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2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VYPDCIIS06\DownloadableDocuments\YieldX\HistVaR\"/>
    </mc:Choice>
  </mc:AlternateContent>
  <xr:revisionPtr revIDLastSave="0" documentId="8_{A26A7CCD-FDA1-4B50-8480-08410F15BE6F}" xr6:coauthVersionLast="47" xr6:coauthVersionMax="47" xr10:uidLastSave="{00000000-0000-0000-0000-000000000000}"/>
  <bookViews>
    <workbookView xWindow="2304" yWindow="2304" windowWidth="17280" windowHeight="8964" tabRatio="766" xr2:uid="{00000000-000D-0000-FFFF-FFFF00000000}"/>
  </bookViews>
  <sheets>
    <sheet name="Reference Data Contents" sheetId="15" r:id="rId1"/>
    <sheet name="VaR PnL Vectors" sheetId="1" r:id="rId2"/>
    <sheet name="PV01 Vectors" sheetId="12" r:id="rId3"/>
    <sheet name="sPNL Vectors" sheetId="13" r:id="rId4"/>
    <sheet name="Option PnL Vectors" sheetId="17" r:id="rId5"/>
    <sheet name="Hedge Cost Matrix" sheetId="9" r:id="rId6"/>
    <sheet name="NettingGroups" sheetId="10" r:id="rId7"/>
  </sheets>
  <definedNames>
    <definedName name="_xlnm._FilterDatabase" localSheetId="5" hidden="1">'Hedge Cost Matrix'!$B$7:$D$7</definedName>
    <definedName name="_xlnm._FilterDatabase" localSheetId="6" hidden="1">NettingGroups!$B$7:$C$7</definedName>
    <definedName name="_xlnm._FilterDatabase" localSheetId="4" hidden="1">'Option PnL Vectors'!$B$7:$C$7</definedName>
    <definedName name="_xlnm._FilterDatabase" localSheetId="2" hidden="1">'PV01 Vectors'!$B$7:$C$7</definedName>
    <definedName name="_xlnm._FilterDatabase" localSheetId="3" hidden="1">'sPNL Vectors'!$B$7:$D$7</definedName>
    <definedName name="_xlnm._FilterDatabase" localSheetId="1" hidden="1">'VaR PnL Vectors'!$B$7:$C$7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15" i="17" l="1"/>
  <c r="A9" i="17"/>
  <c r="A10" i="17"/>
  <c r="A11" i="17"/>
  <c r="A12" i="17"/>
  <c r="A13" i="17"/>
  <c r="A14" i="17"/>
  <c r="A16" i="17"/>
  <c r="A17" i="17"/>
  <c r="A18" i="17"/>
  <c r="A19" i="17"/>
  <c r="A20" i="17"/>
  <c r="A21" i="17"/>
  <c r="A22" i="17"/>
  <c r="A23" i="17"/>
  <c r="A24" i="17"/>
  <c r="A25" i="17"/>
  <c r="A26" i="17"/>
  <c r="A27" i="17"/>
  <c r="A28" i="17"/>
  <c r="A29" i="17"/>
  <c r="A30" i="17"/>
  <c r="A31" i="17"/>
  <c r="A32" i="17"/>
  <c r="A33" i="17"/>
  <c r="A34" i="17"/>
  <c r="A35" i="17"/>
  <c r="A36" i="17"/>
  <c r="A37" i="17"/>
  <c r="A38" i="17"/>
  <c r="A39" i="17"/>
  <c r="A40" i="17"/>
  <c r="A41" i="17"/>
  <c r="A42" i="17"/>
  <c r="A43" i="17"/>
  <c r="A44" i="17"/>
  <c r="A45" i="17"/>
  <c r="A46" i="17"/>
  <c r="A47" i="17"/>
  <c r="A48" i="17"/>
  <c r="A49" i="17"/>
  <c r="A50" i="17"/>
  <c r="A51" i="17"/>
  <c r="A52" i="17"/>
  <c r="A53" i="17"/>
  <c r="A54" i="17"/>
  <c r="A55" i="17"/>
  <c r="A56" i="17"/>
  <c r="A57" i="17"/>
  <c r="A58" i="17"/>
  <c r="A59" i="17"/>
  <c r="A60" i="17"/>
  <c r="A61" i="17"/>
  <c r="A62" i="17"/>
  <c r="A63" i="17"/>
  <c r="A64" i="17"/>
  <c r="A65" i="17"/>
  <c r="A66" i="17"/>
  <c r="A67" i="17"/>
  <c r="A68" i="17"/>
  <c r="A69" i="17"/>
  <c r="A70" i="17"/>
  <c r="A71" i="17"/>
  <c r="A72" i="17"/>
  <c r="A73" i="17"/>
  <c r="A74" i="17"/>
  <c r="A75" i="17"/>
  <c r="A76" i="17"/>
  <c r="A77" i="17"/>
  <c r="A78" i="17"/>
  <c r="A79" i="17"/>
  <c r="A80" i="17"/>
  <c r="A81" i="17"/>
  <c r="A82" i="17"/>
  <c r="A83" i="17"/>
  <c r="A84" i="17"/>
  <c r="A85" i="17"/>
  <c r="A86" i="17"/>
  <c r="A87" i="17"/>
  <c r="A88" i="17"/>
  <c r="A89" i="17"/>
  <c r="A90" i="17"/>
  <c r="A91" i="17"/>
  <c r="A92" i="17"/>
  <c r="A93" i="17"/>
  <c r="A94" i="17"/>
  <c r="A95" i="17"/>
  <c r="A96" i="17"/>
  <c r="A97" i="17"/>
  <c r="A98" i="17"/>
  <c r="A99" i="17"/>
  <c r="A100" i="17"/>
  <c r="A101" i="17"/>
  <c r="A102" i="17"/>
  <c r="A103" i="17"/>
  <c r="A104" i="17"/>
  <c r="A105" i="17"/>
  <c r="A106" i="17"/>
  <c r="A107" i="17"/>
  <c r="A108" i="17"/>
  <c r="A109" i="17"/>
  <c r="A110" i="17"/>
  <c r="A111" i="17"/>
  <c r="A112" i="17"/>
  <c r="A113" i="17"/>
  <c r="A114" i="17"/>
  <c r="A115" i="17"/>
  <c r="A116" i="17"/>
  <c r="A117" i="17"/>
  <c r="A118" i="17"/>
  <c r="A119" i="17"/>
  <c r="A120" i="17"/>
  <c r="A121" i="17"/>
  <c r="A122" i="17"/>
  <c r="A123" i="17"/>
  <c r="A124" i="17"/>
  <c r="A125" i="17"/>
  <c r="A126" i="17"/>
  <c r="A127" i="17"/>
  <c r="A128" i="17"/>
  <c r="A129" i="17"/>
  <c r="A130" i="17"/>
  <c r="A131" i="17"/>
  <c r="A132" i="17"/>
  <c r="A133" i="17"/>
  <c r="A134" i="17"/>
  <c r="A135" i="17"/>
  <c r="A136" i="17"/>
  <c r="A137" i="17"/>
  <c r="A138" i="17"/>
  <c r="A139" i="17"/>
  <c r="A140" i="17"/>
  <c r="A141" i="17"/>
  <c r="A142" i="17"/>
  <c r="A143" i="17"/>
  <c r="A144" i="17"/>
  <c r="A145" i="17"/>
  <c r="A146" i="17"/>
  <c r="A147" i="17"/>
  <c r="A148" i="17"/>
  <c r="A149" i="17"/>
  <c r="A150" i="17"/>
  <c r="A151" i="17"/>
  <c r="A152" i="17"/>
  <c r="A153" i="17"/>
  <c r="A154" i="17"/>
  <c r="A155" i="17"/>
  <c r="A156" i="17"/>
  <c r="A157" i="17"/>
  <c r="A158" i="17"/>
  <c r="A159" i="17"/>
  <c r="A160" i="17"/>
  <c r="A161" i="17"/>
  <c r="A162" i="17"/>
  <c r="A163" i="17"/>
  <c r="A164" i="17"/>
  <c r="A165" i="17"/>
  <c r="A166" i="17"/>
  <c r="A167" i="17"/>
  <c r="A168" i="17"/>
  <c r="A169" i="17"/>
  <c r="A170" i="17"/>
  <c r="A171" i="17"/>
  <c r="A172" i="17"/>
  <c r="A173" i="17"/>
  <c r="A174" i="17"/>
  <c r="A175" i="17"/>
  <c r="A176" i="17"/>
  <c r="A177" i="17"/>
  <c r="A178" i="17"/>
  <c r="A179" i="17"/>
  <c r="A180" i="17"/>
  <c r="A181" i="17"/>
  <c r="A182" i="17"/>
  <c r="A183" i="17"/>
  <c r="A184" i="17"/>
  <c r="A185" i="17"/>
  <c r="A186" i="17"/>
  <c r="A187" i="17"/>
  <c r="A188" i="17"/>
  <c r="A189" i="17"/>
  <c r="A190" i="17"/>
  <c r="A191" i="17"/>
  <c r="A192" i="17"/>
  <c r="A193" i="17"/>
  <c r="A194" i="17"/>
  <c r="A195" i="17"/>
  <c r="A196" i="17"/>
  <c r="A197" i="17"/>
  <c r="A198" i="17"/>
  <c r="A199" i="17"/>
  <c r="A200" i="17"/>
  <c r="A201" i="17"/>
  <c r="A202" i="17"/>
  <c r="A203" i="17"/>
  <c r="A204" i="17"/>
  <c r="A205" i="17"/>
  <c r="A206" i="17"/>
  <c r="A207" i="17"/>
  <c r="A208" i="17"/>
  <c r="A209" i="17"/>
  <c r="A210" i="17"/>
  <c r="A211" i="17"/>
  <c r="A212" i="17"/>
  <c r="A213" i="17"/>
  <c r="A214" i="17"/>
  <c r="A215" i="17"/>
  <c r="A216" i="17"/>
  <c r="A217" i="17"/>
  <c r="A218" i="17"/>
  <c r="A219" i="17"/>
  <c r="A220" i="17"/>
  <c r="A221" i="17"/>
  <c r="A222" i="17"/>
  <c r="A223" i="17"/>
  <c r="A224" i="17"/>
  <c r="A225" i="17"/>
  <c r="A226" i="17"/>
  <c r="A227" i="17"/>
  <c r="A228" i="17"/>
  <c r="A229" i="17"/>
  <c r="A230" i="17"/>
  <c r="A231" i="17"/>
  <c r="A232" i="17"/>
  <c r="A233" i="17"/>
  <c r="A234" i="17"/>
  <c r="A235" i="17"/>
  <c r="A236" i="17"/>
  <c r="A237" i="17"/>
  <c r="A238" i="17"/>
  <c r="A239" i="17"/>
  <c r="A240" i="17"/>
  <c r="A241" i="17"/>
  <c r="A242" i="17"/>
  <c r="A243" i="17"/>
  <c r="A244" i="17"/>
  <c r="A245" i="17"/>
  <c r="A246" i="17"/>
  <c r="A247" i="17"/>
  <c r="A248" i="17"/>
  <c r="A249" i="17"/>
  <c r="A250" i="17"/>
  <c r="A251" i="17"/>
  <c r="A252" i="17"/>
  <c r="A253" i="17"/>
  <c r="A254" i="17"/>
  <c r="A255" i="17"/>
  <c r="A256" i="17"/>
  <c r="A257" i="17"/>
  <c r="A258" i="17"/>
  <c r="A259" i="17"/>
  <c r="A260" i="17"/>
  <c r="A261" i="17"/>
  <c r="A262" i="17"/>
  <c r="A263" i="17"/>
  <c r="A264" i="17"/>
  <c r="A265" i="17"/>
  <c r="A266" i="17"/>
  <c r="A267" i="17"/>
  <c r="A268" i="17"/>
  <c r="A269" i="17"/>
  <c r="A270" i="17"/>
  <c r="A271" i="17"/>
  <c r="A272" i="17"/>
  <c r="A273" i="17"/>
  <c r="A274" i="17"/>
  <c r="A275" i="17"/>
  <c r="A276" i="17"/>
  <c r="A277" i="17"/>
  <c r="A278" i="17"/>
  <c r="A279" i="17"/>
  <c r="A280" i="17"/>
  <c r="A281" i="17"/>
  <c r="A282" i="17"/>
  <c r="A283" i="17"/>
  <c r="A284" i="17"/>
  <c r="A285" i="17"/>
  <c r="A286" i="17"/>
  <c r="A287" i="17"/>
  <c r="A288" i="17"/>
  <c r="A289" i="17"/>
  <c r="A290" i="17"/>
  <c r="A291" i="17"/>
  <c r="A292" i="17"/>
  <c r="A293" i="17"/>
  <c r="A294" i="17"/>
  <c r="A295" i="17"/>
  <c r="A296" i="17"/>
  <c r="A297" i="17"/>
  <c r="A298" i="17"/>
  <c r="A299" i="17"/>
  <c r="A300" i="17"/>
  <c r="A301" i="17"/>
  <c r="A302" i="17"/>
  <c r="A303" i="17"/>
  <c r="A304" i="17"/>
  <c r="A305" i="17"/>
  <c r="A306" i="17"/>
  <c r="A307" i="17"/>
  <c r="A308" i="17"/>
  <c r="A309" i="17"/>
  <c r="A310" i="17"/>
  <c r="A311" i="17"/>
  <c r="A312" i="17"/>
  <c r="A313" i="17"/>
  <c r="A314" i="17"/>
  <c r="A315" i="17"/>
  <c r="A316" i="17"/>
  <c r="A317" i="17"/>
  <c r="A318" i="17"/>
  <c r="A319" i="17"/>
  <c r="A320" i="17"/>
  <c r="A321" i="17"/>
  <c r="A322" i="17"/>
  <c r="A323" i="17"/>
  <c r="A324" i="17"/>
  <c r="A325" i="17"/>
  <c r="A326" i="17"/>
  <c r="A327" i="17"/>
  <c r="A328" i="17"/>
  <c r="A329" i="17"/>
  <c r="A330" i="17"/>
  <c r="A331" i="17"/>
  <c r="A332" i="17"/>
  <c r="A333" i="17"/>
  <c r="A334" i="17"/>
  <c r="A335" i="17"/>
  <c r="A336" i="17"/>
  <c r="A337" i="17"/>
  <c r="A338" i="17"/>
  <c r="A339" i="17"/>
  <c r="A340" i="17"/>
  <c r="A341" i="17"/>
  <c r="A342" i="17"/>
  <c r="A343" i="17"/>
  <c r="A344" i="17"/>
  <c r="A345" i="17"/>
  <c r="A346" i="17"/>
  <c r="A347" i="17"/>
  <c r="A348" i="17"/>
  <c r="A349" i="17"/>
  <c r="A350" i="17"/>
  <c r="A351" i="17"/>
  <c r="A352" i="17"/>
  <c r="A353" i="17"/>
  <c r="A354" i="17"/>
  <c r="A355" i="17"/>
  <c r="A356" i="17"/>
  <c r="A357" i="17"/>
  <c r="A358" i="17"/>
  <c r="A359" i="17"/>
  <c r="A360" i="17"/>
  <c r="A361" i="17"/>
  <c r="A362" i="17"/>
  <c r="A363" i="17"/>
  <c r="A364" i="17"/>
  <c r="A365" i="17"/>
  <c r="A366" i="17"/>
  <c r="A367" i="17"/>
  <c r="A368" i="17"/>
  <c r="A369" i="17"/>
  <c r="A370" i="17"/>
  <c r="A371" i="17"/>
  <c r="A372" i="17"/>
  <c r="A373" i="17"/>
  <c r="A374" i="17"/>
  <c r="A375" i="17"/>
  <c r="A376" i="17"/>
  <c r="A377" i="17"/>
  <c r="A378" i="17"/>
  <c r="A379" i="17"/>
  <c r="A380" i="17"/>
  <c r="A381" i="17"/>
  <c r="A382" i="17"/>
  <c r="A383" i="17"/>
  <c r="A384" i="17"/>
  <c r="A385" i="17"/>
  <c r="A386" i="17"/>
  <c r="A387" i="17"/>
  <c r="A388" i="17"/>
  <c r="A389" i="17"/>
  <c r="A390" i="17"/>
  <c r="A391" i="17"/>
  <c r="A392" i="17"/>
  <c r="A393" i="17"/>
  <c r="A394" i="17"/>
  <c r="A395" i="17"/>
  <c r="A396" i="17"/>
  <c r="A397" i="17"/>
  <c r="A398" i="17"/>
  <c r="A399" i="17"/>
  <c r="A400" i="17"/>
  <c r="A401" i="17"/>
  <c r="A402" i="17"/>
  <c r="A403" i="17"/>
  <c r="A404" i="17"/>
  <c r="A405" i="17"/>
  <c r="A406" i="17"/>
  <c r="A407" i="17"/>
  <c r="A408" i="17"/>
  <c r="A409" i="17"/>
  <c r="A410" i="17"/>
  <c r="A411" i="17"/>
  <c r="A412" i="17"/>
  <c r="A413" i="17"/>
  <c r="A414" i="17"/>
  <c r="A415" i="17"/>
  <c r="A416" i="17"/>
  <c r="A417" i="17"/>
  <c r="A418" i="17"/>
  <c r="A419" i="17"/>
  <c r="A420" i="17"/>
  <c r="A421" i="17"/>
  <c r="A422" i="17"/>
  <c r="A423" i="17"/>
  <c r="A424" i="17"/>
  <c r="A425" i="17"/>
  <c r="A426" i="17"/>
  <c r="A427" i="17"/>
  <c r="A428" i="17"/>
  <c r="A429" i="17"/>
  <c r="A430" i="17"/>
  <c r="A431" i="17"/>
  <c r="A432" i="17"/>
  <c r="A433" i="17"/>
  <c r="A434" i="17"/>
  <c r="A435" i="17"/>
  <c r="A436" i="17"/>
  <c r="A437" i="17"/>
  <c r="A438" i="17"/>
  <c r="A439" i="17"/>
  <c r="A440" i="17"/>
  <c r="A441" i="17"/>
  <c r="A442" i="17"/>
  <c r="A443" i="17"/>
  <c r="A444" i="17"/>
  <c r="A445" i="17"/>
  <c r="A446" i="17"/>
  <c r="A447" i="17"/>
  <c r="A448" i="17"/>
  <c r="A449" i="17"/>
  <c r="A450" i="17"/>
  <c r="A451" i="17"/>
  <c r="A452" i="17"/>
  <c r="A453" i="17"/>
  <c r="A454" i="17"/>
  <c r="A455" i="17"/>
  <c r="A456" i="17"/>
  <c r="A457" i="17"/>
  <c r="A458" i="17"/>
  <c r="A459" i="17"/>
  <c r="A460" i="17"/>
  <c r="A461" i="17"/>
  <c r="A462" i="17"/>
  <c r="A463" i="17"/>
  <c r="A464" i="17"/>
  <c r="A465" i="17"/>
  <c r="A466" i="17"/>
  <c r="A467" i="17"/>
  <c r="A468" i="17"/>
  <c r="A469" i="17"/>
  <c r="A470" i="17"/>
  <c r="A471" i="17"/>
  <c r="A472" i="17"/>
  <c r="A473" i="17"/>
  <c r="A474" i="17"/>
  <c r="A475" i="17"/>
  <c r="A476" i="17"/>
  <c r="A477" i="17"/>
  <c r="A478" i="17"/>
  <c r="A479" i="17"/>
  <c r="A480" i="17"/>
  <c r="A481" i="17"/>
  <c r="A482" i="17"/>
  <c r="A483" i="17"/>
  <c r="A484" i="17"/>
  <c r="A485" i="17"/>
  <c r="A486" i="17"/>
  <c r="A487" i="17"/>
  <c r="A8" i="17"/>
</calcChain>
</file>

<file path=xl/sharedStrings.xml><?xml version="1.0" encoding="utf-8"?>
<sst xmlns="http://schemas.openxmlformats.org/spreadsheetml/2006/main" count="3031" uniqueCount="1204">
  <si>
    <t>StressedDate</t>
  </si>
  <si>
    <t>BucketMin</t>
  </si>
  <si>
    <t>BucketMax</t>
  </si>
  <si>
    <t>HedgeCost</t>
  </si>
  <si>
    <t>Instrument</t>
  </si>
  <si>
    <t>Group</t>
  </si>
  <si>
    <t>Instrument ID</t>
  </si>
  <si>
    <t>PV01</t>
  </si>
  <si>
    <t>PV01 Calculations</t>
  </si>
  <si>
    <t>sPNL Vectors</t>
  </si>
  <si>
    <t xml:space="preserve">VaR PNL Vectors </t>
  </si>
  <si>
    <t>Hedge Cost Matrix</t>
  </si>
  <si>
    <t>Netting Groups</t>
  </si>
  <si>
    <t>Interest Rate HistVaR Reference Data</t>
  </si>
  <si>
    <t>VaR PNL Vectors</t>
  </si>
  <si>
    <t>PV01 Vectors</t>
  </si>
  <si>
    <t>The profit and loss vector associated with each contract under historical yield curve shifts</t>
  </si>
  <si>
    <t>The vector showing the profit and loss associated with a long position in  a single contract, if the yield curve moves up by one basis point</t>
  </si>
  <si>
    <t>The profit and loss vector associated with each contract under prospective yield curve shifts</t>
  </si>
  <si>
    <t>The matrix showing the bid-offer doubles associated with liquidating a position of a certain size</t>
  </si>
  <si>
    <t>The netting sets to which each underlying belongs. Offsetting is only allowed within the same netting set</t>
  </si>
  <si>
    <t>CallPut</t>
  </si>
  <si>
    <t>Strike</t>
  </si>
  <si>
    <t>Add-On</t>
  </si>
  <si>
    <t>Option ID</t>
  </si>
  <si>
    <t>Bond Options Add On</t>
  </si>
  <si>
    <t>Bond Option Add On</t>
  </si>
  <si>
    <t xml:space="preserve">Bond Option Add On vectors </t>
  </si>
  <si>
    <t>AL37 - 01 Aug 2024</t>
  </si>
  <si>
    <t>AL37 - 01 Feb 2024</t>
  </si>
  <si>
    <t>AL37 - 02 May 2024</t>
  </si>
  <si>
    <t>AL37 - 02 Nov 2023</t>
  </si>
  <si>
    <t>AL37 - 03 Aug 2023</t>
  </si>
  <si>
    <t>AL7T - 01 Aug 2024</t>
  </si>
  <si>
    <t>AL7T - 01 Feb 2024</t>
  </si>
  <si>
    <t>AL7T - 02 May 2024</t>
  </si>
  <si>
    <t>AL7T - 02 Nov 2023</t>
  </si>
  <si>
    <t>AL7T - 03 Aug 2023</t>
  </si>
  <si>
    <t>ALBI - 01 Aug 2024</t>
  </si>
  <si>
    <t>ALBI - 01 Feb 2024</t>
  </si>
  <si>
    <t>ALBI - 02 May 2024</t>
  </si>
  <si>
    <t>ALBI - 02 Nov 2023</t>
  </si>
  <si>
    <t>ALBI - 03 Aug 2023</t>
  </si>
  <si>
    <t>ES33 - 01 Aug 2024</t>
  </si>
  <si>
    <t>ES33 - 01 Feb 2024</t>
  </si>
  <si>
    <t>ES33 - 02 May 2024</t>
  </si>
  <si>
    <t>ES33 - 02 Nov 2023</t>
  </si>
  <si>
    <t>ES33 - 03 Aug 2023</t>
  </si>
  <si>
    <t>ES42 - 01 Aug 2024</t>
  </si>
  <si>
    <t>ES42 - 01 Feb 2024</t>
  </si>
  <si>
    <t>ES42 - 02 May 2024</t>
  </si>
  <si>
    <t>ES42 - 02 Nov 2023</t>
  </si>
  <si>
    <t>ES42 - 03 Aug 2023</t>
  </si>
  <si>
    <t>GOVI - 01 Aug 2024</t>
  </si>
  <si>
    <t>GOVI - 01 Feb 2024</t>
  </si>
  <si>
    <t>GOVI - 02 May 2024</t>
  </si>
  <si>
    <t>GOVI - 02 Nov 2023</t>
  </si>
  <si>
    <t>GOVI - 03 Aug 2023</t>
  </si>
  <si>
    <t>I2025 - 01 Aug 2024</t>
  </si>
  <si>
    <t>I2025 - 01 Feb 2024</t>
  </si>
  <si>
    <t>I2025 - 02 May 2024</t>
  </si>
  <si>
    <t>I2025 - 02 Nov 2023</t>
  </si>
  <si>
    <t>I2025 - 03 Aug 2023</t>
  </si>
  <si>
    <t>I2029 - 01 Aug 2024</t>
  </si>
  <si>
    <t>I2029 - 01 Feb 2024</t>
  </si>
  <si>
    <t>I2029 - 02 May 2024</t>
  </si>
  <si>
    <t>I2029 - 02 Nov 2023</t>
  </si>
  <si>
    <t>I2029 - 03 Aug 2023</t>
  </si>
  <si>
    <t>I2033 - 01 Aug 2024</t>
  </si>
  <si>
    <t>I2033 - 01 Feb 2024</t>
  </si>
  <si>
    <t>I2033 - 02 May 2024</t>
  </si>
  <si>
    <t>I2033 - 02 Nov 2023</t>
  </si>
  <si>
    <t>I2033 - 03 Aug 2023</t>
  </si>
  <si>
    <t>I2038 - 01 Aug 2024</t>
  </si>
  <si>
    <t>I2038 - 01 Feb 2024</t>
  </si>
  <si>
    <t>I2038 - 02 May 2024</t>
  </si>
  <si>
    <t>I2038 - 02 Nov 2023</t>
  </si>
  <si>
    <t>I2038 - 03 Aug 2023</t>
  </si>
  <si>
    <t>I2046 - 01 Aug 2024</t>
  </si>
  <si>
    <t>I2046 - 01 Feb 2024</t>
  </si>
  <si>
    <t>I2046 - 02 May 2024</t>
  </si>
  <si>
    <t>I2046 - 02 Nov 2023</t>
  </si>
  <si>
    <t>I2046 - 03 Aug 2023</t>
  </si>
  <si>
    <t>I2050 - 01 Aug 2024</t>
  </si>
  <si>
    <t>I2050 - 01 Feb 2024</t>
  </si>
  <si>
    <t>I2050 - 02 May 2024</t>
  </si>
  <si>
    <t>I2050 - 02 Nov 2023</t>
  </si>
  <si>
    <t>I2050 - 03 Aug 2023</t>
  </si>
  <si>
    <t>IGOV - 01 Aug 2024</t>
  </si>
  <si>
    <t>IGOV - 01 Feb 2024</t>
  </si>
  <si>
    <t>IGOV - 02 May 2024</t>
  </si>
  <si>
    <t>IGOV - 02 Nov 2023</t>
  </si>
  <si>
    <t>IGOV - 03 Aug 2023</t>
  </si>
  <si>
    <t>R186 - 01 Aug 2024</t>
  </si>
  <si>
    <t>R186 - 01 Feb 2024</t>
  </si>
  <si>
    <t>R186 - 02 May 2024</t>
  </si>
  <si>
    <t>R186 - 02 Nov 2023</t>
  </si>
  <si>
    <t>R186 - 03 Aug 2023</t>
  </si>
  <si>
    <t>R197 - 02 Nov 2023</t>
  </si>
  <si>
    <t>R197 - 03 Aug 2023</t>
  </si>
  <si>
    <t>R202 - 01 Aug 2024</t>
  </si>
  <si>
    <t>R202 - 01 Feb 2024</t>
  </si>
  <si>
    <t>R202 - 02 May 2024</t>
  </si>
  <si>
    <t>R202 - 02 Nov 2023</t>
  </si>
  <si>
    <t>R202 - 03 Aug 2023</t>
  </si>
  <si>
    <t>R2030 - 01 Aug 2024</t>
  </si>
  <si>
    <t>R2030 - 01 Feb 2024</t>
  </si>
  <si>
    <t>R2030 - 02 May 2024</t>
  </si>
  <si>
    <t>R2030 - 02 Nov 2023</t>
  </si>
  <si>
    <t>R2030 - 03 Aug 2023</t>
  </si>
  <si>
    <t>R2032 - 01 Aug 2024</t>
  </si>
  <si>
    <t>R2032 - 01 Feb 2024</t>
  </si>
  <si>
    <t>R2032 - 02 May 2024</t>
  </si>
  <si>
    <t>R2032 - 02 Nov 2023</t>
  </si>
  <si>
    <t>R2032 - 03 Aug 2023</t>
  </si>
  <si>
    <t>R2035 - 01 Aug 2024</t>
  </si>
  <si>
    <t>R2035 - 01 Feb 2024</t>
  </si>
  <si>
    <t>R2035 - 02 May 2024</t>
  </si>
  <si>
    <t>R2035 - 02 Nov 2023</t>
  </si>
  <si>
    <t>R2035 - 03 Aug 2023</t>
  </si>
  <si>
    <t>R2037 - 01 Aug 2024</t>
  </si>
  <si>
    <t>R2037 - 01 Feb 2024</t>
  </si>
  <si>
    <t>R2037 - 02 May 2024</t>
  </si>
  <si>
    <t>R2037 - 02 Nov 2023</t>
  </si>
  <si>
    <t>R2037 - 03 Aug 2023</t>
  </si>
  <si>
    <t>R2040 - 01 Aug 2024</t>
  </si>
  <si>
    <t>R2040 - 01 Feb 2024</t>
  </si>
  <si>
    <t>R2040 - 02 May 2024</t>
  </si>
  <si>
    <t>R2040 - 02 Nov 2023</t>
  </si>
  <si>
    <t>R2040 - 03 Aug 2023</t>
  </si>
  <si>
    <t>R2044 - 01 Aug 2024</t>
  </si>
  <si>
    <t>R2044 - 01 Feb 2024</t>
  </si>
  <si>
    <t>R2044 - 02 May 2024</t>
  </si>
  <si>
    <t>R2044 - 02 Nov 2023</t>
  </si>
  <si>
    <t>R2044 - 03 Aug 2023</t>
  </si>
  <si>
    <t>R2048 - 01 Aug 2024</t>
  </si>
  <si>
    <t>R2048 - 01 Feb 2024</t>
  </si>
  <si>
    <t>R2048 - 02 May 2024</t>
  </si>
  <si>
    <t>R2048 - 02 Nov 2023</t>
  </si>
  <si>
    <t>R2048 - 03 Aug 2023</t>
  </si>
  <si>
    <t>R209 - 01 Aug 2024</t>
  </si>
  <si>
    <t>R209 - 01 Feb 2024</t>
  </si>
  <si>
    <t>R209 - 02 May 2024</t>
  </si>
  <si>
    <t>R209 - 02 Nov 2023</t>
  </si>
  <si>
    <t>R209 - 03 Aug 2023</t>
  </si>
  <si>
    <t>R210 - 01 Aug 2024</t>
  </si>
  <si>
    <t>R210 - 01 Feb 2024</t>
  </si>
  <si>
    <t>R210 - 02 May 2024</t>
  </si>
  <si>
    <t>R210 - 02 Nov 2023</t>
  </si>
  <si>
    <t>R210 - 03 Aug 2023</t>
  </si>
  <si>
    <t>R213 - 01 Aug 2024</t>
  </si>
  <si>
    <t>R213 - 01 Feb 2024</t>
  </si>
  <si>
    <t>R213 - 02 May 2024</t>
  </si>
  <si>
    <t>R213 - 02 Nov 2023</t>
  </si>
  <si>
    <t>R213 - 03 Aug 2023</t>
  </si>
  <si>
    <t>R214 - 01 Aug 2024</t>
  </si>
  <si>
    <t>R214 - 01 Feb 2024</t>
  </si>
  <si>
    <t>R214 - 02 May 2024</t>
  </si>
  <si>
    <t>R214 - 02 Nov 2023</t>
  </si>
  <si>
    <t>R214 - 03 Aug 2023</t>
  </si>
  <si>
    <t>2015-11-02</t>
  </si>
  <si>
    <t>2015-11-03</t>
  </si>
  <si>
    <t>2015-11-04</t>
  </si>
  <si>
    <t>2015-11-05</t>
  </si>
  <si>
    <t>2015-11-06</t>
  </si>
  <si>
    <t>2015-11-09</t>
  </si>
  <si>
    <t>2015-11-10</t>
  </si>
  <si>
    <t>2015-11-11</t>
  </si>
  <si>
    <t>2015-11-12</t>
  </si>
  <si>
    <t>2015-11-13</t>
  </si>
  <si>
    <t>2015-11-16</t>
  </si>
  <si>
    <t>2015-11-17</t>
  </si>
  <si>
    <t>2015-11-18</t>
  </si>
  <si>
    <t>2015-11-19</t>
  </si>
  <si>
    <t>2015-11-20</t>
  </si>
  <si>
    <t>2015-11-23</t>
  </si>
  <si>
    <t>2015-11-24</t>
  </si>
  <si>
    <t>2015-11-25</t>
  </si>
  <si>
    <t>2015-11-26</t>
  </si>
  <si>
    <t>2015-11-27</t>
  </si>
  <si>
    <t>2015-11-30</t>
  </si>
  <si>
    <t>2015-12-01</t>
  </si>
  <si>
    <t>2015-12-02</t>
  </si>
  <si>
    <t>2015-12-03</t>
  </si>
  <si>
    <t>2015-12-04</t>
  </si>
  <si>
    <t>2015-12-07</t>
  </si>
  <si>
    <t>2015-12-08</t>
  </si>
  <si>
    <t>2015-12-09</t>
  </si>
  <si>
    <t>2015-12-10</t>
  </si>
  <si>
    <t>2015-12-11</t>
  </si>
  <si>
    <t>2015-12-14</t>
  </si>
  <si>
    <t>2015-12-15</t>
  </si>
  <si>
    <t>2015-12-17</t>
  </si>
  <si>
    <t>2015-12-18</t>
  </si>
  <si>
    <t>2015-12-21</t>
  </si>
  <si>
    <t>2015-12-22</t>
  </si>
  <si>
    <t>2015-12-23</t>
  </si>
  <si>
    <t>2015-12-24</t>
  </si>
  <si>
    <t>2015-12-28</t>
  </si>
  <si>
    <t>2015-12-29</t>
  </si>
  <si>
    <t>2015-12-30</t>
  </si>
  <si>
    <t>2015-12-31</t>
  </si>
  <si>
    <t>2016-01-04</t>
  </si>
  <si>
    <t>2016-01-05</t>
  </si>
  <si>
    <t>2016-01-06</t>
  </si>
  <si>
    <t>2016-01-07</t>
  </si>
  <si>
    <t>2016-01-08</t>
  </si>
  <si>
    <t>2016-01-11</t>
  </si>
  <si>
    <t>2016-01-12</t>
  </si>
  <si>
    <t>2016-01-13</t>
  </si>
  <si>
    <t>2016-01-14</t>
  </si>
  <si>
    <t>2016-01-15</t>
  </si>
  <si>
    <t>2016-01-18</t>
  </si>
  <si>
    <t>2016-01-19</t>
  </si>
  <si>
    <t>2016-01-20</t>
  </si>
  <si>
    <t>2016-01-21</t>
  </si>
  <si>
    <t>2016-01-22</t>
  </si>
  <si>
    <t>2016-01-25</t>
  </si>
  <si>
    <t>2016-01-26</t>
  </si>
  <si>
    <t>2016-01-27</t>
  </si>
  <si>
    <t>2016-01-28</t>
  </si>
  <si>
    <t>2016-01-29</t>
  </si>
  <si>
    <t>2016-02-01</t>
  </si>
  <si>
    <t>2016-02-02</t>
  </si>
  <si>
    <t>2016-02-03</t>
  </si>
  <si>
    <t>2016-02-04</t>
  </si>
  <si>
    <t>2016-02-05</t>
  </si>
  <si>
    <t>2016-02-08</t>
  </si>
  <si>
    <t>2016-02-09</t>
  </si>
  <si>
    <t>2016-02-10</t>
  </si>
  <si>
    <t>2016-02-11</t>
  </si>
  <si>
    <t>2016-02-12</t>
  </si>
  <si>
    <t>2016-02-15</t>
  </si>
  <si>
    <t>2016-02-16</t>
  </si>
  <si>
    <t>2016-02-17</t>
  </si>
  <si>
    <t>2016-02-18</t>
  </si>
  <si>
    <t>2016-02-19</t>
  </si>
  <si>
    <t>2016-02-22</t>
  </si>
  <si>
    <t>2016-02-23</t>
  </si>
  <si>
    <t>2016-02-24</t>
  </si>
  <si>
    <t>2016-02-25</t>
  </si>
  <si>
    <t>2016-02-26</t>
  </si>
  <si>
    <t>2016-02-29</t>
  </si>
  <si>
    <t>2016-03-01</t>
  </si>
  <si>
    <t>2016-03-02</t>
  </si>
  <si>
    <t>2016-03-03</t>
  </si>
  <si>
    <t>2016-03-04</t>
  </si>
  <si>
    <t>2016-03-07</t>
  </si>
  <si>
    <t>2016-03-08</t>
  </si>
  <si>
    <t>2016-03-09</t>
  </si>
  <si>
    <t>2016-03-10</t>
  </si>
  <si>
    <t>2016-03-11</t>
  </si>
  <si>
    <t>2016-03-14</t>
  </si>
  <si>
    <t>2016-03-15</t>
  </si>
  <si>
    <t>2016-03-16</t>
  </si>
  <si>
    <t>2016-03-17</t>
  </si>
  <si>
    <t>2016-03-18</t>
  </si>
  <si>
    <t>2016-03-22</t>
  </si>
  <si>
    <t>2016-03-23</t>
  </si>
  <si>
    <t>2016-03-24</t>
  </si>
  <si>
    <t>2016-03-29</t>
  </si>
  <si>
    <t>2016-03-30</t>
  </si>
  <si>
    <t>2016-03-31</t>
  </si>
  <si>
    <t>2016-04-01</t>
  </si>
  <si>
    <t>2016-04-04</t>
  </si>
  <si>
    <t>2016-04-05</t>
  </si>
  <si>
    <t>2016-04-06</t>
  </si>
  <si>
    <t>2016-04-07</t>
  </si>
  <si>
    <t>2016-04-08</t>
  </si>
  <si>
    <t>2016-04-11</t>
  </si>
  <si>
    <t>2016-04-12</t>
  </si>
  <si>
    <t>2016-04-13</t>
  </si>
  <si>
    <t>2016-04-14</t>
  </si>
  <si>
    <t>2016-04-15</t>
  </si>
  <si>
    <t>2016-04-18</t>
  </si>
  <si>
    <t>2016-04-19</t>
  </si>
  <si>
    <t>2016-04-20</t>
  </si>
  <si>
    <t>2016-04-21</t>
  </si>
  <si>
    <t>2016-04-22</t>
  </si>
  <si>
    <t>2016-04-25</t>
  </si>
  <si>
    <t>2016-04-26</t>
  </si>
  <si>
    <t>2016-04-28</t>
  </si>
  <si>
    <t>2016-04-29</t>
  </si>
  <si>
    <t>2016-05-03</t>
  </si>
  <si>
    <t>2016-05-04</t>
  </si>
  <si>
    <t>2016-05-05</t>
  </si>
  <si>
    <t>2016-05-06</t>
  </si>
  <si>
    <t>2016-05-09</t>
  </si>
  <si>
    <t>2016-05-10</t>
  </si>
  <si>
    <t>2016-05-11</t>
  </si>
  <si>
    <t>2016-05-12</t>
  </si>
  <si>
    <t>2016-05-13</t>
  </si>
  <si>
    <t>2016-05-16</t>
  </si>
  <si>
    <t>2016-05-17</t>
  </si>
  <si>
    <t>2016-05-18</t>
  </si>
  <si>
    <t>2016-05-19</t>
  </si>
  <si>
    <t>2016-05-20</t>
  </si>
  <si>
    <t>2016-05-23</t>
  </si>
  <si>
    <t>2016-05-24</t>
  </si>
  <si>
    <t>2016-05-25</t>
  </si>
  <si>
    <t>2016-05-26</t>
  </si>
  <si>
    <t>2016-05-27</t>
  </si>
  <si>
    <t>2016-05-30</t>
  </si>
  <si>
    <t>2016-05-31</t>
  </si>
  <si>
    <t>2016-06-01</t>
  </si>
  <si>
    <t>2016-06-02</t>
  </si>
  <si>
    <t>2016-06-03</t>
  </si>
  <si>
    <t>2016-06-06</t>
  </si>
  <si>
    <t>2016-06-07</t>
  </si>
  <si>
    <t>2016-06-08</t>
  </si>
  <si>
    <t>2016-06-09</t>
  </si>
  <si>
    <t>2016-06-10</t>
  </si>
  <si>
    <t>2016-06-13</t>
  </si>
  <si>
    <t>2016-06-14</t>
  </si>
  <si>
    <t>2016-06-15</t>
  </si>
  <si>
    <t>2016-06-17</t>
  </si>
  <si>
    <t>2016-06-20</t>
  </si>
  <si>
    <t>2016-06-21</t>
  </si>
  <si>
    <t>2016-06-22</t>
  </si>
  <si>
    <t>2016-06-23</t>
  </si>
  <si>
    <t>2016-06-24</t>
  </si>
  <si>
    <t>2016-06-27</t>
  </si>
  <si>
    <t>2016-06-28</t>
  </si>
  <si>
    <t>2016-06-29</t>
  </si>
  <si>
    <t>2016-06-30</t>
  </si>
  <si>
    <t>2016-07-01</t>
  </si>
  <si>
    <t>2016-07-04</t>
  </si>
  <si>
    <t>2016-07-05</t>
  </si>
  <si>
    <t>2016-07-06</t>
  </si>
  <si>
    <t>2016-07-07</t>
  </si>
  <si>
    <t>2016-07-08</t>
  </si>
  <si>
    <t>2016-07-11</t>
  </si>
  <si>
    <t>2016-07-12</t>
  </si>
  <si>
    <t>2016-07-13</t>
  </si>
  <si>
    <t>2016-07-14</t>
  </si>
  <si>
    <t>2016-07-15</t>
  </si>
  <si>
    <t>2016-07-18</t>
  </si>
  <si>
    <t>2016-07-19</t>
  </si>
  <si>
    <t>2016-07-20</t>
  </si>
  <si>
    <t>2016-07-21</t>
  </si>
  <si>
    <t>2016-07-22</t>
  </si>
  <si>
    <t>2016-07-25</t>
  </si>
  <si>
    <t>2016-07-26</t>
  </si>
  <si>
    <t>2016-07-27</t>
  </si>
  <si>
    <t>2016-07-28</t>
  </si>
  <si>
    <t>2016-07-29</t>
  </si>
  <si>
    <t>2016-08-01</t>
  </si>
  <si>
    <t>2016-08-02</t>
  </si>
  <si>
    <t>2016-08-04</t>
  </si>
  <si>
    <t>2016-08-05</t>
  </si>
  <si>
    <t>2016-08-08</t>
  </si>
  <si>
    <t>2016-08-10</t>
  </si>
  <si>
    <t>2016-08-11</t>
  </si>
  <si>
    <t>2016-08-12</t>
  </si>
  <si>
    <t>2016-08-15</t>
  </si>
  <si>
    <t>2016-08-16</t>
  </si>
  <si>
    <t>2016-08-17</t>
  </si>
  <si>
    <t>2016-08-18</t>
  </si>
  <si>
    <t>2016-08-19</t>
  </si>
  <si>
    <t>2016-08-22</t>
  </si>
  <si>
    <t>2016-08-23</t>
  </si>
  <si>
    <t>2016-08-24</t>
  </si>
  <si>
    <t>2016-08-25</t>
  </si>
  <si>
    <t>2016-08-26</t>
  </si>
  <si>
    <t>2016-08-29</t>
  </si>
  <si>
    <t>2016-08-30</t>
  </si>
  <si>
    <t>2016-08-31</t>
  </si>
  <si>
    <t>2016-09-01</t>
  </si>
  <si>
    <t>2016-09-02</t>
  </si>
  <si>
    <t>2016-09-05</t>
  </si>
  <si>
    <t>2016-09-06</t>
  </si>
  <si>
    <t>2016-09-07</t>
  </si>
  <si>
    <t>2016-09-08</t>
  </si>
  <si>
    <t>2016-09-09</t>
  </si>
  <si>
    <t>2016-09-12</t>
  </si>
  <si>
    <t>2016-09-13</t>
  </si>
  <si>
    <t>2016-09-14</t>
  </si>
  <si>
    <t>2016-09-15</t>
  </si>
  <si>
    <t>2016-09-16</t>
  </si>
  <si>
    <t>2016-09-19</t>
  </si>
  <si>
    <t>2016-09-20</t>
  </si>
  <si>
    <t>2016-09-21</t>
  </si>
  <si>
    <t>2016-09-22</t>
  </si>
  <si>
    <t>2016-09-23</t>
  </si>
  <si>
    <t>2016-09-26</t>
  </si>
  <si>
    <t>2016-09-27</t>
  </si>
  <si>
    <t>2016-09-28</t>
  </si>
  <si>
    <t>2016-09-29</t>
  </si>
  <si>
    <t>2016-09-30</t>
  </si>
  <si>
    <t>2016-10-03</t>
  </si>
  <si>
    <t>2016-10-04</t>
  </si>
  <si>
    <t>2016-10-05</t>
  </si>
  <si>
    <t>2016-10-06</t>
  </si>
  <si>
    <t>2016-10-07</t>
  </si>
  <si>
    <t>2016-10-10</t>
  </si>
  <si>
    <t>2016-10-11</t>
  </si>
  <si>
    <t>2016-10-12</t>
  </si>
  <si>
    <t>2016-10-13</t>
  </si>
  <si>
    <t>2016-10-14</t>
  </si>
  <si>
    <t>2016-10-17</t>
  </si>
  <si>
    <t>2016-10-18</t>
  </si>
  <si>
    <t>2016-10-19</t>
  </si>
  <si>
    <t>2016-10-20</t>
  </si>
  <si>
    <t>2016-10-21</t>
  </si>
  <si>
    <t>2016-10-24</t>
  </si>
  <si>
    <t>2016-10-25</t>
  </si>
  <si>
    <t>2016-10-26</t>
  </si>
  <si>
    <t>2016-10-27</t>
  </si>
  <si>
    <t>2016-10-28</t>
  </si>
  <si>
    <t>2016-10-31</t>
  </si>
  <si>
    <t>2020-05-19</t>
  </si>
  <si>
    <t>2020-05-20</t>
  </si>
  <si>
    <t>2020-05-21</t>
  </si>
  <si>
    <t>2020-05-22</t>
  </si>
  <si>
    <t>2020-05-25</t>
  </si>
  <si>
    <t>2020-05-26</t>
  </si>
  <si>
    <t>2020-05-27</t>
  </si>
  <si>
    <t>2020-05-28</t>
  </si>
  <si>
    <t>2020-05-29</t>
  </si>
  <si>
    <t>2020-06-01</t>
  </si>
  <si>
    <t>2020-06-02</t>
  </si>
  <si>
    <t>2020-06-03</t>
  </si>
  <si>
    <t>2020-06-04</t>
  </si>
  <si>
    <t>2020-06-05</t>
  </si>
  <si>
    <t>2020-06-08</t>
  </si>
  <si>
    <t>2020-06-09</t>
  </si>
  <si>
    <t>2020-06-10</t>
  </si>
  <si>
    <t>2020-06-11</t>
  </si>
  <si>
    <t>2020-06-12</t>
  </si>
  <si>
    <t>2020-06-15</t>
  </si>
  <si>
    <t>2020-06-17</t>
  </si>
  <si>
    <t>2020-06-18</t>
  </si>
  <si>
    <t>2020-06-19</t>
  </si>
  <si>
    <t>2020-06-22</t>
  </si>
  <si>
    <t>2020-06-23</t>
  </si>
  <si>
    <t>2020-06-24</t>
  </si>
  <si>
    <t>2020-06-25</t>
  </si>
  <si>
    <t>2020-06-26</t>
  </si>
  <si>
    <t>2020-06-29</t>
  </si>
  <si>
    <t>2020-06-30</t>
  </si>
  <si>
    <t>2020-07-01</t>
  </si>
  <si>
    <t>2020-07-02</t>
  </si>
  <si>
    <t>2020-07-03</t>
  </si>
  <si>
    <t>2020-07-06</t>
  </si>
  <si>
    <t>2020-07-07</t>
  </si>
  <si>
    <t>2020-07-08</t>
  </si>
  <si>
    <t>2020-07-09</t>
  </si>
  <si>
    <t>2020-07-10</t>
  </si>
  <si>
    <t>2020-07-13</t>
  </si>
  <si>
    <t>2020-07-14</t>
  </si>
  <si>
    <t>2020-07-15</t>
  </si>
  <si>
    <t>2020-07-16</t>
  </si>
  <si>
    <t>2020-07-17</t>
  </si>
  <si>
    <t>2020-07-20</t>
  </si>
  <si>
    <t>2020-07-21</t>
  </si>
  <si>
    <t>2020-07-22</t>
  </si>
  <si>
    <t>2020-07-23</t>
  </si>
  <si>
    <t>2020-07-24</t>
  </si>
  <si>
    <t>2020-07-27</t>
  </si>
  <si>
    <t>2020-07-28</t>
  </si>
  <si>
    <t>2020-07-29</t>
  </si>
  <si>
    <t>2020-07-30</t>
  </si>
  <si>
    <t>2020-07-31</t>
  </si>
  <si>
    <t>2020-08-03</t>
  </si>
  <si>
    <t>2020-08-04</t>
  </si>
  <si>
    <t>2020-08-05</t>
  </si>
  <si>
    <t>2020-08-06</t>
  </si>
  <si>
    <t>2020-08-07</t>
  </si>
  <si>
    <t>2020-08-11</t>
  </si>
  <si>
    <t>2020-08-12</t>
  </si>
  <si>
    <t>2020-08-13</t>
  </si>
  <si>
    <t>2020-08-14</t>
  </si>
  <si>
    <t>2020-08-17</t>
  </si>
  <si>
    <t>2020-08-18</t>
  </si>
  <si>
    <t>2020-08-19</t>
  </si>
  <si>
    <t>2020-08-20</t>
  </si>
  <si>
    <t>2020-08-21</t>
  </si>
  <si>
    <t>2020-08-24</t>
  </si>
  <si>
    <t>2020-08-25</t>
  </si>
  <si>
    <t>2020-08-26</t>
  </si>
  <si>
    <t>2020-08-27</t>
  </si>
  <si>
    <t>2020-08-28</t>
  </si>
  <si>
    <t>2020-08-31</t>
  </si>
  <si>
    <t>2020-09-01</t>
  </si>
  <si>
    <t>2020-09-02</t>
  </si>
  <si>
    <t>2020-09-03</t>
  </si>
  <si>
    <t>2020-09-04</t>
  </si>
  <si>
    <t>2020-09-07</t>
  </si>
  <si>
    <t>2020-09-08</t>
  </si>
  <si>
    <t>2020-09-09</t>
  </si>
  <si>
    <t>2020-09-10</t>
  </si>
  <si>
    <t>2020-09-11</t>
  </si>
  <si>
    <t>2020-09-14</t>
  </si>
  <si>
    <t>2020-09-15</t>
  </si>
  <si>
    <t>2020-09-16</t>
  </si>
  <si>
    <t>2020-09-17</t>
  </si>
  <si>
    <t>2020-09-18</t>
  </si>
  <si>
    <t>2020-09-21</t>
  </si>
  <si>
    <t>2020-09-22</t>
  </si>
  <si>
    <t>2020-09-23</t>
  </si>
  <si>
    <t>2020-09-25</t>
  </si>
  <si>
    <t>2020-09-28</t>
  </si>
  <si>
    <t>2020-09-29</t>
  </si>
  <si>
    <t>2020-09-30</t>
  </si>
  <si>
    <t>2020-10-01</t>
  </si>
  <si>
    <t>2020-10-02</t>
  </si>
  <si>
    <t>2020-10-05</t>
  </si>
  <si>
    <t>2020-10-06</t>
  </si>
  <si>
    <t>2020-10-07</t>
  </si>
  <si>
    <t>2020-10-08</t>
  </si>
  <si>
    <t>2020-10-09</t>
  </si>
  <si>
    <t>2020-10-12</t>
  </si>
  <si>
    <t>2020-10-13</t>
  </si>
  <si>
    <t>2020-10-14</t>
  </si>
  <si>
    <t>2020-10-15</t>
  </si>
  <si>
    <t>2020-10-16</t>
  </si>
  <si>
    <t>2020-10-19</t>
  </si>
  <si>
    <t>2020-10-20</t>
  </si>
  <si>
    <t>2020-10-21</t>
  </si>
  <si>
    <t>2020-10-22</t>
  </si>
  <si>
    <t>2020-10-23</t>
  </si>
  <si>
    <t>2020-10-26</t>
  </si>
  <si>
    <t>2020-10-27</t>
  </si>
  <si>
    <t>2020-10-28</t>
  </si>
  <si>
    <t>2020-10-29</t>
  </si>
  <si>
    <t>2020-10-30</t>
  </si>
  <si>
    <t>2020-11-02</t>
  </si>
  <si>
    <t>2020-11-03</t>
  </si>
  <si>
    <t>2020-11-04</t>
  </si>
  <si>
    <t>2020-11-05</t>
  </si>
  <si>
    <t>2020-11-06</t>
  </si>
  <si>
    <t>2020-11-09</t>
  </si>
  <si>
    <t>2020-11-10</t>
  </si>
  <si>
    <t>2020-11-11</t>
  </si>
  <si>
    <t>2020-11-12</t>
  </si>
  <si>
    <t>2020-11-13</t>
  </si>
  <si>
    <t>2020-11-16</t>
  </si>
  <si>
    <t>2020-11-17</t>
  </si>
  <si>
    <t>2020-11-18</t>
  </si>
  <si>
    <t>2020-11-19</t>
  </si>
  <si>
    <t>2020-11-20</t>
  </si>
  <si>
    <t>2020-11-23</t>
  </si>
  <si>
    <t>2020-11-24</t>
  </si>
  <si>
    <t>2020-11-25</t>
  </si>
  <si>
    <t>2020-11-26</t>
  </si>
  <si>
    <t>2020-11-27</t>
  </si>
  <si>
    <t>2020-11-30</t>
  </si>
  <si>
    <t>2020-12-01</t>
  </si>
  <si>
    <t>2020-12-02</t>
  </si>
  <si>
    <t>2020-12-03</t>
  </si>
  <si>
    <t>2020-12-04</t>
  </si>
  <si>
    <t>2020-12-07</t>
  </si>
  <si>
    <t>2020-12-08</t>
  </si>
  <si>
    <t>2020-12-09</t>
  </si>
  <si>
    <t>2020-12-10</t>
  </si>
  <si>
    <t>2020-12-11</t>
  </si>
  <si>
    <t>2020-12-14</t>
  </si>
  <si>
    <t>2020-12-15</t>
  </si>
  <si>
    <t>2020-12-17</t>
  </si>
  <si>
    <t>2020-12-18</t>
  </si>
  <si>
    <t>2020-12-21</t>
  </si>
  <si>
    <t>2020-12-22</t>
  </si>
  <si>
    <t>2020-12-23</t>
  </si>
  <si>
    <t>2020-12-24</t>
  </si>
  <si>
    <t>2020-12-28</t>
  </si>
  <si>
    <t>2020-12-29</t>
  </si>
  <si>
    <t>2020-12-30</t>
  </si>
  <si>
    <t>2020-12-31</t>
  </si>
  <si>
    <t>2021-01-04</t>
  </si>
  <si>
    <t>2021-01-05</t>
  </si>
  <si>
    <t>2021-01-06</t>
  </si>
  <si>
    <t>2021-01-07</t>
  </si>
  <si>
    <t>2021-01-08</t>
  </si>
  <si>
    <t>2021-01-11</t>
  </si>
  <si>
    <t>2021-01-12</t>
  </si>
  <si>
    <t>2021-01-13</t>
  </si>
  <si>
    <t>2021-01-14</t>
  </si>
  <si>
    <t>2021-01-15</t>
  </si>
  <si>
    <t>2021-01-18</t>
  </si>
  <si>
    <t>2021-01-19</t>
  </si>
  <si>
    <t>2021-01-20</t>
  </si>
  <si>
    <t>2021-01-21</t>
  </si>
  <si>
    <t>2021-01-22</t>
  </si>
  <si>
    <t>2021-01-25</t>
  </si>
  <si>
    <t>2021-01-26</t>
  </si>
  <si>
    <t>2021-01-27</t>
  </si>
  <si>
    <t>2021-01-28</t>
  </si>
  <si>
    <t>2021-01-29</t>
  </si>
  <si>
    <t>2021-02-01</t>
  </si>
  <si>
    <t>2021-02-02</t>
  </si>
  <si>
    <t>2021-02-03</t>
  </si>
  <si>
    <t>2021-02-04</t>
  </si>
  <si>
    <t>2021-02-05</t>
  </si>
  <si>
    <t>2021-02-08</t>
  </si>
  <si>
    <t>2021-02-09</t>
  </si>
  <si>
    <t>2021-02-10</t>
  </si>
  <si>
    <t>2021-02-11</t>
  </si>
  <si>
    <t>2021-02-12</t>
  </si>
  <si>
    <t>2021-02-15</t>
  </si>
  <si>
    <t>2021-02-16</t>
  </si>
  <si>
    <t>2021-02-17</t>
  </si>
  <si>
    <t>2021-02-18</t>
  </si>
  <si>
    <t>2021-02-19</t>
  </si>
  <si>
    <t>2021-02-22</t>
  </si>
  <si>
    <t>2021-02-23</t>
  </si>
  <si>
    <t>2021-02-24</t>
  </si>
  <si>
    <t>2021-02-25</t>
  </si>
  <si>
    <t>2021-02-26</t>
  </si>
  <si>
    <t>2021-03-01</t>
  </si>
  <si>
    <t>2021-03-02</t>
  </si>
  <si>
    <t>2021-03-03</t>
  </si>
  <si>
    <t>2021-03-04</t>
  </si>
  <si>
    <t>2021-03-05</t>
  </si>
  <si>
    <t>2021-03-08</t>
  </si>
  <si>
    <t>2021-03-09</t>
  </si>
  <si>
    <t>2021-03-10</t>
  </si>
  <si>
    <t>2021-03-11</t>
  </si>
  <si>
    <t>2021-03-12</t>
  </si>
  <si>
    <t>2021-03-15</t>
  </si>
  <si>
    <t>2021-03-16</t>
  </si>
  <si>
    <t>2021-03-17</t>
  </si>
  <si>
    <t>2021-03-18</t>
  </si>
  <si>
    <t>2021-03-19</t>
  </si>
  <si>
    <t>2021-03-23</t>
  </si>
  <si>
    <t>2021-03-24</t>
  </si>
  <si>
    <t>2021-03-25</t>
  </si>
  <si>
    <t>2021-03-26</t>
  </si>
  <si>
    <t>2021-03-29</t>
  </si>
  <si>
    <t>2021-03-30</t>
  </si>
  <si>
    <t>2021-03-31</t>
  </si>
  <si>
    <t>2021-04-01</t>
  </si>
  <si>
    <t>2021-04-06</t>
  </si>
  <si>
    <t>2021-04-07</t>
  </si>
  <si>
    <t>2021-04-08</t>
  </si>
  <si>
    <t>2021-04-09</t>
  </si>
  <si>
    <t>2021-04-12</t>
  </si>
  <si>
    <t>2021-04-13</t>
  </si>
  <si>
    <t>2021-04-14</t>
  </si>
  <si>
    <t>2021-04-15</t>
  </si>
  <si>
    <t>2021-04-16</t>
  </si>
  <si>
    <t>2021-04-19</t>
  </si>
  <si>
    <t>2021-04-20</t>
  </si>
  <si>
    <t>2021-04-21</t>
  </si>
  <si>
    <t>2021-04-22</t>
  </si>
  <si>
    <t>2021-04-23</t>
  </si>
  <si>
    <t>2021-04-26</t>
  </si>
  <si>
    <t>2021-04-28</t>
  </si>
  <si>
    <t>2021-04-29</t>
  </si>
  <si>
    <t>2021-04-30</t>
  </si>
  <si>
    <t>2021-05-03</t>
  </si>
  <si>
    <t>2021-05-04</t>
  </si>
  <si>
    <t>2021-05-05</t>
  </si>
  <si>
    <t>2021-05-06</t>
  </si>
  <si>
    <t>2021-05-07</t>
  </si>
  <si>
    <t>2021-05-10</t>
  </si>
  <si>
    <t>2021-05-11</t>
  </si>
  <si>
    <t>2021-05-12</t>
  </si>
  <si>
    <t>2021-05-13</t>
  </si>
  <si>
    <t>2021-05-14</t>
  </si>
  <si>
    <t>2021-05-17</t>
  </si>
  <si>
    <t>2021-05-18</t>
  </si>
  <si>
    <t>2021-05-19</t>
  </si>
  <si>
    <t>2021-05-20</t>
  </si>
  <si>
    <t>2021-05-21</t>
  </si>
  <si>
    <t>2021-05-24</t>
  </si>
  <si>
    <t>2021-05-25</t>
  </si>
  <si>
    <t>2021-05-26</t>
  </si>
  <si>
    <t>2021-05-27</t>
  </si>
  <si>
    <t>2021-05-28</t>
  </si>
  <si>
    <t>2021-05-31</t>
  </si>
  <si>
    <t>2021-06-01</t>
  </si>
  <si>
    <t>2021-06-02</t>
  </si>
  <si>
    <t>2021-06-03</t>
  </si>
  <si>
    <t>2021-06-04</t>
  </si>
  <si>
    <t>2021-06-07</t>
  </si>
  <si>
    <t>2021-06-08</t>
  </si>
  <si>
    <t>2021-06-09</t>
  </si>
  <si>
    <t>2021-06-10</t>
  </si>
  <si>
    <t>2021-06-11</t>
  </si>
  <si>
    <t>2021-06-14</t>
  </si>
  <si>
    <t>2021-06-15</t>
  </si>
  <si>
    <t>2021-06-17</t>
  </si>
  <si>
    <t>2021-06-18</t>
  </si>
  <si>
    <t>2021-06-21</t>
  </si>
  <si>
    <t>2021-06-22</t>
  </si>
  <si>
    <t>2021-06-23</t>
  </si>
  <si>
    <t>2021-06-24</t>
  </si>
  <si>
    <t>2021-06-25</t>
  </si>
  <si>
    <t>2021-06-28</t>
  </si>
  <si>
    <t>2021-06-29</t>
  </si>
  <si>
    <t>2021-06-30</t>
  </si>
  <si>
    <t>2021-07-01</t>
  </si>
  <si>
    <t>2021-07-02</t>
  </si>
  <si>
    <t>2021-07-05</t>
  </si>
  <si>
    <t>2021-07-06</t>
  </si>
  <si>
    <t>2021-07-07</t>
  </si>
  <si>
    <t>2021-07-08</t>
  </si>
  <si>
    <t>2021-07-09</t>
  </si>
  <si>
    <t>2021-07-12</t>
  </si>
  <si>
    <t>2021-07-13</t>
  </si>
  <si>
    <t>2021-07-14</t>
  </si>
  <si>
    <t>2021-07-15</t>
  </si>
  <si>
    <t>2021-07-16</t>
  </si>
  <si>
    <t>2021-07-19</t>
  </si>
  <si>
    <t>2021-07-20</t>
  </si>
  <si>
    <t>2021-07-21</t>
  </si>
  <si>
    <t>2021-07-22</t>
  </si>
  <si>
    <t>2021-07-23</t>
  </si>
  <si>
    <t>2021-07-26</t>
  </si>
  <si>
    <t>2021-07-27</t>
  </si>
  <si>
    <t>2021-07-28</t>
  </si>
  <si>
    <t>2021-07-29</t>
  </si>
  <si>
    <t>2021-07-30</t>
  </si>
  <si>
    <t>2021-08-02</t>
  </si>
  <si>
    <t>2021-08-03</t>
  </si>
  <si>
    <t>2021-08-04</t>
  </si>
  <si>
    <t>2021-08-05</t>
  </si>
  <si>
    <t>2021-08-06</t>
  </si>
  <si>
    <t>2021-08-10</t>
  </si>
  <si>
    <t>2021-08-11</t>
  </si>
  <si>
    <t>2021-08-12</t>
  </si>
  <si>
    <t>2021-08-13</t>
  </si>
  <si>
    <t>2021-08-16</t>
  </si>
  <si>
    <t>2021-08-17</t>
  </si>
  <si>
    <t>2021-08-18</t>
  </si>
  <si>
    <t>2021-08-19</t>
  </si>
  <si>
    <t>2021-08-20</t>
  </si>
  <si>
    <t>2021-08-23</t>
  </si>
  <si>
    <t>2021-08-24</t>
  </si>
  <si>
    <t>2021-08-25</t>
  </si>
  <si>
    <t>2021-08-26</t>
  </si>
  <si>
    <t>2021-08-27</t>
  </si>
  <si>
    <t>2021-08-30</t>
  </si>
  <si>
    <t>2021-08-31</t>
  </si>
  <si>
    <t>2021-09-01</t>
  </si>
  <si>
    <t>2021-09-02</t>
  </si>
  <si>
    <t>2021-09-03</t>
  </si>
  <si>
    <t>2021-09-06</t>
  </si>
  <si>
    <t>2021-09-07</t>
  </si>
  <si>
    <t>2021-09-08</t>
  </si>
  <si>
    <t>2021-09-09</t>
  </si>
  <si>
    <t>2021-09-10</t>
  </si>
  <si>
    <t>2021-09-13</t>
  </si>
  <si>
    <t>2021-09-14</t>
  </si>
  <si>
    <t>2021-09-15</t>
  </si>
  <si>
    <t>2021-09-16</t>
  </si>
  <si>
    <t>2021-09-17</t>
  </si>
  <si>
    <t>2021-09-20</t>
  </si>
  <si>
    <t>2021-09-21</t>
  </si>
  <si>
    <t>2021-09-22</t>
  </si>
  <si>
    <t>2021-09-23</t>
  </si>
  <si>
    <t>2021-09-27</t>
  </si>
  <si>
    <t>2021-09-28</t>
  </si>
  <si>
    <t>2021-09-29</t>
  </si>
  <si>
    <t>2021-09-30</t>
  </si>
  <si>
    <t>2021-10-01</t>
  </si>
  <si>
    <t>2021-10-04</t>
  </si>
  <si>
    <t>2021-10-05</t>
  </si>
  <si>
    <t>2021-10-06</t>
  </si>
  <si>
    <t>2021-10-07</t>
  </si>
  <si>
    <t>2021-10-08</t>
  </si>
  <si>
    <t>2021-10-11</t>
  </si>
  <si>
    <t>2021-10-12</t>
  </si>
  <si>
    <t>2021-10-13</t>
  </si>
  <si>
    <t>2021-10-14</t>
  </si>
  <si>
    <t>2021-10-15</t>
  </si>
  <si>
    <t>2021-10-18</t>
  </si>
  <si>
    <t>2021-10-19</t>
  </si>
  <si>
    <t>2021-10-20</t>
  </si>
  <si>
    <t>2021-10-21</t>
  </si>
  <si>
    <t>2021-10-22</t>
  </si>
  <si>
    <t>2021-10-25</t>
  </si>
  <si>
    <t>2021-10-26</t>
  </si>
  <si>
    <t>2021-10-27</t>
  </si>
  <si>
    <t>2021-10-28</t>
  </si>
  <si>
    <t>2021-10-29</t>
  </si>
  <si>
    <t>2021-11-02</t>
  </si>
  <si>
    <t>2021-11-03</t>
  </si>
  <si>
    <t>2021-11-04</t>
  </si>
  <si>
    <t>2021-11-05</t>
  </si>
  <si>
    <t>2021-11-08</t>
  </si>
  <si>
    <t>2021-11-09</t>
  </si>
  <si>
    <t>2021-11-10</t>
  </si>
  <si>
    <t>2021-11-11</t>
  </si>
  <si>
    <t>2021-11-12</t>
  </si>
  <si>
    <t>2021-11-15</t>
  </si>
  <si>
    <t>2021-11-16</t>
  </si>
  <si>
    <t>2021-11-17</t>
  </si>
  <si>
    <t>2021-11-18</t>
  </si>
  <si>
    <t>2021-11-19</t>
  </si>
  <si>
    <t>2021-11-22</t>
  </si>
  <si>
    <t>2021-11-23</t>
  </si>
  <si>
    <t>2021-11-24</t>
  </si>
  <si>
    <t>2021-11-25</t>
  </si>
  <si>
    <t>2021-11-26</t>
  </si>
  <si>
    <t>2021-11-29</t>
  </si>
  <si>
    <t>2021-11-30</t>
  </si>
  <si>
    <t>2021-12-01</t>
  </si>
  <si>
    <t>2021-12-02</t>
  </si>
  <si>
    <t>2021-12-03</t>
  </si>
  <si>
    <t>2021-12-06</t>
  </si>
  <si>
    <t>2021-12-07</t>
  </si>
  <si>
    <t>2021-12-08</t>
  </si>
  <si>
    <t>2021-12-09</t>
  </si>
  <si>
    <t>2021-12-10</t>
  </si>
  <si>
    <t>2021-12-13</t>
  </si>
  <si>
    <t>2021-12-14</t>
  </si>
  <si>
    <t>2021-12-15</t>
  </si>
  <si>
    <t>2021-12-17</t>
  </si>
  <si>
    <t>2021-12-20</t>
  </si>
  <si>
    <t>2021-12-21</t>
  </si>
  <si>
    <t>2021-12-22</t>
  </si>
  <si>
    <t>2021-12-23</t>
  </si>
  <si>
    <t>2021-12-24</t>
  </si>
  <si>
    <t>2021-12-28</t>
  </si>
  <si>
    <t>2021-12-29</t>
  </si>
  <si>
    <t>2021-12-30</t>
  </si>
  <si>
    <t>2021-12-31</t>
  </si>
  <si>
    <t>2022-01-03</t>
  </si>
  <si>
    <t>2022-01-04</t>
  </si>
  <si>
    <t>2022-01-05</t>
  </si>
  <si>
    <t>2022-01-06</t>
  </si>
  <si>
    <t>2022-01-07</t>
  </si>
  <si>
    <t>2022-01-10</t>
  </si>
  <si>
    <t>2022-01-11</t>
  </si>
  <si>
    <t>2022-01-12</t>
  </si>
  <si>
    <t>2022-01-13</t>
  </si>
  <si>
    <t>2022-01-14</t>
  </si>
  <si>
    <t>2022-01-17</t>
  </si>
  <si>
    <t>2022-01-18</t>
  </si>
  <si>
    <t>2022-01-19</t>
  </si>
  <si>
    <t>2022-01-20</t>
  </si>
  <si>
    <t>2022-01-21</t>
  </si>
  <si>
    <t>2022-01-24</t>
  </si>
  <si>
    <t>2022-01-25</t>
  </si>
  <si>
    <t>2022-01-26</t>
  </si>
  <si>
    <t>2022-01-27</t>
  </si>
  <si>
    <t>2022-01-28</t>
  </si>
  <si>
    <t>2022-01-31</t>
  </si>
  <si>
    <t>2022-02-01</t>
  </si>
  <si>
    <t>2022-02-02</t>
  </si>
  <si>
    <t>2022-02-03</t>
  </si>
  <si>
    <t>2022-02-04</t>
  </si>
  <si>
    <t>2022-02-07</t>
  </si>
  <si>
    <t>2022-02-08</t>
  </si>
  <si>
    <t>2022-02-09</t>
  </si>
  <si>
    <t>2022-02-10</t>
  </si>
  <si>
    <t>2022-02-11</t>
  </si>
  <si>
    <t>2022-02-14</t>
  </si>
  <si>
    <t>2022-02-15</t>
  </si>
  <si>
    <t>2022-02-16</t>
  </si>
  <si>
    <t>2022-02-17</t>
  </si>
  <si>
    <t>2022-02-18</t>
  </si>
  <si>
    <t>2022-02-21</t>
  </si>
  <si>
    <t>2022-02-22</t>
  </si>
  <si>
    <t>2022-02-23</t>
  </si>
  <si>
    <t>2022-02-24</t>
  </si>
  <si>
    <t>2022-02-25</t>
  </si>
  <si>
    <t>2022-02-28</t>
  </si>
  <si>
    <t>2022-03-01</t>
  </si>
  <si>
    <t>2022-03-02</t>
  </si>
  <si>
    <t>2022-03-03</t>
  </si>
  <si>
    <t>2022-03-04</t>
  </si>
  <si>
    <t>2022-03-07</t>
  </si>
  <si>
    <t>2022-03-08</t>
  </si>
  <si>
    <t>2022-03-09</t>
  </si>
  <si>
    <t>2022-03-10</t>
  </si>
  <si>
    <t>2022-03-11</t>
  </si>
  <si>
    <t>2022-03-14</t>
  </si>
  <si>
    <t>2022-03-15</t>
  </si>
  <si>
    <t>2022-03-16</t>
  </si>
  <si>
    <t>2022-03-17</t>
  </si>
  <si>
    <t>2022-03-18</t>
  </si>
  <si>
    <t>2022-03-22</t>
  </si>
  <si>
    <t>2022-03-23</t>
  </si>
  <si>
    <t>2022-03-24</t>
  </si>
  <si>
    <t>2022-03-25</t>
  </si>
  <si>
    <t>2022-03-28</t>
  </si>
  <si>
    <t>2022-03-29</t>
  </si>
  <si>
    <t>2022-03-30</t>
  </si>
  <si>
    <t>2022-03-31</t>
  </si>
  <si>
    <t>2022-04-01</t>
  </si>
  <si>
    <t>2022-04-04</t>
  </si>
  <si>
    <t>2022-04-05</t>
  </si>
  <si>
    <t>2022-04-06</t>
  </si>
  <si>
    <t>2022-04-07</t>
  </si>
  <si>
    <t>2022-04-08</t>
  </si>
  <si>
    <t>2022-04-11</t>
  </si>
  <si>
    <t>2022-04-12</t>
  </si>
  <si>
    <t>2022-04-13</t>
  </si>
  <si>
    <t>2022-04-14</t>
  </si>
  <si>
    <t>2022-04-19</t>
  </si>
  <si>
    <t>2022-04-20</t>
  </si>
  <si>
    <t>2022-04-21</t>
  </si>
  <si>
    <t>2022-04-22</t>
  </si>
  <si>
    <t>2022-04-25</t>
  </si>
  <si>
    <t>2022-04-26</t>
  </si>
  <si>
    <t>2022-04-28</t>
  </si>
  <si>
    <t>2022-04-29</t>
  </si>
  <si>
    <t>2022-05-03</t>
  </si>
  <si>
    <t>2022-05-04</t>
  </si>
  <si>
    <t>2022-05-05</t>
  </si>
  <si>
    <t>2022-05-06</t>
  </si>
  <si>
    <t>2022-05-09</t>
  </si>
  <si>
    <t>2022-05-10</t>
  </si>
  <si>
    <t>2022-05-11</t>
  </si>
  <si>
    <t>2022-05-12</t>
  </si>
  <si>
    <t>2022-05-13</t>
  </si>
  <si>
    <t>2022-05-16</t>
  </si>
  <si>
    <t>2022-05-17</t>
  </si>
  <si>
    <t>2022-05-18</t>
  </si>
  <si>
    <t>2022-05-19</t>
  </si>
  <si>
    <t>2022-05-20</t>
  </si>
  <si>
    <t>2022-05-23</t>
  </si>
  <si>
    <t>2022-05-24</t>
  </si>
  <si>
    <t>2022-05-25</t>
  </si>
  <si>
    <t>2022-05-26</t>
  </si>
  <si>
    <t>2022-05-27</t>
  </si>
  <si>
    <t>2022-05-30</t>
  </si>
  <si>
    <t>2022-05-31</t>
  </si>
  <si>
    <t>2022-06-01</t>
  </si>
  <si>
    <t>2022-06-02</t>
  </si>
  <si>
    <t>2022-06-03</t>
  </si>
  <si>
    <t>2022-06-06</t>
  </si>
  <si>
    <t>2022-06-07</t>
  </si>
  <si>
    <t>2022-06-08</t>
  </si>
  <si>
    <t>2022-06-09</t>
  </si>
  <si>
    <t>2022-06-10</t>
  </si>
  <si>
    <t>2022-06-13</t>
  </si>
  <si>
    <t>2022-06-14</t>
  </si>
  <si>
    <t>2022-06-15</t>
  </si>
  <si>
    <t>2022-06-17</t>
  </si>
  <si>
    <t>2022-06-20</t>
  </si>
  <si>
    <t>2022-06-21</t>
  </si>
  <si>
    <t>2022-06-22</t>
  </si>
  <si>
    <t>2022-06-23</t>
  </si>
  <si>
    <t>2022-06-24</t>
  </si>
  <si>
    <t>2022-06-27</t>
  </si>
  <si>
    <t>2022-06-28</t>
  </si>
  <si>
    <t>2022-06-29</t>
  </si>
  <si>
    <t>2022-06-30</t>
  </si>
  <si>
    <t>2022-07-01</t>
  </si>
  <si>
    <t>2022-07-04</t>
  </si>
  <si>
    <t>2022-07-05</t>
  </si>
  <si>
    <t>2022-07-06</t>
  </si>
  <si>
    <t>2022-07-07</t>
  </si>
  <si>
    <t>2022-07-08</t>
  </si>
  <si>
    <t>2022-07-11</t>
  </si>
  <si>
    <t>2022-07-12</t>
  </si>
  <si>
    <t>2022-07-13</t>
  </si>
  <si>
    <t>2022-07-14</t>
  </si>
  <si>
    <t>2022-07-15</t>
  </si>
  <si>
    <t>2022-07-18</t>
  </si>
  <si>
    <t>2022-07-19</t>
  </si>
  <si>
    <t>2022-07-20</t>
  </si>
  <si>
    <t>2022-07-21</t>
  </si>
  <si>
    <t>2022-07-22</t>
  </si>
  <si>
    <t>2022-07-25</t>
  </si>
  <si>
    <t>2022-07-26</t>
  </si>
  <si>
    <t>2022-07-27</t>
  </si>
  <si>
    <t>2022-07-28</t>
  </si>
  <si>
    <t>2022-07-29</t>
  </si>
  <si>
    <t>2022-08-01</t>
  </si>
  <si>
    <t>2022-08-02</t>
  </si>
  <si>
    <t>2022-08-03</t>
  </si>
  <si>
    <t>2022-08-04</t>
  </si>
  <si>
    <t>2022-08-05</t>
  </si>
  <si>
    <t>2022-08-08</t>
  </si>
  <si>
    <t>2022-08-10</t>
  </si>
  <si>
    <t>2022-08-11</t>
  </si>
  <si>
    <t>2022-08-12</t>
  </si>
  <si>
    <t>2022-08-15</t>
  </si>
  <si>
    <t>2022-08-16</t>
  </si>
  <si>
    <t>2022-08-17</t>
  </si>
  <si>
    <t>2022-08-18</t>
  </si>
  <si>
    <t>2022-08-19</t>
  </si>
  <si>
    <t>2022-08-22</t>
  </si>
  <si>
    <t>2022-08-23</t>
  </si>
  <si>
    <t>2022-08-24</t>
  </si>
  <si>
    <t>2022-08-25</t>
  </si>
  <si>
    <t>2022-08-26</t>
  </si>
  <si>
    <t>2022-08-29</t>
  </si>
  <si>
    <t>2022-08-30</t>
  </si>
  <si>
    <t>2022-08-31</t>
  </si>
  <si>
    <t>2022-09-01</t>
  </si>
  <si>
    <t>2022-09-02</t>
  </si>
  <si>
    <t>2022-09-05</t>
  </si>
  <si>
    <t>2022-09-06</t>
  </si>
  <si>
    <t>2022-09-07</t>
  </si>
  <si>
    <t>2022-09-08</t>
  </si>
  <si>
    <t>2022-09-09</t>
  </si>
  <si>
    <t>2022-09-12</t>
  </si>
  <si>
    <t>2022-09-13</t>
  </si>
  <si>
    <t>2022-09-14</t>
  </si>
  <si>
    <t>2022-09-15</t>
  </si>
  <si>
    <t>2022-09-16</t>
  </si>
  <si>
    <t>2022-09-19</t>
  </si>
  <si>
    <t>2022-09-20</t>
  </si>
  <si>
    <t>2022-09-21</t>
  </si>
  <si>
    <t>2022-09-22</t>
  </si>
  <si>
    <t>2022-09-23</t>
  </si>
  <si>
    <t>2022-09-26</t>
  </si>
  <si>
    <t>2022-09-27</t>
  </si>
  <si>
    <t>2022-09-28</t>
  </si>
  <si>
    <t>2022-09-29</t>
  </si>
  <si>
    <t>2022-09-30</t>
  </si>
  <si>
    <t>2022-10-03</t>
  </si>
  <si>
    <t>2022-10-04</t>
  </si>
  <si>
    <t>2022-10-05</t>
  </si>
  <si>
    <t>2022-10-06</t>
  </si>
  <si>
    <t>2022-10-07</t>
  </si>
  <si>
    <t>2022-10-10</t>
  </si>
  <si>
    <t>2022-10-11</t>
  </si>
  <si>
    <t>2022-10-12</t>
  </si>
  <si>
    <t>2022-10-13</t>
  </si>
  <si>
    <t>2022-10-14</t>
  </si>
  <si>
    <t>2022-10-17</t>
  </si>
  <si>
    <t>2022-10-18</t>
  </si>
  <si>
    <t>2022-10-19</t>
  </si>
  <si>
    <t>2022-10-20</t>
  </si>
  <si>
    <t>2022-10-21</t>
  </si>
  <si>
    <t>2022-10-24</t>
  </si>
  <si>
    <t>2022-10-25</t>
  </si>
  <si>
    <t>2022-10-26</t>
  </si>
  <si>
    <t>2022-10-27</t>
  </si>
  <si>
    <t>2022-10-28</t>
  </si>
  <si>
    <t>2022-10-31</t>
  </si>
  <si>
    <t>2022-11-01</t>
  </si>
  <si>
    <t>2022-11-02</t>
  </si>
  <si>
    <t>2022-11-03</t>
  </si>
  <si>
    <t>2022-11-04</t>
  </si>
  <si>
    <t>2022-11-07</t>
  </si>
  <si>
    <t>2022-11-08</t>
  </si>
  <si>
    <t>2022-11-09</t>
  </si>
  <si>
    <t>2022-11-10</t>
  </si>
  <si>
    <t>2022-11-11</t>
  </si>
  <si>
    <t>2022-11-14</t>
  </si>
  <si>
    <t>2022-11-15</t>
  </si>
  <si>
    <t>2022-11-16</t>
  </si>
  <si>
    <t>2022-11-17</t>
  </si>
  <si>
    <t>2022-11-18</t>
  </si>
  <si>
    <t>2022-11-21</t>
  </si>
  <si>
    <t>2022-11-22</t>
  </si>
  <si>
    <t>2022-11-23</t>
  </si>
  <si>
    <t>2022-11-24</t>
  </si>
  <si>
    <t>2022-11-25</t>
  </si>
  <si>
    <t>2022-11-28</t>
  </si>
  <si>
    <t>2022-11-29</t>
  </si>
  <si>
    <t>2022-11-30</t>
  </si>
  <si>
    <t>2022-12-01</t>
  </si>
  <si>
    <t>2022-12-02</t>
  </si>
  <si>
    <t>2022-12-05</t>
  </si>
  <si>
    <t>2022-12-06</t>
  </si>
  <si>
    <t>2022-12-07</t>
  </si>
  <si>
    <t>2022-12-08</t>
  </si>
  <si>
    <t>2022-12-09</t>
  </si>
  <si>
    <t>2022-12-12</t>
  </si>
  <si>
    <t>2022-12-13</t>
  </si>
  <si>
    <t>2022-12-14</t>
  </si>
  <si>
    <t>2022-12-15</t>
  </si>
  <si>
    <t>2022-12-19</t>
  </si>
  <si>
    <t>2022-12-20</t>
  </si>
  <si>
    <t>2022-12-21</t>
  </si>
  <si>
    <t>2022-12-22</t>
  </si>
  <si>
    <t>2022-12-23</t>
  </si>
  <si>
    <t>2022-12-28</t>
  </si>
  <si>
    <t>2022-12-29</t>
  </si>
  <si>
    <t>2022-12-30</t>
  </si>
  <si>
    <t>2023-01-03</t>
  </si>
  <si>
    <t>2023-01-04</t>
  </si>
  <si>
    <t>2023-01-05</t>
  </si>
  <si>
    <t>2023-01-06</t>
  </si>
  <si>
    <t>2023-01-09</t>
  </si>
  <si>
    <t>2023-01-10</t>
  </si>
  <si>
    <t>2023-01-11</t>
  </si>
  <si>
    <t>2023-01-12</t>
  </si>
  <si>
    <t>2023-01-13</t>
  </si>
  <si>
    <t>2023-01-16</t>
  </si>
  <si>
    <t>2023-01-17</t>
  </si>
  <si>
    <t>2023-01-18</t>
  </si>
  <si>
    <t>2023-01-19</t>
  </si>
  <si>
    <t>2023-01-20</t>
  </si>
  <si>
    <t>2023-01-23</t>
  </si>
  <si>
    <t>2023-01-24</t>
  </si>
  <si>
    <t>2023-01-25</t>
  </si>
  <si>
    <t>2023-01-26</t>
  </si>
  <si>
    <t>2023-01-27</t>
  </si>
  <si>
    <t>2023-01-30</t>
  </si>
  <si>
    <t>2023-01-31</t>
  </si>
  <si>
    <t>2023-02-01</t>
  </si>
  <si>
    <t>2023-02-02</t>
  </si>
  <si>
    <t>2023-02-03</t>
  </si>
  <si>
    <t>2023-02-06</t>
  </si>
  <si>
    <t>2023-02-07</t>
  </si>
  <si>
    <t>2023-02-08</t>
  </si>
  <si>
    <t>2023-02-09</t>
  </si>
  <si>
    <t>2023-02-10</t>
  </si>
  <si>
    <t>2023-02-13</t>
  </si>
  <si>
    <t>2023-02-14</t>
  </si>
  <si>
    <t>2023-02-15</t>
  </si>
  <si>
    <t>2023-02-16</t>
  </si>
  <si>
    <t>2023-02-17</t>
  </si>
  <si>
    <t>2023-02-20</t>
  </si>
  <si>
    <t>2023-02-21</t>
  </si>
  <si>
    <t>2023-02-22</t>
  </si>
  <si>
    <t>2023-02-23</t>
  </si>
  <si>
    <t>2023-02-24</t>
  </si>
  <si>
    <t>2023-02-27</t>
  </si>
  <si>
    <t>2023-02-28</t>
  </si>
  <si>
    <t>2023-03-01</t>
  </si>
  <si>
    <t>2023-03-02</t>
  </si>
  <si>
    <t>2023-03-03</t>
  </si>
  <si>
    <t>2023-03-06</t>
  </si>
  <si>
    <t>2023-03-07</t>
  </si>
  <si>
    <t>2023-03-08</t>
  </si>
  <si>
    <t>2023-03-09</t>
  </si>
  <si>
    <t>2023-03-10</t>
  </si>
  <si>
    <t>2023-03-13</t>
  </si>
  <si>
    <t>2023-03-14</t>
  </si>
  <si>
    <t>2023-03-15</t>
  </si>
  <si>
    <t>2023-03-16</t>
  </si>
  <si>
    <t>2023-03-17</t>
  </si>
  <si>
    <t>2023-03-20</t>
  </si>
  <si>
    <t>2023-03-22</t>
  </si>
  <si>
    <t>2023-03-23</t>
  </si>
  <si>
    <t>2023-03-24</t>
  </si>
  <si>
    <t>2023-03-27</t>
  </si>
  <si>
    <t>2023-03-28</t>
  </si>
  <si>
    <t>2023-03-29</t>
  </si>
  <si>
    <t>2023-03-30</t>
  </si>
  <si>
    <t>2023-03-31</t>
  </si>
  <si>
    <t>2023-04-03</t>
  </si>
  <si>
    <t>2023-04-04</t>
  </si>
  <si>
    <t>2023-04-05</t>
  </si>
  <si>
    <t>2023-04-06</t>
  </si>
  <si>
    <t>2023-04-11</t>
  </si>
  <si>
    <t>2023-04-12</t>
  </si>
  <si>
    <t>2023-04-13</t>
  </si>
  <si>
    <t>2023-04-14</t>
  </si>
  <si>
    <t>2023-04-17</t>
  </si>
  <si>
    <t>2023-04-18</t>
  </si>
  <si>
    <t>2023-04-19</t>
  </si>
  <si>
    <t>2023-04-20</t>
  </si>
  <si>
    <t>2023-04-21</t>
  </si>
  <si>
    <t>2023-04-24</t>
  </si>
  <si>
    <t>2023-04-25</t>
  </si>
  <si>
    <t>2023-04-26</t>
  </si>
  <si>
    <t>2023-04-28</t>
  </si>
  <si>
    <t>2023-05-02</t>
  </si>
  <si>
    <t>2023-05-03</t>
  </si>
  <si>
    <t>2023-05-04</t>
  </si>
  <si>
    <t>2023-05-05</t>
  </si>
  <si>
    <t>2023-05-08</t>
  </si>
  <si>
    <t>2023-05-09</t>
  </si>
  <si>
    <t>2023-05-10</t>
  </si>
  <si>
    <t>2023-05-11</t>
  </si>
  <si>
    <t>2023-05-12</t>
  </si>
  <si>
    <t>2023-05-15</t>
  </si>
  <si>
    <t>2023-05-16</t>
  </si>
  <si>
    <t>2023-05-17</t>
  </si>
  <si>
    <t>Down50</t>
  </si>
  <si>
    <t>Flattener</t>
  </si>
  <si>
    <t>Steepener</t>
  </si>
  <si>
    <t>Up50</t>
  </si>
  <si>
    <t>AL37</t>
  </si>
  <si>
    <t>AL7T</t>
  </si>
  <si>
    <t>ALBI</t>
  </si>
  <si>
    <t>ES33</t>
  </si>
  <si>
    <t>ES42</t>
  </si>
  <si>
    <t>GOVI</t>
  </si>
  <si>
    <t>I2025</t>
  </si>
  <si>
    <t>I2029</t>
  </si>
  <si>
    <t>I2033</t>
  </si>
  <si>
    <t>I2038</t>
  </si>
  <si>
    <t>I2046</t>
  </si>
  <si>
    <t>I2050</t>
  </si>
  <si>
    <t>IGOV</t>
  </si>
  <si>
    <t>R186</t>
  </si>
  <si>
    <t>R197</t>
  </si>
  <si>
    <t>R202</t>
  </si>
  <si>
    <t>R2023</t>
  </si>
  <si>
    <t>R203</t>
  </si>
  <si>
    <t>R2030</t>
  </si>
  <si>
    <t>R2032</t>
  </si>
  <si>
    <t>R2035</t>
  </si>
  <si>
    <t>R2037</t>
  </si>
  <si>
    <t>R204</t>
  </si>
  <si>
    <t>R2040</t>
  </si>
  <si>
    <t>R2044</t>
  </si>
  <si>
    <t>R2048</t>
  </si>
  <si>
    <t>R207</t>
  </si>
  <si>
    <t>R208</t>
  </si>
  <si>
    <t>R209</t>
  </si>
  <si>
    <t>R210</t>
  </si>
  <si>
    <t>R212</t>
  </si>
  <si>
    <t>R213</t>
  </si>
  <si>
    <t>R214</t>
  </si>
  <si>
    <t>C</t>
  </si>
  <si>
    <t>P</t>
  </si>
  <si>
    <t>Govi_Nominal</t>
  </si>
  <si>
    <t>Inflation</t>
  </si>
  <si>
    <t>ILBI</t>
  </si>
  <si>
    <t>ogES33</t>
  </si>
  <si>
    <t>ogES42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</si>
</sst>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3" formatCode="_(* #,##0.00_);_(* \(#,##0.00\);_(* &quot;-&quot;??_);_(@_)"/>
    <numFmt numFmtId="164" formatCode="_ * #,##0.00_ ;_ * \-#,##0.00_ ;_ * &quot;-&quot;??_ ;_ @_ "/>
    <numFmt numFmtId="165" formatCode="_ * #,##0_ ;_ * \-#,##0_ ;_ * &quot;-&quot;??_ ;_ @_ "/>
    <numFmt numFmtId="166" formatCode="[$-1C09]dd\ mmmm\ yyyy;@"/>
    <numFmt numFmtId="167" formatCode="yyyy/mm/dd"/>
    <numFmt numFmtId="168" formatCode="###,###,##0"/>
    <numFmt numFmtId="169" formatCode="###,###,###.00"/>
  </numFmts>
  <fonts count="1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name val="Calibri"/>
      <family val="2"/>
      <scheme val="minor"/>
    </font>
    <font>
      <b/>
      <sz val="16"/>
      <name val="Calibri"/>
      <family val="2"/>
      <scheme val="minor"/>
    </font>
    <font>
      <sz val="16"/>
      <name val="Calibri"/>
      <family val="2"/>
      <scheme val="minor"/>
    </font>
    <font>
      <b/>
      <sz val="10"/>
      <color theme="0" tint="-0.499984740745262"/>
      <name val="Calibri"/>
      <family val="2"/>
      <scheme val="minor"/>
    </font>
    <font>
      <b/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rgb="FFA3CF62"/>
        <bgColor indexed="64"/>
      </patternFill>
    </fill>
    <fill>
      <patternFill patternType="solid">
        <fgColor rgb="FFBFBFBF"/>
        <bgColor indexed="64"/>
      </patternFill>
    </fill>
  </fills>
  <borders count="9">
    <border>
      <left/>
      <right/>
      <top/>
      <bottom/>
      <diagonal/>
    </border>
    <border>
      <left style="thick">
        <color auto="1"/>
      </left>
      <right/>
      <top/>
      <bottom/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theme="0" tint="-0.499984740745262"/>
      </bottom>
      <diagonal/>
    </border>
    <border>
      <left style="thin">
        <color auto="1"/>
      </left>
      <right style="thin">
        <color indexed="64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auto="1"/>
      </left>
      <right style="thin">
        <color indexed="64"/>
      </right>
      <top style="thin">
        <color theme="0" tint="-0.499984740745262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auto="1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</borders>
  <cellStyleXfs count="3">
    <xf numFmtId="0" fontId="0" fillId="0" borderId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56">
    <xf numFmtId="0" fontId="0" fillId="0" borderId="0" xfId="0"/>
    <xf numFmtId="0" fontId="4" fillId="0" borderId="0" xfId="0" applyFont="1" applyAlignment="1">
      <alignment horizontal="center" vertical="center"/>
    </xf>
    <xf numFmtId="164" fontId="4" fillId="0" borderId="0" xfId="1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164" fontId="4" fillId="2" borderId="0" xfId="1" applyFont="1" applyFill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164" fontId="4" fillId="3" borderId="0" xfId="1" applyFont="1" applyFill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1" fillId="0" borderId="0" xfId="0" applyFont="1" applyAlignment="1">
      <alignment horizontal="center" vertical="center"/>
    </xf>
    <xf numFmtId="164" fontId="0" fillId="0" borderId="0" xfId="1" applyFont="1" applyAlignment="1">
      <alignment horizontal="center" vertical="center"/>
    </xf>
    <xf numFmtId="0" fontId="0" fillId="0" borderId="1" xfId="0" applyBorder="1" applyAlignment="1">
      <alignment horizontal="center" vertical="center"/>
    </xf>
    <xf numFmtId="14" fontId="5" fillId="0" borderId="0" xfId="0" applyNumberFormat="1" applyFont="1" applyAlignment="1">
      <alignment horizontal="center" vertical="center"/>
    </xf>
    <xf numFmtId="164" fontId="5" fillId="0" borderId="0" xfId="1" applyFont="1" applyFill="1" applyBorder="1" applyAlignment="1">
      <alignment horizontal="center" vertical="center"/>
    </xf>
    <xf numFmtId="166" fontId="3" fillId="0" borderId="0" xfId="1" applyNumberFormat="1" applyFont="1" applyFill="1" applyBorder="1" applyAlignment="1">
      <alignment horizontal="center" vertical="center"/>
    </xf>
    <xf numFmtId="0" fontId="6" fillId="4" borderId="5" xfId="0" applyFont="1" applyFill="1" applyBorder="1" applyAlignment="1">
      <alignment horizontal="center" vertical="center"/>
    </xf>
    <xf numFmtId="164" fontId="6" fillId="4" borderId="5" xfId="1" applyFont="1" applyFill="1" applyBorder="1" applyAlignment="1">
      <alignment horizontal="center" vertical="center"/>
    </xf>
    <xf numFmtId="4" fontId="0" fillId="0" borderId="2" xfId="1" applyNumberFormat="1" applyFont="1" applyBorder="1" applyAlignment="1">
      <alignment vertical="top"/>
    </xf>
    <xf numFmtId="4" fontId="0" fillId="0" borderId="3" xfId="1" applyNumberFormat="1" applyFont="1" applyBorder="1" applyAlignment="1">
      <alignment vertical="top"/>
    </xf>
    <xf numFmtId="4" fontId="0" fillId="0" borderId="4" xfId="1" applyNumberFormat="1" applyFont="1" applyBorder="1" applyAlignment="1">
      <alignment vertical="top"/>
    </xf>
    <xf numFmtId="165" fontId="0" fillId="0" borderId="0" xfId="1" applyNumberFormat="1" applyFont="1" applyAlignment="1">
      <alignment horizontal="center" vertical="center"/>
    </xf>
    <xf numFmtId="49" fontId="0" fillId="0" borderId="0" xfId="0" applyNumberFormat="1" applyAlignment="1">
      <alignment horizontal="center" vertical="center"/>
    </xf>
    <xf numFmtId="49" fontId="0" fillId="0" borderId="0" xfId="1" applyNumberFormat="1" applyFont="1" applyAlignment="1">
      <alignment horizontal="center" vertical="center"/>
    </xf>
    <xf numFmtId="0" fontId="2" fillId="0" borderId="1" xfId="0" applyFont="1" applyBorder="1" applyAlignment="1">
      <alignment horizontal="left" vertical="center" indent="1"/>
    </xf>
    <xf numFmtId="0" fontId="8" fillId="0" borderId="0" xfId="0" applyFont="1" applyAlignment="1">
      <alignment horizontal="left" vertical="center"/>
    </xf>
    <xf numFmtId="0" fontId="8" fillId="0" borderId="0" xfId="0" applyFont="1" applyAlignment="1">
      <alignment horizontal="left" vertical="center" indent="1"/>
    </xf>
    <xf numFmtId="164" fontId="0" fillId="0" borderId="0" xfId="1" applyFont="1" applyAlignment="1">
      <alignment horizontal="left" vertical="center"/>
    </xf>
    <xf numFmtId="15" fontId="3" fillId="0" borderId="0" xfId="1" applyNumberFormat="1" applyFont="1" applyFill="1" applyBorder="1" applyAlignment="1">
      <alignment horizontal="center" vertical="center"/>
    </xf>
    <xf numFmtId="0" fontId="2" fillId="0" borderId="0" xfId="0" applyFont="1" applyAlignment="1">
      <alignment horizontal="left" vertical="center" indent="1"/>
    </xf>
    <xf numFmtId="0" fontId="3" fillId="2" borderId="0" xfId="0" applyFont="1" applyFill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3" borderId="0" xfId="0" applyFont="1" applyFill="1" applyAlignment="1">
      <alignment horizontal="center" vertical="center"/>
    </xf>
    <xf numFmtId="165" fontId="1" fillId="0" borderId="5" xfId="1" applyNumberFormat="1" applyFont="1" applyBorder="1" applyAlignment="1">
      <alignment horizontal="center" vertical="center"/>
    </xf>
    <xf numFmtId="4" fontId="1" fillId="0" borderId="5" xfId="1" applyNumberFormat="1" applyFont="1" applyBorder="1" applyAlignment="1">
      <alignment vertical="top"/>
    </xf>
    <xf numFmtId="0" fontId="9" fillId="0" borderId="0" xfId="0" applyFont="1" applyAlignment="1">
      <alignment horizontal="center" vertical="center"/>
    </xf>
    <xf numFmtId="167" fontId="0" fillId="0" borderId="2" xfId="0" applyNumberFormat="1" applyFont="1" applyBorder="1" applyAlignment="1">
      <alignment horizontal="center" vertical="center"/>
    </xf>
    <xf numFmtId="167" fontId="0" fillId="0" borderId="3" xfId="0" applyNumberFormat="1" applyFont="1" applyBorder="1" applyAlignment="1">
      <alignment horizontal="center" vertical="center"/>
    </xf>
    <xf numFmtId="167" fontId="0" fillId="0" borderId="4" xfId="0" applyNumberFormat="1" applyFont="1" applyBorder="1" applyAlignment="1">
      <alignment horizontal="center" vertical="center"/>
    </xf>
    <xf numFmtId="4" fontId="1" fillId="0" borderId="6" xfId="1" applyNumberFormat="1" applyFont="1" applyBorder="1" applyAlignment="1">
      <alignment vertical="top"/>
    </xf>
    <xf numFmtId="4" fontId="1" fillId="0" borderId="7" xfId="1" applyNumberFormat="1" applyFont="1" applyBorder="1" applyAlignment="1">
      <alignment vertical="top"/>
    </xf>
    <xf numFmtId="4" fontId="1" fillId="0" borderId="8" xfId="1" applyNumberFormat="1" applyFont="1" applyBorder="1" applyAlignment="1">
      <alignment vertical="top"/>
    </xf>
    <xf numFmtId="165" fontId="1" fillId="0" borderId="6" xfId="1" applyNumberFormat="1" applyFont="1" applyBorder="1" applyAlignment="1">
      <alignment horizontal="center" vertical="center"/>
    </xf>
    <xf numFmtId="165" fontId="1" fillId="0" borderId="7" xfId="1" applyNumberFormat="1" applyFont="1" applyBorder="1" applyAlignment="1">
      <alignment horizontal="center" vertical="center"/>
    </xf>
    <xf numFmtId="165" fontId="1" fillId="0" borderId="8" xfId="1" applyNumberFormat="1" applyFont="1" applyBorder="1" applyAlignment="1">
      <alignment horizontal="center" vertical="center"/>
    </xf>
    <xf numFmtId="168" fontId="1" fillId="0" borderId="6" xfId="1" applyNumberFormat="1" applyFont="1" applyBorder="1" applyAlignment="1">
      <alignment vertical="top"/>
    </xf>
    <xf numFmtId="168" fontId="1" fillId="0" borderId="7" xfId="1" applyNumberFormat="1" applyFont="1" applyBorder="1" applyAlignment="1">
      <alignment vertical="top"/>
    </xf>
    <xf numFmtId="168" fontId="1" fillId="0" borderId="8" xfId="1" applyNumberFormat="1" applyFont="1" applyBorder="1" applyAlignment="1">
      <alignment vertical="top"/>
    </xf>
    <xf numFmtId="169" fontId="1" fillId="0" borderId="6" xfId="1" applyNumberFormat="1" applyFont="1" applyBorder="1" applyAlignment="1">
      <alignment vertical="top"/>
    </xf>
    <xf numFmtId="169" fontId="1" fillId="0" borderId="7" xfId="1" applyNumberFormat="1" applyFont="1" applyBorder="1" applyAlignment="1">
      <alignment vertical="top"/>
    </xf>
    <xf numFmtId="169" fontId="1" fillId="0" borderId="8" xfId="1" applyNumberFormat="1" applyFont="1" applyBorder="1" applyAlignment="1">
      <alignment vertical="top"/>
    </xf>
    <xf numFmtId="49" fontId="1" fillId="0" borderId="6" xfId="1" applyNumberFormat="1" applyFont="1" applyBorder="1" applyAlignment="1">
      <alignment horizontal="center" vertical="center"/>
    </xf>
    <xf numFmtId="49" fontId="1" fillId="0" borderId="7" xfId="1" applyNumberFormat="1" applyFont="1" applyBorder="1" applyAlignment="1">
      <alignment horizontal="center" vertical="center"/>
    </xf>
    <xf numFmtId="49" fontId="1" fillId="0" borderId="8" xfId="1" applyNumberFormat="1" applyFont="1" applyBorder="1" applyAlignment="1">
      <alignment horizontal="center" vertical="center"/>
    </xf>
  </cellXfs>
  <cellStyles count="3">
    <cellStyle name="Comma" xfId="1" builtinId="3"/>
    <cellStyle name="Comma 2" xfId="2" xr:uid="{B0C44873-A02D-4E6C-86C3-8889585D7589}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329233</xdr:colOff>
      <xdr:row>1</xdr:row>
      <xdr:rowOff>80341</xdr:rowOff>
    </xdr:from>
    <xdr:to>
      <xdr:col>5</xdr:col>
      <xdr:colOff>692108</xdr:colOff>
      <xdr:row>1</xdr:row>
      <xdr:rowOff>466791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7408" y="223216"/>
          <a:ext cx="1334425" cy="3864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533400</xdr:colOff>
      <xdr:row>1</xdr:row>
      <xdr:rowOff>95250</xdr:rowOff>
    </xdr:from>
    <xdr:to>
      <xdr:col>5</xdr:col>
      <xdr:colOff>892548</xdr:colOff>
      <xdr:row>1</xdr:row>
      <xdr:rowOff>481700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33875" y="238125"/>
          <a:ext cx="1330698" cy="3864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561975</xdr:colOff>
      <xdr:row>1</xdr:row>
      <xdr:rowOff>114300</xdr:rowOff>
    </xdr:from>
    <xdr:to>
      <xdr:col>5</xdr:col>
      <xdr:colOff>921123</xdr:colOff>
      <xdr:row>1</xdr:row>
      <xdr:rowOff>500750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67200" y="257175"/>
          <a:ext cx="1330698" cy="3864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523875</xdr:colOff>
      <xdr:row>1</xdr:row>
      <xdr:rowOff>57150</xdr:rowOff>
    </xdr:from>
    <xdr:to>
      <xdr:col>5</xdr:col>
      <xdr:colOff>883023</xdr:colOff>
      <xdr:row>1</xdr:row>
      <xdr:rowOff>443600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48150" y="200025"/>
          <a:ext cx="1330698" cy="38645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1066800</xdr:colOff>
      <xdr:row>1</xdr:row>
      <xdr:rowOff>66675</xdr:rowOff>
    </xdr:from>
    <xdr:to>
      <xdr:col>6</xdr:col>
      <xdr:colOff>349623</xdr:colOff>
      <xdr:row>1</xdr:row>
      <xdr:rowOff>453125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05ED4D2-1A23-44AF-9A20-6803857233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29100" y="209550"/>
          <a:ext cx="1330698" cy="3864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476250</xdr:colOff>
      <xdr:row>1</xdr:row>
      <xdr:rowOff>66675</xdr:rowOff>
    </xdr:from>
    <xdr:to>
      <xdr:col>5</xdr:col>
      <xdr:colOff>835398</xdr:colOff>
      <xdr:row>1</xdr:row>
      <xdr:rowOff>453125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650" y="209550"/>
          <a:ext cx="1330698" cy="38645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323850</xdr:colOff>
      <xdr:row>1</xdr:row>
      <xdr:rowOff>57150</xdr:rowOff>
    </xdr:from>
    <xdr:to>
      <xdr:col>5</xdr:col>
      <xdr:colOff>682998</xdr:colOff>
      <xdr:row>1</xdr:row>
      <xdr:rowOff>443600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95750" y="200025"/>
          <a:ext cx="1330698" cy="3864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/>
  <dimension ref="B1:D15"/>
  <sheetViews>
    <sheetView showGridLines="0" tabSelected="1" zoomScaleNormal="100" workbookViewId="0"/>
  </sheetViews>
  <sheetFormatPr defaultColWidth="14.5546875" defaultRowHeight="14.4" x14ac:dyDescent="0.3"/>
  <cols>
    <col min="1" max="1" width="2.88671875" style="11" customWidth="1"/>
    <col min="2" max="2" width="2" style="11" customWidth="1"/>
    <col min="3" max="3" width="21.44140625" style="11" customWidth="1"/>
    <col min="4" max="4" width="34.44140625" style="13" customWidth="1"/>
    <col min="5" max="16384" width="14.5546875" style="11"/>
  </cols>
  <sheetData>
    <row r="1" spans="2:4" ht="11.25" customHeight="1" x14ac:dyDescent="0.3">
      <c r="C1" s="12"/>
    </row>
    <row r="2" spans="2:4" ht="49.5" customHeight="1" x14ac:dyDescent="0.3">
      <c r="B2" s="26" t="s">
        <v>13</v>
      </c>
      <c r="C2" s="1"/>
      <c r="D2" s="17"/>
    </row>
    <row r="3" spans="2:4" ht="2.1" customHeight="1" x14ac:dyDescent="0.3">
      <c r="B3" s="3"/>
      <c r="C3" s="4"/>
      <c r="D3" s="5"/>
    </row>
    <row r="4" spans="2:4" ht="2.1" customHeight="1" x14ac:dyDescent="0.3">
      <c r="B4" s="6"/>
      <c r="C4" s="1"/>
      <c r="D4" s="2"/>
    </row>
    <row r="5" spans="2:4" ht="2.1" customHeight="1" x14ac:dyDescent="0.3">
      <c r="B5" s="7"/>
      <c r="C5" s="8"/>
      <c r="D5" s="9"/>
    </row>
    <row r="6" spans="2:4" ht="5.25" customHeight="1" x14ac:dyDescent="0.3">
      <c r="B6" s="14"/>
      <c r="C6" s="15"/>
      <c r="D6" s="16"/>
    </row>
    <row r="7" spans="2:4" x14ac:dyDescent="0.3">
      <c r="B7" s="14"/>
      <c r="C7" s="27"/>
    </row>
    <row r="8" spans="2:4" x14ac:dyDescent="0.3">
      <c r="B8" s="14"/>
      <c r="C8" s="27" t="s">
        <v>14</v>
      </c>
      <c r="D8" s="29" t="s">
        <v>16</v>
      </c>
    </row>
    <row r="9" spans="2:4" x14ac:dyDescent="0.3">
      <c r="B9" s="14"/>
      <c r="C9" s="27" t="s">
        <v>15</v>
      </c>
      <c r="D9" s="29" t="s">
        <v>17</v>
      </c>
    </row>
    <row r="10" spans="2:4" x14ac:dyDescent="0.3">
      <c r="B10" s="14"/>
      <c r="C10" s="27" t="s">
        <v>9</v>
      </c>
      <c r="D10" s="29" t="s">
        <v>18</v>
      </c>
    </row>
    <row r="11" spans="2:4" x14ac:dyDescent="0.3">
      <c r="B11" s="14"/>
      <c r="C11" s="27" t="s">
        <v>26</v>
      </c>
      <c r="D11" s="29" t="s">
        <v>27</v>
      </c>
    </row>
    <row r="12" spans="2:4" x14ac:dyDescent="0.3">
      <c r="B12" s="14"/>
      <c r="C12" s="27" t="s">
        <v>11</v>
      </c>
      <c r="D12" s="29" t="s">
        <v>19</v>
      </c>
    </row>
    <row r="13" spans="2:4" x14ac:dyDescent="0.3">
      <c r="B13" s="14"/>
      <c r="C13" s="27" t="s">
        <v>12</v>
      </c>
      <c r="D13" s="29" t="s">
        <v>20</v>
      </c>
    </row>
    <row r="14" spans="2:4" x14ac:dyDescent="0.3">
      <c r="B14" s="14"/>
      <c r="C14" s="27"/>
    </row>
    <row r="15" spans="2:4" x14ac:dyDescent="0.3">
      <c r="B15" s="14"/>
      <c r="C15" s="28"/>
    </row>
  </sheetData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B1:ED1007"/>
  <sheetViews>
    <sheetView showGridLines="0" zoomScaleNormal="100" workbookViewId="0"/>
  </sheetViews>
  <sheetFormatPr defaultColWidth="14.5546875" defaultRowHeight="14.4" x14ac:dyDescent="0.3"/>
  <cols>
    <col min="1" max="1" width="2.88671875" style="11" customWidth="1"/>
    <col min="2" max="2" width="17.6640625" style="11" customWidth="1"/>
    <col min="3" max="3" width="17.109375" style="11" customWidth="1"/>
    <col min="4" max="4" width="16.6640625" style="13" customWidth="1"/>
    <col min="5" max="16384" width="14.5546875" style="11"/>
  </cols>
  <sheetData>
    <row r="1" spans="2:134" ht="11.25" customHeight="1" x14ac:dyDescent="0.3">
      <c r="C1" s="12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  <c r="AR1" s="13"/>
      <c r="AS1" s="13"/>
      <c r="AT1" s="13"/>
      <c r="AU1" s="13"/>
      <c r="AV1" s="13"/>
      <c r="AW1" s="13"/>
      <c r="AX1" s="13"/>
      <c r="AY1" s="13"/>
      <c r="AZ1" s="13"/>
      <c r="BA1" s="13"/>
      <c r="BB1" s="13"/>
      <c r="BC1" s="13"/>
      <c r="BD1" s="13"/>
      <c r="BE1" s="13"/>
      <c r="BF1" s="13"/>
      <c r="BG1" s="13"/>
      <c r="BH1" s="13"/>
      <c r="BI1" s="13"/>
      <c r="BJ1" s="13"/>
      <c r="BK1" s="13"/>
      <c r="BL1" s="13"/>
      <c r="BM1" s="13"/>
      <c r="BN1" s="13"/>
      <c r="BO1" s="13"/>
      <c r="BP1" s="13"/>
      <c r="BQ1" s="13"/>
      <c r="BR1" s="13"/>
      <c r="BS1" s="13"/>
      <c r="BT1" s="13"/>
      <c r="BU1" s="13"/>
      <c r="BV1" s="13"/>
      <c r="BW1" s="13"/>
      <c r="BX1" s="13"/>
      <c r="BY1" s="13"/>
      <c r="BZ1" s="13"/>
      <c r="CA1" s="13"/>
      <c r="CB1" s="13"/>
      <c r="CC1" s="13"/>
      <c r="CD1" s="13"/>
      <c r="CE1" s="13"/>
      <c r="CF1" s="13"/>
      <c r="CG1" s="13"/>
      <c r="CH1" s="13"/>
      <c r="CI1" s="13"/>
      <c r="CJ1" s="13"/>
      <c r="CK1" s="13"/>
      <c r="CL1" s="13"/>
      <c r="CM1" s="13"/>
      <c r="CN1" s="13"/>
      <c r="CO1" s="13"/>
      <c r="CP1" s="13"/>
      <c r="CQ1" s="13"/>
      <c r="CR1" s="13"/>
      <c r="CS1" s="13"/>
    </row>
    <row r="2" spans="2:134" ht="49.5" customHeight="1" x14ac:dyDescent="0.3">
      <c r="B2" s="26" t="s">
        <v>10</v>
      </c>
      <c r="C2" s="1"/>
      <c r="D2" s="30">
        <v>45063</v>
      </c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</row>
    <row r="3" spans="2:134" ht="2.1" customHeight="1" x14ac:dyDescent="0.3">
      <c r="B3" s="3"/>
      <c r="C3" s="4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  <c r="CU3" s="5"/>
      <c r="CV3" s="5"/>
      <c r="CW3" s="5"/>
      <c r="CX3" s="5"/>
      <c r="CY3" s="5"/>
      <c r="CZ3" s="5"/>
      <c r="DA3" s="5"/>
      <c r="DB3" s="5"/>
      <c r="DC3" s="5"/>
      <c r="DD3" s="5"/>
      <c r="DE3" s="5"/>
      <c r="DF3" s="5"/>
      <c r="DG3" s="5"/>
      <c r="DH3" s="5"/>
      <c r="DI3" s="5"/>
      <c r="DJ3" s="5"/>
      <c r="DK3" s="5"/>
      <c r="DL3" s="5"/>
      <c r="DM3" s="5"/>
      <c r="DN3" s="5"/>
      <c r="DO3" s="5"/>
      <c r="DP3" s="5"/>
      <c r="DQ3" s="5"/>
      <c r="DR3" s="5"/>
      <c r="DS3" s="5"/>
      <c r="DT3" s="5"/>
      <c r="DU3" s="5"/>
      <c r="DV3" s="5"/>
      <c r="DW3" s="5"/>
      <c r="DX3" s="5"/>
      <c r="DY3" s="5"/>
      <c r="DZ3" s="5"/>
      <c r="EA3" s="5"/>
      <c r="EB3" s="5"/>
      <c r="EC3" s="5"/>
      <c r="ED3" s="5"/>
    </row>
    <row r="4" spans="2:134" ht="2.1" customHeight="1" x14ac:dyDescent="0.3">
      <c r="B4" s="6"/>
      <c r="C4" s="1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</row>
    <row r="5" spans="2:134" ht="2.1" customHeight="1" x14ac:dyDescent="0.3">
      <c r="B5" s="7"/>
      <c r="C5" s="8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9"/>
      <c r="BF5" s="9"/>
      <c r="BG5" s="9"/>
      <c r="BH5" s="9"/>
      <c r="BI5" s="9"/>
      <c r="BJ5" s="9"/>
      <c r="BK5" s="9"/>
      <c r="BL5" s="9"/>
      <c r="BM5" s="9"/>
      <c r="BN5" s="9"/>
      <c r="BO5" s="9"/>
      <c r="BP5" s="9"/>
      <c r="BQ5" s="9"/>
      <c r="BR5" s="9"/>
      <c r="BS5" s="9"/>
      <c r="BT5" s="9"/>
      <c r="BU5" s="9"/>
      <c r="BV5" s="9"/>
      <c r="BW5" s="9"/>
      <c r="BX5" s="9"/>
      <c r="BY5" s="9"/>
      <c r="BZ5" s="9"/>
      <c r="CA5" s="9"/>
      <c r="CB5" s="9"/>
      <c r="CC5" s="9"/>
      <c r="CD5" s="9"/>
      <c r="CE5" s="9"/>
      <c r="CF5" s="9"/>
      <c r="CG5" s="9"/>
      <c r="CH5" s="9"/>
      <c r="CI5" s="9"/>
      <c r="CJ5" s="9"/>
      <c r="CK5" s="9"/>
      <c r="CL5" s="9"/>
      <c r="CM5" s="9"/>
      <c r="CN5" s="9"/>
      <c r="CO5" s="9"/>
      <c r="CP5" s="9"/>
      <c r="CQ5" s="9"/>
      <c r="CR5" s="9"/>
      <c r="CS5" s="9"/>
      <c r="CT5" s="9"/>
      <c r="CU5" s="9"/>
      <c r="CV5" s="9"/>
      <c r="CW5" s="9"/>
      <c r="CX5" s="9"/>
      <c r="CY5" s="9"/>
      <c r="CZ5" s="9"/>
      <c r="DA5" s="9"/>
      <c r="DB5" s="9"/>
      <c r="DC5" s="9"/>
      <c r="DD5" s="9"/>
      <c r="DE5" s="9"/>
      <c r="DF5" s="9"/>
      <c r="DG5" s="9"/>
      <c r="DH5" s="9"/>
      <c r="DI5" s="9"/>
      <c r="DJ5" s="9"/>
      <c r="DK5" s="9"/>
      <c r="DL5" s="9"/>
      <c r="DM5" s="9"/>
      <c r="DN5" s="9"/>
      <c r="DO5" s="9"/>
      <c r="DP5" s="9"/>
      <c r="DQ5" s="9"/>
      <c r="DR5" s="9"/>
      <c r="DS5" s="9"/>
      <c r="DT5" s="9"/>
      <c r="DU5" s="9"/>
      <c r="DV5" s="9"/>
      <c r="DW5" s="9"/>
      <c r="DX5" s="9"/>
      <c r="DY5" s="9"/>
      <c r="DZ5" s="9"/>
      <c r="EA5" s="9"/>
      <c r="EB5" s="9"/>
      <c r="EC5" s="9"/>
      <c r="ED5" s="9"/>
    </row>
    <row r="6" spans="2:134" ht="5.25" customHeight="1" x14ac:dyDescent="0.3">
      <c r="B6" s="14"/>
      <c r="C6" s="15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  <c r="BM6" s="16"/>
      <c r="BN6" s="16"/>
      <c r="BO6" s="16"/>
      <c r="BP6" s="16"/>
      <c r="BQ6" s="16"/>
      <c r="BR6" s="16"/>
      <c r="BS6" s="16"/>
      <c r="BT6" s="16"/>
      <c r="BU6" s="16"/>
      <c r="BV6" s="16"/>
      <c r="BW6" s="16"/>
      <c r="BX6" s="16"/>
      <c r="BY6" s="16"/>
      <c r="BZ6" s="16"/>
      <c r="CA6" s="16"/>
      <c r="CB6" s="16"/>
      <c r="CC6" s="16"/>
      <c r="CD6" s="16"/>
      <c r="CE6" s="16"/>
      <c r="CF6" s="16"/>
      <c r="CG6" s="16"/>
      <c r="CH6" s="16"/>
      <c r="CI6" s="16"/>
      <c r="CJ6" s="16"/>
      <c r="CK6" s="16"/>
      <c r="CL6" s="16"/>
      <c r="CM6" s="16"/>
      <c r="CN6" s="16"/>
      <c r="CO6" s="16"/>
      <c r="CP6" s="16"/>
      <c r="CQ6" s="16"/>
      <c r="CR6" s="16"/>
      <c r="CS6" s="16"/>
      <c r="CT6" s="16"/>
      <c r="CU6" s="16"/>
      <c r="CV6" s="16"/>
      <c r="CW6" s="16"/>
      <c r="CX6" s="16"/>
      <c r="CY6" s="16"/>
      <c r="CZ6" s="16"/>
      <c r="DA6" s="16"/>
      <c r="DB6" s="16"/>
      <c r="DC6" s="16"/>
      <c r="DD6" s="16"/>
      <c r="DE6" s="16"/>
      <c r="DF6" s="16"/>
      <c r="DG6" s="16"/>
      <c r="DH6" s="16"/>
      <c r="DI6" s="16"/>
      <c r="DJ6" s="16"/>
      <c r="DK6" s="16"/>
      <c r="DL6" s="16"/>
      <c r="DM6" s="16"/>
      <c r="DN6" s="16"/>
      <c r="DO6" s="16"/>
      <c r="DP6" s="16"/>
      <c r="DQ6" s="16"/>
      <c r="DR6" s="16"/>
      <c r="DS6" s="16"/>
      <c r="DT6" s="16"/>
      <c r="DU6" s="16"/>
      <c r="DV6" s="16"/>
      <c r="DW6" s="16"/>
      <c r="DX6" s="16"/>
      <c r="DY6" s="16"/>
      <c r="DZ6" s="16"/>
      <c r="EA6" s="16"/>
      <c r="EB6" s="16"/>
      <c r="EC6" s="16"/>
      <c r="ED6" s="16"/>
    </row>
    <row r="7" spans="2:134" s="10" customFormat="1" x14ac:dyDescent="0.3">
      <c r="B7" s="18" t="s">
        <v>0</v>
      </c>
      <c r="C7" s="19" t="s">
        <v>28</v>
      </c>
      <c r="D7" s="19" t="s">
        <v>29</v>
      </c>
      <c r="E7" s="19" t="s">
        <v>30</v>
      </c>
      <c r="F7" s="19" t="s">
        <v>31</v>
      </c>
      <c r="G7" s="19" t="s">
        <v>32</v>
      </c>
      <c r="H7" s="19" t="s">
        <v>33</v>
      </c>
      <c r="I7" s="19" t="s">
        <v>34</v>
      </c>
      <c r="J7" s="19" t="s">
        <v>35</v>
      </c>
      <c r="K7" s="19" t="s">
        <v>36</v>
      </c>
      <c r="L7" s="19" t="s">
        <v>37</v>
      </c>
      <c r="M7" s="19" t="s">
        <v>38</v>
      </c>
      <c r="N7" s="19" t="s">
        <v>39</v>
      </c>
      <c r="O7" s="19" t="s">
        <v>40</v>
      </c>
      <c r="P7" s="19" t="s">
        <v>41</v>
      </c>
      <c r="Q7" s="19" t="s">
        <v>42</v>
      </c>
      <c r="R7" s="19" t="s">
        <v>43</v>
      </c>
      <c r="S7" s="19" t="s">
        <v>44</v>
      </c>
      <c r="T7" s="19" t="s">
        <v>45</v>
      </c>
      <c r="U7" s="19" t="s">
        <v>46</v>
      </c>
      <c r="V7" s="19" t="s">
        <v>47</v>
      </c>
      <c r="W7" s="19" t="s">
        <v>48</v>
      </c>
      <c r="X7" s="19" t="s">
        <v>49</v>
      </c>
      <c r="Y7" s="19" t="s">
        <v>50</v>
      </c>
      <c r="Z7" s="19" t="s">
        <v>51</v>
      </c>
      <c r="AA7" s="19" t="s">
        <v>52</v>
      </c>
      <c r="AB7" s="19" t="s">
        <v>53</v>
      </c>
      <c r="AC7" s="19" t="s">
        <v>54</v>
      </c>
      <c r="AD7" s="19" t="s">
        <v>55</v>
      </c>
      <c r="AE7" s="19" t="s">
        <v>56</v>
      </c>
      <c r="AF7" s="19" t="s">
        <v>57</v>
      </c>
      <c r="AG7" s="19" t="s">
        <v>58</v>
      </c>
      <c r="AH7" s="19" t="s">
        <v>59</v>
      </c>
      <c r="AI7" s="19" t="s">
        <v>60</v>
      </c>
      <c r="AJ7" s="19" t="s">
        <v>61</v>
      </c>
      <c r="AK7" s="19" t="s">
        <v>62</v>
      </c>
      <c r="AL7" s="19" t="s">
        <v>63</v>
      </c>
      <c r="AM7" s="19" t="s">
        <v>64</v>
      </c>
      <c r="AN7" s="19" t="s">
        <v>65</v>
      </c>
      <c r="AO7" s="19" t="s">
        <v>66</v>
      </c>
      <c r="AP7" s="19" t="s">
        <v>67</v>
      </c>
      <c r="AQ7" s="19" t="s">
        <v>68</v>
      </c>
      <c r="AR7" s="19" t="s">
        <v>69</v>
      </c>
      <c r="AS7" s="19" t="s">
        <v>70</v>
      </c>
      <c r="AT7" s="19" t="s">
        <v>71</v>
      </c>
      <c r="AU7" s="19" t="s">
        <v>72</v>
      </c>
      <c r="AV7" s="19" t="s">
        <v>73</v>
      </c>
      <c r="AW7" s="19" t="s">
        <v>74</v>
      </c>
      <c r="AX7" s="19" t="s">
        <v>75</v>
      </c>
      <c r="AY7" s="19" t="s">
        <v>76</v>
      </c>
      <c r="AZ7" s="19" t="s">
        <v>77</v>
      </c>
      <c r="BA7" s="19" t="s">
        <v>78</v>
      </c>
      <c r="BB7" s="19" t="s">
        <v>79</v>
      </c>
      <c r="BC7" s="19" t="s">
        <v>80</v>
      </c>
      <c r="BD7" s="19" t="s">
        <v>81</v>
      </c>
      <c r="BE7" s="19" t="s">
        <v>82</v>
      </c>
      <c r="BF7" s="19" t="s">
        <v>83</v>
      </c>
      <c r="BG7" s="19" t="s">
        <v>84</v>
      </c>
      <c r="BH7" s="19" t="s">
        <v>85</v>
      </c>
      <c r="BI7" s="19" t="s">
        <v>86</v>
      </c>
      <c r="BJ7" s="19" t="s">
        <v>87</v>
      </c>
      <c r="BK7" s="19" t="s">
        <v>88</v>
      </c>
      <c r="BL7" s="19" t="s">
        <v>89</v>
      </c>
      <c r="BM7" s="19" t="s">
        <v>90</v>
      </c>
      <c r="BN7" s="19" t="s">
        <v>91</v>
      </c>
      <c r="BO7" s="19" t="s">
        <v>92</v>
      </c>
      <c r="BP7" s="19" t="s">
        <v>93</v>
      </c>
      <c r="BQ7" s="19" t="s">
        <v>94</v>
      </c>
      <c r="BR7" s="19" t="s">
        <v>95</v>
      </c>
      <c r="BS7" s="19" t="s">
        <v>96</v>
      </c>
      <c r="BT7" s="19" t="s">
        <v>97</v>
      </c>
      <c r="BU7" s="19" t="s">
        <v>98</v>
      </c>
      <c r="BV7" s="19" t="s">
        <v>99</v>
      </c>
      <c r="BW7" s="19" t="s">
        <v>100</v>
      </c>
      <c r="BX7" s="19" t="s">
        <v>101</v>
      </c>
      <c r="BY7" s="19" t="s">
        <v>102</v>
      </c>
      <c r="BZ7" s="19" t="s">
        <v>103</v>
      </c>
      <c r="CA7" s="19" t="s">
        <v>104</v>
      </c>
      <c r="CB7" s="19" t="s">
        <v>105</v>
      </c>
      <c r="CC7" s="19" t="s">
        <v>106</v>
      </c>
      <c r="CD7" s="19" t="s">
        <v>107</v>
      </c>
      <c r="CE7" s="19" t="s">
        <v>108</v>
      </c>
      <c r="CF7" s="19" t="s">
        <v>109</v>
      </c>
      <c r="CG7" s="19" t="s">
        <v>110</v>
      </c>
      <c r="CH7" s="19" t="s">
        <v>111</v>
      </c>
      <c r="CI7" s="19" t="s">
        <v>112</v>
      </c>
      <c r="CJ7" s="19" t="s">
        <v>113</v>
      </c>
      <c r="CK7" s="19" t="s">
        <v>114</v>
      </c>
      <c r="CL7" s="19" t="s">
        <v>115</v>
      </c>
      <c r="CM7" s="19" t="s">
        <v>116</v>
      </c>
      <c r="CN7" s="19" t="s">
        <v>117</v>
      </c>
      <c r="CO7" s="19" t="s">
        <v>118</v>
      </c>
      <c r="CP7" s="19" t="s">
        <v>119</v>
      </c>
      <c r="CQ7" s="19" t="s">
        <v>120</v>
      </c>
      <c r="CR7" s="19" t="s">
        <v>121</v>
      </c>
      <c r="CS7" s="19" t="s">
        <v>122</v>
      </c>
      <c r="CT7" s="19" t="s">
        <v>123</v>
      </c>
      <c r="CU7" s="19" t="s">
        <v>124</v>
      </c>
      <c r="CV7" s="19" t="s">
        <v>125</v>
      </c>
      <c r="CW7" s="19" t="s">
        <v>126</v>
      </c>
      <c r="CX7" s="19" t="s">
        <v>127</v>
      </c>
      <c r="CY7" s="19" t="s">
        <v>128</v>
      </c>
      <c r="CZ7" s="19" t="s">
        <v>129</v>
      </c>
      <c r="DA7" s="19" t="s">
        <v>130</v>
      </c>
      <c r="DB7" s="19" t="s">
        <v>131</v>
      </c>
      <c r="DC7" s="19" t="s">
        <v>132</v>
      </c>
      <c r="DD7" s="19" t="s">
        <v>133</v>
      </c>
      <c r="DE7" s="19" t="s">
        <v>134</v>
      </c>
      <c r="DF7" s="19" t="s">
        <v>135</v>
      </c>
      <c r="DG7" s="19" t="s">
        <v>136</v>
      </c>
      <c r="DH7" s="19" t="s">
        <v>137</v>
      </c>
      <c r="DI7" s="19" t="s">
        <v>138</v>
      </c>
      <c r="DJ7" s="19" t="s">
        <v>139</v>
      </c>
      <c r="DK7" s="19" t="s">
        <v>140</v>
      </c>
      <c r="DL7" s="19" t="s">
        <v>141</v>
      </c>
      <c r="DM7" s="19" t="s">
        <v>142</v>
      </c>
      <c r="DN7" s="19" t="s">
        <v>143</v>
      </c>
      <c r="DO7" s="19" t="s">
        <v>144</v>
      </c>
      <c r="DP7" s="19" t="s">
        <v>145</v>
      </c>
      <c r="DQ7" s="19" t="s">
        <v>146</v>
      </c>
      <c r="DR7" s="19" t="s">
        <v>147</v>
      </c>
      <c r="DS7" s="19" t="s">
        <v>148</v>
      </c>
      <c r="DT7" s="19" t="s">
        <v>149</v>
      </c>
      <c r="DU7" s="19" t="s">
        <v>150</v>
      </c>
      <c r="DV7" s="19" t="s">
        <v>151</v>
      </c>
      <c r="DW7" s="19" t="s">
        <v>152</v>
      </c>
      <c r="DX7" s="19" t="s">
        <v>153</v>
      </c>
      <c r="DY7" s="19" t="s">
        <v>154</v>
      </c>
      <c r="DZ7" s="19" t="s">
        <v>155</v>
      </c>
      <c r="EA7" s="19" t="s">
        <v>156</v>
      </c>
      <c r="EB7" s="19" t="s">
        <v>157</v>
      </c>
      <c r="EC7" s="19" t="s">
        <v>158</v>
      </c>
      <c r="ED7" s="19" t="s">
        <v>159</v>
      </c>
    </row>
    <row r="8" spans="2:134" x14ac:dyDescent="0.3">
      <c r="B8" s="38" t="s">
        <v>160</v>
      </c>
      <c r="C8" s="20">
        <v>17163.350890000002</v>
      </c>
      <c r="D8" s="20">
        <v>16434.915110000002</v>
      </c>
      <c r="E8" s="20">
        <v>16807.48403</v>
      </c>
      <c r="F8" s="20">
        <v>16075.018609999999</v>
      </c>
      <c r="G8" s="20">
        <v>15730.5478</v>
      </c>
      <c r="H8" s="20">
        <v>41184.704440000001</v>
      </c>
      <c r="I8" s="20">
        <v>39436.790930000003</v>
      </c>
      <c r="J8" s="20">
        <v>40330.823969999998</v>
      </c>
      <c r="K8" s="20">
        <v>38573.201119999998</v>
      </c>
      <c r="L8" s="20">
        <v>37746.591910000003</v>
      </c>
      <c r="M8" s="20">
        <v>41187.054920000002</v>
      </c>
      <c r="N8" s="20">
        <v>39439.027840000002</v>
      </c>
      <c r="O8" s="20">
        <v>40333.079790000003</v>
      </c>
      <c r="P8" s="20">
        <v>38575.37444</v>
      </c>
      <c r="Q8" s="20">
        <v>37748.718430000001</v>
      </c>
      <c r="R8" s="20">
        <v>413.65712000000002</v>
      </c>
      <c r="S8" s="20">
        <v>373.66460000000001</v>
      </c>
      <c r="T8" s="20">
        <v>411.19963000000001</v>
      </c>
      <c r="U8" s="20">
        <v>377.95643999999999</v>
      </c>
      <c r="V8" s="20">
        <v>331.70024999999998</v>
      </c>
      <c r="W8" s="20">
        <v>474.28836000000001</v>
      </c>
      <c r="X8" s="20">
        <v>432.10568999999998</v>
      </c>
      <c r="Y8" s="20">
        <v>470.09492</v>
      </c>
      <c r="Z8" s="20">
        <v>434.41775000000001</v>
      </c>
      <c r="AA8" s="20">
        <v>387.79649999999998</v>
      </c>
      <c r="AB8" s="20">
        <v>36333.375890000003</v>
      </c>
      <c r="AC8" s="20">
        <v>34791.340859999997</v>
      </c>
      <c r="AD8" s="20">
        <v>35580.059150000001</v>
      </c>
      <c r="AE8" s="20">
        <v>34029.478920000001</v>
      </c>
      <c r="AF8" s="20">
        <v>33300.22264</v>
      </c>
      <c r="AG8" s="20">
        <v>89.368870000000001</v>
      </c>
      <c r="AH8" s="20">
        <v>63.82497</v>
      </c>
      <c r="AI8" s="20">
        <v>94.251090000000005</v>
      </c>
      <c r="AJ8" s="20">
        <v>75.35924</v>
      </c>
      <c r="AK8" s="20">
        <v>38.651420000000002</v>
      </c>
      <c r="AL8" s="20">
        <v>180.47325000000001</v>
      </c>
      <c r="AM8" s="20">
        <v>157.02950000000001</v>
      </c>
      <c r="AN8" s="20">
        <v>181.5617</v>
      </c>
      <c r="AO8" s="20">
        <v>162.87339</v>
      </c>
      <c r="AP8" s="20">
        <v>133.94452000000001</v>
      </c>
      <c r="AQ8" s="20">
        <v>351.03811000000002</v>
      </c>
      <c r="AR8" s="20">
        <v>321.37310000000002</v>
      </c>
      <c r="AS8" s="20">
        <v>348.26202999999998</v>
      </c>
      <c r="AT8" s="20">
        <v>323.02580999999998</v>
      </c>
      <c r="AU8" s="20">
        <v>292.27122000000003</v>
      </c>
      <c r="AV8" s="20">
        <v>587.48612000000003</v>
      </c>
      <c r="AW8" s="20">
        <v>546.60981000000004</v>
      </c>
      <c r="AX8" s="20">
        <v>580.25738000000001</v>
      </c>
      <c r="AY8" s="20">
        <v>544.13868000000002</v>
      </c>
      <c r="AZ8" s="20">
        <v>506.61410999999998</v>
      </c>
      <c r="BA8" s="20">
        <v>625.61631999999997</v>
      </c>
      <c r="BB8" s="20">
        <v>584.97128999999995</v>
      </c>
      <c r="BC8" s="20">
        <v>616.85568999999998</v>
      </c>
      <c r="BD8" s="20">
        <v>580.36271999999997</v>
      </c>
      <c r="BE8" s="20">
        <v>545.09581000000003</v>
      </c>
      <c r="BF8" s="20">
        <v>643.66355999999996</v>
      </c>
      <c r="BG8" s="20">
        <v>602.22261000000003</v>
      </c>
      <c r="BH8" s="20">
        <v>634.65790000000004</v>
      </c>
      <c r="BI8" s="20">
        <v>597.41035999999997</v>
      </c>
      <c r="BJ8" s="20">
        <v>561.66447000000005</v>
      </c>
      <c r="BK8" s="20">
        <v>1274.9210700000001</v>
      </c>
      <c r="BL8" s="20">
        <v>1220.30033</v>
      </c>
      <c r="BM8" s="20">
        <v>1248.2306100000001</v>
      </c>
      <c r="BN8" s="20">
        <v>1193.30801</v>
      </c>
      <c r="BO8" s="20">
        <v>1167.46207</v>
      </c>
      <c r="BP8" s="20">
        <v>197.94570999999999</v>
      </c>
      <c r="BQ8" s="20">
        <v>157.98749000000001</v>
      </c>
      <c r="BR8" s="20">
        <v>202.12611999999999</v>
      </c>
      <c r="BS8" s="20">
        <v>171.39090999999999</v>
      </c>
      <c r="BT8" s="20">
        <v>115.44112</v>
      </c>
      <c r="BU8" s="20">
        <v>-1.1494500000000001</v>
      </c>
      <c r="BV8" s="20">
        <v>-69.999579999999995</v>
      </c>
      <c r="BW8" s="20">
        <v>784.95087999999998</v>
      </c>
      <c r="BX8" s="20">
        <v>719.98942</v>
      </c>
      <c r="BY8" s="20">
        <v>778.23632999999995</v>
      </c>
      <c r="BZ8" s="20">
        <v>722.72882000000004</v>
      </c>
      <c r="CA8" s="20">
        <v>656.02053000000001</v>
      </c>
      <c r="CB8" s="20">
        <v>281.28053999999997</v>
      </c>
      <c r="CC8" s="20">
        <v>243.09215</v>
      </c>
      <c r="CD8" s="20">
        <v>282.82954999999998</v>
      </c>
      <c r="CE8" s="20">
        <v>252.53682000000001</v>
      </c>
      <c r="CF8" s="20">
        <v>203.03110000000001</v>
      </c>
      <c r="CG8" s="20">
        <v>365.70353</v>
      </c>
      <c r="CH8" s="20">
        <v>325.07341000000002</v>
      </c>
      <c r="CI8" s="20">
        <v>364.94880000000001</v>
      </c>
      <c r="CJ8" s="20">
        <v>331.70335999999998</v>
      </c>
      <c r="CK8" s="20">
        <v>282.19869</v>
      </c>
      <c r="CL8" s="20">
        <v>468.18374</v>
      </c>
      <c r="CM8" s="20">
        <v>424.24776000000003</v>
      </c>
      <c r="CN8" s="20">
        <v>465.09501</v>
      </c>
      <c r="CO8" s="20">
        <v>428.54903000000002</v>
      </c>
      <c r="CP8" s="20">
        <v>378.10748999999998</v>
      </c>
      <c r="CQ8" s="20">
        <v>474.69664</v>
      </c>
      <c r="CR8" s="20">
        <v>431.99887999999999</v>
      </c>
      <c r="CS8" s="20">
        <v>470.92707000000001</v>
      </c>
      <c r="CT8" s="20">
        <v>435.28584000000001</v>
      </c>
      <c r="CU8" s="20">
        <v>387.58362</v>
      </c>
      <c r="CV8" s="20">
        <v>491.11151999999998</v>
      </c>
      <c r="CW8" s="20">
        <v>447.4948</v>
      </c>
      <c r="CX8" s="20">
        <v>487.04257999999999</v>
      </c>
      <c r="CY8" s="20">
        <v>450.59548000000001</v>
      </c>
      <c r="CZ8" s="20">
        <v>402.08695</v>
      </c>
      <c r="DA8" s="20">
        <v>480.27809999999999</v>
      </c>
      <c r="DB8" s="20">
        <v>438.29145</v>
      </c>
      <c r="DC8" s="20">
        <v>476.10122999999999</v>
      </c>
      <c r="DD8" s="20">
        <v>440.94263000000001</v>
      </c>
      <c r="DE8" s="20">
        <v>394.58183000000002</v>
      </c>
      <c r="DF8" s="20">
        <v>473.77501000000001</v>
      </c>
      <c r="DG8" s="20">
        <v>432.40937000000002</v>
      </c>
      <c r="DH8" s="20">
        <v>469.73077000000001</v>
      </c>
      <c r="DI8" s="20">
        <v>434.99680000000001</v>
      </c>
      <c r="DJ8" s="20">
        <v>388.95460000000003</v>
      </c>
      <c r="DK8" s="20">
        <v>420.62828000000002</v>
      </c>
      <c r="DL8" s="20">
        <v>383.54381000000001</v>
      </c>
      <c r="DM8" s="20">
        <v>416.99302999999998</v>
      </c>
      <c r="DN8" s="20">
        <v>385.63866999999999</v>
      </c>
      <c r="DO8" s="20">
        <v>344.83904000000001</v>
      </c>
      <c r="DP8" s="20">
        <v>233.40361999999999</v>
      </c>
      <c r="DQ8" s="20">
        <v>194.79238000000001</v>
      </c>
      <c r="DR8" s="20">
        <v>237.35722999999999</v>
      </c>
      <c r="DS8" s="20">
        <v>207.46454</v>
      </c>
      <c r="DT8" s="20">
        <v>156.577</v>
      </c>
      <c r="DU8" s="20">
        <v>298.69231000000002</v>
      </c>
      <c r="DV8" s="20">
        <v>262.42068999999998</v>
      </c>
      <c r="DW8" s="20">
        <v>299.16388999999998</v>
      </c>
      <c r="DX8" s="20">
        <v>269.91719000000001</v>
      </c>
      <c r="DY8" s="20">
        <v>224.22443000000001</v>
      </c>
      <c r="DZ8" s="20">
        <v>403.84253000000001</v>
      </c>
      <c r="EA8" s="20">
        <v>369.64990999999998</v>
      </c>
      <c r="EB8" s="20">
        <v>400.08327000000003</v>
      </c>
      <c r="EC8" s="20">
        <v>371.18342999999999</v>
      </c>
      <c r="ED8" s="20">
        <v>333.89749</v>
      </c>
    </row>
    <row r="9" spans="2:134" x14ac:dyDescent="0.3">
      <c r="B9" s="39" t="s">
        <v>161</v>
      </c>
      <c r="C9" s="21">
        <v>-13640.265069999999</v>
      </c>
      <c r="D9" s="21">
        <v>-13061.353810000001</v>
      </c>
      <c r="E9" s="21">
        <v>-13357.44627</v>
      </c>
      <c r="F9" s="21">
        <v>-12775.33252</v>
      </c>
      <c r="G9" s="21">
        <v>-12501.570530000001</v>
      </c>
      <c r="H9" s="21">
        <v>-36030.963349999998</v>
      </c>
      <c r="I9" s="21">
        <v>-34501.77895</v>
      </c>
      <c r="J9" s="21">
        <v>-35283.935140000001</v>
      </c>
      <c r="K9" s="21">
        <v>-33746.256399999998</v>
      </c>
      <c r="L9" s="21">
        <v>-33023.086799999997</v>
      </c>
      <c r="M9" s="21">
        <v>-39996.211139999999</v>
      </c>
      <c r="N9" s="21">
        <v>-38298.724869999998</v>
      </c>
      <c r="O9" s="21">
        <v>-39166.927049999998</v>
      </c>
      <c r="P9" s="21">
        <v>-37460.04234</v>
      </c>
      <c r="Q9" s="21">
        <v>-36657.287479999999</v>
      </c>
      <c r="R9" s="21">
        <v>-530.81498999999997</v>
      </c>
      <c r="S9" s="21">
        <v>-527.96256000000005</v>
      </c>
      <c r="T9" s="21">
        <v>-540.04462000000001</v>
      </c>
      <c r="U9" s="21">
        <v>-516.28963999999996</v>
      </c>
      <c r="V9" s="21">
        <v>-504.84197</v>
      </c>
      <c r="W9" s="21">
        <v>-599.56821000000002</v>
      </c>
      <c r="X9" s="21">
        <v>-592.44844999999998</v>
      </c>
      <c r="Y9" s="21">
        <v>-605.92345999999998</v>
      </c>
      <c r="Z9" s="21">
        <v>-579.34981000000005</v>
      </c>
      <c r="AA9" s="21">
        <v>-566.50391999999999</v>
      </c>
      <c r="AB9" s="21">
        <v>-33333.308089999999</v>
      </c>
      <c r="AC9" s="21">
        <v>-31918.59978</v>
      </c>
      <c r="AD9" s="21">
        <v>-32642.193149999999</v>
      </c>
      <c r="AE9" s="21">
        <v>-31219.645219999999</v>
      </c>
      <c r="AF9" s="21">
        <v>-30550.604050000002</v>
      </c>
      <c r="AG9" s="21">
        <v>-83.356449999999995</v>
      </c>
      <c r="AH9" s="21">
        <v>-99.585800000000006</v>
      </c>
      <c r="AI9" s="21">
        <v>-102.46066999999999</v>
      </c>
      <c r="AJ9" s="21">
        <v>-97.399069999999995</v>
      </c>
      <c r="AK9" s="21">
        <v>-95.288510000000002</v>
      </c>
      <c r="AL9" s="21">
        <v>-226.71843999999999</v>
      </c>
      <c r="AM9" s="21">
        <v>-231.26558</v>
      </c>
      <c r="AN9" s="21">
        <v>-236.95570000000001</v>
      </c>
      <c r="AO9" s="21">
        <v>-226.15092000000001</v>
      </c>
      <c r="AP9" s="21">
        <v>-221.28575000000001</v>
      </c>
      <c r="AQ9" s="21">
        <v>-450.16586000000001</v>
      </c>
      <c r="AR9" s="21">
        <v>-444.28222</v>
      </c>
      <c r="AS9" s="21">
        <v>-454.76715000000002</v>
      </c>
      <c r="AT9" s="21">
        <v>-434.45596999999998</v>
      </c>
      <c r="AU9" s="21">
        <v>-425.11862000000002</v>
      </c>
      <c r="AV9" s="21">
        <v>-549.25932</v>
      </c>
      <c r="AW9" s="21">
        <v>-540.19731000000002</v>
      </c>
      <c r="AX9" s="21">
        <v>-552.99198000000001</v>
      </c>
      <c r="AY9" s="21">
        <v>-528.37647000000004</v>
      </c>
      <c r="AZ9" s="21">
        <v>-516.93065999999999</v>
      </c>
      <c r="BA9" s="21">
        <v>-991.40661999999998</v>
      </c>
      <c r="BB9" s="21">
        <v>-961.72295999999994</v>
      </c>
      <c r="BC9" s="21">
        <v>-983.83112000000006</v>
      </c>
      <c r="BD9" s="21">
        <v>-940.45127000000002</v>
      </c>
      <c r="BE9" s="21">
        <v>-920.32786999999996</v>
      </c>
      <c r="BF9" s="21">
        <v>-1191.7343499999999</v>
      </c>
      <c r="BG9" s="21">
        <v>-1153.51819</v>
      </c>
      <c r="BH9" s="21">
        <v>-1180.2968100000001</v>
      </c>
      <c r="BI9" s="21">
        <v>-1128.35428</v>
      </c>
      <c r="BJ9" s="21">
        <v>-1103.91102</v>
      </c>
      <c r="BK9" s="21">
        <v>667.79294000000004</v>
      </c>
      <c r="BL9" s="21">
        <v>639.18305999999995</v>
      </c>
      <c r="BM9" s="21">
        <v>653.81271000000004</v>
      </c>
      <c r="BN9" s="21">
        <v>625.04471000000001</v>
      </c>
      <c r="BO9" s="21">
        <v>611.50681999999995</v>
      </c>
      <c r="BP9" s="21">
        <v>-329.37723999999997</v>
      </c>
      <c r="BQ9" s="21">
        <v>-342.31643000000003</v>
      </c>
      <c r="BR9" s="21">
        <v>-350.58186000000001</v>
      </c>
      <c r="BS9" s="21">
        <v>-334.74799999999999</v>
      </c>
      <c r="BT9" s="21">
        <v>-327.32553999999999</v>
      </c>
      <c r="BU9" s="21">
        <v>-8.3000000000000001E-4</v>
      </c>
      <c r="BV9" s="21">
        <v>7.6000000000000004E-4</v>
      </c>
      <c r="BW9" s="21">
        <v>-984.97576000000004</v>
      </c>
      <c r="BX9" s="21">
        <v>-971.04116999999997</v>
      </c>
      <c r="BY9" s="21">
        <v>-994.11938999999995</v>
      </c>
      <c r="BZ9" s="21">
        <v>-949.84064999999998</v>
      </c>
      <c r="CA9" s="21">
        <v>-929.26594</v>
      </c>
      <c r="CB9" s="21">
        <v>-382.29651999999999</v>
      </c>
      <c r="CC9" s="21">
        <v>-389.50716</v>
      </c>
      <c r="CD9" s="21">
        <v>-398.66723000000002</v>
      </c>
      <c r="CE9" s="21">
        <v>-380.89539000000002</v>
      </c>
      <c r="CF9" s="21">
        <v>-372.44974000000002</v>
      </c>
      <c r="CG9" s="21">
        <v>-487.18698000000001</v>
      </c>
      <c r="CH9" s="21">
        <v>-488.20436000000001</v>
      </c>
      <c r="CI9" s="21">
        <v>-499.51429000000002</v>
      </c>
      <c r="CJ9" s="21">
        <v>-477.41046</v>
      </c>
      <c r="CK9" s="21">
        <v>-466.82483000000002</v>
      </c>
      <c r="CL9" s="21">
        <v>-566.50852999999995</v>
      </c>
      <c r="CM9" s="21">
        <v>-563.83094000000006</v>
      </c>
      <c r="CN9" s="21">
        <v>-576.72086999999999</v>
      </c>
      <c r="CO9" s="21">
        <v>-551.36500000000001</v>
      </c>
      <c r="CP9" s="21">
        <v>-539.13959</v>
      </c>
      <c r="CQ9" s="21">
        <v>-491.84118000000001</v>
      </c>
      <c r="CR9" s="21">
        <v>-490.92023999999998</v>
      </c>
      <c r="CS9" s="21">
        <v>-502.17827999999997</v>
      </c>
      <c r="CT9" s="21">
        <v>-480.06630999999999</v>
      </c>
      <c r="CU9" s="21">
        <v>-469.42180000000002</v>
      </c>
      <c r="CV9" s="21">
        <v>-583.56733999999994</v>
      </c>
      <c r="CW9" s="21">
        <v>-578.90476999999998</v>
      </c>
      <c r="CX9" s="21">
        <v>-592.07779000000005</v>
      </c>
      <c r="CY9" s="21">
        <v>-566.10558000000003</v>
      </c>
      <c r="CZ9" s="21">
        <v>-553.55334000000005</v>
      </c>
      <c r="DA9" s="21">
        <v>-638.45326</v>
      </c>
      <c r="DB9" s="21">
        <v>-630.38774999999998</v>
      </c>
      <c r="DC9" s="21">
        <v>-644.64634000000001</v>
      </c>
      <c r="DD9" s="21">
        <v>-616.45029999999997</v>
      </c>
      <c r="DE9" s="21">
        <v>-602.78179999999998</v>
      </c>
      <c r="DF9" s="21">
        <v>-662.38753999999994</v>
      </c>
      <c r="DG9" s="21">
        <v>-653.05394999999999</v>
      </c>
      <c r="DH9" s="21">
        <v>-667.80358999999999</v>
      </c>
      <c r="DI9" s="21">
        <v>-638.61536000000001</v>
      </c>
      <c r="DJ9" s="21">
        <v>-624.45540000000005</v>
      </c>
      <c r="DK9" s="21">
        <v>-446.12625000000003</v>
      </c>
      <c r="DL9" s="21">
        <v>-443.74158</v>
      </c>
      <c r="DM9" s="21">
        <v>-453.91735999999997</v>
      </c>
      <c r="DN9" s="21">
        <v>-433.93074000000001</v>
      </c>
      <c r="DO9" s="21">
        <v>-424.30921000000001</v>
      </c>
      <c r="DP9" s="21">
        <v>-348.45022999999998</v>
      </c>
      <c r="DQ9" s="21">
        <v>-359.44837000000001</v>
      </c>
      <c r="DR9" s="21">
        <v>-368.39251999999999</v>
      </c>
      <c r="DS9" s="21">
        <v>-351.49892999999997</v>
      </c>
      <c r="DT9" s="21">
        <v>-343.95314999999999</v>
      </c>
      <c r="DU9" s="21">
        <v>-407.98883999999998</v>
      </c>
      <c r="DV9" s="21">
        <v>-411.75848000000002</v>
      </c>
      <c r="DW9" s="21">
        <v>-421.33618999999999</v>
      </c>
      <c r="DX9" s="21">
        <v>-402.65474</v>
      </c>
      <c r="DY9" s="21">
        <v>-393.72665000000001</v>
      </c>
      <c r="DZ9" s="21">
        <v>-498.34877</v>
      </c>
      <c r="EA9" s="21">
        <v>-492.27519999999998</v>
      </c>
      <c r="EB9" s="21">
        <v>-503.42095999999998</v>
      </c>
      <c r="EC9" s="21">
        <v>-481.39132000000001</v>
      </c>
      <c r="ED9" s="21">
        <v>-470.71746000000002</v>
      </c>
    </row>
    <row r="10" spans="2:134" x14ac:dyDescent="0.3">
      <c r="B10" s="39" t="s">
        <v>162</v>
      </c>
      <c r="C10" s="21">
        <v>-16126.707060000001</v>
      </c>
      <c r="D10" s="21">
        <v>-15442.26784</v>
      </c>
      <c r="E10" s="21">
        <v>-15792.33409</v>
      </c>
      <c r="F10" s="21">
        <v>-15104.108609999999</v>
      </c>
      <c r="G10" s="21">
        <v>-14780.44339</v>
      </c>
      <c r="H10" s="21">
        <v>-48138.212820000001</v>
      </c>
      <c r="I10" s="21">
        <v>-46095.186560000002</v>
      </c>
      <c r="J10" s="21">
        <v>-47140.1656</v>
      </c>
      <c r="K10" s="21">
        <v>-45085.790699999998</v>
      </c>
      <c r="L10" s="21">
        <v>-44119.619140000003</v>
      </c>
      <c r="M10" s="21">
        <v>-46413.101410000003</v>
      </c>
      <c r="N10" s="21">
        <v>-44443.274770000004</v>
      </c>
      <c r="O10" s="21">
        <v>-45450.769090000002</v>
      </c>
      <c r="P10" s="21">
        <v>-43470.03615</v>
      </c>
      <c r="Q10" s="21">
        <v>-42538.48934</v>
      </c>
      <c r="R10" s="21">
        <v>-585.52760000000001</v>
      </c>
      <c r="S10" s="21">
        <v>-578.62431000000004</v>
      </c>
      <c r="T10" s="21">
        <v>-591.42759999999998</v>
      </c>
      <c r="U10" s="21">
        <v>-569.12621999999999</v>
      </c>
      <c r="V10" s="21">
        <v>-552.88354000000004</v>
      </c>
      <c r="W10" s="21">
        <v>-594.39133000000004</v>
      </c>
      <c r="X10" s="21">
        <v>-585.89126999999996</v>
      </c>
      <c r="Y10" s="21">
        <v>-598.87539000000004</v>
      </c>
      <c r="Z10" s="21">
        <v>-576.04684999999995</v>
      </c>
      <c r="AA10" s="21">
        <v>-559.72995000000003</v>
      </c>
      <c r="AB10" s="21">
        <v>-39713.536540000001</v>
      </c>
      <c r="AC10" s="21">
        <v>-38028.043160000001</v>
      </c>
      <c r="AD10" s="21">
        <v>-38890.137369999997</v>
      </c>
      <c r="AE10" s="21">
        <v>-37195.303809999998</v>
      </c>
      <c r="AF10" s="21">
        <v>-36398.203479999996</v>
      </c>
      <c r="AG10" s="21">
        <v>-73.611239999999995</v>
      </c>
      <c r="AH10" s="21">
        <v>-88.510729999999995</v>
      </c>
      <c r="AI10" s="21">
        <v>-90.785910000000001</v>
      </c>
      <c r="AJ10" s="21">
        <v>-89.810680000000005</v>
      </c>
      <c r="AK10" s="21">
        <v>-84.345780000000005</v>
      </c>
      <c r="AL10" s="21">
        <v>-227.85013000000001</v>
      </c>
      <c r="AM10" s="21">
        <v>-231.09757999999999</v>
      </c>
      <c r="AN10" s="21">
        <v>-236.53027</v>
      </c>
      <c r="AO10" s="21">
        <v>-228.31856999999999</v>
      </c>
      <c r="AP10" s="21">
        <v>-220.86392000000001</v>
      </c>
      <c r="AQ10" s="21">
        <v>-520.27746999999999</v>
      </c>
      <c r="AR10" s="21">
        <v>-510.22595000000001</v>
      </c>
      <c r="AS10" s="21">
        <v>-521.97044000000005</v>
      </c>
      <c r="AT10" s="21">
        <v>-501.12533000000002</v>
      </c>
      <c r="AU10" s="21">
        <v>-487.98320000000001</v>
      </c>
      <c r="AV10" s="21">
        <v>-551.69764999999995</v>
      </c>
      <c r="AW10" s="21">
        <v>-541.26745000000005</v>
      </c>
      <c r="AX10" s="21">
        <v>-553.83583999999996</v>
      </c>
      <c r="AY10" s="21">
        <v>-531.78431999999998</v>
      </c>
      <c r="AZ10" s="21">
        <v>-517.70203000000004</v>
      </c>
      <c r="BA10" s="21">
        <v>-911.39805999999999</v>
      </c>
      <c r="BB10" s="21">
        <v>-884.02967000000001</v>
      </c>
      <c r="BC10" s="21">
        <v>-904.15733999999998</v>
      </c>
      <c r="BD10" s="21">
        <v>-866.54093</v>
      </c>
      <c r="BE10" s="21">
        <v>-845.73756000000003</v>
      </c>
      <c r="BF10" s="21">
        <v>-1101.7961600000001</v>
      </c>
      <c r="BG10" s="21">
        <v>-1066.3152600000001</v>
      </c>
      <c r="BH10" s="21">
        <v>-1090.8784800000001</v>
      </c>
      <c r="BI10" s="21">
        <v>-1045.1114299999999</v>
      </c>
      <c r="BJ10" s="21">
        <v>-1020.21477</v>
      </c>
      <c r="BK10" s="21">
        <v>-348.96012000000002</v>
      </c>
      <c r="BL10" s="21">
        <v>-334.00981999999999</v>
      </c>
      <c r="BM10" s="21">
        <v>-341.65465</v>
      </c>
      <c r="BN10" s="21">
        <v>-326.62171999999998</v>
      </c>
      <c r="BO10" s="21">
        <v>-319.54739999999998</v>
      </c>
      <c r="BP10" s="21">
        <v>-280.39370000000002</v>
      </c>
      <c r="BQ10" s="21">
        <v>-293.05955999999998</v>
      </c>
      <c r="BR10" s="21">
        <v>-299.76954000000001</v>
      </c>
      <c r="BS10" s="21">
        <v>-291.05847999999997</v>
      </c>
      <c r="BT10" s="21">
        <v>-279.55027000000001</v>
      </c>
      <c r="BU10" s="21">
        <v>-6.4329999999999998E-2</v>
      </c>
      <c r="BV10" s="21">
        <v>6.8546500000000004</v>
      </c>
      <c r="BW10" s="21">
        <v>-1096.41427</v>
      </c>
      <c r="BX10" s="21">
        <v>-1075.27035</v>
      </c>
      <c r="BY10" s="21">
        <v>-1100.23748</v>
      </c>
      <c r="BZ10" s="21">
        <v>-1056.40047</v>
      </c>
      <c r="CA10" s="21">
        <v>-1028.42715</v>
      </c>
      <c r="CB10" s="21">
        <v>-423.40190999999999</v>
      </c>
      <c r="CC10" s="21">
        <v>-426.78321</v>
      </c>
      <c r="CD10" s="21">
        <v>-436.34167000000002</v>
      </c>
      <c r="CE10" s="21">
        <v>-421.24928</v>
      </c>
      <c r="CF10" s="21">
        <v>-407.66719000000001</v>
      </c>
      <c r="CG10" s="21">
        <v>-563.93006000000003</v>
      </c>
      <c r="CH10" s="21">
        <v>-559.77630999999997</v>
      </c>
      <c r="CI10" s="21">
        <v>-572.22322999999994</v>
      </c>
      <c r="CJ10" s="21">
        <v>-551.03380000000004</v>
      </c>
      <c r="CK10" s="21">
        <v>-534.77245000000005</v>
      </c>
      <c r="CL10" s="21">
        <v>-601.05817000000002</v>
      </c>
      <c r="CM10" s="21">
        <v>-595.04255999999998</v>
      </c>
      <c r="CN10" s="21">
        <v>-608.20433000000003</v>
      </c>
      <c r="CO10" s="21">
        <v>-585.47829999999999</v>
      </c>
      <c r="CP10" s="21">
        <v>-568.57817</v>
      </c>
      <c r="CQ10" s="21">
        <v>-503.30999000000003</v>
      </c>
      <c r="CR10" s="21">
        <v>-500.13404000000003</v>
      </c>
      <c r="CS10" s="21">
        <v>-511.24173999999999</v>
      </c>
      <c r="CT10" s="21">
        <v>-492.43984999999998</v>
      </c>
      <c r="CU10" s="21">
        <v>-477.86167</v>
      </c>
      <c r="CV10" s="21">
        <v>-593.00667999999996</v>
      </c>
      <c r="CW10" s="21">
        <v>-586.16191000000003</v>
      </c>
      <c r="CX10" s="21">
        <v>-599.13919999999996</v>
      </c>
      <c r="CY10" s="21">
        <v>-576.60233000000005</v>
      </c>
      <c r="CZ10" s="21">
        <v>-560.11740999999995</v>
      </c>
      <c r="DA10" s="21">
        <v>-625.97775000000001</v>
      </c>
      <c r="DB10" s="21">
        <v>-616.76167999999996</v>
      </c>
      <c r="DC10" s="21">
        <v>-630.38995999999997</v>
      </c>
      <c r="DD10" s="21">
        <v>-606.35131000000001</v>
      </c>
      <c r="DE10" s="21">
        <v>-589.39601000000005</v>
      </c>
      <c r="DF10" s="21">
        <v>-648.29822000000001</v>
      </c>
      <c r="DG10" s="21">
        <v>-637.93420000000003</v>
      </c>
      <c r="DH10" s="21">
        <v>-651.99543000000006</v>
      </c>
      <c r="DI10" s="21">
        <v>-627.01184000000001</v>
      </c>
      <c r="DJ10" s="21">
        <v>-609.63509999999997</v>
      </c>
      <c r="DK10" s="21">
        <v>-460.09985999999998</v>
      </c>
      <c r="DL10" s="21">
        <v>-455.67595</v>
      </c>
      <c r="DM10" s="21">
        <v>-465.79313999999999</v>
      </c>
      <c r="DN10" s="21">
        <v>-448.37522000000001</v>
      </c>
      <c r="DO10" s="21">
        <v>-435.34746000000001</v>
      </c>
      <c r="DP10" s="21">
        <v>-305.75459999999998</v>
      </c>
      <c r="DQ10" s="21">
        <v>-316.30414000000002</v>
      </c>
      <c r="DR10" s="21">
        <v>-323.80667999999997</v>
      </c>
      <c r="DS10" s="21">
        <v>-313.56259</v>
      </c>
      <c r="DT10" s="21">
        <v>-302.18445000000003</v>
      </c>
      <c r="DU10" s="21">
        <v>-484.70181000000002</v>
      </c>
      <c r="DV10" s="21">
        <v>-483.34951999999998</v>
      </c>
      <c r="DW10" s="21">
        <v>-494.08753999999999</v>
      </c>
      <c r="DX10" s="21">
        <v>-476.16498999999999</v>
      </c>
      <c r="DY10" s="21">
        <v>-461.79171000000002</v>
      </c>
      <c r="DZ10" s="21">
        <v>-496.99173000000002</v>
      </c>
      <c r="EA10" s="21">
        <v>-489.66352000000001</v>
      </c>
      <c r="EB10" s="21">
        <v>-500.46535</v>
      </c>
      <c r="EC10" s="21">
        <v>-481.37961999999999</v>
      </c>
      <c r="ED10" s="21">
        <v>-467.93194</v>
      </c>
    </row>
    <row r="11" spans="2:134" x14ac:dyDescent="0.3">
      <c r="B11" s="39" t="s">
        <v>163</v>
      </c>
      <c r="C11" s="21">
        <v>-2397.5621000000001</v>
      </c>
      <c r="D11" s="21">
        <v>-2295.8063299999999</v>
      </c>
      <c r="E11" s="21">
        <v>-2347.8507800000002</v>
      </c>
      <c r="F11" s="21">
        <v>-2245.5320999999999</v>
      </c>
      <c r="G11" s="21">
        <v>-2197.4126999999999</v>
      </c>
      <c r="H11" s="21">
        <v>-15994.630569999999</v>
      </c>
      <c r="I11" s="21">
        <v>-15315.804990000001</v>
      </c>
      <c r="J11" s="21">
        <v>-15663.01467</v>
      </c>
      <c r="K11" s="21">
        <v>-14980.41834</v>
      </c>
      <c r="L11" s="21">
        <v>-14659.393599999999</v>
      </c>
      <c r="M11" s="21">
        <v>-7744.09789</v>
      </c>
      <c r="N11" s="21">
        <v>-7415.4292699999996</v>
      </c>
      <c r="O11" s="21">
        <v>-7583.53125</v>
      </c>
      <c r="P11" s="21">
        <v>-7253.0428899999997</v>
      </c>
      <c r="Q11" s="21">
        <v>-7097.6128699999999</v>
      </c>
      <c r="R11" s="21">
        <v>-221.85665</v>
      </c>
      <c r="S11" s="21">
        <v>-217.66835</v>
      </c>
      <c r="T11" s="21">
        <v>-222.55242000000001</v>
      </c>
      <c r="U11" s="21">
        <v>-212.85580999999999</v>
      </c>
      <c r="V11" s="21">
        <v>-208.13607999999999</v>
      </c>
      <c r="W11" s="21">
        <v>-141.49272999999999</v>
      </c>
      <c r="X11" s="21">
        <v>-140.37723</v>
      </c>
      <c r="Y11" s="21">
        <v>-143.58197000000001</v>
      </c>
      <c r="Z11" s="21">
        <v>-137.27352999999999</v>
      </c>
      <c r="AA11" s="21">
        <v>-134.22968</v>
      </c>
      <c r="AB11" s="21">
        <v>-8005.17119</v>
      </c>
      <c r="AC11" s="21">
        <v>-7665.4214700000002</v>
      </c>
      <c r="AD11" s="21">
        <v>-7839.1962599999997</v>
      </c>
      <c r="AE11" s="21">
        <v>-7497.5638200000003</v>
      </c>
      <c r="AF11" s="21">
        <v>-7336.8900199999998</v>
      </c>
      <c r="AG11" s="21">
        <v>-20.895130000000002</v>
      </c>
      <c r="AH11" s="21">
        <v>-25.24681</v>
      </c>
      <c r="AI11" s="21">
        <v>-25.977170000000001</v>
      </c>
      <c r="AJ11" s="21">
        <v>-24.69313</v>
      </c>
      <c r="AK11" s="21">
        <v>-24.157450000000001</v>
      </c>
      <c r="AL11" s="21">
        <v>-83.294910000000002</v>
      </c>
      <c r="AM11" s="21">
        <v>-83.512349999999998</v>
      </c>
      <c r="AN11" s="21">
        <v>-85.5214</v>
      </c>
      <c r="AO11" s="21">
        <v>-81.665819999999997</v>
      </c>
      <c r="AP11" s="21">
        <v>-79.908580000000001</v>
      </c>
      <c r="AQ11" s="21">
        <v>-206.53975</v>
      </c>
      <c r="AR11" s="21">
        <v>-201.26594</v>
      </c>
      <c r="AS11" s="21">
        <v>-205.93682999999999</v>
      </c>
      <c r="AT11" s="21">
        <v>-196.81487000000001</v>
      </c>
      <c r="AU11" s="21">
        <v>-192.58462</v>
      </c>
      <c r="AV11" s="21">
        <v>-124.19591</v>
      </c>
      <c r="AW11" s="21">
        <v>-122.71458</v>
      </c>
      <c r="AX11" s="21">
        <v>-125.63387</v>
      </c>
      <c r="AY11" s="21">
        <v>-120.02979000000001</v>
      </c>
      <c r="AZ11" s="21">
        <v>-117.42923</v>
      </c>
      <c r="BA11" s="21">
        <v>-43.042230000000004</v>
      </c>
      <c r="BB11" s="21">
        <v>-44.543059999999997</v>
      </c>
      <c r="BC11" s="21">
        <v>-45.649180000000001</v>
      </c>
      <c r="BD11" s="21">
        <v>-43.558410000000002</v>
      </c>
      <c r="BE11" s="21">
        <v>-42.625880000000002</v>
      </c>
      <c r="BF11" s="21">
        <v>30.403559999999999</v>
      </c>
      <c r="BG11" s="21">
        <v>25.784659999999999</v>
      </c>
      <c r="BH11" s="21">
        <v>26.27704</v>
      </c>
      <c r="BI11" s="21">
        <v>25.22157</v>
      </c>
      <c r="BJ11" s="21">
        <v>24.675740000000001</v>
      </c>
      <c r="BK11" s="21">
        <v>-242.78809999999999</v>
      </c>
      <c r="BL11" s="21">
        <v>-232.38646</v>
      </c>
      <c r="BM11" s="21">
        <v>-237.70533</v>
      </c>
      <c r="BN11" s="21">
        <v>-227.24620999999999</v>
      </c>
      <c r="BO11" s="21">
        <v>-222.32427000000001</v>
      </c>
      <c r="BP11" s="21">
        <v>-86.520060000000001</v>
      </c>
      <c r="BQ11" s="21">
        <v>-89.996129999999994</v>
      </c>
      <c r="BR11" s="21">
        <v>-92.16292</v>
      </c>
      <c r="BS11" s="21">
        <v>-88.006309999999999</v>
      </c>
      <c r="BT11" s="21">
        <v>-86.054779999999994</v>
      </c>
      <c r="BU11" s="21">
        <v>-8.3000000000000001E-4</v>
      </c>
      <c r="BV11" s="21">
        <v>7.6000000000000004E-4</v>
      </c>
      <c r="BW11" s="21">
        <v>-404.56466</v>
      </c>
      <c r="BX11" s="21">
        <v>-394.78350999999998</v>
      </c>
      <c r="BY11" s="21">
        <v>-404.03800000000001</v>
      </c>
      <c r="BZ11" s="21">
        <v>-386.16509000000002</v>
      </c>
      <c r="CA11" s="21">
        <v>-377.79957999999999</v>
      </c>
      <c r="CB11" s="21">
        <v>-182.57338999999999</v>
      </c>
      <c r="CC11" s="21">
        <v>-181.04047</v>
      </c>
      <c r="CD11" s="21">
        <v>-185.15051</v>
      </c>
      <c r="CE11" s="21">
        <v>-177.03773000000001</v>
      </c>
      <c r="CF11" s="21">
        <v>-173.11216999999999</v>
      </c>
      <c r="CG11" s="21">
        <v>-239.92148</v>
      </c>
      <c r="CH11" s="21">
        <v>-235.49450999999999</v>
      </c>
      <c r="CI11" s="21">
        <v>-240.78861000000001</v>
      </c>
      <c r="CJ11" s="21">
        <v>-230.28783000000001</v>
      </c>
      <c r="CK11" s="21">
        <v>-225.18158</v>
      </c>
      <c r="CL11" s="21">
        <v>-211.57696999999999</v>
      </c>
      <c r="CM11" s="21">
        <v>-208.2774</v>
      </c>
      <c r="CN11" s="21">
        <v>-212.96514999999999</v>
      </c>
      <c r="CO11" s="21">
        <v>-203.67248000000001</v>
      </c>
      <c r="CP11" s="21">
        <v>-199.15636000000001</v>
      </c>
      <c r="CQ11" s="21">
        <v>-157.47756999999999</v>
      </c>
      <c r="CR11" s="21">
        <v>-156.10139000000001</v>
      </c>
      <c r="CS11" s="21">
        <v>-159.64393000000001</v>
      </c>
      <c r="CT11" s="21">
        <v>-152.65004999999999</v>
      </c>
      <c r="CU11" s="21">
        <v>-149.26525000000001</v>
      </c>
      <c r="CV11" s="21">
        <v>-160.45792</v>
      </c>
      <c r="CW11" s="21">
        <v>-159.00345999999999</v>
      </c>
      <c r="CX11" s="21">
        <v>-162.61044999999999</v>
      </c>
      <c r="CY11" s="21">
        <v>-155.48795999999999</v>
      </c>
      <c r="CZ11" s="21">
        <v>-152.04023000000001</v>
      </c>
      <c r="DA11" s="21">
        <v>-133.05985999999999</v>
      </c>
      <c r="DB11" s="21">
        <v>-132.4933</v>
      </c>
      <c r="DC11" s="21">
        <v>-135.51679999999999</v>
      </c>
      <c r="DD11" s="21">
        <v>-129.56392</v>
      </c>
      <c r="DE11" s="21">
        <v>-126.691</v>
      </c>
      <c r="DF11" s="21">
        <v>-118.47744</v>
      </c>
      <c r="DG11" s="21">
        <v>-118.46759</v>
      </c>
      <c r="DH11" s="21">
        <v>-121.18644</v>
      </c>
      <c r="DI11" s="21">
        <v>-115.84829999999999</v>
      </c>
      <c r="DJ11" s="21">
        <v>-113.2795</v>
      </c>
      <c r="DK11" s="21">
        <v>-148.72966</v>
      </c>
      <c r="DL11" s="21">
        <v>-146.82049000000001</v>
      </c>
      <c r="DM11" s="21">
        <v>-150.14668</v>
      </c>
      <c r="DN11" s="21">
        <v>-143.57435000000001</v>
      </c>
      <c r="DO11" s="21">
        <v>-140.39080000000001</v>
      </c>
      <c r="DP11" s="21">
        <v>-94.330359999999999</v>
      </c>
      <c r="DQ11" s="21">
        <v>-97.165090000000006</v>
      </c>
      <c r="DR11" s="21">
        <v>-99.571629999999999</v>
      </c>
      <c r="DS11" s="21">
        <v>-95.017110000000002</v>
      </c>
      <c r="DT11" s="21">
        <v>-92.976550000000003</v>
      </c>
      <c r="DU11" s="21">
        <v>-221.54625999999999</v>
      </c>
      <c r="DV11" s="21">
        <v>-217.7328</v>
      </c>
      <c r="DW11" s="21">
        <v>-222.62266</v>
      </c>
      <c r="DX11" s="21">
        <v>-212.91882000000001</v>
      </c>
      <c r="DY11" s="21">
        <v>-208.19768999999999</v>
      </c>
      <c r="DZ11" s="21">
        <v>-119.03238</v>
      </c>
      <c r="EA11" s="21">
        <v>-118.00270999999999</v>
      </c>
      <c r="EB11" s="21">
        <v>-120.68217</v>
      </c>
      <c r="EC11" s="21">
        <v>-115.39371</v>
      </c>
      <c r="ED11" s="21">
        <v>-112.83501</v>
      </c>
    </row>
    <row r="12" spans="2:134" x14ac:dyDescent="0.3">
      <c r="B12" s="39" t="s">
        <v>164</v>
      </c>
      <c r="C12" s="21">
        <v>-24996.994739999998</v>
      </c>
      <c r="D12" s="21">
        <v>-23936.088540000001</v>
      </c>
      <c r="E12" s="21">
        <v>-24478.70422</v>
      </c>
      <c r="F12" s="21">
        <v>-23411.929179999999</v>
      </c>
      <c r="G12" s="21">
        <v>-22910.236069999999</v>
      </c>
      <c r="H12" s="21">
        <v>-44093.506390000002</v>
      </c>
      <c r="I12" s="21">
        <v>-42222.140879999999</v>
      </c>
      <c r="J12" s="21">
        <v>-43179.317869999999</v>
      </c>
      <c r="K12" s="21">
        <v>-41297.557260000001</v>
      </c>
      <c r="L12" s="21">
        <v>-40412.566120000003</v>
      </c>
      <c r="M12" s="21">
        <v>-28802.548770000001</v>
      </c>
      <c r="N12" s="21">
        <v>-27580.134699999999</v>
      </c>
      <c r="O12" s="21">
        <v>-28205.354810000001</v>
      </c>
      <c r="P12" s="21">
        <v>-26976.172630000001</v>
      </c>
      <c r="Q12" s="21">
        <v>-26398.08322</v>
      </c>
      <c r="R12" s="21">
        <v>-444.84041999999999</v>
      </c>
      <c r="S12" s="21">
        <v>-454.65899000000002</v>
      </c>
      <c r="T12" s="21">
        <v>-450.33447000000001</v>
      </c>
      <c r="U12" s="21">
        <v>-498.22019</v>
      </c>
      <c r="V12" s="21">
        <v>-486.00567000000001</v>
      </c>
      <c r="W12" s="21">
        <v>-317.81849</v>
      </c>
      <c r="X12" s="21">
        <v>-331.44911000000002</v>
      </c>
      <c r="Y12" s="21">
        <v>-325.10836999999998</v>
      </c>
      <c r="Z12" s="21">
        <v>-374.81115</v>
      </c>
      <c r="AA12" s="21">
        <v>-365.25088</v>
      </c>
      <c r="AB12" s="21">
        <v>-29494.94644</v>
      </c>
      <c r="AC12" s="21">
        <v>-28243.143120000001</v>
      </c>
      <c r="AD12" s="21">
        <v>-28883.41403</v>
      </c>
      <c r="AE12" s="21">
        <v>-27624.67383</v>
      </c>
      <c r="AF12" s="21">
        <v>-27032.67338</v>
      </c>
      <c r="AG12" s="21">
        <v>-37.229930000000003</v>
      </c>
      <c r="AH12" s="21">
        <v>-63.759909999999998</v>
      </c>
      <c r="AI12" s="21">
        <v>-51.354770000000002</v>
      </c>
      <c r="AJ12" s="21">
        <v>-113.84099999999999</v>
      </c>
      <c r="AK12" s="21">
        <v>-109.39704999999999</v>
      </c>
      <c r="AL12" s="21">
        <v>-277.0342</v>
      </c>
      <c r="AM12" s="21">
        <v>-285.49466000000001</v>
      </c>
      <c r="AN12" s="21">
        <v>-281.94108</v>
      </c>
      <c r="AO12" s="21">
        <v>-316.16609999999997</v>
      </c>
      <c r="AP12" s="21">
        <v>-307.92664000000002</v>
      </c>
      <c r="AQ12" s="21">
        <v>-376.50898000000001</v>
      </c>
      <c r="AR12" s="21">
        <v>-379.42732999999998</v>
      </c>
      <c r="AS12" s="21">
        <v>-378.65728999999999</v>
      </c>
      <c r="AT12" s="21">
        <v>-405.73081999999999</v>
      </c>
      <c r="AU12" s="21">
        <v>-395.68545</v>
      </c>
      <c r="AV12" s="21">
        <v>-336.10908999999998</v>
      </c>
      <c r="AW12" s="21">
        <v>-342.18795</v>
      </c>
      <c r="AX12" s="21">
        <v>-339.96454999999997</v>
      </c>
      <c r="AY12" s="21">
        <v>-372.23374000000001</v>
      </c>
      <c r="AZ12" s="21">
        <v>-362.72811999999999</v>
      </c>
      <c r="BA12" s="21">
        <v>-16.503979999999999</v>
      </c>
      <c r="BB12" s="21">
        <v>-33.813020000000002</v>
      </c>
      <c r="BC12" s="21">
        <v>-25.629729999999999</v>
      </c>
      <c r="BD12" s="21">
        <v>-66.069360000000003</v>
      </c>
      <c r="BE12" s="21">
        <v>-63.359520000000003</v>
      </c>
      <c r="BF12" s="21">
        <v>125.65828999999999</v>
      </c>
      <c r="BG12" s="21">
        <v>102.35091</v>
      </c>
      <c r="BH12" s="21">
        <v>113.58846</v>
      </c>
      <c r="BI12" s="21">
        <v>67.025880000000001</v>
      </c>
      <c r="BJ12" s="21">
        <v>66.855369999999994</v>
      </c>
      <c r="BK12" s="21">
        <v>4749.3592900000003</v>
      </c>
      <c r="BL12" s="21">
        <v>4545.8851299999997</v>
      </c>
      <c r="BM12" s="21">
        <v>4649.9315200000001</v>
      </c>
      <c r="BN12" s="21">
        <v>4445.3328199999996</v>
      </c>
      <c r="BO12" s="21">
        <v>4349.0510800000002</v>
      </c>
      <c r="BP12" s="21">
        <v>-322.08694000000003</v>
      </c>
      <c r="BQ12" s="21">
        <v>-347.65904999999998</v>
      </c>
      <c r="BR12" s="21">
        <v>-335.90723000000003</v>
      </c>
      <c r="BS12" s="21">
        <v>-413.48887999999999</v>
      </c>
      <c r="BT12" s="21">
        <v>-402.67745000000002</v>
      </c>
      <c r="BU12" s="21">
        <v>-23.364879999999999</v>
      </c>
      <c r="BV12" s="21">
        <v>-18.970649999999999</v>
      </c>
      <c r="BW12" s="21">
        <v>-765.83038999999997</v>
      </c>
      <c r="BX12" s="21">
        <v>-773.34522000000004</v>
      </c>
      <c r="BY12" s="21">
        <v>-771.15521000000001</v>
      </c>
      <c r="BZ12" s="21">
        <v>-829.95627999999999</v>
      </c>
      <c r="CA12" s="21">
        <v>-809.11481000000003</v>
      </c>
      <c r="CB12" s="21">
        <v>-443.61072000000001</v>
      </c>
      <c r="CC12" s="21">
        <v>-458.31268</v>
      </c>
      <c r="CD12" s="21">
        <v>-451.97746000000001</v>
      </c>
      <c r="CE12" s="21">
        <v>-511.60243000000003</v>
      </c>
      <c r="CF12" s="21">
        <v>-498.87961000000001</v>
      </c>
      <c r="CG12" s="21">
        <v>-474.12436000000002</v>
      </c>
      <c r="CH12" s="21">
        <v>-485.71552000000003</v>
      </c>
      <c r="CI12" s="21">
        <v>-480.53413</v>
      </c>
      <c r="CJ12" s="21">
        <v>-534.05942000000005</v>
      </c>
      <c r="CK12" s="21">
        <v>-520.83489999999995</v>
      </c>
      <c r="CL12" s="21">
        <v>-448.22426000000002</v>
      </c>
      <c r="CM12" s="21">
        <v>-460.23275999999998</v>
      </c>
      <c r="CN12" s="21">
        <v>-454.93407000000002</v>
      </c>
      <c r="CO12" s="21">
        <v>-508.50031999999999</v>
      </c>
      <c r="CP12" s="21">
        <v>-496.02010999999999</v>
      </c>
      <c r="CQ12" s="21">
        <v>-378.57850000000002</v>
      </c>
      <c r="CR12" s="21">
        <v>-391.16343000000001</v>
      </c>
      <c r="CS12" s="21">
        <v>-385.73307999999997</v>
      </c>
      <c r="CT12" s="21">
        <v>-437.29291000000001</v>
      </c>
      <c r="CU12" s="21">
        <v>-426.40499</v>
      </c>
      <c r="CV12" s="21">
        <v>-387.43513000000002</v>
      </c>
      <c r="CW12" s="21">
        <v>-399.90865000000002</v>
      </c>
      <c r="CX12" s="21">
        <v>-394.53784999999999</v>
      </c>
      <c r="CY12" s="21">
        <v>-446.49838999999997</v>
      </c>
      <c r="CZ12" s="21">
        <v>-435.39195000000001</v>
      </c>
      <c r="DA12" s="21">
        <v>-286.62842999999998</v>
      </c>
      <c r="DB12" s="21">
        <v>-301.91996999999998</v>
      </c>
      <c r="DC12" s="21">
        <v>-295.13441</v>
      </c>
      <c r="DD12" s="21">
        <v>-347.93507</v>
      </c>
      <c r="DE12" s="21">
        <v>-339.07360999999997</v>
      </c>
      <c r="DF12" s="21">
        <v>-256.52708000000001</v>
      </c>
      <c r="DG12" s="21">
        <v>-273.11146000000002</v>
      </c>
      <c r="DH12" s="21">
        <v>-265.48622999999998</v>
      </c>
      <c r="DI12" s="21">
        <v>-319.02262999999999</v>
      </c>
      <c r="DJ12" s="21">
        <v>-310.88360999999998</v>
      </c>
      <c r="DK12" s="21">
        <v>-336.45505000000003</v>
      </c>
      <c r="DL12" s="21">
        <v>-346.41372999999999</v>
      </c>
      <c r="DM12" s="21">
        <v>-341.91849999999999</v>
      </c>
      <c r="DN12" s="21">
        <v>-383.89510999999999</v>
      </c>
      <c r="DO12" s="21">
        <v>-374.32715000000002</v>
      </c>
      <c r="DP12" s="21">
        <v>-379.02147000000002</v>
      </c>
      <c r="DQ12" s="21">
        <v>-399.79597999999999</v>
      </c>
      <c r="DR12" s="21">
        <v>-390.55302</v>
      </c>
      <c r="DS12" s="21">
        <v>-458.42243999999999</v>
      </c>
      <c r="DT12" s="21">
        <v>-445.94819000000001</v>
      </c>
      <c r="DU12" s="21">
        <v>-447.88207</v>
      </c>
      <c r="DV12" s="21">
        <v>-459.32614999999998</v>
      </c>
      <c r="DW12" s="21">
        <v>-454.33965999999998</v>
      </c>
      <c r="DX12" s="21">
        <v>-506.07742999999999</v>
      </c>
      <c r="DY12" s="21">
        <v>-493.67113000000001</v>
      </c>
      <c r="DZ12" s="21">
        <v>-277.58735999999999</v>
      </c>
      <c r="EA12" s="21">
        <v>-287.78433000000001</v>
      </c>
      <c r="EB12" s="21">
        <v>-283.19868000000002</v>
      </c>
      <c r="EC12" s="21">
        <v>-322.86340000000001</v>
      </c>
      <c r="ED12" s="21">
        <v>-314.85136</v>
      </c>
    </row>
    <row r="13" spans="2:134" x14ac:dyDescent="0.3">
      <c r="B13" s="39" t="s">
        <v>165</v>
      </c>
      <c r="C13" s="21">
        <v>-50160.10454</v>
      </c>
      <c r="D13" s="21">
        <v>-48031.242010000002</v>
      </c>
      <c r="E13" s="21">
        <v>-49120.079259999999</v>
      </c>
      <c r="F13" s="21">
        <v>-46979.440040000001</v>
      </c>
      <c r="G13" s="21">
        <v>-45972.719859999997</v>
      </c>
      <c r="H13" s="21">
        <v>-89622.846460000001</v>
      </c>
      <c r="I13" s="21">
        <v>-85819.177439999999</v>
      </c>
      <c r="J13" s="21">
        <v>-87764.700349999999</v>
      </c>
      <c r="K13" s="21">
        <v>-83939.90264</v>
      </c>
      <c r="L13" s="21">
        <v>-82141.102060000005</v>
      </c>
      <c r="M13" s="21">
        <v>-77787.266090000005</v>
      </c>
      <c r="N13" s="21">
        <v>-74485.882979999995</v>
      </c>
      <c r="O13" s="21">
        <v>-76174.419760000004</v>
      </c>
      <c r="P13" s="21">
        <v>-72854.757949999999</v>
      </c>
      <c r="Q13" s="21">
        <v>-71293.507410000006</v>
      </c>
      <c r="R13" s="21">
        <v>-980.43101999999999</v>
      </c>
      <c r="S13" s="21">
        <v>-997.28516000000002</v>
      </c>
      <c r="T13" s="21">
        <v>-1005.78569</v>
      </c>
      <c r="U13" s="21">
        <v>-1028.4629500000001</v>
      </c>
      <c r="V13" s="21">
        <v>-1004.51884</v>
      </c>
      <c r="W13" s="21">
        <v>-946.41215999999997</v>
      </c>
      <c r="X13" s="21">
        <v>-961.07294000000002</v>
      </c>
      <c r="Y13" s="21">
        <v>-969.45312000000001</v>
      </c>
      <c r="Z13" s="21">
        <v>-990.06622000000004</v>
      </c>
      <c r="AA13" s="21">
        <v>-966.89178000000004</v>
      </c>
      <c r="AB13" s="21">
        <v>-73078.011599999998</v>
      </c>
      <c r="AC13" s="21">
        <v>-69976.487139999997</v>
      </c>
      <c r="AD13" s="21">
        <v>-71562.851280000003</v>
      </c>
      <c r="AE13" s="21">
        <v>-68444.1397</v>
      </c>
      <c r="AF13" s="21">
        <v>-66977.372640000001</v>
      </c>
      <c r="AG13" s="21">
        <v>-159.98616999999999</v>
      </c>
      <c r="AH13" s="21">
        <v>-211.55023</v>
      </c>
      <c r="AI13" s="21">
        <v>-203.44655</v>
      </c>
      <c r="AJ13" s="21">
        <v>-258.34183999999999</v>
      </c>
      <c r="AK13" s="21">
        <v>-250.7884</v>
      </c>
      <c r="AL13" s="21">
        <v>-582.72466999999995</v>
      </c>
      <c r="AM13" s="21">
        <v>-599.81596000000002</v>
      </c>
      <c r="AN13" s="21">
        <v>-604.09085000000005</v>
      </c>
      <c r="AO13" s="21">
        <v>-623.44385</v>
      </c>
      <c r="AP13" s="21">
        <v>-608.61189999999999</v>
      </c>
      <c r="AQ13" s="21">
        <v>-810.55463999999995</v>
      </c>
      <c r="AR13" s="21">
        <v>-815.22706000000005</v>
      </c>
      <c r="AS13" s="21">
        <v>-824.99235999999996</v>
      </c>
      <c r="AT13" s="21">
        <v>-831.76496999999995</v>
      </c>
      <c r="AU13" s="21">
        <v>-812.58148000000006</v>
      </c>
      <c r="AV13" s="21">
        <v>-1049.2356600000001</v>
      </c>
      <c r="AW13" s="21">
        <v>-1046.69732</v>
      </c>
      <c r="AX13" s="21">
        <v>-1061.30816</v>
      </c>
      <c r="AY13" s="21">
        <v>-1061.1216099999999</v>
      </c>
      <c r="AZ13" s="21">
        <v>-1036.71542</v>
      </c>
      <c r="BA13" s="21">
        <v>-897.79422999999997</v>
      </c>
      <c r="BB13" s="21">
        <v>-896.61166000000003</v>
      </c>
      <c r="BC13" s="21">
        <v>-908.57414000000006</v>
      </c>
      <c r="BD13" s="21">
        <v>-909.53377</v>
      </c>
      <c r="BE13" s="21">
        <v>-888.79814999999996</v>
      </c>
      <c r="BF13" s="21">
        <v>-1025.5645199999999</v>
      </c>
      <c r="BG13" s="21">
        <v>-1018.83452</v>
      </c>
      <c r="BH13" s="21">
        <v>-1033.92274</v>
      </c>
      <c r="BI13" s="21">
        <v>-1029.37537</v>
      </c>
      <c r="BJ13" s="21">
        <v>-1005.81994</v>
      </c>
      <c r="BK13" s="21">
        <v>6312.9225200000001</v>
      </c>
      <c r="BL13" s="21">
        <v>6042.4614799999999</v>
      </c>
      <c r="BM13" s="21">
        <v>6180.7615800000003</v>
      </c>
      <c r="BN13" s="21">
        <v>5908.8057900000003</v>
      </c>
      <c r="BO13" s="21">
        <v>5780.8266000000003</v>
      </c>
      <c r="BP13" s="21">
        <v>-738.76984000000004</v>
      </c>
      <c r="BQ13" s="21">
        <v>-787.55858999999998</v>
      </c>
      <c r="BR13" s="21">
        <v>-786.70835999999997</v>
      </c>
      <c r="BS13" s="21">
        <v>-843.34932000000003</v>
      </c>
      <c r="BT13" s="21">
        <v>-823.03890999999999</v>
      </c>
      <c r="BU13" s="21">
        <v>-23.36468</v>
      </c>
      <c r="BV13" s="21">
        <v>-19.007639999999999</v>
      </c>
      <c r="BW13" s="21">
        <v>-1701.2667300000001</v>
      </c>
      <c r="BX13" s="21">
        <v>-1711.5414800000001</v>
      </c>
      <c r="BY13" s="21">
        <v>-1732.1957600000001</v>
      </c>
      <c r="BZ13" s="21">
        <v>-1747.39581</v>
      </c>
      <c r="CA13" s="21">
        <v>-1706.7203</v>
      </c>
      <c r="CB13" s="21">
        <v>-941.67079000000001</v>
      </c>
      <c r="CC13" s="21">
        <v>-970.71126000000004</v>
      </c>
      <c r="CD13" s="21">
        <v>-976.66540999999995</v>
      </c>
      <c r="CE13" s="21">
        <v>-1012.30742</v>
      </c>
      <c r="CF13" s="21">
        <v>-988.51179999999999</v>
      </c>
      <c r="CG13" s="21">
        <v>-1015.67732</v>
      </c>
      <c r="CH13" s="21">
        <v>-1037.1005299999999</v>
      </c>
      <c r="CI13" s="21">
        <v>-1045.07386</v>
      </c>
      <c r="CJ13" s="21">
        <v>-1072.86114</v>
      </c>
      <c r="CK13" s="21">
        <v>-1047.71929</v>
      </c>
      <c r="CL13" s="21">
        <v>-1054.6128100000001</v>
      </c>
      <c r="CM13" s="21">
        <v>-1073.19541</v>
      </c>
      <c r="CN13" s="21">
        <v>-1082.3062299999999</v>
      </c>
      <c r="CO13" s="21">
        <v>-1107.47442</v>
      </c>
      <c r="CP13" s="21">
        <v>-1081.74351</v>
      </c>
      <c r="CQ13" s="21">
        <v>-1002.8656999999999</v>
      </c>
      <c r="CR13" s="21">
        <v>-1019.07574</v>
      </c>
      <c r="CS13" s="21">
        <v>-1028.3070299999999</v>
      </c>
      <c r="CT13" s="21">
        <v>-1050.8755100000001</v>
      </c>
      <c r="CU13" s="21">
        <v>-1026.41084</v>
      </c>
      <c r="CV13" s="21">
        <v>-1038.9314999999999</v>
      </c>
      <c r="CW13" s="21">
        <v>-1054.12949</v>
      </c>
      <c r="CX13" s="21">
        <v>-1064.0047199999999</v>
      </c>
      <c r="CY13" s="21">
        <v>-1085.7891199999999</v>
      </c>
      <c r="CZ13" s="21">
        <v>-1060.5365400000001</v>
      </c>
      <c r="DA13" s="21">
        <v>-941.84393999999998</v>
      </c>
      <c r="DB13" s="21">
        <v>-958.12566000000004</v>
      </c>
      <c r="DC13" s="21">
        <v>-966.58257000000003</v>
      </c>
      <c r="DD13" s="21">
        <v>-989.16535999999996</v>
      </c>
      <c r="DE13" s="21">
        <v>-966.11386000000005</v>
      </c>
      <c r="DF13" s="21">
        <v>-946.75009999999997</v>
      </c>
      <c r="DG13" s="21">
        <v>-962.44637999999998</v>
      </c>
      <c r="DH13" s="21">
        <v>-970.78785000000005</v>
      </c>
      <c r="DI13" s="21">
        <v>-992.62611000000004</v>
      </c>
      <c r="DJ13" s="21">
        <v>-969.58060999999998</v>
      </c>
      <c r="DK13" s="21">
        <v>-875.70560999999998</v>
      </c>
      <c r="DL13" s="21">
        <v>-887.75243</v>
      </c>
      <c r="DM13" s="21">
        <v>-895.93529999999998</v>
      </c>
      <c r="DN13" s="21">
        <v>-912.87981000000002</v>
      </c>
      <c r="DO13" s="21">
        <v>-891.60708</v>
      </c>
      <c r="DP13" s="21">
        <v>-831.91039999999998</v>
      </c>
      <c r="DQ13" s="21">
        <v>-872.82177999999999</v>
      </c>
      <c r="DR13" s="21">
        <v>-875.54969000000006</v>
      </c>
      <c r="DS13" s="21">
        <v>-920.84820999999999</v>
      </c>
      <c r="DT13" s="21">
        <v>-898.47856000000002</v>
      </c>
      <c r="DU13" s="21">
        <v>-949.28173000000004</v>
      </c>
      <c r="DV13" s="21">
        <v>-971.33203000000003</v>
      </c>
      <c r="DW13" s="21">
        <v>-978.52675999999997</v>
      </c>
      <c r="DX13" s="21">
        <v>-1006.3987</v>
      </c>
      <c r="DY13" s="21">
        <v>-982.92678999999998</v>
      </c>
      <c r="DZ13" s="21">
        <v>-806.57644000000005</v>
      </c>
      <c r="EA13" s="21">
        <v>-817.10333000000003</v>
      </c>
      <c r="EB13" s="21">
        <v>-824.80645000000004</v>
      </c>
      <c r="EC13" s="21">
        <v>-840.10270000000003</v>
      </c>
      <c r="ED13" s="21">
        <v>-820.64493000000004</v>
      </c>
    </row>
    <row r="14" spans="2:134" x14ac:dyDescent="0.3">
      <c r="B14" s="39" t="s">
        <v>166</v>
      </c>
      <c r="C14" s="21">
        <v>-35040.503369999999</v>
      </c>
      <c r="D14" s="21">
        <v>-33553.337119999997</v>
      </c>
      <c r="E14" s="21">
        <v>-34313.96961</v>
      </c>
      <c r="F14" s="21">
        <v>-32818.576480000003</v>
      </c>
      <c r="G14" s="21">
        <v>-32115.30877</v>
      </c>
      <c r="H14" s="21">
        <v>-70784.359670000005</v>
      </c>
      <c r="I14" s="21">
        <v>-67780.211880000003</v>
      </c>
      <c r="J14" s="21">
        <v>-69316.790989999994</v>
      </c>
      <c r="K14" s="21">
        <v>-66295.955709999995</v>
      </c>
      <c r="L14" s="21">
        <v>-64875.258280000002</v>
      </c>
      <c r="M14" s="21">
        <v>-71304.503920000003</v>
      </c>
      <c r="N14" s="21">
        <v>-68278.256859999994</v>
      </c>
      <c r="O14" s="21">
        <v>-69826.071609999999</v>
      </c>
      <c r="P14" s="21">
        <v>-66783.069189999995</v>
      </c>
      <c r="Q14" s="21">
        <v>-65351.932699999998</v>
      </c>
      <c r="R14" s="21">
        <v>-861.38394000000005</v>
      </c>
      <c r="S14" s="21">
        <v>-858.35405000000003</v>
      </c>
      <c r="T14" s="21">
        <v>-883.47087999999997</v>
      </c>
      <c r="U14" s="21">
        <v>-845.23143000000005</v>
      </c>
      <c r="V14" s="21">
        <v>-826.29369999999994</v>
      </c>
      <c r="W14" s="21">
        <v>-973.93727999999999</v>
      </c>
      <c r="X14" s="21">
        <v>-963.58759999999995</v>
      </c>
      <c r="Y14" s="21">
        <v>-990.83024</v>
      </c>
      <c r="Z14" s="21">
        <v>-947.79953999999998</v>
      </c>
      <c r="AA14" s="21">
        <v>-926.58672999999999</v>
      </c>
      <c r="AB14" s="21">
        <v>-64260.103170000002</v>
      </c>
      <c r="AC14" s="21">
        <v>-61532.822050000002</v>
      </c>
      <c r="AD14" s="21">
        <v>-62927.768640000002</v>
      </c>
      <c r="AE14" s="21">
        <v>-60185.37427</v>
      </c>
      <c r="AF14" s="21">
        <v>-58895.593650000003</v>
      </c>
      <c r="AG14" s="21">
        <v>-171.73955000000001</v>
      </c>
      <c r="AH14" s="21">
        <v>-198.29741999999999</v>
      </c>
      <c r="AI14" s="21">
        <v>-209.27590000000001</v>
      </c>
      <c r="AJ14" s="21">
        <v>-199.61765</v>
      </c>
      <c r="AK14" s="21">
        <v>-195.10943</v>
      </c>
      <c r="AL14" s="21">
        <v>-456.72737000000001</v>
      </c>
      <c r="AM14" s="21">
        <v>-461.54928000000001</v>
      </c>
      <c r="AN14" s="21">
        <v>-476.68921999999998</v>
      </c>
      <c r="AO14" s="21">
        <v>-455.41485999999998</v>
      </c>
      <c r="AP14" s="21">
        <v>-445.48379</v>
      </c>
      <c r="AQ14" s="21">
        <v>-710.64013</v>
      </c>
      <c r="AR14" s="21">
        <v>-703.10274000000004</v>
      </c>
      <c r="AS14" s="21">
        <v>-723.38451999999995</v>
      </c>
      <c r="AT14" s="21">
        <v>-691.36827000000005</v>
      </c>
      <c r="AU14" s="21">
        <v>-676.38589999999999</v>
      </c>
      <c r="AV14" s="21">
        <v>-1143.9605799999999</v>
      </c>
      <c r="AW14" s="21">
        <v>-1119.6849999999999</v>
      </c>
      <c r="AX14" s="21">
        <v>-1149.95634</v>
      </c>
      <c r="AY14" s="21">
        <v>-1099.2994699999999</v>
      </c>
      <c r="AZ14" s="21">
        <v>-1075.35365</v>
      </c>
      <c r="BA14" s="21">
        <v>-1200.828</v>
      </c>
      <c r="BB14" s="21">
        <v>-1171.0717199999999</v>
      </c>
      <c r="BC14" s="21">
        <v>-1201.6265699999999</v>
      </c>
      <c r="BD14" s="21">
        <v>-1148.7733800000001</v>
      </c>
      <c r="BE14" s="21">
        <v>-1124.07187</v>
      </c>
      <c r="BF14" s="21">
        <v>-1447.3398500000001</v>
      </c>
      <c r="BG14" s="21">
        <v>-1407.0365999999999</v>
      </c>
      <c r="BH14" s="21">
        <v>-1443.3191400000001</v>
      </c>
      <c r="BI14" s="21">
        <v>-1379.9478300000001</v>
      </c>
      <c r="BJ14" s="21">
        <v>-1349.9370699999999</v>
      </c>
      <c r="BK14" s="21">
        <v>-909.20312999999999</v>
      </c>
      <c r="BL14" s="21">
        <v>-870.25063999999998</v>
      </c>
      <c r="BM14" s="21">
        <v>-890.16898000000003</v>
      </c>
      <c r="BN14" s="21">
        <v>-851.00121000000001</v>
      </c>
      <c r="BO14" s="21">
        <v>-832.56931999999995</v>
      </c>
      <c r="BP14" s="21">
        <v>-611.54322999999999</v>
      </c>
      <c r="BQ14" s="21">
        <v>-631.27739999999994</v>
      </c>
      <c r="BR14" s="21">
        <v>-654.00635</v>
      </c>
      <c r="BS14" s="21">
        <v>-625.38694999999996</v>
      </c>
      <c r="BT14" s="21">
        <v>-611.25518</v>
      </c>
      <c r="BU14" s="21">
        <v>-2.7999200000000002</v>
      </c>
      <c r="BV14" s="21">
        <v>-2.37676</v>
      </c>
      <c r="BW14" s="21">
        <v>-1526.52244</v>
      </c>
      <c r="BX14" s="21">
        <v>-1509.2619999999999</v>
      </c>
      <c r="BY14" s="21">
        <v>-1553.0232800000001</v>
      </c>
      <c r="BZ14" s="21">
        <v>-1484.3959299999999</v>
      </c>
      <c r="CA14" s="21">
        <v>-1451.9775299999999</v>
      </c>
      <c r="CB14" s="21">
        <v>-765.61099999999999</v>
      </c>
      <c r="CC14" s="21">
        <v>-773.06966</v>
      </c>
      <c r="CD14" s="21">
        <v>-797.46022000000005</v>
      </c>
      <c r="CE14" s="21">
        <v>-762.92442000000005</v>
      </c>
      <c r="CF14" s="21">
        <v>-745.78588000000002</v>
      </c>
      <c r="CG14" s="21">
        <v>-863.43840999999998</v>
      </c>
      <c r="CH14" s="21">
        <v>-863.66007000000002</v>
      </c>
      <c r="CI14" s="21">
        <v>-889.69713999999999</v>
      </c>
      <c r="CJ14" s="21">
        <v>-851.02265999999997</v>
      </c>
      <c r="CK14" s="21">
        <v>-831.92741000000001</v>
      </c>
      <c r="CL14" s="21">
        <v>-962.68471</v>
      </c>
      <c r="CM14" s="21">
        <v>-958.26760999999999</v>
      </c>
      <c r="CN14" s="21">
        <v>-986.00442999999996</v>
      </c>
      <c r="CO14" s="21">
        <v>-943.45888000000002</v>
      </c>
      <c r="CP14" s="21">
        <v>-922.33325000000002</v>
      </c>
      <c r="CQ14" s="21">
        <v>-966.29555000000005</v>
      </c>
      <c r="CR14" s="21">
        <v>-959.22193000000004</v>
      </c>
      <c r="CS14" s="21">
        <v>-986.52291000000002</v>
      </c>
      <c r="CT14" s="21">
        <v>-943.99252999999999</v>
      </c>
      <c r="CU14" s="21">
        <v>-922.87016000000006</v>
      </c>
      <c r="CV14" s="21">
        <v>-1047.80008</v>
      </c>
      <c r="CW14" s="21">
        <v>-1037.53557</v>
      </c>
      <c r="CX14" s="21">
        <v>-1066.59148</v>
      </c>
      <c r="CY14" s="21">
        <v>-1020.64153</v>
      </c>
      <c r="CZ14" s="21">
        <v>-997.81749000000002</v>
      </c>
      <c r="DA14" s="21">
        <v>-983.66425000000004</v>
      </c>
      <c r="DB14" s="21">
        <v>-974.35068000000001</v>
      </c>
      <c r="DC14" s="21">
        <v>-1001.69776</v>
      </c>
      <c r="DD14" s="21">
        <v>-958.54969000000006</v>
      </c>
      <c r="DE14" s="21">
        <v>-937.11212</v>
      </c>
      <c r="DF14" s="21">
        <v>-1006.35214</v>
      </c>
      <c r="DG14" s="21">
        <v>-995.68165999999997</v>
      </c>
      <c r="DH14" s="21">
        <v>-1023.39937</v>
      </c>
      <c r="DI14" s="21">
        <v>-979.31521999999995</v>
      </c>
      <c r="DJ14" s="21">
        <v>-957.41795000000002</v>
      </c>
      <c r="DK14" s="21">
        <v>-838.03436999999997</v>
      </c>
      <c r="DL14" s="21">
        <v>-830.53995999999995</v>
      </c>
      <c r="DM14" s="21">
        <v>-854.12130000000002</v>
      </c>
      <c r="DN14" s="21">
        <v>-817.09571000000005</v>
      </c>
      <c r="DO14" s="21">
        <v>-798.8066</v>
      </c>
      <c r="DP14" s="21">
        <v>-663.82775000000004</v>
      </c>
      <c r="DQ14" s="21">
        <v>-679.73077000000001</v>
      </c>
      <c r="DR14" s="21">
        <v>-703.61995999999999</v>
      </c>
      <c r="DS14" s="21">
        <v>-672.12973</v>
      </c>
      <c r="DT14" s="21">
        <v>-657.45522000000005</v>
      </c>
      <c r="DU14" s="21">
        <v>-790.81479000000002</v>
      </c>
      <c r="DV14" s="21">
        <v>-793.21013000000005</v>
      </c>
      <c r="DW14" s="21">
        <v>-817.26325999999995</v>
      </c>
      <c r="DX14" s="21">
        <v>-781.89482999999996</v>
      </c>
      <c r="DY14" s="21">
        <v>-764.35707000000002</v>
      </c>
      <c r="DZ14" s="21">
        <v>-838.52998000000002</v>
      </c>
      <c r="EA14" s="21">
        <v>-828.62949000000003</v>
      </c>
      <c r="EB14" s="21">
        <v>-851.50944000000004</v>
      </c>
      <c r="EC14" s="21">
        <v>-814.81695999999999</v>
      </c>
      <c r="ED14" s="21">
        <v>-796.60418000000004</v>
      </c>
    </row>
    <row r="15" spans="2:134" x14ac:dyDescent="0.3">
      <c r="B15" s="39" t="s">
        <v>167</v>
      </c>
      <c r="C15" s="21">
        <v>13088.39877</v>
      </c>
      <c r="D15" s="21">
        <v>12532.909470000001</v>
      </c>
      <c r="E15" s="21">
        <v>12817.022430000001</v>
      </c>
      <c r="F15" s="21">
        <v>12258.4602</v>
      </c>
      <c r="G15" s="21">
        <v>11995.77425</v>
      </c>
      <c r="H15" s="21">
        <v>34255.001470000003</v>
      </c>
      <c r="I15" s="21">
        <v>32801.19038</v>
      </c>
      <c r="J15" s="21">
        <v>33544.794190000001</v>
      </c>
      <c r="K15" s="21">
        <v>32082.907449999999</v>
      </c>
      <c r="L15" s="21">
        <v>31395.38279</v>
      </c>
      <c r="M15" s="21">
        <v>27581.686040000001</v>
      </c>
      <c r="N15" s="21">
        <v>26411.08682</v>
      </c>
      <c r="O15" s="21">
        <v>27009.805530000001</v>
      </c>
      <c r="P15" s="21">
        <v>25832.72508</v>
      </c>
      <c r="Q15" s="21">
        <v>25279.139330000002</v>
      </c>
      <c r="R15" s="21">
        <v>343.26710000000003</v>
      </c>
      <c r="S15" s="21">
        <v>338.13103000000001</v>
      </c>
      <c r="T15" s="21">
        <v>345.75405000000001</v>
      </c>
      <c r="U15" s="21">
        <v>330.65528</v>
      </c>
      <c r="V15" s="21">
        <v>323.32389000000001</v>
      </c>
      <c r="W15" s="21">
        <v>319.11795000000001</v>
      </c>
      <c r="X15" s="21">
        <v>314.37831</v>
      </c>
      <c r="Y15" s="21">
        <v>321.48273999999998</v>
      </c>
      <c r="Z15" s="21">
        <v>307.42770999999999</v>
      </c>
      <c r="AA15" s="21">
        <v>300.61133999999998</v>
      </c>
      <c r="AB15" s="21">
        <v>25430.28631</v>
      </c>
      <c r="AC15" s="21">
        <v>24350.99237</v>
      </c>
      <c r="AD15" s="21">
        <v>24903.02838</v>
      </c>
      <c r="AE15" s="21">
        <v>23817.753530000002</v>
      </c>
      <c r="AF15" s="21">
        <v>23307.335889999998</v>
      </c>
      <c r="AG15" s="21">
        <v>37.174680000000002</v>
      </c>
      <c r="AH15" s="21">
        <v>44.976619999999997</v>
      </c>
      <c r="AI15" s="21">
        <v>46.273090000000003</v>
      </c>
      <c r="AJ15" s="21">
        <v>43.987690000000001</v>
      </c>
      <c r="AK15" s="21">
        <v>43.03566</v>
      </c>
      <c r="AL15" s="21">
        <v>123.31480999999999</v>
      </c>
      <c r="AM15" s="21">
        <v>124.81444</v>
      </c>
      <c r="AN15" s="21">
        <v>127.84599</v>
      </c>
      <c r="AO15" s="21">
        <v>122.05303000000001</v>
      </c>
      <c r="AP15" s="21">
        <v>119.42819</v>
      </c>
      <c r="AQ15" s="21">
        <v>310.11180000000002</v>
      </c>
      <c r="AR15" s="21">
        <v>303.23915</v>
      </c>
      <c r="AS15" s="21">
        <v>310.30245000000002</v>
      </c>
      <c r="AT15" s="21">
        <v>296.53131999999999</v>
      </c>
      <c r="AU15" s="21">
        <v>290.15917999999999</v>
      </c>
      <c r="AV15" s="21">
        <v>298.74128999999999</v>
      </c>
      <c r="AW15" s="21">
        <v>292.85721000000001</v>
      </c>
      <c r="AX15" s="21">
        <v>299.75425000000001</v>
      </c>
      <c r="AY15" s="21">
        <v>286.44772999999998</v>
      </c>
      <c r="AZ15" s="21">
        <v>280.24353000000002</v>
      </c>
      <c r="BA15" s="21">
        <v>394.40902</v>
      </c>
      <c r="BB15" s="21">
        <v>383.62329</v>
      </c>
      <c r="BC15" s="21">
        <v>392.46316999999999</v>
      </c>
      <c r="BD15" s="21">
        <v>375.13736</v>
      </c>
      <c r="BE15" s="21">
        <v>367.11104</v>
      </c>
      <c r="BF15" s="21">
        <v>302.01634000000001</v>
      </c>
      <c r="BG15" s="21">
        <v>295.15075999999999</v>
      </c>
      <c r="BH15" s="21">
        <v>302.07744000000002</v>
      </c>
      <c r="BI15" s="21">
        <v>288.71132</v>
      </c>
      <c r="BJ15" s="21">
        <v>282.45769000000001</v>
      </c>
      <c r="BK15" s="21">
        <v>-3650.7495899999999</v>
      </c>
      <c r="BL15" s="21">
        <v>-3494.3425499999998</v>
      </c>
      <c r="BM15" s="21">
        <v>-3574.3211999999999</v>
      </c>
      <c r="BN15" s="21">
        <v>-3417.0497500000001</v>
      </c>
      <c r="BO15" s="21">
        <v>-3343.0396599999999</v>
      </c>
      <c r="BP15" s="21">
        <v>150.31363999999999</v>
      </c>
      <c r="BQ15" s="21">
        <v>156.75810000000001</v>
      </c>
      <c r="BR15" s="21">
        <v>160.53856999999999</v>
      </c>
      <c r="BS15" s="21">
        <v>153.29238000000001</v>
      </c>
      <c r="BT15" s="21">
        <v>149.89366000000001</v>
      </c>
      <c r="BU15" s="21">
        <v>-8.3000000000000001E-4</v>
      </c>
      <c r="BV15" s="21">
        <v>7.6000000000000004E-4</v>
      </c>
      <c r="BW15" s="21">
        <v>649.96205999999995</v>
      </c>
      <c r="BX15" s="21">
        <v>635.66174000000001</v>
      </c>
      <c r="BY15" s="21">
        <v>650.59519</v>
      </c>
      <c r="BZ15" s="21">
        <v>621.78129999999999</v>
      </c>
      <c r="CA15" s="21">
        <v>608.31469000000004</v>
      </c>
      <c r="CB15" s="21">
        <v>232.45213000000001</v>
      </c>
      <c r="CC15" s="21">
        <v>233.77248</v>
      </c>
      <c r="CD15" s="21">
        <v>239.16682</v>
      </c>
      <c r="CE15" s="21">
        <v>228.60401999999999</v>
      </c>
      <c r="CF15" s="21">
        <v>223.53541000000001</v>
      </c>
      <c r="CG15" s="21">
        <v>326.94540999999998</v>
      </c>
      <c r="CH15" s="21">
        <v>323.45188999999999</v>
      </c>
      <c r="CI15" s="21">
        <v>330.79698999999999</v>
      </c>
      <c r="CJ15" s="21">
        <v>316.30068999999997</v>
      </c>
      <c r="CK15" s="21">
        <v>309.2876</v>
      </c>
      <c r="CL15" s="21">
        <v>346.58904999999999</v>
      </c>
      <c r="CM15" s="21">
        <v>342.11885999999998</v>
      </c>
      <c r="CN15" s="21">
        <v>349.84177</v>
      </c>
      <c r="CO15" s="21">
        <v>334.55493999999999</v>
      </c>
      <c r="CP15" s="21">
        <v>327.13709999999998</v>
      </c>
      <c r="CQ15" s="21">
        <v>288.59881000000001</v>
      </c>
      <c r="CR15" s="21">
        <v>285.90526</v>
      </c>
      <c r="CS15" s="21">
        <v>292.38526999999999</v>
      </c>
      <c r="CT15" s="21">
        <v>279.58416999999997</v>
      </c>
      <c r="CU15" s="21">
        <v>273.38517000000002</v>
      </c>
      <c r="CV15" s="21">
        <v>313.32188000000002</v>
      </c>
      <c r="CW15" s="21">
        <v>309.6671</v>
      </c>
      <c r="CX15" s="21">
        <v>316.66559000000001</v>
      </c>
      <c r="CY15" s="21">
        <v>302.82065</v>
      </c>
      <c r="CZ15" s="21">
        <v>296.10644000000002</v>
      </c>
      <c r="DA15" s="21">
        <v>325.18862999999999</v>
      </c>
      <c r="DB15" s="21">
        <v>320.53077000000002</v>
      </c>
      <c r="DC15" s="21">
        <v>327.7509</v>
      </c>
      <c r="DD15" s="21">
        <v>313.44412999999997</v>
      </c>
      <c r="DE15" s="21">
        <v>306.49435999999997</v>
      </c>
      <c r="DF15" s="21">
        <v>303.86221999999998</v>
      </c>
      <c r="DG15" s="21">
        <v>299.99327</v>
      </c>
      <c r="DH15" s="21">
        <v>306.76713000000001</v>
      </c>
      <c r="DI15" s="21">
        <v>293.36070999999998</v>
      </c>
      <c r="DJ15" s="21">
        <v>286.85624000000001</v>
      </c>
      <c r="DK15" s="21">
        <v>266.81517000000002</v>
      </c>
      <c r="DL15" s="21">
        <v>263.42459000000002</v>
      </c>
      <c r="DM15" s="21">
        <v>269.39013999999997</v>
      </c>
      <c r="DN15" s="21">
        <v>257.60052999999999</v>
      </c>
      <c r="DO15" s="21">
        <v>251.88893999999999</v>
      </c>
      <c r="DP15" s="21">
        <v>166.77110999999999</v>
      </c>
      <c r="DQ15" s="21">
        <v>171.94701000000001</v>
      </c>
      <c r="DR15" s="21">
        <v>176.2022</v>
      </c>
      <c r="DS15" s="21">
        <v>168.14250000000001</v>
      </c>
      <c r="DT15" s="21">
        <v>164.53444999999999</v>
      </c>
      <c r="DU15" s="21">
        <v>275.30808999999999</v>
      </c>
      <c r="DV15" s="21">
        <v>273.70092</v>
      </c>
      <c r="DW15" s="21">
        <v>279.93281999999999</v>
      </c>
      <c r="DX15" s="21">
        <v>267.64967000000001</v>
      </c>
      <c r="DY15" s="21">
        <v>261.71528999999998</v>
      </c>
      <c r="DZ15" s="21">
        <v>262.77737000000002</v>
      </c>
      <c r="EA15" s="21">
        <v>258.86756000000003</v>
      </c>
      <c r="EB15" s="21">
        <v>264.69673999999998</v>
      </c>
      <c r="EC15" s="21">
        <v>253.14425</v>
      </c>
      <c r="ED15" s="21">
        <v>247.53146000000001</v>
      </c>
    </row>
    <row r="16" spans="2:134" x14ac:dyDescent="0.3">
      <c r="B16" s="39" t="s">
        <v>168</v>
      </c>
      <c r="C16" s="21">
        <v>-5534.1791300000004</v>
      </c>
      <c r="D16" s="21">
        <v>-5299.3010999999997</v>
      </c>
      <c r="E16" s="21">
        <v>-5419.4328299999997</v>
      </c>
      <c r="F16" s="21">
        <v>-5183.2554700000001</v>
      </c>
      <c r="G16" s="21">
        <v>-5072.1837400000004</v>
      </c>
      <c r="H16" s="21">
        <v>8245.5534599999992</v>
      </c>
      <c r="I16" s="21">
        <v>7895.6052399999999</v>
      </c>
      <c r="J16" s="21">
        <v>8074.5987999999998</v>
      </c>
      <c r="K16" s="21">
        <v>7722.7066800000002</v>
      </c>
      <c r="L16" s="21">
        <v>7557.21198</v>
      </c>
      <c r="M16" s="21">
        <v>5396.95633</v>
      </c>
      <c r="N16" s="21">
        <v>5167.9031599999998</v>
      </c>
      <c r="O16" s="21">
        <v>5285.05548</v>
      </c>
      <c r="P16" s="21">
        <v>5054.7341100000003</v>
      </c>
      <c r="Q16" s="21">
        <v>4946.4130299999997</v>
      </c>
      <c r="R16" s="21">
        <v>79.706649999999996</v>
      </c>
      <c r="S16" s="21">
        <v>60.413939999999997</v>
      </c>
      <c r="T16" s="21">
        <v>66.708519999999993</v>
      </c>
      <c r="U16" s="21">
        <v>64.998699999999999</v>
      </c>
      <c r="V16" s="21">
        <v>63.339759999999998</v>
      </c>
      <c r="W16" s="21">
        <v>48.901600000000002</v>
      </c>
      <c r="X16" s="21">
        <v>31.771719999999998</v>
      </c>
      <c r="Y16" s="21">
        <v>37.309600000000003</v>
      </c>
      <c r="Z16" s="21">
        <v>36.657269999999997</v>
      </c>
      <c r="AA16" s="21">
        <v>35.626620000000003</v>
      </c>
      <c r="AB16" s="21">
        <v>4853.30926</v>
      </c>
      <c r="AC16" s="21">
        <v>4647.3285999999998</v>
      </c>
      <c r="AD16" s="21">
        <v>4752.6833500000002</v>
      </c>
      <c r="AE16" s="21">
        <v>4545.56124</v>
      </c>
      <c r="AF16" s="21">
        <v>4448.1492600000001</v>
      </c>
      <c r="AG16" s="21">
        <v>-29.042169999999999</v>
      </c>
      <c r="AH16" s="21">
        <v>-43.594630000000002</v>
      </c>
      <c r="AI16" s="21">
        <v>-39.653640000000003</v>
      </c>
      <c r="AJ16" s="21">
        <v>-36.963929999999998</v>
      </c>
      <c r="AK16" s="21">
        <v>-36.364910000000002</v>
      </c>
      <c r="AL16" s="21">
        <v>-23.926030000000001</v>
      </c>
      <c r="AM16" s="21">
        <v>-34.28266</v>
      </c>
      <c r="AN16" s="21">
        <v>-31.49616</v>
      </c>
      <c r="AO16" s="21">
        <v>-29.442150000000002</v>
      </c>
      <c r="AP16" s="21">
        <v>-28.956679999999999</v>
      </c>
      <c r="AQ16" s="21">
        <v>109.97992000000001</v>
      </c>
      <c r="AR16" s="21">
        <v>94.624359999999996</v>
      </c>
      <c r="AS16" s="21">
        <v>100.10513</v>
      </c>
      <c r="AT16" s="21">
        <v>96.368440000000007</v>
      </c>
      <c r="AU16" s="21">
        <v>94.160510000000002</v>
      </c>
      <c r="AV16" s="21">
        <v>-68.25976</v>
      </c>
      <c r="AW16" s="21">
        <v>-76.825270000000003</v>
      </c>
      <c r="AX16" s="21">
        <v>-74.994770000000003</v>
      </c>
      <c r="AY16" s="21">
        <v>-70.999399999999994</v>
      </c>
      <c r="AZ16" s="21">
        <v>-69.608829999999998</v>
      </c>
      <c r="BA16" s="21">
        <v>318.26647000000003</v>
      </c>
      <c r="BB16" s="21">
        <v>294.64361000000002</v>
      </c>
      <c r="BC16" s="21">
        <v>304.46620000000001</v>
      </c>
      <c r="BD16" s="21">
        <v>291.77244999999999</v>
      </c>
      <c r="BE16" s="21">
        <v>285.39544999999998</v>
      </c>
      <c r="BF16" s="21">
        <v>575.64721999999995</v>
      </c>
      <c r="BG16" s="21">
        <v>541.07300999999995</v>
      </c>
      <c r="BH16" s="21">
        <v>556.63710000000003</v>
      </c>
      <c r="BI16" s="21">
        <v>532.93260999999995</v>
      </c>
      <c r="BJ16" s="21">
        <v>521.25693999999999</v>
      </c>
      <c r="BK16" s="21">
        <v>985.22254999999996</v>
      </c>
      <c r="BL16" s="21">
        <v>943.01320999999996</v>
      </c>
      <c r="BM16" s="21">
        <v>964.59693000000004</v>
      </c>
      <c r="BN16" s="21">
        <v>922.15431000000001</v>
      </c>
      <c r="BO16" s="21">
        <v>902.18132000000003</v>
      </c>
      <c r="BP16" s="21">
        <v>-132.91637</v>
      </c>
      <c r="BQ16" s="21">
        <v>-149.10910000000001</v>
      </c>
      <c r="BR16" s="21">
        <v>-145.39230000000001</v>
      </c>
      <c r="BS16" s="21">
        <v>-137.71661</v>
      </c>
      <c r="BT16" s="21">
        <v>-134.95451</v>
      </c>
      <c r="BU16" s="21">
        <v>2.7976200000000002</v>
      </c>
      <c r="BV16" s="21">
        <v>2.3408199999999999</v>
      </c>
      <c r="BW16" s="21">
        <v>183.98578000000001</v>
      </c>
      <c r="BX16" s="21">
        <v>153.63739000000001</v>
      </c>
      <c r="BY16" s="21">
        <v>164.26385999999999</v>
      </c>
      <c r="BZ16" s="21">
        <v>158.41155000000001</v>
      </c>
      <c r="CA16" s="21">
        <v>154.68731</v>
      </c>
      <c r="CB16" s="21">
        <v>17.80462</v>
      </c>
      <c r="CC16" s="21">
        <v>-1.78217</v>
      </c>
      <c r="CD16" s="21">
        <v>4.0665100000000001</v>
      </c>
      <c r="CE16" s="21">
        <v>5.2568200000000003</v>
      </c>
      <c r="CF16" s="21">
        <v>4.8948499999999999</v>
      </c>
      <c r="CG16" s="21">
        <v>91.819490000000002</v>
      </c>
      <c r="CH16" s="21">
        <v>70.319919999999996</v>
      </c>
      <c r="CI16" s="21">
        <v>77.406720000000007</v>
      </c>
      <c r="CJ16" s="21">
        <v>75.288740000000004</v>
      </c>
      <c r="CK16" s="21">
        <v>73.370590000000007</v>
      </c>
      <c r="CL16" s="21">
        <v>29.2456</v>
      </c>
      <c r="CM16" s="21">
        <v>10.80158</v>
      </c>
      <c r="CN16" s="21">
        <v>16.400849999999998</v>
      </c>
      <c r="CO16" s="21">
        <v>17.009499999999999</v>
      </c>
      <c r="CP16" s="21">
        <v>16.402809999999999</v>
      </c>
      <c r="CQ16" s="21">
        <v>-54.325740000000003</v>
      </c>
      <c r="CR16" s="21">
        <v>-68.088139999999996</v>
      </c>
      <c r="CS16" s="21">
        <v>-64.537610000000001</v>
      </c>
      <c r="CT16" s="21">
        <v>-60.541269999999997</v>
      </c>
      <c r="CU16" s="21">
        <v>-59.410809999999998</v>
      </c>
      <c r="CV16" s="21">
        <v>17.525510000000001</v>
      </c>
      <c r="CW16" s="21">
        <v>0.54301999999999995</v>
      </c>
      <c r="CX16" s="21">
        <v>5.6355700000000004</v>
      </c>
      <c r="CY16" s="21">
        <v>6.6507100000000001</v>
      </c>
      <c r="CZ16" s="21">
        <v>6.2885900000000001</v>
      </c>
      <c r="DA16" s="21">
        <v>83.713269999999994</v>
      </c>
      <c r="DB16" s="21">
        <v>64.743179999999995</v>
      </c>
      <c r="DC16" s="21">
        <v>70.970910000000003</v>
      </c>
      <c r="DD16" s="21">
        <v>69.127939999999995</v>
      </c>
      <c r="DE16" s="21">
        <v>67.391170000000002</v>
      </c>
      <c r="DF16" s="21">
        <v>128.72665000000001</v>
      </c>
      <c r="DG16" s="21">
        <v>108.06516999999999</v>
      </c>
      <c r="DH16" s="21">
        <v>115.14792</v>
      </c>
      <c r="DI16" s="21">
        <v>111.40345000000001</v>
      </c>
      <c r="DJ16" s="21">
        <v>108.72902000000001</v>
      </c>
      <c r="DK16" s="21">
        <v>-34.008670000000002</v>
      </c>
      <c r="DL16" s="21">
        <v>-45.982509999999998</v>
      </c>
      <c r="DM16" s="21">
        <v>-42.73997</v>
      </c>
      <c r="DN16" s="21">
        <v>-39.991480000000003</v>
      </c>
      <c r="DO16" s="21">
        <v>-39.294370000000001</v>
      </c>
      <c r="DP16" s="21">
        <v>-123.39467</v>
      </c>
      <c r="DQ16" s="21">
        <v>-138.81485000000001</v>
      </c>
      <c r="DR16" s="21">
        <v>-135.47620000000001</v>
      </c>
      <c r="DS16" s="21">
        <v>-128.30402000000001</v>
      </c>
      <c r="DT16" s="21">
        <v>-125.82106</v>
      </c>
      <c r="DU16" s="21">
        <v>75.128029999999995</v>
      </c>
      <c r="DV16" s="21">
        <v>54.993009999999998</v>
      </c>
      <c r="DW16" s="21">
        <v>61.470260000000003</v>
      </c>
      <c r="DX16" s="21">
        <v>60.058770000000003</v>
      </c>
      <c r="DY16" s="21">
        <v>58.504150000000003</v>
      </c>
      <c r="DZ16" s="21">
        <v>34.132989999999999</v>
      </c>
      <c r="EA16" s="21">
        <v>20.51296</v>
      </c>
      <c r="EB16" s="21">
        <v>24.753609999999998</v>
      </c>
      <c r="EC16" s="21">
        <v>24.628789999999999</v>
      </c>
      <c r="ED16" s="21">
        <v>23.919910000000002</v>
      </c>
    </row>
    <row r="17" spans="2:134" x14ac:dyDescent="0.3">
      <c r="B17" s="39" t="s">
        <v>169</v>
      </c>
      <c r="C17" s="21">
        <v>-25047.892739999999</v>
      </c>
      <c r="D17" s="21">
        <v>-23984.826369999999</v>
      </c>
      <c r="E17" s="21">
        <v>-24528.546900000001</v>
      </c>
      <c r="F17" s="21">
        <v>-23459.599730000002</v>
      </c>
      <c r="G17" s="21">
        <v>-22956.88509</v>
      </c>
      <c r="H17" s="21">
        <v>-46623.890220000001</v>
      </c>
      <c r="I17" s="21">
        <v>-44645.133090000003</v>
      </c>
      <c r="J17" s="21">
        <v>-45657.239379999999</v>
      </c>
      <c r="K17" s="21">
        <v>-43667.490610000001</v>
      </c>
      <c r="L17" s="21">
        <v>-42731.712679999997</v>
      </c>
      <c r="M17" s="21">
        <v>-44031.331910000001</v>
      </c>
      <c r="N17" s="21">
        <v>-42162.590369999998</v>
      </c>
      <c r="O17" s="21">
        <v>-43118.38336</v>
      </c>
      <c r="P17" s="21">
        <v>-41239.295189999997</v>
      </c>
      <c r="Q17" s="21">
        <v>-40355.552340000002</v>
      </c>
      <c r="R17" s="21">
        <v>-535.13688000000002</v>
      </c>
      <c r="S17" s="21">
        <v>-517.36197000000004</v>
      </c>
      <c r="T17" s="21">
        <v>-543.38523999999995</v>
      </c>
      <c r="U17" s="21">
        <v>-534.33029999999997</v>
      </c>
      <c r="V17" s="21">
        <v>-507.08843000000002</v>
      </c>
      <c r="W17" s="21">
        <v>-571.4837</v>
      </c>
      <c r="X17" s="21">
        <v>-551.20424000000003</v>
      </c>
      <c r="Y17" s="21">
        <v>-577.62982</v>
      </c>
      <c r="Z17" s="21">
        <v>-565.81492000000003</v>
      </c>
      <c r="AA17" s="21">
        <v>-538.11586999999997</v>
      </c>
      <c r="AB17" s="21">
        <v>-40438.019639999999</v>
      </c>
      <c r="AC17" s="21">
        <v>-38721.778270000003</v>
      </c>
      <c r="AD17" s="21">
        <v>-39599.599419999999</v>
      </c>
      <c r="AE17" s="21">
        <v>-37873.847479999997</v>
      </c>
      <c r="AF17" s="21">
        <v>-37062.205869999998</v>
      </c>
      <c r="AG17" s="21">
        <v>-107.72956000000001</v>
      </c>
      <c r="AH17" s="21">
        <v>-108.13654</v>
      </c>
      <c r="AI17" s="21">
        <v>-125.35849</v>
      </c>
      <c r="AJ17" s="21">
        <v>-133.08736999999999</v>
      </c>
      <c r="AK17" s="21">
        <v>-113.95918</v>
      </c>
      <c r="AL17" s="21">
        <v>-227.99334999999999</v>
      </c>
      <c r="AM17" s="21">
        <v>-221.82946000000001</v>
      </c>
      <c r="AN17" s="21">
        <v>-237.51328000000001</v>
      </c>
      <c r="AO17" s="21">
        <v>-236.56751</v>
      </c>
      <c r="AP17" s="21">
        <v>-219.73568</v>
      </c>
      <c r="AQ17" s="21">
        <v>-435.83611999999999</v>
      </c>
      <c r="AR17" s="21">
        <v>-420.63864000000001</v>
      </c>
      <c r="AS17" s="21">
        <v>-440.09248000000002</v>
      </c>
      <c r="AT17" s="21">
        <v>-429.74736999999999</v>
      </c>
      <c r="AU17" s="21">
        <v>-409.56356</v>
      </c>
      <c r="AV17" s="21">
        <v>-755.98934999999994</v>
      </c>
      <c r="AW17" s="21">
        <v>-727.41286000000002</v>
      </c>
      <c r="AX17" s="21">
        <v>-754.72623999999996</v>
      </c>
      <c r="AY17" s="21">
        <v>-731.36424999999997</v>
      </c>
      <c r="AZ17" s="21">
        <v>-703.70635000000004</v>
      </c>
      <c r="BA17" s="21">
        <v>-545.85807</v>
      </c>
      <c r="BB17" s="21">
        <v>-525.75135999999998</v>
      </c>
      <c r="BC17" s="21">
        <v>-547.03531999999996</v>
      </c>
      <c r="BD17" s="21">
        <v>-531.56759</v>
      </c>
      <c r="BE17" s="21">
        <v>-509.71726999999998</v>
      </c>
      <c r="BF17" s="21">
        <v>-485.81752</v>
      </c>
      <c r="BG17" s="21">
        <v>-468.21668</v>
      </c>
      <c r="BH17" s="21">
        <v>-488.34863999999999</v>
      </c>
      <c r="BI17" s="21">
        <v>-475.47899000000001</v>
      </c>
      <c r="BJ17" s="21">
        <v>-454.70456999999999</v>
      </c>
      <c r="BK17" s="21">
        <v>8734.4312699999991</v>
      </c>
      <c r="BL17" s="21">
        <v>8360.2268800000002</v>
      </c>
      <c r="BM17" s="21">
        <v>8551.5760900000005</v>
      </c>
      <c r="BN17" s="21">
        <v>8175.3035900000004</v>
      </c>
      <c r="BO17" s="21">
        <v>7998.2341800000004</v>
      </c>
      <c r="BP17" s="21">
        <v>-404.32961</v>
      </c>
      <c r="BQ17" s="21">
        <v>-393.18848000000003</v>
      </c>
      <c r="BR17" s="21">
        <v>-422.47460999999998</v>
      </c>
      <c r="BS17" s="21">
        <v>-423.39724000000001</v>
      </c>
      <c r="BT17" s="21">
        <v>-392.49083999999999</v>
      </c>
      <c r="BU17" s="21">
        <v>-9.5496400000000001</v>
      </c>
      <c r="BV17" s="21">
        <v>22.594539999999999</v>
      </c>
      <c r="BW17" s="21">
        <v>-994.70808999999997</v>
      </c>
      <c r="BX17" s="21">
        <v>-959.12280999999996</v>
      </c>
      <c r="BY17" s="21">
        <v>-1002.21971</v>
      </c>
      <c r="BZ17" s="21">
        <v>-977.12917000000004</v>
      </c>
      <c r="CA17" s="21">
        <v>-932.44916000000001</v>
      </c>
      <c r="CB17" s="21">
        <v>-371.9665</v>
      </c>
      <c r="CC17" s="21">
        <v>-362.08150000000001</v>
      </c>
      <c r="CD17" s="21">
        <v>-387.47872999999998</v>
      </c>
      <c r="CE17" s="21">
        <v>-387.76137</v>
      </c>
      <c r="CF17" s="21">
        <v>-361.07542999999998</v>
      </c>
      <c r="CG17" s="21">
        <v>-470.20659000000001</v>
      </c>
      <c r="CH17" s="21">
        <v>-455.44621999999998</v>
      </c>
      <c r="CI17" s="21">
        <v>-481.92984999999999</v>
      </c>
      <c r="CJ17" s="21">
        <v>-476.71888000000001</v>
      </c>
      <c r="CK17" s="21">
        <v>-448.89978000000002</v>
      </c>
      <c r="CL17" s="21">
        <v>-620.18498</v>
      </c>
      <c r="CM17" s="21">
        <v>-599.36905999999999</v>
      </c>
      <c r="CN17" s="21">
        <v>-628.25465999999994</v>
      </c>
      <c r="CO17" s="21">
        <v>-617.05651</v>
      </c>
      <c r="CP17" s="21">
        <v>-586.77901999999995</v>
      </c>
      <c r="CQ17" s="21">
        <v>-628.20691999999997</v>
      </c>
      <c r="CR17" s="21">
        <v>-606.51228000000003</v>
      </c>
      <c r="CS17" s="21">
        <v>-634.61027999999999</v>
      </c>
      <c r="CT17" s="21">
        <v>-622.08713999999998</v>
      </c>
      <c r="CU17" s="21">
        <v>-592.72185000000002</v>
      </c>
      <c r="CV17" s="21">
        <v>-633.64216999999996</v>
      </c>
      <c r="CW17" s="21">
        <v>-611.75633000000005</v>
      </c>
      <c r="CX17" s="21">
        <v>-640.10905000000002</v>
      </c>
      <c r="CY17" s="21">
        <v>-627.56420000000003</v>
      </c>
      <c r="CZ17" s="21">
        <v>-597.88802999999996</v>
      </c>
      <c r="DA17" s="21">
        <v>-553.50887999999998</v>
      </c>
      <c r="DB17" s="21">
        <v>-534.76853000000006</v>
      </c>
      <c r="DC17" s="21">
        <v>-560.67930999999999</v>
      </c>
      <c r="DD17" s="21">
        <v>-550.81652999999994</v>
      </c>
      <c r="DE17" s="21">
        <v>-523.62665000000004</v>
      </c>
      <c r="DF17" s="21">
        <v>-531.05363999999997</v>
      </c>
      <c r="DG17" s="21">
        <v>-513.37621999999999</v>
      </c>
      <c r="DH17" s="21">
        <v>-538.51503000000002</v>
      </c>
      <c r="DI17" s="21">
        <v>-529.48330999999996</v>
      </c>
      <c r="DJ17" s="21">
        <v>-503.01328000000001</v>
      </c>
      <c r="DK17" s="21">
        <v>-555.91219999999998</v>
      </c>
      <c r="DL17" s="21">
        <v>-536.25990999999999</v>
      </c>
      <c r="DM17" s="21">
        <v>-560.54053999999996</v>
      </c>
      <c r="DN17" s="21">
        <v>-548.26928999999996</v>
      </c>
      <c r="DO17" s="21">
        <v>-522.98015999999996</v>
      </c>
      <c r="DP17" s="21">
        <v>-408.45024999999998</v>
      </c>
      <c r="DQ17" s="21">
        <v>-397.49435</v>
      </c>
      <c r="DR17" s="21">
        <v>-425.87641000000002</v>
      </c>
      <c r="DS17" s="21">
        <v>-424.52003999999999</v>
      </c>
      <c r="DT17" s="21">
        <v>-393.95756</v>
      </c>
      <c r="DU17" s="21">
        <v>-386.16009000000003</v>
      </c>
      <c r="DV17" s="21">
        <v>-375.21661</v>
      </c>
      <c r="DW17" s="21">
        <v>-399.04005000000001</v>
      </c>
      <c r="DX17" s="21">
        <v>-397.12947000000003</v>
      </c>
      <c r="DY17" s="21">
        <v>-372.12358999999998</v>
      </c>
      <c r="DZ17" s="21">
        <v>-497.84478999999999</v>
      </c>
      <c r="EA17" s="21">
        <v>-480.60142999999999</v>
      </c>
      <c r="EB17" s="21">
        <v>-502.24939999999998</v>
      </c>
      <c r="EC17" s="21">
        <v>-491.87894999999997</v>
      </c>
      <c r="ED17" s="21">
        <v>-469.22332999999998</v>
      </c>
    </row>
    <row r="18" spans="2:134" x14ac:dyDescent="0.3">
      <c r="B18" s="39" t="s">
        <v>170</v>
      </c>
      <c r="C18" s="21">
        <v>12900.397440000001</v>
      </c>
      <c r="D18" s="21">
        <v>12352.88716</v>
      </c>
      <c r="E18" s="21">
        <v>12632.91914</v>
      </c>
      <c r="F18" s="21">
        <v>12082.380080000001</v>
      </c>
      <c r="G18" s="21">
        <v>11823.467339999999</v>
      </c>
      <c r="H18" s="21">
        <v>14826.577789999999</v>
      </c>
      <c r="I18" s="21">
        <v>14197.325349999999</v>
      </c>
      <c r="J18" s="21">
        <v>14519.17908</v>
      </c>
      <c r="K18" s="21">
        <v>13886.431259999999</v>
      </c>
      <c r="L18" s="21">
        <v>13588.85025</v>
      </c>
      <c r="M18" s="21">
        <v>10388.853279999999</v>
      </c>
      <c r="N18" s="21">
        <v>9947.9381200000007</v>
      </c>
      <c r="O18" s="21">
        <v>10173.45011</v>
      </c>
      <c r="P18" s="21">
        <v>9730.0937400000003</v>
      </c>
      <c r="Q18" s="21">
        <v>9521.5814300000002</v>
      </c>
      <c r="R18" s="21">
        <v>34.172580000000004</v>
      </c>
      <c r="S18" s="21">
        <v>54.229140000000001</v>
      </c>
      <c r="T18" s="21">
        <v>41.319809999999997</v>
      </c>
      <c r="U18" s="21">
        <v>24.407609999999998</v>
      </c>
      <c r="V18" s="21">
        <v>39.376350000000002</v>
      </c>
      <c r="W18" s="21">
        <v>15.12627</v>
      </c>
      <c r="X18" s="21">
        <v>35.175159999999998</v>
      </c>
      <c r="Y18" s="21">
        <v>22.17287</v>
      </c>
      <c r="Z18" s="21">
        <v>7.3787399999999996</v>
      </c>
      <c r="AA18" s="21">
        <v>22.487120000000001</v>
      </c>
      <c r="AB18" s="21">
        <v>9739.1181899999992</v>
      </c>
      <c r="AC18" s="21">
        <v>9325.7775399999991</v>
      </c>
      <c r="AD18" s="21">
        <v>9537.19254</v>
      </c>
      <c r="AE18" s="21">
        <v>9121.5613499999999</v>
      </c>
      <c r="AF18" s="21">
        <v>8926.0850699999992</v>
      </c>
      <c r="AG18" s="21">
        <v>-1.3932599999999999</v>
      </c>
      <c r="AH18" s="21">
        <v>20.08521</v>
      </c>
      <c r="AI18" s="21">
        <v>6.5699800000000002</v>
      </c>
      <c r="AJ18" s="21">
        <v>-7.7020400000000002</v>
      </c>
      <c r="AK18" s="21">
        <v>8.7218999999999998</v>
      </c>
      <c r="AL18" s="21">
        <v>96.161699999999996</v>
      </c>
      <c r="AM18" s="21">
        <v>107.51656</v>
      </c>
      <c r="AN18" s="21">
        <v>99.861729999999994</v>
      </c>
      <c r="AO18" s="21">
        <v>85.443119999999993</v>
      </c>
      <c r="AP18" s="21">
        <v>95.378469999999993</v>
      </c>
      <c r="AQ18" s="21">
        <v>24.737269999999999</v>
      </c>
      <c r="AR18" s="21">
        <v>38.122250000000001</v>
      </c>
      <c r="AS18" s="21">
        <v>29.57152</v>
      </c>
      <c r="AT18" s="21">
        <v>18.795850000000002</v>
      </c>
      <c r="AU18" s="21">
        <v>29.38205</v>
      </c>
      <c r="AV18" s="21">
        <v>-14.429880000000001</v>
      </c>
      <c r="AW18" s="21">
        <v>1.75183</v>
      </c>
      <c r="AX18" s="21">
        <v>-8.3655899999999992</v>
      </c>
      <c r="AY18" s="21">
        <v>-18.26857</v>
      </c>
      <c r="AZ18" s="21">
        <v>-5.9904799999999998</v>
      </c>
      <c r="BA18" s="21">
        <v>-120.69235</v>
      </c>
      <c r="BB18" s="21">
        <v>-101.90094999999999</v>
      </c>
      <c r="BC18" s="21">
        <v>-113.1344</v>
      </c>
      <c r="BD18" s="21">
        <v>-117.15749</v>
      </c>
      <c r="BE18" s="21">
        <v>-104.13558</v>
      </c>
      <c r="BF18" s="21">
        <v>-357.75121999999999</v>
      </c>
      <c r="BG18" s="21">
        <v>-328.88612999999998</v>
      </c>
      <c r="BH18" s="21">
        <v>-345.34080999999998</v>
      </c>
      <c r="BI18" s="21">
        <v>-339.20943999999997</v>
      </c>
      <c r="BJ18" s="21">
        <v>-321.37419999999997</v>
      </c>
      <c r="BK18" s="21">
        <v>4712.6022400000002</v>
      </c>
      <c r="BL18" s="21">
        <v>4510.7028399999999</v>
      </c>
      <c r="BM18" s="21">
        <v>4613.9439899999998</v>
      </c>
      <c r="BN18" s="21">
        <v>4410.92875</v>
      </c>
      <c r="BO18" s="21">
        <v>4315.3921700000001</v>
      </c>
      <c r="BP18" s="21">
        <v>90.114350000000002</v>
      </c>
      <c r="BQ18" s="21">
        <v>116.3203</v>
      </c>
      <c r="BR18" s="21">
        <v>99.092470000000006</v>
      </c>
      <c r="BS18" s="21">
        <v>74.65437</v>
      </c>
      <c r="BT18" s="21">
        <v>94.620649999999998</v>
      </c>
      <c r="BU18" s="21">
        <v>-9.5496400000000001</v>
      </c>
      <c r="BV18" s="21">
        <v>22.594539999999999</v>
      </c>
      <c r="BW18" s="21">
        <v>14.768219999999999</v>
      </c>
      <c r="BX18" s="21">
        <v>44.85125</v>
      </c>
      <c r="BY18" s="21">
        <v>25.774290000000001</v>
      </c>
      <c r="BZ18" s="21">
        <v>4.7695299999999996</v>
      </c>
      <c r="CA18" s="21">
        <v>28.273389999999999</v>
      </c>
      <c r="CB18" s="21">
        <v>129.32656</v>
      </c>
      <c r="CC18" s="21">
        <v>149.37405000000001</v>
      </c>
      <c r="CD18" s="21">
        <v>135.90715</v>
      </c>
      <c r="CE18" s="21">
        <v>112.19323</v>
      </c>
      <c r="CF18" s="21">
        <v>127.89726</v>
      </c>
      <c r="CG18" s="21">
        <v>82.684740000000005</v>
      </c>
      <c r="CH18" s="21">
        <v>103.11779</v>
      </c>
      <c r="CI18" s="21">
        <v>89.587729999999993</v>
      </c>
      <c r="CJ18" s="21">
        <v>69.284859999999995</v>
      </c>
      <c r="CK18" s="21">
        <v>85.110550000000003</v>
      </c>
      <c r="CL18" s="21">
        <v>27.55115</v>
      </c>
      <c r="CM18" s="21">
        <v>49.578009999999999</v>
      </c>
      <c r="CN18" s="21">
        <v>35.508510000000001</v>
      </c>
      <c r="CO18" s="21">
        <v>17.297879999999999</v>
      </c>
      <c r="CP18" s="21">
        <v>33.641260000000003</v>
      </c>
      <c r="CQ18" s="21">
        <v>43.280970000000003</v>
      </c>
      <c r="CR18" s="21">
        <v>63.259970000000003</v>
      </c>
      <c r="CS18" s="21">
        <v>50.360590000000002</v>
      </c>
      <c r="CT18" s="21">
        <v>32.624139999999997</v>
      </c>
      <c r="CU18" s="21">
        <v>47.608170000000001</v>
      </c>
      <c r="CV18" s="21">
        <v>4.3508399999999998</v>
      </c>
      <c r="CW18" s="21">
        <v>26.17953</v>
      </c>
      <c r="CX18" s="21">
        <v>12.347950000000001</v>
      </c>
      <c r="CY18" s="21">
        <v>-3.97342</v>
      </c>
      <c r="CZ18" s="21">
        <v>12.00508</v>
      </c>
      <c r="DA18" s="21">
        <v>5.0875500000000002</v>
      </c>
      <c r="DB18" s="21">
        <v>25.745750000000001</v>
      </c>
      <c r="DC18" s="21">
        <v>12.64973</v>
      </c>
      <c r="DD18" s="21">
        <v>-2.9063699999999999</v>
      </c>
      <c r="DE18" s="21">
        <v>12.24822</v>
      </c>
      <c r="DF18" s="21">
        <v>-35.039810000000003</v>
      </c>
      <c r="DG18" s="21">
        <v>-13.1189</v>
      </c>
      <c r="DH18" s="21">
        <v>-26.740089999999999</v>
      </c>
      <c r="DI18" s="21">
        <v>-40.475119999999997</v>
      </c>
      <c r="DJ18" s="21">
        <v>-24.746549999999999</v>
      </c>
      <c r="DK18" s="21">
        <v>29.71405</v>
      </c>
      <c r="DL18" s="21">
        <v>46.737290000000002</v>
      </c>
      <c r="DM18" s="21">
        <v>35.712299999999999</v>
      </c>
      <c r="DN18" s="21">
        <v>21.618220000000001</v>
      </c>
      <c r="DO18" s="21">
        <v>34.389319999999998</v>
      </c>
      <c r="DP18" s="21">
        <v>128.42626999999999</v>
      </c>
      <c r="DQ18" s="21">
        <v>151.0633</v>
      </c>
      <c r="DR18" s="21">
        <v>136.11778000000001</v>
      </c>
      <c r="DS18" s="21">
        <v>111.81966</v>
      </c>
      <c r="DT18" s="21">
        <v>130.92004</v>
      </c>
      <c r="DU18" s="21">
        <v>110.85373</v>
      </c>
      <c r="DV18" s="21">
        <v>129.00867</v>
      </c>
      <c r="DW18" s="21">
        <v>116.87412</v>
      </c>
      <c r="DX18" s="21">
        <v>95.757440000000003</v>
      </c>
      <c r="DY18" s="21">
        <v>109.93666</v>
      </c>
      <c r="DZ18" s="21">
        <v>1.2710999999999999</v>
      </c>
      <c r="EA18" s="21">
        <v>17.618510000000001</v>
      </c>
      <c r="EB18" s="21">
        <v>7.2934299999999999</v>
      </c>
      <c r="EC18" s="21">
        <v>-4.8623399999999997</v>
      </c>
      <c r="ED18" s="21">
        <v>7.0955700000000004</v>
      </c>
    </row>
    <row r="19" spans="2:134" x14ac:dyDescent="0.3">
      <c r="B19" s="39" t="s">
        <v>171</v>
      </c>
      <c r="C19" s="21">
        <v>34426.239609999997</v>
      </c>
      <c r="D19" s="21">
        <v>32965.143530000001</v>
      </c>
      <c r="E19" s="21">
        <v>33712.442060000001</v>
      </c>
      <c r="F19" s="21">
        <v>32243.263330000002</v>
      </c>
      <c r="G19" s="21">
        <v>31552.323980000001</v>
      </c>
      <c r="H19" s="21">
        <v>60582.508379999999</v>
      </c>
      <c r="I19" s="21">
        <v>58011.335749999998</v>
      </c>
      <c r="J19" s="21">
        <v>59326.454189999997</v>
      </c>
      <c r="K19" s="21">
        <v>56740.999159999999</v>
      </c>
      <c r="L19" s="21">
        <v>55525.060859999998</v>
      </c>
      <c r="M19" s="21">
        <v>53683.968000000001</v>
      </c>
      <c r="N19" s="21">
        <v>51405.557220000002</v>
      </c>
      <c r="O19" s="21">
        <v>52570.881050000004</v>
      </c>
      <c r="P19" s="21">
        <v>50279.855439999999</v>
      </c>
      <c r="Q19" s="21">
        <v>49202.37672</v>
      </c>
      <c r="R19" s="21">
        <v>517.68817999999999</v>
      </c>
      <c r="S19" s="21">
        <v>516.05610000000001</v>
      </c>
      <c r="T19" s="21">
        <v>527.88748999999996</v>
      </c>
      <c r="U19" s="21">
        <v>504.64656000000002</v>
      </c>
      <c r="V19" s="21">
        <v>493.45731999999998</v>
      </c>
      <c r="W19" s="21">
        <v>507.43939</v>
      </c>
      <c r="X19" s="21">
        <v>504.89046999999999</v>
      </c>
      <c r="Y19" s="21">
        <v>516.47307000000001</v>
      </c>
      <c r="Z19" s="21">
        <v>493.72779000000003</v>
      </c>
      <c r="AA19" s="21">
        <v>482.78062999999997</v>
      </c>
      <c r="AB19" s="21">
        <v>49081.621659999997</v>
      </c>
      <c r="AC19" s="21">
        <v>46998.534749999999</v>
      </c>
      <c r="AD19" s="21">
        <v>48063.989629999996</v>
      </c>
      <c r="AE19" s="21">
        <v>45969.359270000001</v>
      </c>
      <c r="AF19" s="21">
        <v>44984.229749999999</v>
      </c>
      <c r="AG19" s="21">
        <v>80.655959999999993</v>
      </c>
      <c r="AH19" s="21">
        <v>97.395989999999998</v>
      </c>
      <c r="AI19" s="21">
        <v>100.21893</v>
      </c>
      <c r="AJ19" s="21">
        <v>95.255539999999996</v>
      </c>
      <c r="AK19" s="21">
        <v>93.193010000000001</v>
      </c>
      <c r="AL19" s="21">
        <v>289.38225999999997</v>
      </c>
      <c r="AM19" s="21">
        <v>291.58398999999997</v>
      </c>
      <c r="AN19" s="21">
        <v>298.64445000000001</v>
      </c>
      <c r="AO19" s="21">
        <v>285.13384000000002</v>
      </c>
      <c r="AP19" s="21">
        <v>279.00107000000003</v>
      </c>
      <c r="AQ19" s="21">
        <v>436.76618999999999</v>
      </c>
      <c r="AR19" s="21">
        <v>431.80527000000001</v>
      </c>
      <c r="AS19" s="21">
        <v>442.00826999999998</v>
      </c>
      <c r="AT19" s="21">
        <v>422.25373999999999</v>
      </c>
      <c r="AU19" s="21">
        <v>413.17971999999997</v>
      </c>
      <c r="AV19" s="21">
        <v>498.80667</v>
      </c>
      <c r="AW19" s="21">
        <v>492.28098999999997</v>
      </c>
      <c r="AX19" s="21">
        <v>503.98066999999998</v>
      </c>
      <c r="AY19" s="21">
        <v>481.50736999999998</v>
      </c>
      <c r="AZ19" s="21">
        <v>471.07794999999999</v>
      </c>
      <c r="BA19" s="21">
        <v>579.22734000000003</v>
      </c>
      <c r="BB19" s="21">
        <v>567.48045999999999</v>
      </c>
      <c r="BC19" s="21">
        <v>580.68836999999996</v>
      </c>
      <c r="BD19" s="21">
        <v>554.92782</v>
      </c>
      <c r="BE19" s="21">
        <v>543.05452000000002</v>
      </c>
      <c r="BF19" s="21">
        <v>585.33839</v>
      </c>
      <c r="BG19" s="21">
        <v>573.32363999999995</v>
      </c>
      <c r="BH19" s="21">
        <v>586.82754999999997</v>
      </c>
      <c r="BI19" s="21">
        <v>560.81574999999998</v>
      </c>
      <c r="BJ19" s="21">
        <v>548.66771000000006</v>
      </c>
      <c r="BK19" s="21">
        <v>-907.60203999999999</v>
      </c>
      <c r="BL19" s="21">
        <v>-868.71815000000004</v>
      </c>
      <c r="BM19" s="21">
        <v>-888.60140999999999</v>
      </c>
      <c r="BN19" s="21">
        <v>-849.50261999999998</v>
      </c>
      <c r="BO19" s="21">
        <v>-831.10319000000004</v>
      </c>
      <c r="BP19" s="21">
        <v>366.10595999999998</v>
      </c>
      <c r="BQ19" s="21">
        <v>378.18801000000002</v>
      </c>
      <c r="BR19" s="21">
        <v>387.23716000000002</v>
      </c>
      <c r="BS19" s="21">
        <v>369.82664</v>
      </c>
      <c r="BT19" s="21">
        <v>361.62678</v>
      </c>
      <c r="BU19" s="21">
        <v>-8.3000000000000001E-4</v>
      </c>
      <c r="BV19" s="21">
        <v>7.6000000000000004E-4</v>
      </c>
      <c r="BW19" s="21">
        <v>913.39702</v>
      </c>
      <c r="BX19" s="21">
        <v>903.24625000000003</v>
      </c>
      <c r="BY19" s="21">
        <v>924.77557999999999</v>
      </c>
      <c r="BZ19" s="21">
        <v>883.52333999999996</v>
      </c>
      <c r="CA19" s="21">
        <v>864.38737000000003</v>
      </c>
      <c r="CB19" s="21">
        <v>461.17347999999998</v>
      </c>
      <c r="CC19" s="21">
        <v>465.70809000000003</v>
      </c>
      <c r="CD19" s="21">
        <v>476.52861000000001</v>
      </c>
      <c r="CE19" s="21">
        <v>455.41171000000003</v>
      </c>
      <c r="CF19" s="21">
        <v>445.31416000000002</v>
      </c>
      <c r="CG19" s="21">
        <v>523.21006999999997</v>
      </c>
      <c r="CH19" s="21">
        <v>523.38648000000001</v>
      </c>
      <c r="CI19" s="21">
        <v>535.46754999999996</v>
      </c>
      <c r="CJ19" s="21">
        <v>511.81488000000002</v>
      </c>
      <c r="CK19" s="21">
        <v>500.46670999999998</v>
      </c>
      <c r="CL19" s="21">
        <v>536.36023</v>
      </c>
      <c r="CM19" s="21">
        <v>535.67358000000002</v>
      </c>
      <c r="CN19" s="21">
        <v>547.96056999999996</v>
      </c>
      <c r="CO19" s="21">
        <v>523.83032000000003</v>
      </c>
      <c r="CP19" s="21">
        <v>512.21573000000001</v>
      </c>
      <c r="CQ19" s="21">
        <v>485.84109999999998</v>
      </c>
      <c r="CR19" s="21">
        <v>485.82346999999999</v>
      </c>
      <c r="CS19" s="21">
        <v>496.97825</v>
      </c>
      <c r="CT19" s="21">
        <v>475.08233999999999</v>
      </c>
      <c r="CU19" s="21">
        <v>464.54862000000003</v>
      </c>
      <c r="CV19" s="21">
        <v>523.1902</v>
      </c>
      <c r="CW19" s="21">
        <v>521.78148999999996</v>
      </c>
      <c r="CX19" s="21">
        <v>533.72285999999997</v>
      </c>
      <c r="CY19" s="21">
        <v>510.24536000000001</v>
      </c>
      <c r="CZ19" s="21">
        <v>498.93198000000001</v>
      </c>
      <c r="DA19" s="21">
        <v>516.11165000000005</v>
      </c>
      <c r="DB19" s="21">
        <v>513.92769999999996</v>
      </c>
      <c r="DC19" s="21">
        <v>525.66693999999995</v>
      </c>
      <c r="DD19" s="21">
        <v>502.56520999999998</v>
      </c>
      <c r="DE19" s="21">
        <v>491.42210999999998</v>
      </c>
      <c r="DF19" s="21">
        <v>508.63224000000002</v>
      </c>
      <c r="DG19" s="21">
        <v>506.51546999999999</v>
      </c>
      <c r="DH19" s="21">
        <v>518.09289999999999</v>
      </c>
      <c r="DI19" s="21">
        <v>495.31686999999999</v>
      </c>
      <c r="DJ19" s="21">
        <v>484.33447999999999</v>
      </c>
      <c r="DK19" s="21">
        <v>428.13988999999998</v>
      </c>
      <c r="DL19" s="21">
        <v>427.0754</v>
      </c>
      <c r="DM19" s="21">
        <v>436.89584000000002</v>
      </c>
      <c r="DN19" s="21">
        <v>417.63314000000003</v>
      </c>
      <c r="DO19" s="21">
        <v>408.3732</v>
      </c>
      <c r="DP19" s="21">
        <v>420.0086</v>
      </c>
      <c r="DQ19" s="21">
        <v>428.53557000000001</v>
      </c>
      <c r="DR19" s="21">
        <v>439.04491000000002</v>
      </c>
      <c r="DS19" s="21">
        <v>419.05556999999999</v>
      </c>
      <c r="DT19" s="21">
        <v>410.06182000000001</v>
      </c>
      <c r="DU19" s="21">
        <v>473.60091999999997</v>
      </c>
      <c r="DV19" s="21">
        <v>475.22345000000001</v>
      </c>
      <c r="DW19" s="21">
        <v>486.18545</v>
      </c>
      <c r="DX19" s="21">
        <v>464.71669000000003</v>
      </c>
      <c r="DY19" s="21">
        <v>454.41280999999998</v>
      </c>
      <c r="DZ19" s="21">
        <v>423.18092999999999</v>
      </c>
      <c r="EA19" s="21">
        <v>420.84316999999999</v>
      </c>
      <c r="EB19" s="21">
        <v>430.44524999999999</v>
      </c>
      <c r="EC19" s="21">
        <v>411.53870000000001</v>
      </c>
      <c r="ED19" s="21">
        <v>402.41386999999997</v>
      </c>
    </row>
    <row r="20" spans="2:134" x14ac:dyDescent="0.3">
      <c r="B20" s="39" t="s">
        <v>172</v>
      </c>
      <c r="C20" s="21">
        <v>32348.645649999999</v>
      </c>
      <c r="D20" s="21">
        <v>30975.725470000001</v>
      </c>
      <c r="E20" s="21">
        <v>31677.925169999999</v>
      </c>
      <c r="F20" s="21">
        <v>30297.410110000001</v>
      </c>
      <c r="G20" s="21">
        <v>29648.16836</v>
      </c>
      <c r="H20" s="21">
        <v>56847.814440000002</v>
      </c>
      <c r="I20" s="21">
        <v>54435.145349999999</v>
      </c>
      <c r="J20" s="21">
        <v>55669.191469999998</v>
      </c>
      <c r="K20" s="21">
        <v>53243.120450000002</v>
      </c>
      <c r="L20" s="21">
        <v>52102.140379999997</v>
      </c>
      <c r="M20" s="21">
        <v>52304.060969999999</v>
      </c>
      <c r="N20" s="21">
        <v>50084.215080000002</v>
      </c>
      <c r="O20" s="21">
        <v>51219.58511</v>
      </c>
      <c r="P20" s="21">
        <v>48987.448629999999</v>
      </c>
      <c r="Q20" s="21">
        <v>47937.665710000001</v>
      </c>
      <c r="R20" s="21">
        <v>579.34465</v>
      </c>
      <c r="S20" s="21">
        <v>585.21731999999997</v>
      </c>
      <c r="T20" s="21">
        <v>598.85618999999997</v>
      </c>
      <c r="U20" s="21">
        <v>572.27868000000001</v>
      </c>
      <c r="V20" s="21">
        <v>559.58983999999998</v>
      </c>
      <c r="W20" s="21">
        <v>580.23315000000002</v>
      </c>
      <c r="X20" s="21">
        <v>584.04976999999997</v>
      </c>
      <c r="Y20" s="21">
        <v>597.65391999999997</v>
      </c>
      <c r="Z20" s="21">
        <v>571.13693999999998</v>
      </c>
      <c r="AA20" s="21">
        <v>558.47340999999994</v>
      </c>
      <c r="AB20" s="21">
        <v>47348.317040000002</v>
      </c>
      <c r="AC20" s="21">
        <v>45338.793799999999</v>
      </c>
      <c r="AD20" s="21">
        <v>46366.62242</v>
      </c>
      <c r="AE20" s="21">
        <v>44345.963380000001</v>
      </c>
      <c r="AF20" s="21">
        <v>43395.623460000003</v>
      </c>
      <c r="AG20" s="21">
        <v>116.75503999999999</v>
      </c>
      <c r="AH20" s="21">
        <v>141.96024</v>
      </c>
      <c r="AI20" s="21">
        <v>146.09210999999999</v>
      </c>
      <c r="AJ20" s="21">
        <v>138.84082000000001</v>
      </c>
      <c r="AK20" s="21">
        <v>135.83420000000001</v>
      </c>
      <c r="AL20" s="21">
        <v>282.78762999999998</v>
      </c>
      <c r="AM20" s="21">
        <v>292.47777000000002</v>
      </c>
      <c r="AN20" s="21">
        <v>299.77048000000002</v>
      </c>
      <c r="AO20" s="21">
        <v>286.00783999999999</v>
      </c>
      <c r="AP20" s="21">
        <v>279.85626000000002</v>
      </c>
      <c r="AQ20" s="21">
        <v>482.6705</v>
      </c>
      <c r="AR20" s="21">
        <v>482.52976999999998</v>
      </c>
      <c r="AS20" s="21">
        <v>494.08017999999998</v>
      </c>
      <c r="AT20" s="21">
        <v>471.85629</v>
      </c>
      <c r="AU20" s="21">
        <v>461.71625999999998</v>
      </c>
      <c r="AV20" s="21">
        <v>485.87349</v>
      </c>
      <c r="AW20" s="21">
        <v>487.18484999999998</v>
      </c>
      <c r="AX20" s="21">
        <v>498.9785</v>
      </c>
      <c r="AY20" s="21">
        <v>476.52278000000001</v>
      </c>
      <c r="AZ20" s="21">
        <v>466.20132000000001</v>
      </c>
      <c r="BA20" s="21">
        <v>785.89873</v>
      </c>
      <c r="BB20" s="21">
        <v>771.78096000000005</v>
      </c>
      <c r="BC20" s="21">
        <v>789.79435000000001</v>
      </c>
      <c r="BD20" s="21">
        <v>754.70941000000005</v>
      </c>
      <c r="BE20" s="21">
        <v>738.56137000000001</v>
      </c>
      <c r="BF20" s="21">
        <v>817.41736000000003</v>
      </c>
      <c r="BG20" s="21">
        <v>801.95012999999994</v>
      </c>
      <c r="BH20" s="21">
        <v>820.87364000000002</v>
      </c>
      <c r="BI20" s="21">
        <v>784.45465000000002</v>
      </c>
      <c r="BJ20" s="21">
        <v>767.46208000000001</v>
      </c>
      <c r="BK20" s="21">
        <v>6628.2363299999997</v>
      </c>
      <c r="BL20" s="21">
        <v>6344.2664800000002</v>
      </c>
      <c r="BM20" s="21">
        <v>6489.4742999999999</v>
      </c>
      <c r="BN20" s="21">
        <v>6203.9350400000003</v>
      </c>
      <c r="BO20" s="21">
        <v>6069.5636299999996</v>
      </c>
      <c r="BP20" s="21">
        <v>423.00497000000001</v>
      </c>
      <c r="BQ20" s="21">
        <v>446.39348999999999</v>
      </c>
      <c r="BR20" s="21">
        <v>457.33165000000002</v>
      </c>
      <c r="BS20" s="21">
        <v>436.52415000000002</v>
      </c>
      <c r="BT20" s="21">
        <v>426.84541000000002</v>
      </c>
      <c r="BU20" s="21">
        <v>-8.3000000000000001E-4</v>
      </c>
      <c r="BV20" s="21">
        <v>7.6000000000000004E-4</v>
      </c>
      <c r="BW20" s="21">
        <v>1049.83905</v>
      </c>
      <c r="BX20" s="21">
        <v>1048.1197400000001</v>
      </c>
      <c r="BY20" s="21">
        <v>1073.3821600000001</v>
      </c>
      <c r="BZ20" s="21">
        <v>1025.23362</v>
      </c>
      <c r="CA20" s="21">
        <v>1003.0282099999999</v>
      </c>
      <c r="CB20" s="21">
        <v>432.45420000000001</v>
      </c>
      <c r="CC20" s="21">
        <v>450.16574000000003</v>
      </c>
      <c r="CD20" s="21">
        <v>460.99381</v>
      </c>
      <c r="CE20" s="21">
        <v>440.21298999999999</v>
      </c>
      <c r="CF20" s="21">
        <v>430.45242999999999</v>
      </c>
      <c r="CG20" s="21">
        <v>530.28947000000005</v>
      </c>
      <c r="CH20" s="21">
        <v>541.28268000000003</v>
      </c>
      <c r="CI20" s="21">
        <v>554.10171000000003</v>
      </c>
      <c r="CJ20" s="21">
        <v>529.31539999999995</v>
      </c>
      <c r="CK20" s="21">
        <v>517.57920000000001</v>
      </c>
      <c r="CL20" s="21">
        <v>587.97054000000003</v>
      </c>
      <c r="CM20" s="21">
        <v>596.07370000000003</v>
      </c>
      <c r="CN20" s="21">
        <v>609.99230999999997</v>
      </c>
      <c r="CO20" s="21">
        <v>582.89503000000002</v>
      </c>
      <c r="CP20" s="21">
        <v>569.97082</v>
      </c>
      <c r="CQ20" s="21">
        <v>474.33326</v>
      </c>
      <c r="CR20" s="21">
        <v>485.03156000000001</v>
      </c>
      <c r="CS20" s="21">
        <v>496.46454999999997</v>
      </c>
      <c r="CT20" s="21">
        <v>474.30793999999997</v>
      </c>
      <c r="CU20" s="21">
        <v>463.79138</v>
      </c>
      <c r="CV20" s="21">
        <v>576.94048999999995</v>
      </c>
      <c r="CW20" s="21">
        <v>583.59640000000002</v>
      </c>
      <c r="CX20" s="21">
        <v>597.17873999999995</v>
      </c>
      <c r="CY20" s="21">
        <v>570.69358</v>
      </c>
      <c r="CZ20" s="21">
        <v>558.03989999999999</v>
      </c>
      <c r="DA20" s="21">
        <v>601.76016000000004</v>
      </c>
      <c r="DB20" s="21">
        <v>605.76367000000005</v>
      </c>
      <c r="DC20" s="21">
        <v>619.78058999999996</v>
      </c>
      <c r="DD20" s="21">
        <v>592.37075000000004</v>
      </c>
      <c r="DE20" s="21">
        <v>579.23641999999995</v>
      </c>
      <c r="DF20" s="21">
        <v>598.20230000000004</v>
      </c>
      <c r="DG20" s="21">
        <v>601.98310000000004</v>
      </c>
      <c r="DH20" s="21">
        <v>615.91665999999998</v>
      </c>
      <c r="DI20" s="21">
        <v>588.67377999999997</v>
      </c>
      <c r="DJ20" s="21">
        <v>575.62141999999994</v>
      </c>
      <c r="DK20" s="21">
        <v>429.29579000000001</v>
      </c>
      <c r="DL20" s="21">
        <v>436.67889000000002</v>
      </c>
      <c r="DM20" s="21">
        <v>446.97467999999998</v>
      </c>
      <c r="DN20" s="21">
        <v>427.02431000000001</v>
      </c>
      <c r="DO20" s="21">
        <v>417.55614000000003</v>
      </c>
      <c r="DP20" s="21">
        <v>460.05045000000001</v>
      </c>
      <c r="DQ20" s="21">
        <v>479.96973000000003</v>
      </c>
      <c r="DR20" s="21">
        <v>492.03237000000001</v>
      </c>
      <c r="DS20" s="21">
        <v>469.35208</v>
      </c>
      <c r="DT20" s="21">
        <v>459.27872000000002</v>
      </c>
      <c r="DU20" s="21">
        <v>437.58521000000002</v>
      </c>
      <c r="DV20" s="21">
        <v>451.51058</v>
      </c>
      <c r="DW20" s="21">
        <v>462.27105</v>
      </c>
      <c r="DX20" s="21">
        <v>441.52809000000002</v>
      </c>
      <c r="DY20" s="21">
        <v>431.73836</v>
      </c>
      <c r="DZ20" s="21">
        <v>482.62653</v>
      </c>
      <c r="EA20" s="21">
        <v>485.54491999999999</v>
      </c>
      <c r="EB20" s="21">
        <v>496.77877999999998</v>
      </c>
      <c r="EC20" s="21">
        <v>474.80995000000001</v>
      </c>
      <c r="ED20" s="21">
        <v>464.28223000000003</v>
      </c>
    </row>
    <row r="21" spans="2:134" x14ac:dyDescent="0.3">
      <c r="B21" s="39" t="s">
        <v>173</v>
      </c>
      <c r="C21" s="21">
        <v>28661.47409</v>
      </c>
      <c r="D21" s="21">
        <v>27445.042440000001</v>
      </c>
      <c r="E21" s="21">
        <v>28067.203839999998</v>
      </c>
      <c r="F21" s="21">
        <v>26844.043000000001</v>
      </c>
      <c r="G21" s="21">
        <v>26268.80328</v>
      </c>
      <c r="H21" s="21">
        <v>75950.192009999999</v>
      </c>
      <c r="I21" s="21">
        <v>72726.801949999994</v>
      </c>
      <c r="J21" s="21">
        <v>74375.520380000002</v>
      </c>
      <c r="K21" s="21">
        <v>71134.224979999999</v>
      </c>
      <c r="L21" s="21">
        <v>69609.845249999998</v>
      </c>
      <c r="M21" s="21">
        <v>89618.184720000005</v>
      </c>
      <c r="N21" s="21">
        <v>85814.683499999999</v>
      </c>
      <c r="O21" s="21">
        <v>87760.035340000002</v>
      </c>
      <c r="P21" s="21">
        <v>83935.475349999993</v>
      </c>
      <c r="Q21" s="21">
        <v>82136.769140000004</v>
      </c>
      <c r="R21" s="21">
        <v>835.44352000000003</v>
      </c>
      <c r="S21" s="21">
        <v>824.68208000000004</v>
      </c>
      <c r="T21" s="21">
        <v>843.34320000000002</v>
      </c>
      <c r="U21" s="21">
        <v>806.44905000000006</v>
      </c>
      <c r="V21" s="21">
        <v>788.56803000000002</v>
      </c>
      <c r="W21" s="21">
        <v>1038.91452</v>
      </c>
      <c r="X21" s="21">
        <v>1017.93253</v>
      </c>
      <c r="Y21" s="21">
        <v>1040.7831100000001</v>
      </c>
      <c r="Z21" s="21">
        <v>995.42687999999998</v>
      </c>
      <c r="AA21" s="21">
        <v>973.35569999999996</v>
      </c>
      <c r="AB21" s="21">
        <v>76329.847850000006</v>
      </c>
      <c r="AC21" s="21">
        <v>73090.311300000001</v>
      </c>
      <c r="AD21" s="21">
        <v>74747.265700000004</v>
      </c>
      <c r="AE21" s="21">
        <v>71489.777230000007</v>
      </c>
      <c r="AF21" s="21">
        <v>69957.741750000001</v>
      </c>
      <c r="AG21" s="21">
        <v>94.896609999999995</v>
      </c>
      <c r="AH21" s="21">
        <v>115.26869000000001</v>
      </c>
      <c r="AI21" s="21">
        <v>118.62081999999999</v>
      </c>
      <c r="AJ21" s="21">
        <v>112.73560999999999</v>
      </c>
      <c r="AK21" s="21">
        <v>110.29445</v>
      </c>
      <c r="AL21" s="21">
        <v>262.62606</v>
      </c>
      <c r="AM21" s="21">
        <v>269.02055999999999</v>
      </c>
      <c r="AN21" s="21">
        <v>275.65642000000003</v>
      </c>
      <c r="AO21" s="21">
        <v>263.06947000000002</v>
      </c>
      <c r="AP21" s="21">
        <v>257.41131999999999</v>
      </c>
      <c r="AQ21" s="21">
        <v>712.11149999999998</v>
      </c>
      <c r="AR21" s="21">
        <v>698.31493</v>
      </c>
      <c r="AS21" s="21">
        <v>714.64912000000004</v>
      </c>
      <c r="AT21" s="21">
        <v>682.86860999999999</v>
      </c>
      <c r="AU21" s="21">
        <v>668.19375000000002</v>
      </c>
      <c r="AV21" s="21">
        <v>1295.7824700000001</v>
      </c>
      <c r="AW21" s="21">
        <v>1258.52179</v>
      </c>
      <c r="AX21" s="21">
        <v>1287.84878</v>
      </c>
      <c r="AY21" s="21">
        <v>1230.98</v>
      </c>
      <c r="AZ21" s="21">
        <v>1204.3161299999999</v>
      </c>
      <c r="BA21" s="21">
        <v>1849.8513499999999</v>
      </c>
      <c r="BB21" s="21">
        <v>1786.9507000000001</v>
      </c>
      <c r="BC21" s="21">
        <v>1827.7839100000001</v>
      </c>
      <c r="BD21" s="21">
        <v>1747.4246800000001</v>
      </c>
      <c r="BE21" s="21">
        <v>1710.03547</v>
      </c>
      <c r="BF21" s="21">
        <v>2408.7264100000002</v>
      </c>
      <c r="BG21" s="21">
        <v>2322.1685499999999</v>
      </c>
      <c r="BH21" s="21">
        <v>2375.7827499999999</v>
      </c>
      <c r="BI21" s="21">
        <v>2271.5088500000002</v>
      </c>
      <c r="BJ21" s="21">
        <v>2222.3032699999999</v>
      </c>
      <c r="BK21" s="21">
        <v>4493.7797700000001</v>
      </c>
      <c r="BL21" s="21">
        <v>4301.2552599999999</v>
      </c>
      <c r="BM21" s="21">
        <v>4399.7025599999997</v>
      </c>
      <c r="BN21" s="21">
        <v>4206.1140299999997</v>
      </c>
      <c r="BO21" s="21">
        <v>4115.0135399999999</v>
      </c>
      <c r="BP21" s="21">
        <v>375.80473999999998</v>
      </c>
      <c r="BQ21" s="21">
        <v>393.28455000000002</v>
      </c>
      <c r="BR21" s="21">
        <v>402.83105</v>
      </c>
      <c r="BS21" s="21">
        <v>384.58940999999999</v>
      </c>
      <c r="BT21" s="21">
        <v>376.06220999999999</v>
      </c>
      <c r="BU21" s="21">
        <v>-8.3000000000000001E-4</v>
      </c>
      <c r="BV21" s="21">
        <v>7.6000000000000004E-4</v>
      </c>
      <c r="BW21" s="21">
        <v>1708.84836</v>
      </c>
      <c r="BX21" s="21">
        <v>1671.01007</v>
      </c>
      <c r="BY21" s="21">
        <v>1710.2875799999999</v>
      </c>
      <c r="BZ21" s="21">
        <v>1634.5237199999999</v>
      </c>
      <c r="CA21" s="21">
        <v>1599.1210699999999</v>
      </c>
      <c r="CB21" s="21">
        <v>348.10831999999999</v>
      </c>
      <c r="CC21" s="21">
        <v>362.48624999999998</v>
      </c>
      <c r="CD21" s="21">
        <v>371.20850999999999</v>
      </c>
      <c r="CE21" s="21">
        <v>354.47203000000002</v>
      </c>
      <c r="CF21" s="21">
        <v>346.61257999999998</v>
      </c>
      <c r="CG21" s="21">
        <v>594.90686000000005</v>
      </c>
      <c r="CH21" s="21">
        <v>596.76800000000003</v>
      </c>
      <c r="CI21" s="21">
        <v>610.58801000000005</v>
      </c>
      <c r="CJ21" s="21">
        <v>583.57398999999998</v>
      </c>
      <c r="CK21" s="21">
        <v>570.63472000000002</v>
      </c>
      <c r="CL21" s="21">
        <v>986.14448000000004</v>
      </c>
      <c r="CM21" s="21">
        <v>971.12144999999998</v>
      </c>
      <c r="CN21" s="21">
        <v>992.99851000000001</v>
      </c>
      <c r="CO21" s="21">
        <v>949.65075999999999</v>
      </c>
      <c r="CP21" s="21">
        <v>928.59457999999995</v>
      </c>
      <c r="CQ21" s="21">
        <v>988.62919999999997</v>
      </c>
      <c r="CR21" s="21">
        <v>971.72756000000004</v>
      </c>
      <c r="CS21" s="21">
        <v>993.55813000000001</v>
      </c>
      <c r="CT21" s="21">
        <v>950.24346000000003</v>
      </c>
      <c r="CU21" s="21">
        <v>929.17412999999999</v>
      </c>
      <c r="CV21" s="21">
        <v>1027.5129400000001</v>
      </c>
      <c r="CW21" s="21">
        <v>1009.19692</v>
      </c>
      <c r="CX21" s="21">
        <v>1031.8481099999999</v>
      </c>
      <c r="CY21" s="21">
        <v>986.88440000000003</v>
      </c>
      <c r="CZ21" s="21">
        <v>965.00265000000002</v>
      </c>
      <c r="DA21" s="21">
        <v>1110.06286</v>
      </c>
      <c r="DB21" s="21">
        <v>1086.9628600000001</v>
      </c>
      <c r="DC21" s="21">
        <v>1111.26504</v>
      </c>
      <c r="DD21" s="21">
        <v>1062.9309900000001</v>
      </c>
      <c r="DE21" s="21">
        <v>1039.3630700000001</v>
      </c>
      <c r="DF21" s="21">
        <v>1188.6788799999999</v>
      </c>
      <c r="DG21" s="21">
        <v>1161.95966</v>
      </c>
      <c r="DH21" s="21">
        <v>1187.8896199999999</v>
      </c>
      <c r="DI21" s="21">
        <v>1136.2696800000001</v>
      </c>
      <c r="DJ21" s="21">
        <v>1111.07564</v>
      </c>
      <c r="DK21" s="21">
        <v>902.49797000000001</v>
      </c>
      <c r="DL21" s="21">
        <v>885.01431000000002</v>
      </c>
      <c r="DM21" s="21">
        <v>904.89126999999996</v>
      </c>
      <c r="DN21" s="21">
        <v>865.44737999999995</v>
      </c>
      <c r="DO21" s="21">
        <v>846.25818000000004</v>
      </c>
      <c r="DP21" s="21">
        <v>430.20233999999999</v>
      </c>
      <c r="DQ21" s="21">
        <v>443.84469000000001</v>
      </c>
      <c r="DR21" s="21">
        <v>454.86212</v>
      </c>
      <c r="DS21" s="21">
        <v>434.02605999999997</v>
      </c>
      <c r="DT21" s="21">
        <v>424.71096999999997</v>
      </c>
      <c r="DU21" s="21">
        <v>381.04075999999998</v>
      </c>
      <c r="DV21" s="21">
        <v>391.14055999999999</v>
      </c>
      <c r="DW21" s="21">
        <v>400.40681000000001</v>
      </c>
      <c r="DX21" s="21">
        <v>382.49281000000002</v>
      </c>
      <c r="DY21" s="21">
        <v>374.01204999999999</v>
      </c>
      <c r="DZ21" s="21">
        <v>877.70276000000001</v>
      </c>
      <c r="EA21" s="21">
        <v>859.47101999999995</v>
      </c>
      <c r="EB21" s="21">
        <v>878.69344999999998</v>
      </c>
      <c r="EC21" s="21">
        <v>840.46882000000005</v>
      </c>
      <c r="ED21" s="21">
        <v>821.83345999999995</v>
      </c>
    </row>
    <row r="22" spans="2:134" x14ac:dyDescent="0.3">
      <c r="B22" s="39" t="s">
        <v>174</v>
      </c>
      <c r="C22" s="21">
        <v>25354.257099999999</v>
      </c>
      <c r="D22" s="21">
        <v>24278.18821</v>
      </c>
      <c r="E22" s="21">
        <v>24828.55906</v>
      </c>
      <c r="F22" s="21">
        <v>23746.53745</v>
      </c>
      <c r="G22" s="21">
        <v>23237.674029999998</v>
      </c>
      <c r="H22" s="21">
        <v>71370.877559999994</v>
      </c>
      <c r="I22" s="21">
        <v>68341.837459999995</v>
      </c>
      <c r="J22" s="21">
        <v>69891.148639999999</v>
      </c>
      <c r="K22" s="21">
        <v>66845.282770000005</v>
      </c>
      <c r="L22" s="21">
        <v>65412.813470000001</v>
      </c>
      <c r="M22" s="21">
        <v>83104.600739999994</v>
      </c>
      <c r="N22" s="21">
        <v>79577.543690000006</v>
      </c>
      <c r="O22" s="21">
        <v>81381.504440000004</v>
      </c>
      <c r="P22" s="21">
        <v>77834.919209999993</v>
      </c>
      <c r="Q22" s="21">
        <v>76166.945659999998</v>
      </c>
      <c r="R22" s="21">
        <v>872.61779000000001</v>
      </c>
      <c r="S22" s="21">
        <v>836.59604999999999</v>
      </c>
      <c r="T22" s="21">
        <v>884.08752000000004</v>
      </c>
      <c r="U22" s="21">
        <v>785.19353999999998</v>
      </c>
      <c r="V22" s="21">
        <v>741.99535000000003</v>
      </c>
      <c r="W22" s="21">
        <v>1046.68895</v>
      </c>
      <c r="X22" s="21">
        <v>1002.3432</v>
      </c>
      <c r="Y22" s="21">
        <v>1052.48621</v>
      </c>
      <c r="Z22" s="21">
        <v>949.02180999999996</v>
      </c>
      <c r="AA22" s="21">
        <v>902.85055</v>
      </c>
      <c r="AB22" s="21">
        <v>70856.06972</v>
      </c>
      <c r="AC22" s="21">
        <v>67848.847320000001</v>
      </c>
      <c r="AD22" s="21">
        <v>69386.97795</v>
      </c>
      <c r="AE22" s="21">
        <v>66363.091010000004</v>
      </c>
      <c r="AF22" s="21">
        <v>64940.9211</v>
      </c>
      <c r="AG22" s="21">
        <v>161.22091</v>
      </c>
      <c r="AH22" s="21">
        <v>156.22730999999999</v>
      </c>
      <c r="AI22" s="21">
        <v>188.30153000000001</v>
      </c>
      <c r="AJ22" s="21">
        <v>122.50209</v>
      </c>
      <c r="AK22" s="21">
        <v>97.15401</v>
      </c>
      <c r="AL22" s="21">
        <v>316.47457000000003</v>
      </c>
      <c r="AM22" s="21">
        <v>304.21352999999999</v>
      </c>
      <c r="AN22" s="21">
        <v>331.79915999999997</v>
      </c>
      <c r="AO22" s="21">
        <v>275.64623999999998</v>
      </c>
      <c r="AP22" s="21">
        <v>253.25910999999999</v>
      </c>
      <c r="AQ22" s="21">
        <v>736.95749000000001</v>
      </c>
      <c r="AR22" s="21">
        <v>706.77865999999995</v>
      </c>
      <c r="AS22" s="21">
        <v>742.18997000000002</v>
      </c>
      <c r="AT22" s="21">
        <v>670.56889000000001</v>
      </c>
      <c r="AU22" s="21">
        <v>640.69934000000001</v>
      </c>
      <c r="AV22" s="21">
        <v>1297.41372</v>
      </c>
      <c r="AW22" s="21">
        <v>1243.54576</v>
      </c>
      <c r="AX22" s="21">
        <v>1292.9050299999999</v>
      </c>
      <c r="AY22" s="21">
        <v>1194.0041200000001</v>
      </c>
      <c r="AZ22" s="21">
        <v>1151.40741</v>
      </c>
      <c r="BA22" s="21">
        <v>1706.33277</v>
      </c>
      <c r="BB22" s="21">
        <v>1634.7884799999999</v>
      </c>
      <c r="BC22" s="21">
        <v>1690.2956899999999</v>
      </c>
      <c r="BD22" s="21">
        <v>1578.9468899999999</v>
      </c>
      <c r="BE22" s="21">
        <v>1530.25713</v>
      </c>
      <c r="BF22" s="21">
        <v>2314.9156499999999</v>
      </c>
      <c r="BG22" s="21">
        <v>2217.5416300000002</v>
      </c>
      <c r="BH22" s="21">
        <v>2286.8979300000001</v>
      </c>
      <c r="BI22" s="21">
        <v>2149.34247</v>
      </c>
      <c r="BJ22" s="21">
        <v>2087.8293399999998</v>
      </c>
      <c r="BK22" s="21">
        <v>3579.8230899999999</v>
      </c>
      <c r="BL22" s="21">
        <v>3426.4547200000002</v>
      </c>
      <c r="BM22" s="21">
        <v>3504.8795500000001</v>
      </c>
      <c r="BN22" s="21">
        <v>3350.66356</v>
      </c>
      <c r="BO22" s="21">
        <v>3278.0913300000002</v>
      </c>
      <c r="BP22" s="21">
        <v>461.98142000000001</v>
      </c>
      <c r="BQ22" s="21">
        <v>443.08206000000001</v>
      </c>
      <c r="BR22" s="21">
        <v>492.74414999999999</v>
      </c>
      <c r="BS22" s="21">
        <v>388.44072</v>
      </c>
      <c r="BT22" s="21">
        <v>344.49076000000002</v>
      </c>
      <c r="BU22" s="21">
        <v>-18.273029999999999</v>
      </c>
      <c r="BV22" s="21">
        <v>-62.426470000000002</v>
      </c>
      <c r="BW22" s="21">
        <v>1708.50982</v>
      </c>
      <c r="BX22" s="21">
        <v>1637.88015</v>
      </c>
      <c r="BY22" s="21">
        <v>1716.58871</v>
      </c>
      <c r="BZ22" s="21">
        <v>1558.44715</v>
      </c>
      <c r="CA22" s="21">
        <v>1491.5581199999999</v>
      </c>
      <c r="CB22" s="21">
        <v>478.38565999999997</v>
      </c>
      <c r="CC22" s="21">
        <v>459.91460000000001</v>
      </c>
      <c r="CD22" s="21">
        <v>503.78590000000003</v>
      </c>
      <c r="CE22" s="21">
        <v>411.08897999999999</v>
      </c>
      <c r="CF22" s="21">
        <v>372.23075999999998</v>
      </c>
      <c r="CG22" s="21">
        <v>699.79994999999997</v>
      </c>
      <c r="CH22" s="21">
        <v>670.88441</v>
      </c>
      <c r="CI22" s="21">
        <v>718.03269</v>
      </c>
      <c r="CJ22" s="21">
        <v>619.90318000000002</v>
      </c>
      <c r="CK22" s="21">
        <v>577.57907999999998</v>
      </c>
      <c r="CL22" s="21">
        <v>1006.01904</v>
      </c>
      <c r="CM22" s="21">
        <v>964.70159000000001</v>
      </c>
      <c r="CN22" s="21">
        <v>1017.18592</v>
      </c>
      <c r="CO22" s="21">
        <v>907.49505999999997</v>
      </c>
      <c r="CP22" s="21">
        <v>859.45092999999997</v>
      </c>
      <c r="CQ22" s="21">
        <v>1001.20833</v>
      </c>
      <c r="CR22" s="21">
        <v>960.19838000000004</v>
      </c>
      <c r="CS22" s="21">
        <v>1010.23605</v>
      </c>
      <c r="CT22" s="21">
        <v>905.34280000000001</v>
      </c>
      <c r="CU22" s="21">
        <v>859.38018</v>
      </c>
      <c r="CV22" s="21">
        <v>1080.88573</v>
      </c>
      <c r="CW22" s="21">
        <v>1036.4921999999999</v>
      </c>
      <c r="CX22" s="21">
        <v>1088.48774</v>
      </c>
      <c r="CY22" s="21">
        <v>979.51937999999996</v>
      </c>
      <c r="CZ22" s="21">
        <v>931.57651999999996</v>
      </c>
      <c r="DA22" s="21">
        <v>1100.53601</v>
      </c>
      <c r="DB22" s="21">
        <v>1055.22108</v>
      </c>
      <c r="DC22" s="21">
        <v>1106.1253300000001</v>
      </c>
      <c r="DD22" s="21">
        <v>999.52201000000002</v>
      </c>
      <c r="DE22" s="21">
        <v>952.43322999999998</v>
      </c>
      <c r="DF22" s="21">
        <v>1187.7440999999999</v>
      </c>
      <c r="DG22" s="21">
        <v>1138.4842100000001</v>
      </c>
      <c r="DH22" s="21">
        <v>1191.16965</v>
      </c>
      <c r="DI22" s="21">
        <v>1081.35952</v>
      </c>
      <c r="DJ22" s="21">
        <v>1032.4765299999999</v>
      </c>
      <c r="DK22" s="21">
        <v>898.82046000000003</v>
      </c>
      <c r="DL22" s="21">
        <v>861.25613999999996</v>
      </c>
      <c r="DM22" s="21">
        <v>904.97814000000005</v>
      </c>
      <c r="DN22" s="21">
        <v>814.45710999999994</v>
      </c>
      <c r="DO22" s="21">
        <v>774.46203000000003</v>
      </c>
      <c r="DP22" s="21">
        <v>505.38754</v>
      </c>
      <c r="DQ22" s="21">
        <v>486.02584000000002</v>
      </c>
      <c r="DR22" s="21">
        <v>534.68618000000004</v>
      </c>
      <c r="DS22" s="21">
        <v>435.47050999999999</v>
      </c>
      <c r="DT22" s="21">
        <v>396.06524999999999</v>
      </c>
      <c r="DU22" s="21">
        <v>518.63882000000001</v>
      </c>
      <c r="DV22" s="21">
        <v>498.10358000000002</v>
      </c>
      <c r="DW22" s="21">
        <v>539.69668999999999</v>
      </c>
      <c r="DX22" s="21">
        <v>452.34104000000002</v>
      </c>
      <c r="DY22" s="21">
        <v>415.33796999999998</v>
      </c>
      <c r="DZ22" s="21">
        <v>897.84123999999997</v>
      </c>
      <c r="EA22" s="21">
        <v>860.68772999999999</v>
      </c>
      <c r="EB22" s="21">
        <v>901.76288</v>
      </c>
      <c r="EC22" s="21">
        <v>816.15849000000003</v>
      </c>
      <c r="ED22" s="21">
        <v>778.20753000000002</v>
      </c>
    </row>
    <row r="23" spans="2:134" x14ac:dyDescent="0.3">
      <c r="B23" s="39" t="s">
        <v>175</v>
      </c>
      <c r="C23" s="21">
        <v>624.68865000000005</v>
      </c>
      <c r="D23" s="21">
        <v>598.17601999999999</v>
      </c>
      <c r="E23" s="21">
        <v>611.73629000000005</v>
      </c>
      <c r="F23" s="21">
        <v>585.07699000000002</v>
      </c>
      <c r="G23" s="21">
        <v>572.53940999999998</v>
      </c>
      <c r="H23" s="21">
        <v>-6274.6395199999997</v>
      </c>
      <c r="I23" s="21">
        <v>-6008.3385399999997</v>
      </c>
      <c r="J23" s="21">
        <v>-6144.5477300000002</v>
      </c>
      <c r="K23" s="21">
        <v>-5876.7674900000002</v>
      </c>
      <c r="L23" s="21">
        <v>-5750.8305700000001</v>
      </c>
      <c r="M23" s="21">
        <v>-9732.1544400000002</v>
      </c>
      <c r="N23" s="21">
        <v>-9319.1103500000008</v>
      </c>
      <c r="O23" s="21">
        <v>-9530.3672999999999</v>
      </c>
      <c r="P23" s="21">
        <v>-9115.0363199999993</v>
      </c>
      <c r="Q23" s="21">
        <v>-8919.7044600000008</v>
      </c>
      <c r="R23" s="21">
        <v>-77.204939999999993</v>
      </c>
      <c r="S23" s="21">
        <v>-99.231639999999999</v>
      </c>
      <c r="T23" s="21">
        <v>-73.254350000000002</v>
      </c>
      <c r="U23" s="21">
        <v>-129.54175000000001</v>
      </c>
      <c r="V23" s="21">
        <v>-152.14939000000001</v>
      </c>
      <c r="W23" s="21">
        <v>-138.39078000000001</v>
      </c>
      <c r="X23" s="21">
        <v>-156.95823999999999</v>
      </c>
      <c r="Y23" s="21">
        <v>-133.25939</v>
      </c>
      <c r="Z23" s="21">
        <v>-184.15040999999999</v>
      </c>
      <c r="AA23" s="21">
        <v>-204.81413000000001</v>
      </c>
      <c r="AB23" s="21">
        <v>-7887.7217199999996</v>
      </c>
      <c r="AC23" s="21">
        <v>-7552.9566999999997</v>
      </c>
      <c r="AD23" s="21">
        <v>-7724.18192</v>
      </c>
      <c r="AE23" s="21">
        <v>-7387.5618000000004</v>
      </c>
      <c r="AF23" s="21">
        <v>-7229.2453699999996</v>
      </c>
      <c r="AG23" s="21">
        <v>57.461829999999999</v>
      </c>
      <c r="AH23" s="21">
        <v>30.570139999999999</v>
      </c>
      <c r="AI23" s="21">
        <v>58.95579</v>
      </c>
      <c r="AJ23" s="21">
        <v>-0.37331999999999999</v>
      </c>
      <c r="AK23" s="21">
        <v>-23.043769999999999</v>
      </c>
      <c r="AL23" s="21">
        <v>-25.413900000000002</v>
      </c>
      <c r="AM23" s="21">
        <v>-42.025120000000001</v>
      </c>
      <c r="AN23" s="21">
        <v>-22.942070000000001</v>
      </c>
      <c r="AO23" s="21">
        <v>-62.875079999999997</v>
      </c>
      <c r="AP23" s="21">
        <v>-77.936310000000006</v>
      </c>
      <c r="AQ23" s="21">
        <v>-70.738079999999997</v>
      </c>
      <c r="AR23" s="21">
        <v>-84.235439999999997</v>
      </c>
      <c r="AS23" s="21">
        <v>-67.440119999999993</v>
      </c>
      <c r="AT23" s="21">
        <v>-102.81446</v>
      </c>
      <c r="AU23" s="21">
        <v>-115.96250000000001</v>
      </c>
      <c r="AV23" s="21">
        <v>-253.90082000000001</v>
      </c>
      <c r="AW23" s="21">
        <v>-260.82274999999998</v>
      </c>
      <c r="AX23" s="21">
        <v>-246.71131</v>
      </c>
      <c r="AY23" s="21">
        <v>-277.18700999999999</v>
      </c>
      <c r="AZ23" s="21">
        <v>-287.72415999999998</v>
      </c>
      <c r="BA23" s="21">
        <v>-271.07207</v>
      </c>
      <c r="BB23" s="21">
        <v>-275.23962999999998</v>
      </c>
      <c r="BC23" s="21">
        <v>-263.69731999999999</v>
      </c>
      <c r="BD23" s="21">
        <v>-288.50821000000002</v>
      </c>
      <c r="BE23" s="21">
        <v>-296.99637000000001</v>
      </c>
      <c r="BF23" s="21">
        <v>-314.55554999999998</v>
      </c>
      <c r="BG23" s="21">
        <v>-316.86371000000003</v>
      </c>
      <c r="BH23" s="21">
        <v>-306.42862000000002</v>
      </c>
      <c r="BI23" s="21">
        <v>-329.34201999999999</v>
      </c>
      <c r="BJ23" s="21">
        <v>-336.83791000000002</v>
      </c>
      <c r="BK23" s="21">
        <v>6105.0177599999997</v>
      </c>
      <c r="BL23" s="21">
        <v>5843.4638699999996</v>
      </c>
      <c r="BM23" s="21">
        <v>5977.2093100000002</v>
      </c>
      <c r="BN23" s="21">
        <v>5714.2098900000001</v>
      </c>
      <c r="BO23" s="21">
        <v>5590.4454599999999</v>
      </c>
      <c r="BP23" s="21">
        <v>40.903709999999997</v>
      </c>
      <c r="BQ23" s="21">
        <v>3.9462700000000002</v>
      </c>
      <c r="BR23" s="21">
        <v>42.78819</v>
      </c>
      <c r="BS23" s="21">
        <v>-40.797499999999999</v>
      </c>
      <c r="BT23" s="21">
        <v>-75.085369999999998</v>
      </c>
      <c r="BU23" s="21">
        <v>-18.273029999999999</v>
      </c>
      <c r="BV23" s="21">
        <v>-62.426470000000002</v>
      </c>
      <c r="BW23" s="21">
        <v>-189.67643000000001</v>
      </c>
      <c r="BX23" s="21">
        <v>-216.8879</v>
      </c>
      <c r="BY23" s="21">
        <v>-182.06795</v>
      </c>
      <c r="BZ23" s="21">
        <v>-255.50774000000001</v>
      </c>
      <c r="CA23" s="21">
        <v>-282.86989999999997</v>
      </c>
      <c r="CB23" s="21">
        <v>-22.574380000000001</v>
      </c>
      <c r="CC23" s="21">
        <v>-51.079009999999997</v>
      </c>
      <c r="CD23" s="21">
        <v>-19.443100000000001</v>
      </c>
      <c r="CE23" s="21">
        <v>-88.387469999999993</v>
      </c>
      <c r="CF23" s="21">
        <v>-116.00255</v>
      </c>
      <c r="CG23" s="21">
        <v>-41.68047</v>
      </c>
      <c r="CH23" s="21">
        <v>-68.131900000000002</v>
      </c>
      <c r="CI23" s="21">
        <v>-38.269010000000002</v>
      </c>
      <c r="CJ23" s="21">
        <v>-102.45662</v>
      </c>
      <c r="CK23" s="21">
        <v>-128.52051</v>
      </c>
      <c r="CL23" s="21">
        <v>-130.43675999999999</v>
      </c>
      <c r="CM23" s="21">
        <v>-152.07017999999999</v>
      </c>
      <c r="CN23" s="21">
        <v>-125.13795</v>
      </c>
      <c r="CO23" s="21">
        <v>-184.10606000000001</v>
      </c>
      <c r="CP23" s="21">
        <v>-207.57840999999999</v>
      </c>
      <c r="CQ23" s="21">
        <v>-183.13473999999999</v>
      </c>
      <c r="CR23" s="21">
        <v>-200.49538999999999</v>
      </c>
      <c r="CS23" s="21">
        <v>-176.91386</v>
      </c>
      <c r="CT23" s="21">
        <v>-229.19037</v>
      </c>
      <c r="CU23" s="21">
        <v>-249.61482000000001</v>
      </c>
      <c r="CV23" s="21">
        <v>-130.20084</v>
      </c>
      <c r="CW23" s="21">
        <v>-150.07126</v>
      </c>
      <c r="CX23" s="21">
        <v>-125.11175</v>
      </c>
      <c r="CY23" s="21">
        <v>-180.30041</v>
      </c>
      <c r="CZ23" s="21">
        <v>-202.13588999999999</v>
      </c>
      <c r="DA23" s="21">
        <v>-148.39714000000001</v>
      </c>
      <c r="DB23" s="21">
        <v>-166.17243999999999</v>
      </c>
      <c r="DC23" s="21">
        <v>-143.03174999999999</v>
      </c>
      <c r="DD23" s="21">
        <v>-194.34280999999999</v>
      </c>
      <c r="DE23" s="21">
        <v>-214.55788000000001</v>
      </c>
      <c r="DF23" s="21">
        <v>-151.99579</v>
      </c>
      <c r="DG23" s="21">
        <v>-169.52931000000001</v>
      </c>
      <c r="DH23" s="21">
        <v>-146.52067</v>
      </c>
      <c r="DI23" s="21">
        <v>-197.17299</v>
      </c>
      <c r="DJ23" s="21">
        <v>-217.27641</v>
      </c>
      <c r="DK23" s="21">
        <v>-167.30504999999999</v>
      </c>
      <c r="DL23" s="21">
        <v>-181.70281</v>
      </c>
      <c r="DM23" s="21">
        <v>-161.75703999999999</v>
      </c>
      <c r="DN23" s="21">
        <v>-204.99484000000001</v>
      </c>
      <c r="DO23" s="21">
        <v>-222.04221000000001</v>
      </c>
      <c r="DP23" s="21">
        <v>12.13898</v>
      </c>
      <c r="DQ23" s="21">
        <v>-20.621829999999999</v>
      </c>
      <c r="DR23" s="21">
        <v>15.41216</v>
      </c>
      <c r="DS23" s="21">
        <v>-59.884369999999997</v>
      </c>
      <c r="DT23" s="21">
        <v>-88.592489999999998</v>
      </c>
      <c r="DU23" s="21">
        <v>-25.618590000000001</v>
      </c>
      <c r="DV23" s="21">
        <v>-51.231830000000002</v>
      </c>
      <c r="DW23" s="21">
        <v>-22.634640000000001</v>
      </c>
      <c r="DX23" s="21">
        <v>-84.613039999999998</v>
      </c>
      <c r="DY23" s="21">
        <v>-109.52934999999999</v>
      </c>
      <c r="DZ23" s="21">
        <v>-114.41314</v>
      </c>
      <c r="EA23" s="21">
        <v>-128.77554000000001</v>
      </c>
      <c r="EB23" s="21">
        <v>-110.18422</v>
      </c>
      <c r="EC23" s="21">
        <v>-151.00351000000001</v>
      </c>
      <c r="ED23" s="21">
        <v>-167.18378999999999</v>
      </c>
    </row>
    <row r="24" spans="2:134" x14ac:dyDescent="0.3">
      <c r="B24" s="39" t="s">
        <v>176</v>
      </c>
      <c r="C24" s="21">
        <v>-6885.2408999999998</v>
      </c>
      <c r="D24" s="21">
        <v>-6593.0219800000004</v>
      </c>
      <c r="E24" s="21">
        <v>-6742.4815399999998</v>
      </c>
      <c r="F24" s="21">
        <v>-6448.6460900000002</v>
      </c>
      <c r="G24" s="21">
        <v>-6310.4583599999996</v>
      </c>
      <c r="H24" s="21">
        <v>-16259.04141</v>
      </c>
      <c r="I24" s="21">
        <v>-15568.99401</v>
      </c>
      <c r="J24" s="21">
        <v>-15921.943499999999</v>
      </c>
      <c r="K24" s="21">
        <v>-15228.06301</v>
      </c>
      <c r="L24" s="21">
        <v>-14901.73134</v>
      </c>
      <c r="M24" s="21">
        <v>-13202.186739999999</v>
      </c>
      <c r="N24" s="21">
        <v>-12641.8704</v>
      </c>
      <c r="O24" s="21">
        <v>-12928.451730000001</v>
      </c>
      <c r="P24" s="21">
        <v>-12365.033100000001</v>
      </c>
      <c r="Q24" s="21">
        <v>-12100.05501</v>
      </c>
      <c r="R24" s="21">
        <v>-293.90345000000002</v>
      </c>
      <c r="S24" s="21">
        <v>-299.66126000000003</v>
      </c>
      <c r="T24" s="21">
        <v>-306.72415999999998</v>
      </c>
      <c r="U24" s="21">
        <v>-293.03591</v>
      </c>
      <c r="V24" s="21">
        <v>-286.53836999999999</v>
      </c>
      <c r="W24" s="21">
        <v>-260.47838999999999</v>
      </c>
      <c r="X24" s="21">
        <v>-266.44405</v>
      </c>
      <c r="Y24" s="21">
        <v>-272.78044999999997</v>
      </c>
      <c r="Z24" s="21">
        <v>-260.55311</v>
      </c>
      <c r="AA24" s="21">
        <v>-254.77582000000001</v>
      </c>
      <c r="AB24" s="21">
        <v>-12813.3989</v>
      </c>
      <c r="AC24" s="21">
        <v>-12269.581829999999</v>
      </c>
      <c r="AD24" s="21">
        <v>-12547.732749999999</v>
      </c>
      <c r="AE24" s="21">
        <v>-12000.902120000001</v>
      </c>
      <c r="AF24" s="21">
        <v>-11743.72118</v>
      </c>
      <c r="AG24" s="21">
        <v>-72.174000000000007</v>
      </c>
      <c r="AH24" s="21">
        <v>-87.352249999999998</v>
      </c>
      <c r="AI24" s="21">
        <v>-89.885210000000001</v>
      </c>
      <c r="AJ24" s="21">
        <v>-85.434259999999995</v>
      </c>
      <c r="AK24" s="21">
        <v>-83.58287</v>
      </c>
      <c r="AL24" s="21">
        <v>-159.58967999999999</v>
      </c>
      <c r="AM24" s="21">
        <v>-165.90852000000001</v>
      </c>
      <c r="AN24" s="21">
        <v>-170.06861000000001</v>
      </c>
      <c r="AO24" s="21">
        <v>-162.23947999999999</v>
      </c>
      <c r="AP24" s="21">
        <v>-158.74906999999999</v>
      </c>
      <c r="AQ24" s="21">
        <v>-234.17354</v>
      </c>
      <c r="AR24" s="21">
        <v>-236.49284</v>
      </c>
      <c r="AS24" s="21">
        <v>-242.22068999999999</v>
      </c>
      <c r="AT24" s="21">
        <v>-231.26258000000001</v>
      </c>
      <c r="AU24" s="21">
        <v>-226.29203000000001</v>
      </c>
      <c r="AV24" s="21">
        <v>-361.28068000000002</v>
      </c>
      <c r="AW24" s="21">
        <v>-359.13323000000003</v>
      </c>
      <c r="AX24" s="21">
        <v>-367.73964999999998</v>
      </c>
      <c r="AY24" s="21">
        <v>-351.27474000000001</v>
      </c>
      <c r="AZ24" s="21">
        <v>-343.66514999999998</v>
      </c>
      <c r="BA24" s="21">
        <v>-142.97054</v>
      </c>
      <c r="BB24" s="21">
        <v>-148.48366999999999</v>
      </c>
      <c r="BC24" s="21">
        <v>-152.18725000000001</v>
      </c>
      <c r="BD24" s="21">
        <v>-145.19996</v>
      </c>
      <c r="BE24" s="21">
        <v>-142.0926</v>
      </c>
      <c r="BF24" s="21">
        <v>-169.70992000000001</v>
      </c>
      <c r="BG24" s="21">
        <v>-174.06609</v>
      </c>
      <c r="BH24" s="21">
        <v>-178.39159000000001</v>
      </c>
      <c r="BI24" s="21">
        <v>-170.26934</v>
      </c>
      <c r="BJ24" s="21">
        <v>-166.58041</v>
      </c>
      <c r="BK24" s="21">
        <v>4738.1068999999998</v>
      </c>
      <c r="BL24" s="21">
        <v>4535.1148199999998</v>
      </c>
      <c r="BM24" s="21">
        <v>4638.91471</v>
      </c>
      <c r="BN24" s="21">
        <v>4434.8007500000003</v>
      </c>
      <c r="BO24" s="21">
        <v>4338.74712</v>
      </c>
      <c r="BP24" s="21">
        <v>-230.10885999999999</v>
      </c>
      <c r="BQ24" s="21">
        <v>-245.20998</v>
      </c>
      <c r="BR24" s="21">
        <v>-251.28119000000001</v>
      </c>
      <c r="BS24" s="21">
        <v>-239.7885</v>
      </c>
      <c r="BT24" s="21">
        <v>-234.47154</v>
      </c>
      <c r="BU24" s="21">
        <v>-8.3000000000000001E-4</v>
      </c>
      <c r="BV24" s="21">
        <v>7.6000000000000004E-4</v>
      </c>
      <c r="BW24" s="21">
        <v>-532.96427000000006</v>
      </c>
      <c r="BX24" s="21">
        <v>-536.12965999999994</v>
      </c>
      <c r="BY24" s="21">
        <v>-549.16656</v>
      </c>
      <c r="BZ24" s="21">
        <v>-524.42506000000003</v>
      </c>
      <c r="CA24" s="21">
        <v>-513.06484999999998</v>
      </c>
      <c r="CB24" s="21">
        <v>-235.61071999999999</v>
      </c>
      <c r="CC24" s="21">
        <v>-247.28191000000001</v>
      </c>
      <c r="CD24" s="21">
        <v>-253.28216</v>
      </c>
      <c r="CE24" s="21">
        <v>-241.81462999999999</v>
      </c>
      <c r="CF24" s="21">
        <v>-236.45277999999999</v>
      </c>
      <c r="CG24" s="21">
        <v>-264.15530999999999</v>
      </c>
      <c r="CH24" s="21">
        <v>-273.03437000000002</v>
      </c>
      <c r="CI24" s="21">
        <v>-279.60059000000001</v>
      </c>
      <c r="CJ24" s="21">
        <v>-266.99770999999998</v>
      </c>
      <c r="CK24" s="21">
        <v>-261.07749999999999</v>
      </c>
      <c r="CL24" s="21">
        <v>-337.12184999999999</v>
      </c>
      <c r="CM24" s="21">
        <v>-342.60115999999999</v>
      </c>
      <c r="CN24" s="21">
        <v>-350.62243000000001</v>
      </c>
      <c r="CO24" s="21">
        <v>-335.02643999999998</v>
      </c>
      <c r="CP24" s="21">
        <v>-327.59784999999999</v>
      </c>
      <c r="CQ24" s="21">
        <v>-326.21618999999998</v>
      </c>
      <c r="CR24" s="21">
        <v>-330.83431000000002</v>
      </c>
      <c r="CS24" s="21">
        <v>-338.55574000000001</v>
      </c>
      <c r="CT24" s="21">
        <v>-323.51976000000002</v>
      </c>
      <c r="CU24" s="21">
        <v>-316.34631000000002</v>
      </c>
      <c r="CV24" s="21">
        <v>-315.61896000000002</v>
      </c>
      <c r="CW24" s="21">
        <v>-320.85993999999999</v>
      </c>
      <c r="CX24" s="21">
        <v>-328.37002000000001</v>
      </c>
      <c r="CY24" s="21">
        <v>-313.76591000000002</v>
      </c>
      <c r="CZ24" s="21">
        <v>-306.80873000000003</v>
      </c>
      <c r="DA24" s="21">
        <v>-244.59752</v>
      </c>
      <c r="DB24" s="21">
        <v>-251.90373</v>
      </c>
      <c r="DC24" s="21">
        <v>-257.88909000000001</v>
      </c>
      <c r="DD24" s="21">
        <v>-246.33428000000001</v>
      </c>
      <c r="DE24" s="21">
        <v>-240.87225000000001</v>
      </c>
      <c r="DF24" s="21">
        <v>-243.81762000000001</v>
      </c>
      <c r="DG24" s="21">
        <v>-250.93235999999999</v>
      </c>
      <c r="DH24" s="21">
        <v>-256.89586000000003</v>
      </c>
      <c r="DI24" s="21">
        <v>-245.38436999999999</v>
      </c>
      <c r="DJ24" s="21">
        <v>-239.9434</v>
      </c>
      <c r="DK24" s="21">
        <v>-291.39744999999999</v>
      </c>
      <c r="DL24" s="21">
        <v>-294.35034000000002</v>
      </c>
      <c r="DM24" s="21">
        <v>-301.22751</v>
      </c>
      <c r="DN24" s="21">
        <v>-287.84242999999998</v>
      </c>
      <c r="DO24" s="21">
        <v>-281.46006999999997</v>
      </c>
      <c r="DP24" s="21">
        <v>-252.10432</v>
      </c>
      <c r="DQ24" s="21">
        <v>-265.21992</v>
      </c>
      <c r="DR24" s="21">
        <v>-271.94565</v>
      </c>
      <c r="DS24" s="21">
        <v>-259.35473000000002</v>
      </c>
      <c r="DT24" s="21">
        <v>-253.78676999999999</v>
      </c>
      <c r="DU24" s="21">
        <v>-225.07245</v>
      </c>
      <c r="DV24" s="21">
        <v>-235.03396000000001</v>
      </c>
      <c r="DW24" s="21">
        <v>-240.70997</v>
      </c>
      <c r="DX24" s="21">
        <v>-229.83747</v>
      </c>
      <c r="DY24" s="21">
        <v>-224.74121</v>
      </c>
      <c r="DZ24" s="21">
        <v>-231.4939</v>
      </c>
      <c r="EA24" s="21">
        <v>-235.66633999999999</v>
      </c>
      <c r="EB24" s="21">
        <v>-241.19557</v>
      </c>
      <c r="EC24" s="21">
        <v>-230.45589000000001</v>
      </c>
      <c r="ED24" s="21">
        <v>-225.34594999999999</v>
      </c>
    </row>
    <row r="25" spans="2:134" x14ac:dyDescent="0.3">
      <c r="B25" s="39" t="s">
        <v>177</v>
      </c>
      <c r="C25" s="21">
        <v>-584.34738000000004</v>
      </c>
      <c r="D25" s="21">
        <v>-559.54688999999996</v>
      </c>
      <c r="E25" s="21">
        <v>-572.23145999999997</v>
      </c>
      <c r="F25" s="21">
        <v>-547.29376999999999</v>
      </c>
      <c r="G25" s="21">
        <v>-535.56583999999998</v>
      </c>
      <c r="H25" s="21">
        <v>-1107.94229</v>
      </c>
      <c r="I25" s="21">
        <v>-1060.92028</v>
      </c>
      <c r="J25" s="21">
        <v>-1084.97137</v>
      </c>
      <c r="K25" s="21">
        <v>-1037.6881699999999</v>
      </c>
      <c r="L25" s="21">
        <v>-1015.4509</v>
      </c>
      <c r="M25" s="21">
        <v>-2379.3649099999998</v>
      </c>
      <c r="N25" s="21">
        <v>-2278.38186</v>
      </c>
      <c r="O25" s="21">
        <v>-2330.0309999999999</v>
      </c>
      <c r="P25" s="21">
        <v>-2228.48884</v>
      </c>
      <c r="Q25" s="21">
        <v>-2180.73315</v>
      </c>
      <c r="R25" s="21">
        <v>-47.877719999999997</v>
      </c>
      <c r="S25" s="21">
        <v>-53.203940000000003</v>
      </c>
      <c r="T25" s="21">
        <v>-54.571809999999999</v>
      </c>
      <c r="U25" s="21">
        <v>-52.027670000000001</v>
      </c>
      <c r="V25" s="21">
        <v>-50.855600000000003</v>
      </c>
      <c r="W25" s="21">
        <v>-73.045760000000001</v>
      </c>
      <c r="X25" s="21">
        <v>-76.80865</v>
      </c>
      <c r="Y25" s="21">
        <v>-78.686710000000005</v>
      </c>
      <c r="Z25" s="21">
        <v>-75.110489999999999</v>
      </c>
      <c r="AA25" s="21">
        <v>-73.427549999999997</v>
      </c>
      <c r="AB25" s="21">
        <v>-2136.1508699999999</v>
      </c>
      <c r="AC25" s="21">
        <v>-2045.4898900000001</v>
      </c>
      <c r="AD25" s="21">
        <v>-2091.8610600000002</v>
      </c>
      <c r="AE25" s="21">
        <v>-2000.69768</v>
      </c>
      <c r="AF25" s="21">
        <v>-1957.8224600000001</v>
      </c>
      <c r="AG25" s="21">
        <v>-27.16113</v>
      </c>
      <c r="AH25" s="21">
        <v>-33.341340000000002</v>
      </c>
      <c r="AI25" s="21">
        <v>-34.308129999999998</v>
      </c>
      <c r="AJ25" s="21">
        <v>-32.609929999999999</v>
      </c>
      <c r="AK25" s="21">
        <v>-31.884689999999999</v>
      </c>
      <c r="AL25" s="21">
        <v>-14.15146</v>
      </c>
      <c r="AM25" s="21">
        <v>-18.829270000000001</v>
      </c>
      <c r="AN25" s="21">
        <v>-19.406300000000002</v>
      </c>
      <c r="AO25" s="21">
        <v>-18.413509999999999</v>
      </c>
      <c r="AP25" s="21">
        <v>-18.003689999999999</v>
      </c>
      <c r="AQ25" s="21">
        <v>-31.141860000000001</v>
      </c>
      <c r="AR25" s="21">
        <v>-34.767119999999998</v>
      </c>
      <c r="AS25" s="21">
        <v>-35.693950000000001</v>
      </c>
      <c r="AT25" s="21">
        <v>-33.998809999999999</v>
      </c>
      <c r="AU25" s="21">
        <v>-33.255220000000001</v>
      </c>
      <c r="AV25" s="21">
        <v>-135.75962000000001</v>
      </c>
      <c r="AW25" s="21">
        <v>-135.30709999999999</v>
      </c>
      <c r="AX25" s="21">
        <v>-138.55175</v>
      </c>
      <c r="AY25" s="21">
        <v>-132.3468</v>
      </c>
      <c r="AZ25" s="21">
        <v>-129.46623</v>
      </c>
      <c r="BA25" s="21">
        <v>-36.390300000000003</v>
      </c>
      <c r="BB25" s="21">
        <v>-39.50611</v>
      </c>
      <c r="BC25" s="21">
        <v>-40.532049999999998</v>
      </c>
      <c r="BD25" s="21">
        <v>-38.632930000000002</v>
      </c>
      <c r="BE25" s="21">
        <v>-37.793970000000002</v>
      </c>
      <c r="BF25" s="21">
        <v>26.291899999999998</v>
      </c>
      <c r="BG25" s="21">
        <v>20.518080000000001</v>
      </c>
      <c r="BH25" s="21">
        <v>20.857109999999999</v>
      </c>
      <c r="BI25" s="21">
        <v>20.069800000000001</v>
      </c>
      <c r="BJ25" s="21">
        <v>19.647269999999999</v>
      </c>
      <c r="BK25" s="21">
        <v>8960.7692299999999</v>
      </c>
      <c r="BL25" s="21">
        <v>8576.8679699999993</v>
      </c>
      <c r="BM25" s="21">
        <v>8773.1756600000008</v>
      </c>
      <c r="BN25" s="21">
        <v>8387.1527000000006</v>
      </c>
      <c r="BO25" s="21">
        <v>8205.4948299999996</v>
      </c>
      <c r="BP25" s="21">
        <v>-68.555359999999993</v>
      </c>
      <c r="BQ25" s="21">
        <v>-75.656610000000001</v>
      </c>
      <c r="BR25" s="21">
        <v>-77.584090000000003</v>
      </c>
      <c r="BS25" s="21">
        <v>-73.983949999999993</v>
      </c>
      <c r="BT25" s="21">
        <v>-72.318870000000004</v>
      </c>
      <c r="BU25" s="21">
        <v>-1.0300000000000001E-3</v>
      </c>
      <c r="BV25" s="21">
        <v>3.6110000000000003E-2</v>
      </c>
      <c r="BW25" s="21">
        <v>-95.785030000000006</v>
      </c>
      <c r="BX25" s="21">
        <v>-102.10724999999999</v>
      </c>
      <c r="BY25" s="21">
        <v>-104.7371</v>
      </c>
      <c r="BZ25" s="21">
        <v>-99.879279999999994</v>
      </c>
      <c r="CA25" s="21">
        <v>-97.688479999999998</v>
      </c>
      <c r="CB25" s="21">
        <v>-17.605830000000001</v>
      </c>
      <c r="CC25" s="21">
        <v>-25.596360000000001</v>
      </c>
      <c r="CD25" s="21">
        <v>-26.393149999999999</v>
      </c>
      <c r="CE25" s="21">
        <v>-25.030480000000001</v>
      </c>
      <c r="CF25" s="21">
        <v>-24.454750000000001</v>
      </c>
      <c r="CG25" s="21">
        <v>-25.299009999999999</v>
      </c>
      <c r="CH25" s="21">
        <v>-32.331330000000001</v>
      </c>
      <c r="CI25" s="21">
        <v>-33.277009999999997</v>
      </c>
      <c r="CJ25" s="21">
        <v>-31.616540000000001</v>
      </c>
      <c r="CK25" s="21">
        <v>-30.89518</v>
      </c>
      <c r="CL25" s="21">
        <v>-75.807220000000001</v>
      </c>
      <c r="CM25" s="21">
        <v>-80.573520000000002</v>
      </c>
      <c r="CN25" s="21">
        <v>-82.545540000000003</v>
      </c>
      <c r="CO25" s="21">
        <v>-78.79213</v>
      </c>
      <c r="CP25" s="21">
        <v>-77.024900000000002</v>
      </c>
      <c r="CQ25" s="21">
        <v>-95.838909999999998</v>
      </c>
      <c r="CR25" s="21">
        <v>-99.217449999999999</v>
      </c>
      <c r="CS25" s="21">
        <v>-101.57722</v>
      </c>
      <c r="CT25" s="21">
        <v>-97.023870000000002</v>
      </c>
      <c r="CU25" s="21">
        <v>-94.854680000000002</v>
      </c>
      <c r="CV25" s="21">
        <v>-88.591279999999998</v>
      </c>
      <c r="CW25" s="21">
        <v>-92.346919999999997</v>
      </c>
      <c r="CX25" s="21">
        <v>-94.559510000000003</v>
      </c>
      <c r="CY25" s="21">
        <v>-90.305239999999998</v>
      </c>
      <c r="CZ25" s="21">
        <v>-88.284809999999993</v>
      </c>
      <c r="DA25" s="21">
        <v>-62.678840000000001</v>
      </c>
      <c r="DB25" s="21">
        <v>-67.148179999999996</v>
      </c>
      <c r="DC25" s="21">
        <v>-68.803039999999996</v>
      </c>
      <c r="DD25" s="21">
        <v>-65.663619999999995</v>
      </c>
      <c r="DE25" s="21">
        <v>-64.190460000000002</v>
      </c>
      <c r="DF25" s="21">
        <v>-49.781669999999998</v>
      </c>
      <c r="DG25" s="21">
        <v>-54.71067</v>
      </c>
      <c r="DH25" s="21">
        <v>-56.095280000000002</v>
      </c>
      <c r="DI25" s="21">
        <v>-53.501089999999998</v>
      </c>
      <c r="DJ25" s="21">
        <v>-52.296790000000001</v>
      </c>
      <c r="DK25" s="21">
        <v>-84.299310000000006</v>
      </c>
      <c r="DL25" s="21">
        <v>-86.902839999999998</v>
      </c>
      <c r="DM25" s="21">
        <v>-88.975340000000003</v>
      </c>
      <c r="DN25" s="21">
        <v>-84.98151</v>
      </c>
      <c r="DO25" s="21">
        <v>-83.081729999999993</v>
      </c>
      <c r="DP25" s="21">
        <v>-58.32761</v>
      </c>
      <c r="DQ25" s="21">
        <v>-65.438069999999996</v>
      </c>
      <c r="DR25" s="21">
        <v>-67.194019999999995</v>
      </c>
      <c r="DS25" s="21">
        <v>-63.991979999999998</v>
      </c>
      <c r="DT25" s="21">
        <v>-62.593290000000003</v>
      </c>
      <c r="DU25" s="21">
        <v>-12.44365</v>
      </c>
      <c r="DV25" s="21">
        <v>-19.786149999999999</v>
      </c>
      <c r="DW25" s="21">
        <v>-20.43459</v>
      </c>
      <c r="DX25" s="21">
        <v>-19.34872</v>
      </c>
      <c r="DY25" s="21">
        <v>-18.90024</v>
      </c>
      <c r="DZ25" s="21">
        <v>-67.942459999999997</v>
      </c>
      <c r="EA25" s="21">
        <v>-70.702879999999993</v>
      </c>
      <c r="EB25" s="21">
        <v>-72.395420000000001</v>
      </c>
      <c r="EC25" s="21">
        <v>-69.139709999999994</v>
      </c>
      <c r="ED25" s="21">
        <v>-67.592359999999999</v>
      </c>
    </row>
    <row r="26" spans="2:134" x14ac:dyDescent="0.3">
      <c r="B26" s="39" t="s">
        <v>178</v>
      </c>
      <c r="C26" s="21">
        <v>-14022.325999999999</v>
      </c>
      <c r="D26" s="21">
        <v>-13427.199549999999</v>
      </c>
      <c r="E26" s="21">
        <v>-13731.585499999999</v>
      </c>
      <c r="F26" s="21">
        <v>-13133.166869999999</v>
      </c>
      <c r="G26" s="21">
        <v>-12851.736870000001</v>
      </c>
      <c r="H26" s="21">
        <v>-28312.237959999999</v>
      </c>
      <c r="I26" s="21">
        <v>-27110.642759999999</v>
      </c>
      <c r="J26" s="21">
        <v>-27725.241709999998</v>
      </c>
      <c r="K26" s="21">
        <v>-26516.971870000001</v>
      </c>
      <c r="L26" s="21">
        <v>-25948.723119999999</v>
      </c>
      <c r="M26" s="21">
        <v>-32714.9997</v>
      </c>
      <c r="N26" s="21">
        <v>-31326.536619999999</v>
      </c>
      <c r="O26" s="21">
        <v>-32036.684730000001</v>
      </c>
      <c r="P26" s="21">
        <v>-30640.534169999999</v>
      </c>
      <c r="Q26" s="21">
        <v>-29983.918839999998</v>
      </c>
      <c r="R26" s="21">
        <v>-338.90713</v>
      </c>
      <c r="S26" s="21">
        <v>-340.13</v>
      </c>
      <c r="T26" s="21">
        <v>-348.00587000000002</v>
      </c>
      <c r="U26" s="21">
        <v>-332.61002000000002</v>
      </c>
      <c r="V26" s="21">
        <v>-325.21674000000002</v>
      </c>
      <c r="W26" s="21">
        <v>-455.65717000000001</v>
      </c>
      <c r="X26" s="21">
        <v>-450.84233</v>
      </c>
      <c r="Y26" s="21">
        <v>-461.11586</v>
      </c>
      <c r="Z26" s="21">
        <v>-440.87457999999998</v>
      </c>
      <c r="AA26" s="21">
        <v>-431.08174000000002</v>
      </c>
      <c r="AB26" s="21">
        <v>-28206.39703</v>
      </c>
      <c r="AC26" s="21">
        <v>-27009.2814</v>
      </c>
      <c r="AD26" s="21">
        <v>-27621.580720000002</v>
      </c>
      <c r="AE26" s="21">
        <v>-26417.831259999999</v>
      </c>
      <c r="AF26" s="21">
        <v>-25851.693599999999</v>
      </c>
      <c r="AG26" s="21">
        <v>-61.672879999999999</v>
      </c>
      <c r="AH26" s="21">
        <v>-74.689120000000003</v>
      </c>
      <c r="AI26" s="21">
        <v>-76.869950000000003</v>
      </c>
      <c r="AJ26" s="21">
        <v>-73.049409999999995</v>
      </c>
      <c r="AK26" s="21">
        <v>-71.4482</v>
      </c>
      <c r="AL26" s="21">
        <v>-165.77574999999999</v>
      </c>
      <c r="AM26" s="21">
        <v>-169.95260999999999</v>
      </c>
      <c r="AN26" s="21">
        <v>-174.15890999999999</v>
      </c>
      <c r="AO26" s="21">
        <v>-166.19418999999999</v>
      </c>
      <c r="AP26" s="21">
        <v>-162.60556</v>
      </c>
      <c r="AQ26" s="21">
        <v>-278.19850000000002</v>
      </c>
      <c r="AR26" s="21">
        <v>-276.87693999999999</v>
      </c>
      <c r="AS26" s="21">
        <v>-283.47910999999999</v>
      </c>
      <c r="AT26" s="21">
        <v>-270.75351000000001</v>
      </c>
      <c r="AU26" s="21">
        <v>-264.92189999999999</v>
      </c>
      <c r="AV26" s="21">
        <v>-481.93943000000002</v>
      </c>
      <c r="AW26" s="21">
        <v>-472.75245999999999</v>
      </c>
      <c r="AX26" s="21">
        <v>-483.91370999999998</v>
      </c>
      <c r="AY26" s="21">
        <v>-462.40762999999998</v>
      </c>
      <c r="AZ26" s="21">
        <v>-452.37759</v>
      </c>
      <c r="BA26" s="21">
        <v>-722.02601000000004</v>
      </c>
      <c r="BB26" s="21">
        <v>-701.20983999999999</v>
      </c>
      <c r="BC26" s="21">
        <v>-717.35410999999999</v>
      </c>
      <c r="BD26" s="21">
        <v>-685.70048999999995</v>
      </c>
      <c r="BE26" s="21">
        <v>-671.01625000000001</v>
      </c>
      <c r="BF26" s="21">
        <v>-740.91934000000003</v>
      </c>
      <c r="BG26" s="21">
        <v>-719.29912999999999</v>
      </c>
      <c r="BH26" s="21">
        <v>-736.06203000000005</v>
      </c>
      <c r="BI26" s="21">
        <v>-703.60794999999996</v>
      </c>
      <c r="BJ26" s="21">
        <v>-688.35404000000005</v>
      </c>
      <c r="BK26" s="21">
        <v>4852.3424000000005</v>
      </c>
      <c r="BL26" s="21">
        <v>4644.4561899999999</v>
      </c>
      <c r="BM26" s="21">
        <v>4750.7586799999999</v>
      </c>
      <c r="BN26" s="21">
        <v>4541.7235499999997</v>
      </c>
      <c r="BO26" s="21">
        <v>4443.3540800000001</v>
      </c>
      <c r="BP26" s="21">
        <v>-260.07594999999998</v>
      </c>
      <c r="BQ26" s="21">
        <v>-270.34014000000002</v>
      </c>
      <c r="BR26" s="21">
        <v>-276.86917</v>
      </c>
      <c r="BS26" s="21">
        <v>-264.36318</v>
      </c>
      <c r="BT26" s="21">
        <v>-258.47692000000001</v>
      </c>
      <c r="BU26" s="21">
        <v>-1.0300000000000001E-3</v>
      </c>
      <c r="BV26" s="21">
        <v>3.6110000000000003E-2</v>
      </c>
      <c r="BW26" s="21">
        <v>-609.05327999999997</v>
      </c>
      <c r="BX26" s="21">
        <v>-605.28570000000002</v>
      </c>
      <c r="BY26" s="21">
        <v>-619.81565000000001</v>
      </c>
      <c r="BZ26" s="21">
        <v>-592.07128</v>
      </c>
      <c r="CA26" s="21">
        <v>-579.21965</v>
      </c>
      <c r="CB26" s="21">
        <v>-284.87869999999998</v>
      </c>
      <c r="CC26" s="21">
        <v>-291.34282999999999</v>
      </c>
      <c r="CD26" s="21">
        <v>-298.2253</v>
      </c>
      <c r="CE26" s="21">
        <v>-284.90150999999997</v>
      </c>
      <c r="CF26" s="21">
        <v>-278.56378999999998</v>
      </c>
      <c r="CG26" s="21">
        <v>-330.16959000000003</v>
      </c>
      <c r="CH26" s="21">
        <v>-333.34964000000002</v>
      </c>
      <c r="CI26" s="21">
        <v>-341.15001000000001</v>
      </c>
      <c r="CJ26" s="21">
        <v>-325.97955999999999</v>
      </c>
      <c r="CK26" s="21">
        <v>-318.73144000000002</v>
      </c>
      <c r="CL26" s="21">
        <v>-391.81598000000002</v>
      </c>
      <c r="CM26" s="21">
        <v>-392.12365</v>
      </c>
      <c r="CN26" s="21">
        <v>-401.15129000000002</v>
      </c>
      <c r="CO26" s="21">
        <v>-383.45411999999999</v>
      </c>
      <c r="CP26" s="21">
        <v>-374.93178</v>
      </c>
      <c r="CQ26" s="21">
        <v>-408.01107999999999</v>
      </c>
      <c r="CR26" s="21">
        <v>-406.48953999999998</v>
      </c>
      <c r="CS26" s="21">
        <v>-415.78966000000003</v>
      </c>
      <c r="CT26" s="21">
        <v>-397.50240000000002</v>
      </c>
      <c r="CU26" s="21">
        <v>-388.67086</v>
      </c>
      <c r="CV26" s="21">
        <v>-437.43898999999999</v>
      </c>
      <c r="CW26" s="21">
        <v>-434.80507</v>
      </c>
      <c r="CX26" s="21">
        <v>-444.7242</v>
      </c>
      <c r="CY26" s="21">
        <v>-425.19189999999998</v>
      </c>
      <c r="CZ26" s="21">
        <v>-415.74619999999999</v>
      </c>
      <c r="DA26" s="21">
        <v>-478.14285000000001</v>
      </c>
      <c r="DB26" s="21">
        <v>-472.93569000000002</v>
      </c>
      <c r="DC26" s="21">
        <v>-483.65733</v>
      </c>
      <c r="DD26" s="21">
        <v>-462.47948000000002</v>
      </c>
      <c r="DE26" s="21">
        <v>-452.20794000000001</v>
      </c>
      <c r="DF26" s="21">
        <v>-473.18669999999997</v>
      </c>
      <c r="DG26" s="21">
        <v>-467.99790000000002</v>
      </c>
      <c r="DH26" s="21">
        <v>-478.61169000000001</v>
      </c>
      <c r="DI26" s="21">
        <v>-457.65084999999999</v>
      </c>
      <c r="DJ26" s="21">
        <v>-447.48554999999999</v>
      </c>
      <c r="DK26" s="21">
        <v>-356.19272000000001</v>
      </c>
      <c r="DL26" s="21">
        <v>-354.18079</v>
      </c>
      <c r="DM26" s="21">
        <v>-362.29935</v>
      </c>
      <c r="DN26" s="21">
        <v>-346.35014000000001</v>
      </c>
      <c r="DO26" s="21">
        <v>-338.65517</v>
      </c>
      <c r="DP26" s="21">
        <v>-269.04016000000001</v>
      </c>
      <c r="DQ26" s="21">
        <v>-278.02049</v>
      </c>
      <c r="DR26" s="21">
        <v>-284.95285999999999</v>
      </c>
      <c r="DS26" s="21">
        <v>-271.8723</v>
      </c>
      <c r="DT26" s="21">
        <v>-266.01157999999998</v>
      </c>
      <c r="DU26" s="21">
        <v>-297.98637000000002</v>
      </c>
      <c r="DV26" s="21">
        <v>-302.03809999999999</v>
      </c>
      <c r="DW26" s="21">
        <v>-309.10104999999999</v>
      </c>
      <c r="DX26" s="21">
        <v>-295.36029000000002</v>
      </c>
      <c r="DY26" s="21">
        <v>-288.79194999999999</v>
      </c>
      <c r="DZ26" s="21">
        <v>-376.74957999999998</v>
      </c>
      <c r="EA26" s="21">
        <v>-372.70918999999998</v>
      </c>
      <c r="EB26" s="21">
        <v>-381.16410999999999</v>
      </c>
      <c r="EC26" s="21">
        <v>-364.46888999999999</v>
      </c>
      <c r="ED26" s="21">
        <v>-356.37335999999999</v>
      </c>
    </row>
    <row r="27" spans="2:134" x14ac:dyDescent="0.3">
      <c r="B27" s="39" t="s">
        <v>179</v>
      </c>
      <c r="C27" s="21">
        <v>-25430.764709999999</v>
      </c>
      <c r="D27" s="21">
        <v>-24351.44873</v>
      </c>
      <c r="E27" s="21">
        <v>-24903.480360000001</v>
      </c>
      <c r="F27" s="21">
        <v>-23818.19369</v>
      </c>
      <c r="G27" s="21">
        <v>-23307.794760000001</v>
      </c>
      <c r="H27" s="21">
        <v>-55364.000529999998</v>
      </c>
      <c r="I27" s="21">
        <v>-53014.305760000003</v>
      </c>
      <c r="J27" s="21">
        <v>-54216.141409999997</v>
      </c>
      <c r="K27" s="21">
        <v>-51853.394509999998</v>
      </c>
      <c r="L27" s="21">
        <v>-50742.195740000003</v>
      </c>
      <c r="M27" s="21">
        <v>-59049.485820000002</v>
      </c>
      <c r="N27" s="21">
        <v>-56543.356160000003</v>
      </c>
      <c r="O27" s="21">
        <v>-57825.149870000001</v>
      </c>
      <c r="P27" s="21">
        <v>-55305.144569999997</v>
      </c>
      <c r="Q27" s="21">
        <v>-54119.975760000001</v>
      </c>
      <c r="R27" s="21">
        <v>-586.71771999999999</v>
      </c>
      <c r="S27" s="21">
        <v>-593.17520000000002</v>
      </c>
      <c r="T27" s="21">
        <v>-595.70073000000002</v>
      </c>
      <c r="U27" s="21">
        <v>-599.24033999999995</v>
      </c>
      <c r="V27" s="21">
        <v>-592.36947999999995</v>
      </c>
      <c r="W27" s="21">
        <v>-736.24381000000005</v>
      </c>
      <c r="X27" s="21">
        <v>-734.47694999999999</v>
      </c>
      <c r="Y27" s="21">
        <v>-740.50706000000002</v>
      </c>
      <c r="Z27" s="21">
        <v>-736.30283999999995</v>
      </c>
      <c r="AA27" s="21">
        <v>-726.19011</v>
      </c>
      <c r="AB27" s="21">
        <v>-52338.526039999997</v>
      </c>
      <c r="AC27" s="21">
        <v>-50117.211929999998</v>
      </c>
      <c r="AD27" s="21">
        <v>-51253.367100000003</v>
      </c>
      <c r="AE27" s="21">
        <v>-49019.743560000003</v>
      </c>
      <c r="AF27" s="21">
        <v>-47969.243900000001</v>
      </c>
      <c r="AG27" s="21">
        <v>-63.663699999999999</v>
      </c>
      <c r="AH27" s="21">
        <v>-92.129689999999997</v>
      </c>
      <c r="AI27" s="21">
        <v>-84.008589999999998</v>
      </c>
      <c r="AJ27" s="21">
        <v>-108.40644</v>
      </c>
      <c r="AK27" s="21">
        <v>-111.86951000000001</v>
      </c>
      <c r="AL27" s="21">
        <v>-301.90595000000002</v>
      </c>
      <c r="AM27" s="21">
        <v>-311.47082</v>
      </c>
      <c r="AN27" s="21">
        <v>-311.15546000000001</v>
      </c>
      <c r="AO27" s="21">
        <v>-317.72899999999998</v>
      </c>
      <c r="AP27" s="21">
        <v>-315.09078</v>
      </c>
      <c r="AQ27" s="21">
        <v>-492.24585999999999</v>
      </c>
      <c r="AR27" s="21">
        <v>-492.24432999999999</v>
      </c>
      <c r="AS27" s="21">
        <v>-496.51747</v>
      </c>
      <c r="AT27" s="21">
        <v>-493.68090999999998</v>
      </c>
      <c r="AU27" s="21">
        <v>-486.99560000000002</v>
      </c>
      <c r="AV27" s="21">
        <v>-971.97686999999996</v>
      </c>
      <c r="AW27" s="21">
        <v>-953.09933000000001</v>
      </c>
      <c r="AX27" s="21">
        <v>-967.52793999999994</v>
      </c>
      <c r="AY27" s="21">
        <v>-945.52351999999996</v>
      </c>
      <c r="AZ27" s="21">
        <v>-929.26131999999996</v>
      </c>
      <c r="BA27" s="21">
        <v>-997.50696000000005</v>
      </c>
      <c r="BB27" s="21">
        <v>-974.83099000000004</v>
      </c>
      <c r="BC27" s="21">
        <v>-990.32397000000003</v>
      </c>
      <c r="BD27" s="21">
        <v>-964.90629999999999</v>
      </c>
      <c r="BE27" s="21">
        <v>-947.99087999999995</v>
      </c>
      <c r="BF27" s="21">
        <v>-1140.9222400000001</v>
      </c>
      <c r="BG27" s="21">
        <v>-1112.1160199999999</v>
      </c>
      <c r="BH27" s="21">
        <v>-1131.07556</v>
      </c>
      <c r="BI27" s="21">
        <v>-1099.4991199999999</v>
      </c>
      <c r="BJ27" s="21">
        <v>-1079.4069400000001</v>
      </c>
      <c r="BK27" s="21">
        <v>-1083.41732</v>
      </c>
      <c r="BL27" s="21">
        <v>-1037.00107</v>
      </c>
      <c r="BM27" s="21">
        <v>-1060.7359899999999</v>
      </c>
      <c r="BN27" s="21">
        <v>-1014.06322</v>
      </c>
      <c r="BO27" s="21">
        <v>-992.09956</v>
      </c>
      <c r="BP27" s="21">
        <v>-374.16951</v>
      </c>
      <c r="BQ27" s="21">
        <v>-401.41374000000002</v>
      </c>
      <c r="BR27" s="21">
        <v>-395.85568999999998</v>
      </c>
      <c r="BS27" s="21">
        <v>-418.91413</v>
      </c>
      <c r="BT27" s="21">
        <v>-418.52981</v>
      </c>
      <c r="BU27" s="21">
        <v>-9.6268700000000003</v>
      </c>
      <c r="BV27" s="21">
        <v>-20.841249999999999</v>
      </c>
      <c r="BW27" s="21">
        <v>-1068.5482300000001</v>
      </c>
      <c r="BX27" s="21">
        <v>-1067.4019699999999</v>
      </c>
      <c r="BY27" s="21">
        <v>-1077.1710800000001</v>
      </c>
      <c r="BZ27" s="21">
        <v>-1070.21577</v>
      </c>
      <c r="CA27" s="21">
        <v>-1055.4424200000001</v>
      </c>
      <c r="CB27" s="21">
        <v>-516.51738</v>
      </c>
      <c r="CC27" s="21">
        <v>-531.62061000000006</v>
      </c>
      <c r="CD27" s="21">
        <v>-531.12237000000005</v>
      </c>
      <c r="CE27" s="21">
        <v>-542.57659000000001</v>
      </c>
      <c r="CF27" s="21">
        <v>-538.01733999999999</v>
      </c>
      <c r="CG27" s="21">
        <v>-587.77715999999998</v>
      </c>
      <c r="CH27" s="21">
        <v>-597.50624000000005</v>
      </c>
      <c r="CI27" s="21">
        <v>-598.97502999999995</v>
      </c>
      <c r="CJ27" s="21">
        <v>-605.44266000000005</v>
      </c>
      <c r="CK27" s="21">
        <v>-599.14268000000004</v>
      </c>
      <c r="CL27" s="21">
        <v>-705.68251999999995</v>
      </c>
      <c r="CM27" s="21">
        <v>-709.63298999999995</v>
      </c>
      <c r="CN27" s="21">
        <v>-713.89667999999995</v>
      </c>
      <c r="CO27" s="21">
        <v>-714.82597999999996</v>
      </c>
      <c r="CP27" s="21">
        <v>-705.92511999999999</v>
      </c>
      <c r="CQ27" s="21">
        <v>-795.78899000000001</v>
      </c>
      <c r="CR27" s="21">
        <v>-793.46774000000005</v>
      </c>
      <c r="CS27" s="21">
        <v>-800.44830999999999</v>
      </c>
      <c r="CT27" s="21">
        <v>-795.45205999999996</v>
      </c>
      <c r="CU27" s="21">
        <v>-784.24311</v>
      </c>
      <c r="CV27" s="21">
        <v>-764.72547999999995</v>
      </c>
      <c r="CW27" s="21">
        <v>-764.03349000000003</v>
      </c>
      <c r="CX27" s="21">
        <v>-770.27329999999995</v>
      </c>
      <c r="CY27" s="21">
        <v>-766.91242</v>
      </c>
      <c r="CZ27" s="21">
        <v>-756.41758000000004</v>
      </c>
      <c r="DA27" s="21">
        <v>-752.57144000000005</v>
      </c>
      <c r="DB27" s="21">
        <v>-750.73504000000003</v>
      </c>
      <c r="DC27" s="21">
        <v>-757.22523999999999</v>
      </c>
      <c r="DD27" s="21">
        <v>-752.90404000000001</v>
      </c>
      <c r="DE27" s="21">
        <v>-742.38978999999995</v>
      </c>
      <c r="DF27" s="21">
        <v>-761.52355999999997</v>
      </c>
      <c r="DG27" s="21">
        <v>-759.04317000000003</v>
      </c>
      <c r="DH27" s="21">
        <v>-765.69510000000002</v>
      </c>
      <c r="DI27" s="21">
        <v>-760.75612000000001</v>
      </c>
      <c r="DJ27" s="21">
        <v>-750.05217000000005</v>
      </c>
      <c r="DK27" s="21">
        <v>-691.10626000000002</v>
      </c>
      <c r="DL27" s="21">
        <v>-688.14306999999997</v>
      </c>
      <c r="DM27" s="21">
        <v>-694.32857000000001</v>
      </c>
      <c r="DN27" s="21">
        <v>-689.01994000000002</v>
      </c>
      <c r="DO27" s="21">
        <v>-679.16296</v>
      </c>
      <c r="DP27" s="21">
        <v>-420.26296000000002</v>
      </c>
      <c r="DQ27" s="21">
        <v>-443.19704000000002</v>
      </c>
      <c r="DR27" s="21">
        <v>-439.77427999999998</v>
      </c>
      <c r="DS27" s="21">
        <v>-457.37788</v>
      </c>
      <c r="DT27" s="21">
        <v>-455.22872999999998</v>
      </c>
      <c r="DU27" s="21">
        <v>-548.58065999999997</v>
      </c>
      <c r="DV27" s="21">
        <v>-558.70102999999995</v>
      </c>
      <c r="DW27" s="21">
        <v>-559.88376000000005</v>
      </c>
      <c r="DX27" s="21">
        <v>-566.71866</v>
      </c>
      <c r="DY27" s="21">
        <v>-560.91296999999997</v>
      </c>
      <c r="DZ27" s="21">
        <v>-623.53377999999998</v>
      </c>
      <c r="EA27" s="21">
        <v>-620.98973999999998</v>
      </c>
      <c r="EB27" s="21">
        <v>-626.60193000000004</v>
      </c>
      <c r="EC27" s="21">
        <v>-622.02791999999999</v>
      </c>
      <c r="ED27" s="21">
        <v>-613.15242000000001</v>
      </c>
    </row>
    <row r="28" spans="2:134" x14ac:dyDescent="0.3">
      <c r="B28" s="39" t="s">
        <v>180</v>
      </c>
      <c r="C28" s="21">
        <v>-13357.225280000001</v>
      </c>
      <c r="D28" s="21">
        <v>-12790.32661</v>
      </c>
      <c r="E28" s="21">
        <v>-13080.27506</v>
      </c>
      <c r="F28" s="21">
        <v>-12510.24035</v>
      </c>
      <c r="G28" s="21">
        <v>-12242.159009999999</v>
      </c>
      <c r="H28" s="21">
        <v>-31349.247100000001</v>
      </c>
      <c r="I28" s="21">
        <v>-30018.758669999999</v>
      </c>
      <c r="J28" s="21">
        <v>-30699.28469</v>
      </c>
      <c r="K28" s="21">
        <v>-29361.405640000001</v>
      </c>
      <c r="L28" s="21">
        <v>-28732.20175</v>
      </c>
      <c r="M28" s="21">
        <v>-33167.97378</v>
      </c>
      <c r="N28" s="21">
        <v>-31760.285940000002</v>
      </c>
      <c r="O28" s="21">
        <v>-32480.266820000001</v>
      </c>
      <c r="P28" s="21">
        <v>-31064.785059999998</v>
      </c>
      <c r="Q28" s="21">
        <v>-30399.0782</v>
      </c>
      <c r="R28" s="21">
        <v>-635.91782999999998</v>
      </c>
      <c r="S28" s="21">
        <v>-638.11347000000001</v>
      </c>
      <c r="T28" s="21">
        <v>-641.54145000000005</v>
      </c>
      <c r="U28" s="21">
        <v>-643.17358999999999</v>
      </c>
      <c r="V28" s="21">
        <v>-635.32484999999997</v>
      </c>
      <c r="W28" s="21">
        <v>-814.63100999999995</v>
      </c>
      <c r="X28" s="21">
        <v>-807.49915999999996</v>
      </c>
      <c r="Y28" s="21">
        <v>-815.04633000000001</v>
      </c>
      <c r="Z28" s="21">
        <v>-807.69195000000002</v>
      </c>
      <c r="AA28" s="21">
        <v>-795.99023</v>
      </c>
      <c r="AB28" s="21">
        <v>-29391.824059999999</v>
      </c>
      <c r="AC28" s="21">
        <v>-28144.397379999999</v>
      </c>
      <c r="AD28" s="21">
        <v>-28782.42973</v>
      </c>
      <c r="AE28" s="21">
        <v>-27528.09043</v>
      </c>
      <c r="AF28" s="21">
        <v>-26938.159769999998</v>
      </c>
      <c r="AG28" s="21">
        <v>-52.656599999999997</v>
      </c>
      <c r="AH28" s="21">
        <v>-79.434100000000001</v>
      </c>
      <c r="AI28" s="21">
        <v>-70.945499999999996</v>
      </c>
      <c r="AJ28" s="21">
        <v>-95.991050000000001</v>
      </c>
      <c r="AK28" s="21">
        <v>-99.723460000000003</v>
      </c>
      <c r="AL28" s="21">
        <v>-259.14506</v>
      </c>
      <c r="AM28" s="21">
        <v>-268.98995000000002</v>
      </c>
      <c r="AN28" s="21">
        <v>-267.65123999999997</v>
      </c>
      <c r="AO28" s="21">
        <v>-276.19213999999999</v>
      </c>
      <c r="AP28" s="21">
        <v>-274.44878</v>
      </c>
      <c r="AQ28" s="21">
        <v>-551.19331999999997</v>
      </c>
      <c r="AR28" s="21">
        <v>-547.21626000000003</v>
      </c>
      <c r="AS28" s="21">
        <v>-552.68888000000004</v>
      </c>
      <c r="AT28" s="21">
        <v>-547.43127000000004</v>
      </c>
      <c r="AU28" s="21">
        <v>-539.58902999999998</v>
      </c>
      <c r="AV28" s="21">
        <v>-1034.66813</v>
      </c>
      <c r="AW28" s="21">
        <v>-1011.5534699999999</v>
      </c>
      <c r="AX28" s="21">
        <v>-1027.2683</v>
      </c>
      <c r="AY28" s="21">
        <v>-1002.69245</v>
      </c>
      <c r="AZ28" s="21">
        <v>-985.18998999999997</v>
      </c>
      <c r="BA28" s="21">
        <v>-1275.24982</v>
      </c>
      <c r="BB28" s="21">
        <v>-1239.3591899999999</v>
      </c>
      <c r="BC28" s="21">
        <v>-1260.7922699999999</v>
      </c>
      <c r="BD28" s="21">
        <v>-1223.5561600000001</v>
      </c>
      <c r="BE28" s="21">
        <v>-1201.0977399999999</v>
      </c>
      <c r="BF28" s="21">
        <v>-1454.8470400000001</v>
      </c>
      <c r="BG28" s="21">
        <v>-1411.2936400000001</v>
      </c>
      <c r="BH28" s="21">
        <v>-1437.06961</v>
      </c>
      <c r="BI28" s="21">
        <v>-1392.11923</v>
      </c>
      <c r="BJ28" s="21">
        <v>-1365.6784299999999</v>
      </c>
      <c r="BK28" s="21">
        <v>-767.48896000000002</v>
      </c>
      <c r="BL28" s="21">
        <v>-734.60785999999996</v>
      </c>
      <c r="BM28" s="21">
        <v>-751.42159000000004</v>
      </c>
      <c r="BN28" s="21">
        <v>-718.35875999999996</v>
      </c>
      <c r="BO28" s="21">
        <v>-702.79979000000003</v>
      </c>
      <c r="BP28" s="21">
        <v>-299.78323</v>
      </c>
      <c r="BQ28" s="21">
        <v>-327.27920999999998</v>
      </c>
      <c r="BR28" s="21">
        <v>-319.99444</v>
      </c>
      <c r="BS28" s="21">
        <v>-346.43756000000002</v>
      </c>
      <c r="BT28" s="21">
        <v>-347.66645</v>
      </c>
      <c r="BU28" s="21">
        <v>-9.6268700000000003</v>
      </c>
      <c r="BV28" s="21">
        <v>-20.841249999999999</v>
      </c>
      <c r="BW28" s="21">
        <v>-1234.4128700000001</v>
      </c>
      <c r="BX28" s="21">
        <v>-1223.1405199999999</v>
      </c>
      <c r="BY28" s="21">
        <v>-1236.37392</v>
      </c>
      <c r="BZ28" s="21">
        <v>-1222.5378599999999</v>
      </c>
      <c r="CA28" s="21">
        <v>-1204.46012</v>
      </c>
      <c r="CB28" s="21">
        <v>-436.08497999999997</v>
      </c>
      <c r="CC28" s="21">
        <v>-452.08283</v>
      </c>
      <c r="CD28" s="21">
        <v>-449.75652000000002</v>
      </c>
      <c r="CE28" s="21">
        <v>-464.81761999999998</v>
      </c>
      <c r="CF28" s="21">
        <v>-461.98915</v>
      </c>
      <c r="CG28" s="21">
        <v>-570.56667000000004</v>
      </c>
      <c r="CH28" s="21">
        <v>-578.66618000000005</v>
      </c>
      <c r="CI28" s="21">
        <v>-579.63223000000005</v>
      </c>
      <c r="CJ28" s="21">
        <v>-587.02395000000001</v>
      </c>
      <c r="CK28" s="21">
        <v>-581.13392999999996</v>
      </c>
      <c r="CL28" s="21">
        <v>-753.01562000000001</v>
      </c>
      <c r="CM28" s="21">
        <v>-752.60164999999995</v>
      </c>
      <c r="CN28" s="21">
        <v>-757.72108000000003</v>
      </c>
      <c r="CO28" s="21">
        <v>-756.83366999999998</v>
      </c>
      <c r="CP28" s="21">
        <v>-746.99779000000001</v>
      </c>
      <c r="CQ28" s="21">
        <v>-799.18311000000006</v>
      </c>
      <c r="CR28" s="21">
        <v>-794.54263000000003</v>
      </c>
      <c r="CS28" s="21">
        <v>-801.47</v>
      </c>
      <c r="CT28" s="21">
        <v>-796.50289999999995</v>
      </c>
      <c r="CU28" s="21">
        <v>-785.27057000000002</v>
      </c>
      <c r="CV28" s="21">
        <v>-824.74792000000002</v>
      </c>
      <c r="CW28" s="21">
        <v>-819.28533000000004</v>
      </c>
      <c r="CX28" s="21">
        <v>-826.65495999999996</v>
      </c>
      <c r="CY28" s="21">
        <v>-820.92858000000001</v>
      </c>
      <c r="CZ28" s="21">
        <v>-809.23143000000005</v>
      </c>
      <c r="DA28" s="21">
        <v>-842.86251000000004</v>
      </c>
      <c r="DB28" s="21">
        <v>-835.07109000000003</v>
      </c>
      <c r="DC28" s="21">
        <v>-843.33067000000005</v>
      </c>
      <c r="DD28" s="21">
        <v>-835.35397</v>
      </c>
      <c r="DE28" s="21">
        <v>-823.00451999999996</v>
      </c>
      <c r="DF28" s="21">
        <v>-855.83623</v>
      </c>
      <c r="DG28" s="21">
        <v>-847.25531000000001</v>
      </c>
      <c r="DH28" s="21">
        <v>-855.76142000000004</v>
      </c>
      <c r="DI28" s="21">
        <v>-846.99545000000001</v>
      </c>
      <c r="DJ28" s="21">
        <v>-834.37195999999994</v>
      </c>
      <c r="DK28" s="21">
        <v>-710.12613999999996</v>
      </c>
      <c r="DL28" s="21">
        <v>-704.54414999999995</v>
      </c>
      <c r="DM28" s="21">
        <v>-711.01873999999998</v>
      </c>
      <c r="DN28" s="21">
        <v>-705.05422999999996</v>
      </c>
      <c r="DO28" s="21">
        <v>-694.84034999999994</v>
      </c>
      <c r="DP28" s="21">
        <v>-347.22667000000001</v>
      </c>
      <c r="DQ28" s="21">
        <v>-370.46436999999997</v>
      </c>
      <c r="DR28" s="21">
        <v>-365.28690999999998</v>
      </c>
      <c r="DS28" s="21">
        <v>-386.26148000000001</v>
      </c>
      <c r="DT28" s="21">
        <v>-385.64118000000002</v>
      </c>
      <c r="DU28" s="21">
        <v>-483.61590999999999</v>
      </c>
      <c r="DV28" s="21">
        <v>-494.22368</v>
      </c>
      <c r="DW28" s="21">
        <v>-493.91581000000002</v>
      </c>
      <c r="DX28" s="21">
        <v>-503.68331000000001</v>
      </c>
      <c r="DY28" s="21">
        <v>-499.28068000000002</v>
      </c>
      <c r="DZ28" s="21">
        <v>-692.67963999999995</v>
      </c>
      <c r="EA28" s="21">
        <v>-685.52148999999997</v>
      </c>
      <c r="EB28" s="21">
        <v>-692.48501999999996</v>
      </c>
      <c r="EC28" s="21">
        <v>-685.11647000000005</v>
      </c>
      <c r="ED28" s="21">
        <v>-674.83672000000001</v>
      </c>
    </row>
    <row r="29" spans="2:134" x14ac:dyDescent="0.3">
      <c r="B29" s="39" t="s">
        <v>181</v>
      </c>
      <c r="C29" s="21">
        <v>-11779.952149999999</v>
      </c>
      <c r="D29" s="21">
        <v>-11279.995080000001</v>
      </c>
      <c r="E29" s="21">
        <v>-11535.70529</v>
      </c>
      <c r="F29" s="21">
        <v>-11032.9825</v>
      </c>
      <c r="G29" s="21">
        <v>-10796.55725</v>
      </c>
      <c r="H29" s="21">
        <v>-46762.144890000003</v>
      </c>
      <c r="I29" s="21">
        <v>-44777.520109999998</v>
      </c>
      <c r="J29" s="21">
        <v>-45792.627619999999</v>
      </c>
      <c r="K29" s="21">
        <v>-43796.978609999998</v>
      </c>
      <c r="L29" s="21">
        <v>-42858.425810000001</v>
      </c>
      <c r="M29" s="21">
        <v>-55350.76655</v>
      </c>
      <c r="N29" s="21">
        <v>-53001.614889999997</v>
      </c>
      <c r="O29" s="21">
        <v>-54203.120089999997</v>
      </c>
      <c r="P29" s="21">
        <v>-51840.961920000002</v>
      </c>
      <c r="Q29" s="21">
        <v>-50730.029269999999</v>
      </c>
      <c r="R29" s="21">
        <v>-646.51379999999995</v>
      </c>
      <c r="S29" s="21">
        <v>-638.16170999999997</v>
      </c>
      <c r="T29" s="21">
        <v>-652.60685999999998</v>
      </c>
      <c r="U29" s="21">
        <v>-624.05237999999997</v>
      </c>
      <c r="V29" s="21">
        <v>-610.21531000000004</v>
      </c>
      <c r="W29" s="21">
        <v>-783.11231999999995</v>
      </c>
      <c r="X29" s="21">
        <v>-767.62789999999995</v>
      </c>
      <c r="Y29" s="21">
        <v>-784.87648999999999</v>
      </c>
      <c r="Z29" s="21">
        <v>-750.65616999999997</v>
      </c>
      <c r="AA29" s="21">
        <v>-734.01196000000004</v>
      </c>
      <c r="AB29" s="21">
        <v>-45854.268600000003</v>
      </c>
      <c r="AC29" s="21">
        <v>-43908.15468</v>
      </c>
      <c r="AD29" s="21">
        <v>-44903.550779999998</v>
      </c>
      <c r="AE29" s="21">
        <v>-42946.652450000001</v>
      </c>
      <c r="AF29" s="21">
        <v>-42026.299950000001</v>
      </c>
      <c r="AG29" s="21">
        <v>-72.067040000000006</v>
      </c>
      <c r="AH29" s="21">
        <v>-88.227800000000002</v>
      </c>
      <c r="AI29" s="21">
        <v>-90.815830000000005</v>
      </c>
      <c r="AJ29" s="21">
        <v>-86.290580000000006</v>
      </c>
      <c r="AK29" s="21">
        <v>-84.420640000000006</v>
      </c>
      <c r="AL29" s="21">
        <v>-270.46406999999999</v>
      </c>
      <c r="AM29" s="21">
        <v>-272.74396000000002</v>
      </c>
      <c r="AN29" s="21">
        <v>-279.35658000000001</v>
      </c>
      <c r="AO29" s="21">
        <v>-266.71186999999998</v>
      </c>
      <c r="AP29" s="21">
        <v>-260.9742</v>
      </c>
      <c r="AQ29" s="21">
        <v>-561.07569000000001</v>
      </c>
      <c r="AR29" s="21">
        <v>-550.07979</v>
      </c>
      <c r="AS29" s="21">
        <v>-562.94735000000003</v>
      </c>
      <c r="AT29" s="21">
        <v>-537.91345999999999</v>
      </c>
      <c r="AU29" s="21">
        <v>-526.35271999999998</v>
      </c>
      <c r="AV29" s="21">
        <v>-896.76043000000004</v>
      </c>
      <c r="AW29" s="21">
        <v>-872.46871999999996</v>
      </c>
      <c r="AX29" s="21">
        <v>-892.84734000000003</v>
      </c>
      <c r="AY29" s="21">
        <v>-853.37653999999998</v>
      </c>
      <c r="AZ29" s="21">
        <v>-834.89085</v>
      </c>
      <c r="BA29" s="21">
        <v>-1384.8932</v>
      </c>
      <c r="BB29" s="21">
        <v>-1338.0894900000001</v>
      </c>
      <c r="BC29" s="21">
        <v>-1368.6789000000001</v>
      </c>
      <c r="BD29" s="21">
        <v>-1308.49299</v>
      </c>
      <c r="BE29" s="21">
        <v>-1280.49459</v>
      </c>
      <c r="BF29" s="21">
        <v>-1781.74848</v>
      </c>
      <c r="BG29" s="21">
        <v>-1718.0514900000001</v>
      </c>
      <c r="BH29" s="21">
        <v>-1757.7316900000001</v>
      </c>
      <c r="BI29" s="21">
        <v>-1680.57205</v>
      </c>
      <c r="BJ29" s="21">
        <v>-1644.1664900000001</v>
      </c>
      <c r="BK29" s="21">
        <v>1083.74828</v>
      </c>
      <c r="BL29" s="21">
        <v>1037.3178600000001</v>
      </c>
      <c r="BM29" s="21">
        <v>1061.0600300000001</v>
      </c>
      <c r="BN29" s="21">
        <v>1014.373</v>
      </c>
      <c r="BO29" s="21">
        <v>992.40263000000004</v>
      </c>
      <c r="BP29" s="21">
        <v>-319.20073000000002</v>
      </c>
      <c r="BQ29" s="21">
        <v>-331.82553999999999</v>
      </c>
      <c r="BR29" s="21">
        <v>-339.82551000000001</v>
      </c>
      <c r="BS29" s="21">
        <v>-324.48905000000002</v>
      </c>
      <c r="BT29" s="21">
        <v>-317.29406</v>
      </c>
      <c r="BU29" s="21">
        <v>-8.3000000000000001E-4</v>
      </c>
      <c r="BV29" s="21">
        <v>7.6000000000000004E-4</v>
      </c>
      <c r="BW29" s="21">
        <v>-1256.5291400000001</v>
      </c>
      <c r="BX29" s="21">
        <v>-1230.2433000000001</v>
      </c>
      <c r="BY29" s="21">
        <v>-1259.21442</v>
      </c>
      <c r="BZ29" s="21">
        <v>-1203.38338</v>
      </c>
      <c r="CA29" s="21">
        <v>-1177.3169</v>
      </c>
      <c r="CB29" s="21">
        <v>-429.21991000000003</v>
      </c>
      <c r="CC29" s="21">
        <v>-433.76961999999997</v>
      </c>
      <c r="CD29" s="21">
        <v>-443.85827999999998</v>
      </c>
      <c r="CE29" s="21">
        <v>-424.17923999999999</v>
      </c>
      <c r="CF29" s="21">
        <v>-414.77386999999999</v>
      </c>
      <c r="CG29" s="21">
        <v>-567.21378000000004</v>
      </c>
      <c r="CH29" s="21">
        <v>-564.20221000000004</v>
      </c>
      <c r="CI29" s="21">
        <v>-577.12888999999996</v>
      </c>
      <c r="CJ29" s="21">
        <v>-551.72805000000005</v>
      </c>
      <c r="CK29" s="21">
        <v>-539.49459999999999</v>
      </c>
      <c r="CL29" s="21">
        <v>-738.61806999999999</v>
      </c>
      <c r="CM29" s="21">
        <v>-727.97952999999995</v>
      </c>
      <c r="CN29" s="21">
        <v>-744.40204000000006</v>
      </c>
      <c r="CO29" s="21">
        <v>-711.88439000000005</v>
      </c>
      <c r="CP29" s="21">
        <v>-696.09983</v>
      </c>
      <c r="CQ29" s="21">
        <v>-731.27256999999997</v>
      </c>
      <c r="CR29" s="21">
        <v>-719.55069000000003</v>
      </c>
      <c r="CS29" s="21">
        <v>-735.74287000000004</v>
      </c>
      <c r="CT29" s="21">
        <v>-703.64191000000005</v>
      </c>
      <c r="CU29" s="21">
        <v>-688.04012999999998</v>
      </c>
      <c r="CV29" s="21">
        <v>-765.7319</v>
      </c>
      <c r="CW29" s="21">
        <v>-752.71429999999998</v>
      </c>
      <c r="CX29" s="21">
        <v>-769.63160000000005</v>
      </c>
      <c r="CY29" s="21">
        <v>-736.07231000000002</v>
      </c>
      <c r="CZ29" s="21">
        <v>-719.75144999999998</v>
      </c>
      <c r="DA29" s="21">
        <v>-839.84537999999998</v>
      </c>
      <c r="DB29" s="21">
        <v>-822.63189999999997</v>
      </c>
      <c r="DC29" s="21">
        <v>-841.03625</v>
      </c>
      <c r="DD29" s="21">
        <v>-804.44407999999999</v>
      </c>
      <c r="DE29" s="21">
        <v>-786.60724000000005</v>
      </c>
      <c r="DF29" s="21">
        <v>-891.38225999999997</v>
      </c>
      <c r="DG29" s="21">
        <v>-871.72563000000002</v>
      </c>
      <c r="DH29" s="21">
        <v>-891.19451000000004</v>
      </c>
      <c r="DI29" s="21">
        <v>-852.45237999999995</v>
      </c>
      <c r="DJ29" s="21">
        <v>-833.55106999999998</v>
      </c>
      <c r="DK29" s="21">
        <v>-660.29971</v>
      </c>
      <c r="DL29" s="21">
        <v>-648.28956000000005</v>
      </c>
      <c r="DM29" s="21">
        <v>-662.87936999999999</v>
      </c>
      <c r="DN29" s="21">
        <v>-633.95631000000003</v>
      </c>
      <c r="DO29" s="21">
        <v>-619.89967000000001</v>
      </c>
      <c r="DP29" s="21">
        <v>-374.95569999999998</v>
      </c>
      <c r="DQ29" s="21">
        <v>-384.10154</v>
      </c>
      <c r="DR29" s="21">
        <v>-393.56828000000002</v>
      </c>
      <c r="DS29" s="21">
        <v>-375.60680000000002</v>
      </c>
      <c r="DT29" s="21">
        <v>-367.54354999999998</v>
      </c>
      <c r="DU29" s="21">
        <v>-465.72417999999999</v>
      </c>
      <c r="DV29" s="21">
        <v>-466.43479000000002</v>
      </c>
      <c r="DW29" s="21">
        <v>-477.17</v>
      </c>
      <c r="DX29" s="21">
        <v>-456.12220000000002</v>
      </c>
      <c r="DY29" s="21">
        <v>-446.0086</v>
      </c>
      <c r="DZ29" s="21">
        <v>-652.55141000000003</v>
      </c>
      <c r="EA29" s="21">
        <v>-639.45852000000002</v>
      </c>
      <c r="EB29" s="21">
        <v>-653.77736000000004</v>
      </c>
      <c r="EC29" s="21">
        <v>-625.32052999999996</v>
      </c>
      <c r="ED29" s="21">
        <v>-611.45537000000002</v>
      </c>
    </row>
    <row r="30" spans="2:134" x14ac:dyDescent="0.3">
      <c r="B30" s="39" t="s">
        <v>182</v>
      </c>
      <c r="C30" s="21">
        <v>-239902.86777000001</v>
      </c>
      <c r="D30" s="21">
        <v>-229721.06627000001</v>
      </c>
      <c r="E30" s="21">
        <v>-234928.69456</v>
      </c>
      <c r="F30" s="21">
        <v>-224690.56820000001</v>
      </c>
      <c r="G30" s="21">
        <v>-219875.68474999999</v>
      </c>
      <c r="H30" s="21">
        <v>-18681.408490000002</v>
      </c>
      <c r="I30" s="21">
        <v>-17888.553790000002</v>
      </c>
      <c r="J30" s="21">
        <v>-18294.087759999999</v>
      </c>
      <c r="K30" s="21">
        <v>-17496.8289</v>
      </c>
      <c r="L30" s="21">
        <v>-17121.878430000001</v>
      </c>
      <c r="M30" s="21">
        <v>-76604.706550000003</v>
      </c>
      <c r="N30" s="21">
        <v>-73353.512659999993</v>
      </c>
      <c r="O30" s="21">
        <v>-75016.379490000007</v>
      </c>
      <c r="P30" s="21">
        <v>-71747.184779999996</v>
      </c>
      <c r="Q30" s="21">
        <v>-70209.669129999995</v>
      </c>
      <c r="R30" s="21">
        <v>-25.417590000000001</v>
      </c>
      <c r="S30" s="21">
        <v>-19.43552</v>
      </c>
      <c r="T30" s="21">
        <v>-19.698270000000001</v>
      </c>
      <c r="U30" s="21">
        <v>-19.005749999999999</v>
      </c>
      <c r="V30" s="21">
        <v>-18.584209999999999</v>
      </c>
      <c r="W30" s="21">
        <v>-92.867670000000004</v>
      </c>
      <c r="X30" s="21">
        <v>-84.348669999999998</v>
      </c>
      <c r="Y30" s="21">
        <v>-86.022310000000004</v>
      </c>
      <c r="Z30" s="21">
        <v>-82.483720000000005</v>
      </c>
      <c r="AA30" s="21">
        <v>-80.654709999999994</v>
      </c>
      <c r="AB30" s="21">
        <v>-77787.824030000003</v>
      </c>
      <c r="AC30" s="21">
        <v>-74486.409109999993</v>
      </c>
      <c r="AD30" s="21">
        <v>-76175.012990000003</v>
      </c>
      <c r="AE30" s="21">
        <v>-72855.303239999994</v>
      </c>
      <c r="AF30" s="21">
        <v>-71294.004350000003</v>
      </c>
      <c r="AG30" s="21">
        <v>19.863150000000001</v>
      </c>
      <c r="AH30" s="21">
        <v>23.902049999999999</v>
      </c>
      <c r="AI30" s="21">
        <v>24.59976</v>
      </c>
      <c r="AJ30" s="21">
        <v>23.376059999999999</v>
      </c>
      <c r="AK30" s="21">
        <v>22.870519999999999</v>
      </c>
      <c r="AL30" s="21">
        <v>-36.759500000000003</v>
      </c>
      <c r="AM30" s="21">
        <v>-31.676480000000002</v>
      </c>
      <c r="AN30" s="21">
        <v>-32.285809999999998</v>
      </c>
      <c r="AO30" s="21">
        <v>-30.976510000000001</v>
      </c>
      <c r="AP30" s="21">
        <v>-30.309609999999999</v>
      </c>
      <c r="AQ30" s="21">
        <v>-27.656839999999999</v>
      </c>
      <c r="AR30" s="21">
        <v>-23.180409999999998</v>
      </c>
      <c r="AS30" s="21">
        <v>-23.604659999999999</v>
      </c>
      <c r="AT30" s="21">
        <v>-22.668320000000001</v>
      </c>
      <c r="AU30" s="21">
        <v>-22.180610000000001</v>
      </c>
      <c r="AV30" s="21">
        <v>-123.80488</v>
      </c>
      <c r="AW30" s="21">
        <v>-114.98781</v>
      </c>
      <c r="AX30" s="21">
        <v>-117.51008</v>
      </c>
      <c r="AY30" s="21">
        <v>-112.47212</v>
      </c>
      <c r="AZ30" s="21">
        <v>-110.03527</v>
      </c>
      <c r="BA30" s="21">
        <v>-427.2165</v>
      </c>
      <c r="BB30" s="21">
        <v>-405.95776999999998</v>
      </c>
      <c r="BC30" s="21">
        <v>-415.02757000000003</v>
      </c>
      <c r="BD30" s="21">
        <v>-396.97899999999998</v>
      </c>
      <c r="BE30" s="21">
        <v>-388.48430999999999</v>
      </c>
      <c r="BF30" s="21">
        <v>-837.29619000000002</v>
      </c>
      <c r="BG30" s="21">
        <v>-798.63796000000002</v>
      </c>
      <c r="BH30" s="21">
        <v>-816.82060000000001</v>
      </c>
      <c r="BI30" s="21">
        <v>-781.21591000000001</v>
      </c>
      <c r="BJ30" s="21">
        <v>-764.29246999999998</v>
      </c>
      <c r="BK30" s="21">
        <v>2889.9954200000002</v>
      </c>
      <c r="BL30" s="21">
        <v>2766.1809499999999</v>
      </c>
      <c r="BM30" s="21">
        <v>2829.49341</v>
      </c>
      <c r="BN30" s="21">
        <v>2704.9946500000001</v>
      </c>
      <c r="BO30" s="21">
        <v>2646.4070099999999</v>
      </c>
      <c r="BP30" s="21">
        <v>24.62548</v>
      </c>
      <c r="BQ30" s="21">
        <v>30.25385</v>
      </c>
      <c r="BR30" s="21">
        <v>31.12387</v>
      </c>
      <c r="BS30" s="21">
        <v>29.585039999999999</v>
      </c>
      <c r="BT30" s="21">
        <v>28.92925</v>
      </c>
      <c r="BU30" s="21">
        <v>-8.3000000000000001E-4</v>
      </c>
      <c r="BV30" s="21">
        <v>7.6000000000000004E-4</v>
      </c>
      <c r="BW30" s="21">
        <v>-54.71219</v>
      </c>
      <c r="BX30" s="21">
        <v>-45.46575</v>
      </c>
      <c r="BY30" s="21">
        <v>-46.289679999999997</v>
      </c>
      <c r="BZ30" s="21">
        <v>-44.474379999999996</v>
      </c>
      <c r="CA30" s="21">
        <v>-43.509880000000003</v>
      </c>
      <c r="CB30" s="21">
        <v>-53.477400000000003</v>
      </c>
      <c r="CC30" s="21">
        <v>-45.38823</v>
      </c>
      <c r="CD30" s="21">
        <v>-46.193379999999998</v>
      </c>
      <c r="CE30" s="21">
        <v>-44.384659999999997</v>
      </c>
      <c r="CF30" s="21">
        <v>-43.400370000000002</v>
      </c>
      <c r="CG30" s="21">
        <v>-39.813409999999998</v>
      </c>
      <c r="CH30" s="21">
        <v>-32.725900000000003</v>
      </c>
      <c r="CI30" s="21">
        <v>-33.25412</v>
      </c>
      <c r="CJ30" s="21">
        <v>-32.002290000000002</v>
      </c>
      <c r="CK30" s="21">
        <v>-31.292560000000002</v>
      </c>
      <c r="CL30" s="21">
        <v>-57.355370000000001</v>
      </c>
      <c r="CM30" s="21">
        <v>-49.59675</v>
      </c>
      <c r="CN30" s="21">
        <v>-50.50676</v>
      </c>
      <c r="CO30" s="21">
        <v>-48.500129999999999</v>
      </c>
      <c r="CP30" s="21">
        <v>-47.424599999999998</v>
      </c>
      <c r="CQ30" s="21">
        <v>-106.33799999999999</v>
      </c>
      <c r="CR30" s="21">
        <v>-96.854069999999993</v>
      </c>
      <c r="CS30" s="21">
        <v>-98.802719999999994</v>
      </c>
      <c r="CT30" s="21">
        <v>-94.712649999999996</v>
      </c>
      <c r="CU30" s="21">
        <v>-92.612470000000002</v>
      </c>
      <c r="CV30" s="21">
        <v>-58.832099999999997</v>
      </c>
      <c r="CW30" s="21">
        <v>-51.320140000000002</v>
      </c>
      <c r="CX30" s="21">
        <v>-52.278770000000002</v>
      </c>
      <c r="CY30" s="21">
        <v>-50.185429999999997</v>
      </c>
      <c r="CZ30" s="21">
        <v>-49.072539999999996</v>
      </c>
      <c r="DA30" s="21">
        <v>-140.51786999999999</v>
      </c>
      <c r="DB30" s="21">
        <v>-129.79732000000001</v>
      </c>
      <c r="DC30" s="21">
        <v>-132.46777</v>
      </c>
      <c r="DD30" s="21">
        <v>-126.92753999999999</v>
      </c>
      <c r="DE30" s="21">
        <v>-124.11308</v>
      </c>
      <c r="DF30" s="21">
        <v>-209.20366999999999</v>
      </c>
      <c r="DG30" s="21">
        <v>-195.62692999999999</v>
      </c>
      <c r="DH30" s="21">
        <v>-199.72677999999999</v>
      </c>
      <c r="DI30" s="21">
        <v>-191.30171000000001</v>
      </c>
      <c r="DJ30" s="21">
        <v>-187.0599</v>
      </c>
      <c r="DK30" s="21">
        <v>-94.186449999999994</v>
      </c>
      <c r="DL30" s="21">
        <v>-86.063339999999997</v>
      </c>
      <c r="DM30" s="21">
        <v>-87.792640000000006</v>
      </c>
      <c r="DN30" s="21">
        <v>-84.160489999999996</v>
      </c>
      <c r="DO30" s="21">
        <v>-82.294309999999996</v>
      </c>
      <c r="DP30" s="21">
        <v>-5.4985999999999997</v>
      </c>
      <c r="DQ30" s="21">
        <v>1.1236900000000001</v>
      </c>
      <c r="DR30" s="21">
        <v>1.3508899999999999</v>
      </c>
      <c r="DS30" s="21">
        <v>1.09761</v>
      </c>
      <c r="DT30" s="21">
        <v>1.07511</v>
      </c>
      <c r="DU30" s="21">
        <v>-55.485880000000002</v>
      </c>
      <c r="DV30" s="21">
        <v>-47.889710000000001</v>
      </c>
      <c r="DW30" s="21">
        <v>-48.765779999999999</v>
      </c>
      <c r="DX30" s="21">
        <v>-46.830840000000002</v>
      </c>
      <c r="DY30" s="21">
        <v>-45.79233</v>
      </c>
      <c r="DZ30" s="21">
        <v>-62.999389999999998</v>
      </c>
      <c r="EA30" s="21">
        <v>-56.559269999999998</v>
      </c>
      <c r="EB30" s="21">
        <v>-57.66919</v>
      </c>
      <c r="EC30" s="21">
        <v>-55.30874</v>
      </c>
      <c r="ED30" s="21">
        <v>-54.08229</v>
      </c>
    </row>
    <row r="31" spans="2:134" x14ac:dyDescent="0.3">
      <c r="B31" s="39" t="s">
        <v>183</v>
      </c>
      <c r="C31" s="21">
        <v>14505.675859999999</v>
      </c>
      <c r="D31" s="21">
        <v>13890.035400000001</v>
      </c>
      <c r="E31" s="21">
        <v>14204.91353</v>
      </c>
      <c r="F31" s="21">
        <v>13585.867399999999</v>
      </c>
      <c r="G31" s="21">
        <v>13294.736500000001</v>
      </c>
      <c r="H31" s="21">
        <v>23356.639739999999</v>
      </c>
      <c r="I31" s="21">
        <v>22365.364290000001</v>
      </c>
      <c r="J31" s="21">
        <v>22872.38767</v>
      </c>
      <c r="K31" s="21">
        <v>21875.605869999999</v>
      </c>
      <c r="L31" s="21">
        <v>21406.81985</v>
      </c>
      <c r="M31" s="21">
        <v>20583.558659999999</v>
      </c>
      <c r="N31" s="21">
        <v>19709.968209999999</v>
      </c>
      <c r="O31" s="21">
        <v>20156.77779</v>
      </c>
      <c r="P31" s="21">
        <v>19278.350549999999</v>
      </c>
      <c r="Q31" s="21">
        <v>18865.22262</v>
      </c>
      <c r="R31" s="21">
        <v>214.04756</v>
      </c>
      <c r="S31" s="21">
        <v>215.88802999999999</v>
      </c>
      <c r="T31" s="21">
        <v>220.92491999999999</v>
      </c>
      <c r="U31" s="21">
        <v>211.11498</v>
      </c>
      <c r="V31" s="21">
        <v>206.43412000000001</v>
      </c>
      <c r="W31" s="21">
        <v>219.18405999999999</v>
      </c>
      <c r="X31" s="21">
        <v>220.07848999999999</v>
      </c>
      <c r="Y31" s="21">
        <v>225.20284000000001</v>
      </c>
      <c r="Z31" s="21">
        <v>215.21279000000001</v>
      </c>
      <c r="AA31" s="21">
        <v>210.44105999999999</v>
      </c>
      <c r="AB31" s="21">
        <v>19492.443869999999</v>
      </c>
      <c r="AC31" s="21">
        <v>18665.15958</v>
      </c>
      <c r="AD31" s="21">
        <v>19088.297989999999</v>
      </c>
      <c r="AE31" s="21">
        <v>18256.42929</v>
      </c>
      <c r="AF31" s="21">
        <v>17865.191569999999</v>
      </c>
      <c r="AG31" s="21">
        <v>42.766210000000001</v>
      </c>
      <c r="AH31" s="21">
        <v>51.818629999999999</v>
      </c>
      <c r="AI31" s="21">
        <v>53.33634</v>
      </c>
      <c r="AJ31" s="21">
        <v>50.679389999999998</v>
      </c>
      <c r="AK31" s="21">
        <v>49.582430000000002</v>
      </c>
      <c r="AL31" s="21">
        <v>75.027169999999998</v>
      </c>
      <c r="AM31" s="21">
        <v>79.655739999999994</v>
      </c>
      <c r="AN31" s="21">
        <v>81.708600000000004</v>
      </c>
      <c r="AO31" s="21">
        <v>77.893190000000004</v>
      </c>
      <c r="AP31" s="21">
        <v>76.218249999999998</v>
      </c>
      <c r="AQ31" s="21">
        <v>175.93521000000001</v>
      </c>
      <c r="AR31" s="21">
        <v>175.78327999999999</v>
      </c>
      <c r="AS31" s="21">
        <v>179.99744999999999</v>
      </c>
      <c r="AT31" s="21">
        <v>171.89458999999999</v>
      </c>
      <c r="AU31" s="21">
        <v>168.20097999999999</v>
      </c>
      <c r="AV31" s="21">
        <v>281.64298000000002</v>
      </c>
      <c r="AW31" s="21">
        <v>277.56961999999999</v>
      </c>
      <c r="AX31" s="21">
        <v>284.16383000000002</v>
      </c>
      <c r="AY31" s="21">
        <v>271.49471</v>
      </c>
      <c r="AZ31" s="21">
        <v>265.61439000000001</v>
      </c>
      <c r="BA31" s="21">
        <v>175.82436000000001</v>
      </c>
      <c r="BB31" s="21">
        <v>175.26857000000001</v>
      </c>
      <c r="BC31" s="21">
        <v>179.44502</v>
      </c>
      <c r="BD31" s="21">
        <v>171.39123000000001</v>
      </c>
      <c r="BE31" s="21">
        <v>167.72447</v>
      </c>
      <c r="BF31" s="21">
        <v>63.285739999999997</v>
      </c>
      <c r="BG31" s="21">
        <v>67.498090000000005</v>
      </c>
      <c r="BH31" s="21">
        <v>69.255539999999996</v>
      </c>
      <c r="BI31" s="21">
        <v>66.025009999999995</v>
      </c>
      <c r="BJ31" s="21">
        <v>64.595259999999996</v>
      </c>
      <c r="BK31" s="21">
        <v>5702.98837</v>
      </c>
      <c r="BL31" s="21">
        <v>5458.6584000000003</v>
      </c>
      <c r="BM31" s="21">
        <v>5583.5963899999997</v>
      </c>
      <c r="BN31" s="21">
        <v>5337.9160899999997</v>
      </c>
      <c r="BO31" s="21">
        <v>5222.3018400000001</v>
      </c>
      <c r="BP31" s="21">
        <v>152.07617999999999</v>
      </c>
      <c r="BQ31" s="21">
        <v>160.48563999999999</v>
      </c>
      <c r="BR31" s="21">
        <v>164.43807000000001</v>
      </c>
      <c r="BS31" s="21">
        <v>156.9375</v>
      </c>
      <c r="BT31" s="21">
        <v>153.45796000000001</v>
      </c>
      <c r="BU31" s="21">
        <v>-8.3000000000000001E-4</v>
      </c>
      <c r="BV31" s="21">
        <v>7.6000000000000004E-4</v>
      </c>
      <c r="BW31" s="21">
        <v>402.94434999999999</v>
      </c>
      <c r="BX31" s="21">
        <v>401.24524000000002</v>
      </c>
      <c r="BY31" s="21">
        <v>410.90631000000002</v>
      </c>
      <c r="BZ31" s="21">
        <v>392.48307999999997</v>
      </c>
      <c r="CA31" s="21">
        <v>383.98302999999999</v>
      </c>
      <c r="CB31" s="21">
        <v>124.04987</v>
      </c>
      <c r="CC31" s="21">
        <v>131.74261999999999</v>
      </c>
      <c r="CD31" s="21">
        <v>134.99865</v>
      </c>
      <c r="CE31" s="21">
        <v>128.82996</v>
      </c>
      <c r="CF31" s="21">
        <v>125.97362</v>
      </c>
      <c r="CG31" s="21">
        <v>178.74691999999999</v>
      </c>
      <c r="CH31" s="21">
        <v>183.18369000000001</v>
      </c>
      <c r="CI31" s="21">
        <v>187.56110000000001</v>
      </c>
      <c r="CJ31" s="21">
        <v>179.13371000000001</v>
      </c>
      <c r="CK31" s="21">
        <v>175.16198</v>
      </c>
      <c r="CL31" s="21">
        <v>239.23822000000001</v>
      </c>
      <c r="CM31" s="21">
        <v>240.94639000000001</v>
      </c>
      <c r="CN31" s="21">
        <v>246.54392999999999</v>
      </c>
      <c r="CO31" s="21">
        <v>235.61931999999999</v>
      </c>
      <c r="CP31" s="21">
        <v>230.39515</v>
      </c>
      <c r="CQ31" s="21">
        <v>233.67209</v>
      </c>
      <c r="CR31" s="21">
        <v>234.82658000000001</v>
      </c>
      <c r="CS31" s="21">
        <v>240.26347000000001</v>
      </c>
      <c r="CT31" s="21">
        <v>229.63480000000001</v>
      </c>
      <c r="CU31" s="21">
        <v>224.54331999999999</v>
      </c>
      <c r="CV31" s="21">
        <v>241.03927999999999</v>
      </c>
      <c r="CW31" s="21">
        <v>241.98253</v>
      </c>
      <c r="CX31" s="21">
        <v>247.57798</v>
      </c>
      <c r="CY31" s="21">
        <v>236.63253</v>
      </c>
      <c r="CZ31" s="21">
        <v>231.38588999999999</v>
      </c>
      <c r="DA31" s="21">
        <v>206.47712999999999</v>
      </c>
      <c r="DB31" s="21">
        <v>208.30613</v>
      </c>
      <c r="DC31" s="21">
        <v>213.15271000000001</v>
      </c>
      <c r="DD31" s="21">
        <v>203.70070000000001</v>
      </c>
      <c r="DE31" s="21">
        <v>199.18423999999999</v>
      </c>
      <c r="DF31" s="21">
        <v>182.20749000000001</v>
      </c>
      <c r="DG31" s="21">
        <v>184.93035</v>
      </c>
      <c r="DH31" s="21">
        <v>189.26891000000001</v>
      </c>
      <c r="DI31" s="21">
        <v>180.84173999999999</v>
      </c>
      <c r="DJ31" s="21">
        <v>176.83212</v>
      </c>
      <c r="DK31" s="21">
        <v>207.38435999999999</v>
      </c>
      <c r="DL31" s="21">
        <v>207.77295000000001</v>
      </c>
      <c r="DM31" s="21">
        <v>212.58967000000001</v>
      </c>
      <c r="DN31" s="21">
        <v>203.17930999999999</v>
      </c>
      <c r="DO31" s="21">
        <v>198.67438000000001</v>
      </c>
      <c r="DP31" s="21">
        <v>147.07381000000001</v>
      </c>
      <c r="DQ31" s="21">
        <v>155.03450000000001</v>
      </c>
      <c r="DR31" s="21">
        <v>158.99288999999999</v>
      </c>
      <c r="DS31" s="21">
        <v>151.60408000000001</v>
      </c>
      <c r="DT31" s="21">
        <v>148.35103000000001</v>
      </c>
      <c r="DU31" s="21">
        <v>134.81306000000001</v>
      </c>
      <c r="DV31" s="21">
        <v>140.76240000000001</v>
      </c>
      <c r="DW31" s="21">
        <v>144.17782</v>
      </c>
      <c r="DX31" s="21">
        <v>137.65031999999999</v>
      </c>
      <c r="DY31" s="21">
        <v>134.59837999999999</v>
      </c>
      <c r="DZ31" s="21">
        <v>190.91477</v>
      </c>
      <c r="EA31" s="21">
        <v>191.20285999999999</v>
      </c>
      <c r="EB31" s="21">
        <v>195.61336</v>
      </c>
      <c r="EC31" s="21">
        <v>186.97556</v>
      </c>
      <c r="ED31" s="21">
        <v>182.82991000000001</v>
      </c>
    </row>
    <row r="32" spans="2:134" x14ac:dyDescent="0.3">
      <c r="B32" s="39" t="s">
        <v>184</v>
      </c>
      <c r="C32" s="21">
        <v>229942.15457000001</v>
      </c>
      <c r="D32" s="21">
        <v>220183.09917999999</v>
      </c>
      <c r="E32" s="21">
        <v>225174.50790999999</v>
      </c>
      <c r="F32" s="21">
        <v>215361.46625999999</v>
      </c>
      <c r="G32" s="21">
        <v>210746.49569000001</v>
      </c>
      <c r="H32" s="21">
        <v>-41872.145259999998</v>
      </c>
      <c r="I32" s="21">
        <v>-40095.05618</v>
      </c>
      <c r="J32" s="21">
        <v>-41004.012110000003</v>
      </c>
      <c r="K32" s="21">
        <v>-39217.051630000002</v>
      </c>
      <c r="L32" s="21">
        <v>-38376.644939999998</v>
      </c>
      <c r="M32" s="21">
        <v>11903.04199</v>
      </c>
      <c r="N32" s="21">
        <v>11397.862880000001</v>
      </c>
      <c r="O32" s="21">
        <v>11656.24353</v>
      </c>
      <c r="P32" s="21">
        <v>11148.267400000001</v>
      </c>
      <c r="Q32" s="21">
        <v>10909.364149999999</v>
      </c>
      <c r="R32" s="21">
        <v>-519.78318000000002</v>
      </c>
      <c r="S32" s="21">
        <v>-439.56554</v>
      </c>
      <c r="T32" s="21">
        <v>-503.81643000000003</v>
      </c>
      <c r="U32" s="21">
        <v>-458.58670999999998</v>
      </c>
      <c r="V32" s="21">
        <v>-478.87657000000002</v>
      </c>
      <c r="W32" s="21">
        <v>-427.09717000000001</v>
      </c>
      <c r="X32" s="21">
        <v>-352.62047999999999</v>
      </c>
      <c r="Y32" s="21">
        <v>-413.44547999999998</v>
      </c>
      <c r="Z32" s="21">
        <v>-371.98340000000002</v>
      </c>
      <c r="AA32" s="21">
        <v>-393.48205999999999</v>
      </c>
      <c r="AB32" s="21">
        <v>23423.582050000001</v>
      </c>
      <c r="AC32" s="21">
        <v>22429.45521</v>
      </c>
      <c r="AD32" s="21">
        <v>22937.930059999999</v>
      </c>
      <c r="AE32" s="21">
        <v>21938.294259999999</v>
      </c>
      <c r="AF32" s="21">
        <v>21468.153679999999</v>
      </c>
      <c r="AG32" s="21">
        <v>-87.794780000000003</v>
      </c>
      <c r="AH32" s="21">
        <v>-26.415050000000001</v>
      </c>
      <c r="AI32" s="21">
        <v>-81.228080000000006</v>
      </c>
      <c r="AJ32" s="21">
        <v>-52.888950000000001</v>
      </c>
      <c r="AK32" s="21">
        <v>-80.706419999999994</v>
      </c>
      <c r="AL32" s="21">
        <v>-295.07449000000003</v>
      </c>
      <c r="AM32" s="21">
        <v>-240.90539000000001</v>
      </c>
      <c r="AN32" s="21">
        <v>-285.51013999999998</v>
      </c>
      <c r="AO32" s="21">
        <v>-255.00493</v>
      </c>
      <c r="AP32" s="21">
        <v>-270.44549999999998</v>
      </c>
      <c r="AQ32" s="21">
        <v>-441.06205</v>
      </c>
      <c r="AR32" s="21">
        <v>-383.47797000000003</v>
      </c>
      <c r="AS32" s="21">
        <v>-428.66016999999999</v>
      </c>
      <c r="AT32" s="21">
        <v>-393.21402</v>
      </c>
      <c r="AU32" s="21">
        <v>-404.31470000000002</v>
      </c>
      <c r="AV32" s="21">
        <v>-346.11921000000001</v>
      </c>
      <c r="AW32" s="21">
        <v>-289.57136000000003</v>
      </c>
      <c r="AX32" s="21">
        <v>-335.52015999999998</v>
      </c>
      <c r="AY32" s="21">
        <v>-302.96906999999999</v>
      </c>
      <c r="AZ32" s="21">
        <v>-317.53372000000002</v>
      </c>
      <c r="BA32" s="21">
        <v>-438.10408000000001</v>
      </c>
      <c r="BB32" s="21">
        <v>-382.64960000000002</v>
      </c>
      <c r="BC32" s="21">
        <v>-425.95632999999998</v>
      </c>
      <c r="BD32" s="21">
        <v>-391.46309000000002</v>
      </c>
      <c r="BE32" s="21">
        <v>-401.78295000000003</v>
      </c>
      <c r="BF32" s="21">
        <v>-483.46147999999999</v>
      </c>
      <c r="BG32" s="21">
        <v>-426.05252999999999</v>
      </c>
      <c r="BH32" s="21">
        <v>-470.41223000000002</v>
      </c>
      <c r="BI32" s="21">
        <v>-434.11955999999998</v>
      </c>
      <c r="BJ32" s="21">
        <v>-443.38819000000001</v>
      </c>
      <c r="BK32" s="21">
        <v>7204.0678900000003</v>
      </c>
      <c r="BL32" s="21">
        <v>6895.4280099999996</v>
      </c>
      <c r="BM32" s="21">
        <v>7053.2508399999997</v>
      </c>
      <c r="BN32" s="21">
        <v>6742.9052000000001</v>
      </c>
      <c r="BO32" s="21">
        <v>6596.8601900000003</v>
      </c>
      <c r="BP32" s="21">
        <v>-382.32279999999997</v>
      </c>
      <c r="BQ32" s="21">
        <v>-284.58377999999999</v>
      </c>
      <c r="BR32" s="21">
        <v>-366.95341999999999</v>
      </c>
      <c r="BS32" s="21">
        <v>-318.09987000000001</v>
      </c>
      <c r="BT32" s="21">
        <v>-353.35741999999999</v>
      </c>
      <c r="BU32" s="21">
        <v>-20.55969</v>
      </c>
      <c r="BV32" s="21">
        <v>-77.025739999999999</v>
      </c>
      <c r="BW32" s="21">
        <v>-917.25526000000002</v>
      </c>
      <c r="BX32" s="21">
        <v>-795.48887999999999</v>
      </c>
      <c r="BY32" s="21">
        <v>-891.43799000000001</v>
      </c>
      <c r="BZ32" s="21">
        <v>-816.82680000000005</v>
      </c>
      <c r="CA32" s="21">
        <v>-841.06608000000006</v>
      </c>
      <c r="CB32" s="21">
        <v>-464.11756000000003</v>
      </c>
      <c r="CC32" s="21">
        <v>-375.90053999999998</v>
      </c>
      <c r="CD32" s="21">
        <v>-448.37331</v>
      </c>
      <c r="CE32" s="21">
        <v>-401.69909000000001</v>
      </c>
      <c r="CF32" s="21">
        <v>-428.31655000000001</v>
      </c>
      <c r="CG32" s="21">
        <v>-523.16672000000005</v>
      </c>
      <c r="CH32" s="21">
        <v>-436.07209999999998</v>
      </c>
      <c r="CI32" s="21">
        <v>-506.64690000000002</v>
      </c>
      <c r="CJ32" s="21">
        <v>-458.11496</v>
      </c>
      <c r="CK32" s="21">
        <v>-481.88497000000001</v>
      </c>
      <c r="CL32" s="21">
        <v>-517.60653000000002</v>
      </c>
      <c r="CM32" s="21">
        <v>-433.03221000000002</v>
      </c>
      <c r="CN32" s="21">
        <v>-501.28989999999999</v>
      </c>
      <c r="CO32" s="21">
        <v>-454.79084999999998</v>
      </c>
      <c r="CP32" s="21">
        <v>-477.66827000000001</v>
      </c>
      <c r="CQ32" s="21">
        <v>-413.22922999999997</v>
      </c>
      <c r="CR32" s="21">
        <v>-337.10638999999998</v>
      </c>
      <c r="CS32" s="21">
        <v>-399.39406000000002</v>
      </c>
      <c r="CT32" s="21">
        <v>-359.12407000000002</v>
      </c>
      <c r="CU32" s="21">
        <v>-381.85543999999999</v>
      </c>
      <c r="CV32" s="21">
        <v>-441.97163</v>
      </c>
      <c r="CW32" s="21">
        <v>-364.08879999999999</v>
      </c>
      <c r="CX32" s="21">
        <v>-427.46258</v>
      </c>
      <c r="CY32" s="21">
        <v>-385.85867999999999</v>
      </c>
      <c r="CZ32" s="21">
        <v>-408.36074000000002</v>
      </c>
      <c r="DA32" s="21">
        <v>-439.56491999999997</v>
      </c>
      <c r="DB32" s="21">
        <v>-364.85530999999997</v>
      </c>
      <c r="DC32" s="21">
        <v>-425.36054999999999</v>
      </c>
      <c r="DD32" s="21">
        <v>-385.09877999999998</v>
      </c>
      <c r="DE32" s="21">
        <v>-406.04566999999997</v>
      </c>
      <c r="DF32" s="21">
        <v>-441.63688000000002</v>
      </c>
      <c r="DG32" s="21">
        <v>-367.65014000000002</v>
      </c>
      <c r="DH32" s="21">
        <v>-427.57017999999999</v>
      </c>
      <c r="DI32" s="21">
        <v>-387.32771000000002</v>
      </c>
      <c r="DJ32" s="21">
        <v>-408.02384999999998</v>
      </c>
      <c r="DK32" s="21">
        <v>-375.64506999999998</v>
      </c>
      <c r="DL32" s="21">
        <v>-310.11721</v>
      </c>
      <c r="DM32" s="21">
        <v>-363.54529000000002</v>
      </c>
      <c r="DN32" s="21">
        <v>-327.46737999999999</v>
      </c>
      <c r="DO32" s="21">
        <v>-346.12126999999998</v>
      </c>
      <c r="DP32" s="21">
        <v>-435.36525</v>
      </c>
      <c r="DQ32" s="21">
        <v>-341.09678000000002</v>
      </c>
      <c r="DR32" s="21">
        <v>-420.09381999999999</v>
      </c>
      <c r="DS32" s="21">
        <v>-368.98892999999998</v>
      </c>
      <c r="DT32" s="21">
        <v>-399.30858999999998</v>
      </c>
      <c r="DU32" s="21">
        <v>-469.41025999999999</v>
      </c>
      <c r="DV32" s="21">
        <v>-387.90226999999999</v>
      </c>
      <c r="DW32" s="21">
        <v>-454.21861000000001</v>
      </c>
      <c r="DX32" s="21">
        <v>-409.85217999999998</v>
      </c>
      <c r="DY32" s="21">
        <v>-432.81576000000001</v>
      </c>
      <c r="DZ32" s="21">
        <v>-349.28023999999999</v>
      </c>
      <c r="EA32" s="21">
        <v>-290.15575000000001</v>
      </c>
      <c r="EB32" s="21">
        <v>-338.10431</v>
      </c>
      <c r="EC32" s="21">
        <v>-305.95026999999999</v>
      </c>
      <c r="ED32" s="21">
        <v>-322.5385</v>
      </c>
    </row>
    <row r="33" spans="2:134" x14ac:dyDescent="0.3">
      <c r="B33" s="39" t="s">
        <v>185</v>
      </c>
      <c r="C33" s="21">
        <v>-40016.080119999999</v>
      </c>
      <c r="D33" s="21">
        <v>-38317.743670000003</v>
      </c>
      <c r="E33" s="21">
        <v>-39186.382180000001</v>
      </c>
      <c r="F33" s="21">
        <v>-37478.650679999999</v>
      </c>
      <c r="G33" s="21">
        <v>-36675.522470000004</v>
      </c>
      <c r="H33" s="21">
        <v>-85897.461760000006</v>
      </c>
      <c r="I33" s="21">
        <v>-82251.901199999993</v>
      </c>
      <c r="J33" s="21">
        <v>-84116.553870000003</v>
      </c>
      <c r="K33" s="21">
        <v>-80450.742889999994</v>
      </c>
      <c r="L33" s="21">
        <v>-78726.713680000001</v>
      </c>
      <c r="M33" s="21">
        <v>-76152.995200000005</v>
      </c>
      <c r="N33" s="21">
        <v>-72920.972469999993</v>
      </c>
      <c r="O33" s="21">
        <v>-74574.033960000001</v>
      </c>
      <c r="P33" s="21">
        <v>-71324.116550000006</v>
      </c>
      <c r="Q33" s="21">
        <v>-69795.667090000003</v>
      </c>
      <c r="R33" s="21">
        <v>-1045.4344100000001</v>
      </c>
      <c r="S33" s="21">
        <v>-970.00496999999996</v>
      </c>
      <c r="T33" s="21">
        <v>-1046.21964</v>
      </c>
      <c r="U33" s="21">
        <v>-977.09617000000003</v>
      </c>
      <c r="V33" s="21">
        <v>-985.67854</v>
      </c>
      <c r="W33" s="21">
        <v>-1040.2136</v>
      </c>
      <c r="X33" s="21">
        <v>-965.06462999999997</v>
      </c>
      <c r="Y33" s="21">
        <v>-1039.5632800000001</v>
      </c>
      <c r="Z33" s="21">
        <v>-970.65323999999998</v>
      </c>
      <c r="AA33" s="21">
        <v>-978.63445999999999</v>
      </c>
      <c r="AB33" s="21">
        <v>-70047.348509999996</v>
      </c>
      <c r="AC33" s="21">
        <v>-67074.449280000001</v>
      </c>
      <c r="AD33" s="21">
        <v>-68595.024340000004</v>
      </c>
      <c r="AE33" s="21">
        <v>-65605.650760000004</v>
      </c>
      <c r="AF33" s="21">
        <v>-64199.712899999999</v>
      </c>
      <c r="AG33" s="21">
        <v>-187.33033</v>
      </c>
      <c r="AH33" s="21">
        <v>-148.72089</v>
      </c>
      <c r="AI33" s="21">
        <v>-207.11311000000001</v>
      </c>
      <c r="AJ33" s="21">
        <v>-172.48940999999999</v>
      </c>
      <c r="AK33" s="21">
        <v>-197.69631000000001</v>
      </c>
      <c r="AL33" s="21">
        <v>-546.80580999999995</v>
      </c>
      <c r="AM33" s="21">
        <v>-501.33362</v>
      </c>
      <c r="AN33" s="21">
        <v>-552.37221</v>
      </c>
      <c r="AO33" s="21">
        <v>-509.63317999999998</v>
      </c>
      <c r="AP33" s="21">
        <v>-519.55417</v>
      </c>
      <c r="AQ33" s="21">
        <v>-883.63896</v>
      </c>
      <c r="AR33" s="21">
        <v>-825.42416000000003</v>
      </c>
      <c r="AS33" s="21">
        <v>-881.05023000000006</v>
      </c>
      <c r="AT33" s="21">
        <v>-825.31778999999995</v>
      </c>
      <c r="AU33" s="21">
        <v>-827.06020999999998</v>
      </c>
      <c r="AV33" s="21">
        <v>-1059.52305</v>
      </c>
      <c r="AW33" s="21">
        <v>-992.29655000000002</v>
      </c>
      <c r="AX33" s="21">
        <v>-1054.7021500000001</v>
      </c>
      <c r="AY33" s="21">
        <v>-990.20911000000001</v>
      </c>
      <c r="AZ33" s="21">
        <v>-989.77283999999997</v>
      </c>
      <c r="BA33" s="21">
        <v>-1210.259</v>
      </c>
      <c r="BB33" s="21">
        <v>-1139.20109</v>
      </c>
      <c r="BC33" s="21">
        <v>-1199.89327</v>
      </c>
      <c r="BD33" s="21">
        <v>-1131.1653799999999</v>
      </c>
      <c r="BE33" s="21">
        <v>-1125.5345299999999</v>
      </c>
      <c r="BF33" s="21">
        <v>-1220.4892</v>
      </c>
      <c r="BG33" s="21">
        <v>-1148.94685</v>
      </c>
      <c r="BH33" s="21">
        <v>-1210.1478300000001</v>
      </c>
      <c r="BI33" s="21">
        <v>-1141.1336100000001</v>
      </c>
      <c r="BJ33" s="21">
        <v>-1134.9689000000001</v>
      </c>
      <c r="BK33" s="21">
        <v>3815.92128</v>
      </c>
      <c r="BL33" s="21">
        <v>3652.4378900000002</v>
      </c>
      <c r="BM33" s="21">
        <v>3736.03503</v>
      </c>
      <c r="BN33" s="21">
        <v>3571.6481100000001</v>
      </c>
      <c r="BO33" s="21">
        <v>3494.2895600000002</v>
      </c>
      <c r="BP33" s="21">
        <v>-729.02683000000002</v>
      </c>
      <c r="BQ33" s="21">
        <v>-653.46073000000001</v>
      </c>
      <c r="BR33" s="21">
        <v>-744.70363999999995</v>
      </c>
      <c r="BS33" s="21">
        <v>-678.68050000000005</v>
      </c>
      <c r="BT33" s="21">
        <v>-705.79646000000002</v>
      </c>
      <c r="BU33" s="21">
        <v>-20.55969</v>
      </c>
      <c r="BV33" s="21">
        <v>-77.025739999999999</v>
      </c>
      <c r="BW33" s="21">
        <v>-1872.7102600000001</v>
      </c>
      <c r="BX33" s="21">
        <v>-1748.62183</v>
      </c>
      <c r="BY33" s="21">
        <v>-1867.26073</v>
      </c>
      <c r="BZ33" s="21">
        <v>-1749.00389</v>
      </c>
      <c r="CA33" s="21">
        <v>-1752.8969</v>
      </c>
      <c r="CB33" s="21">
        <v>-902.92442000000005</v>
      </c>
      <c r="CC33" s="21">
        <v>-828.23788000000002</v>
      </c>
      <c r="CD33" s="21">
        <v>-911.15300999999999</v>
      </c>
      <c r="CE33" s="21">
        <v>-843.86302999999998</v>
      </c>
      <c r="CF33" s="21">
        <v>-860.49681999999996</v>
      </c>
      <c r="CG33" s="21">
        <v>-1041.1109200000001</v>
      </c>
      <c r="CH33" s="21">
        <v>-961.86190999999997</v>
      </c>
      <c r="CI33" s="21">
        <v>-1044.4276500000001</v>
      </c>
      <c r="CJ33" s="21">
        <v>-972.07935999999995</v>
      </c>
      <c r="CK33" s="21">
        <v>-984.24450999999999</v>
      </c>
      <c r="CL33" s="21">
        <v>-1112.5635600000001</v>
      </c>
      <c r="CM33" s="21">
        <v>-1032.1829399999999</v>
      </c>
      <c r="CN33" s="21">
        <v>-1113.8842999999999</v>
      </c>
      <c r="CO33" s="21">
        <v>-1040.46624</v>
      </c>
      <c r="CP33" s="21">
        <v>-1050.1196199999999</v>
      </c>
      <c r="CQ33" s="21">
        <v>-1019.43907</v>
      </c>
      <c r="CR33" s="21">
        <v>-945.11217999999997</v>
      </c>
      <c r="CS33" s="21">
        <v>-1020.96181</v>
      </c>
      <c r="CT33" s="21">
        <v>-953.45536000000004</v>
      </c>
      <c r="CU33" s="21">
        <v>-962.76725999999996</v>
      </c>
      <c r="CV33" s="21">
        <v>-1074.12636</v>
      </c>
      <c r="CW33" s="21">
        <v>-997.18724999999995</v>
      </c>
      <c r="CX33" s="21">
        <v>-1074.65607</v>
      </c>
      <c r="CY33" s="21">
        <v>-1004.71829</v>
      </c>
      <c r="CZ33" s="21">
        <v>-1013.2470499999999</v>
      </c>
      <c r="DA33" s="21">
        <v>-1058.16507</v>
      </c>
      <c r="DB33" s="21">
        <v>-983.53182000000004</v>
      </c>
      <c r="DC33" s="21">
        <v>-1057.78658</v>
      </c>
      <c r="DD33" s="21">
        <v>-989.86080000000004</v>
      </c>
      <c r="DE33" s="21">
        <v>-997.15269999999998</v>
      </c>
      <c r="DF33" s="21">
        <v>-1042.4061200000001</v>
      </c>
      <c r="DG33" s="21">
        <v>-968.91036999999994</v>
      </c>
      <c r="DH33" s="21">
        <v>-1042.2139500000001</v>
      </c>
      <c r="DI33" s="21">
        <v>-975.06516999999997</v>
      </c>
      <c r="DJ33" s="21">
        <v>-982.49071000000004</v>
      </c>
      <c r="DK33" s="21">
        <v>-906.83145999999999</v>
      </c>
      <c r="DL33" s="21">
        <v>-841.60118</v>
      </c>
      <c r="DM33" s="21">
        <v>-906.90823999999998</v>
      </c>
      <c r="DN33" s="21">
        <v>-846.99788999999998</v>
      </c>
      <c r="DO33" s="21">
        <v>-853.92124000000001</v>
      </c>
      <c r="DP33" s="21">
        <v>-804.79245000000003</v>
      </c>
      <c r="DQ33" s="21">
        <v>-730.101</v>
      </c>
      <c r="DR33" s="21">
        <v>-818.88788999999997</v>
      </c>
      <c r="DS33" s="21">
        <v>-749.32959000000005</v>
      </c>
      <c r="DT33" s="21">
        <v>-771.42206999999996</v>
      </c>
      <c r="DU33" s="21">
        <v>-937.07723999999996</v>
      </c>
      <c r="DV33" s="21">
        <v>-864.68281000000002</v>
      </c>
      <c r="DW33" s="21">
        <v>-941.86359000000004</v>
      </c>
      <c r="DX33" s="21">
        <v>-875.90957000000003</v>
      </c>
      <c r="DY33" s="21">
        <v>-888.34997999999996</v>
      </c>
      <c r="DZ33" s="21">
        <v>-867.98965999999996</v>
      </c>
      <c r="EA33" s="21">
        <v>-807.71298000000002</v>
      </c>
      <c r="EB33" s="21">
        <v>-867.13485000000003</v>
      </c>
      <c r="EC33" s="21">
        <v>-811.86725999999999</v>
      </c>
      <c r="ED33" s="21">
        <v>-817.03233</v>
      </c>
    </row>
    <row r="34" spans="2:134" x14ac:dyDescent="0.3">
      <c r="B34" s="39" t="s">
        <v>186</v>
      </c>
      <c r="C34" s="21">
        <v>-40540.25589</v>
      </c>
      <c r="D34" s="21">
        <v>-38819.672720000002</v>
      </c>
      <c r="E34" s="21">
        <v>-39699.689639999997</v>
      </c>
      <c r="F34" s="21">
        <v>-37969.588349999998</v>
      </c>
      <c r="G34" s="21">
        <v>-37155.939850000002</v>
      </c>
      <c r="H34" s="21">
        <v>-88221.696930000006</v>
      </c>
      <c r="I34" s="21">
        <v>-84477.493870000006</v>
      </c>
      <c r="J34" s="21">
        <v>-86392.600789999997</v>
      </c>
      <c r="K34" s="21">
        <v>-82627.599359999993</v>
      </c>
      <c r="L34" s="21">
        <v>-80856.920939999996</v>
      </c>
      <c r="M34" s="21">
        <v>-87184.468949999995</v>
      </c>
      <c r="N34" s="21">
        <v>-83484.257500000007</v>
      </c>
      <c r="O34" s="21">
        <v>-85376.780400000003</v>
      </c>
      <c r="P34" s="21">
        <v>-81656.082049999997</v>
      </c>
      <c r="Q34" s="21">
        <v>-79906.222389999995</v>
      </c>
      <c r="R34" s="21">
        <v>-1044.9297300000001</v>
      </c>
      <c r="S34" s="21">
        <v>-1047.6570200000001</v>
      </c>
      <c r="T34" s="21">
        <v>-1071.9001000000001</v>
      </c>
      <c r="U34" s="21">
        <v>-1024.49405</v>
      </c>
      <c r="V34" s="21">
        <v>-1001.77811</v>
      </c>
      <c r="W34" s="21">
        <v>-1146.26917</v>
      </c>
      <c r="X34" s="21">
        <v>-1141.4296400000001</v>
      </c>
      <c r="Y34" s="21">
        <v>-1167.6914999999999</v>
      </c>
      <c r="Z34" s="21">
        <v>-1116.19344</v>
      </c>
      <c r="AA34" s="21">
        <v>-1091.4442799999999</v>
      </c>
      <c r="AB34" s="21">
        <v>-77931.015620000006</v>
      </c>
      <c r="AC34" s="21">
        <v>-74623.523449999993</v>
      </c>
      <c r="AD34" s="21">
        <v>-76315.235719999997</v>
      </c>
      <c r="AE34" s="21">
        <v>-72989.415049999996</v>
      </c>
      <c r="AF34" s="21">
        <v>-71425.242129999999</v>
      </c>
      <c r="AG34" s="21">
        <v>-175.52617000000001</v>
      </c>
      <c r="AH34" s="21">
        <v>-215.66638</v>
      </c>
      <c r="AI34" s="21">
        <v>-222.05025000000001</v>
      </c>
      <c r="AJ34" s="21">
        <v>-210.92966000000001</v>
      </c>
      <c r="AK34" s="21">
        <v>-206.35992999999999</v>
      </c>
      <c r="AL34" s="21">
        <v>-532.46447000000001</v>
      </c>
      <c r="AM34" s="21">
        <v>-543.91502000000003</v>
      </c>
      <c r="AN34" s="21">
        <v>-557.33000000000004</v>
      </c>
      <c r="AO34" s="21">
        <v>-531.88493000000005</v>
      </c>
      <c r="AP34" s="21">
        <v>-520.44327999999996</v>
      </c>
      <c r="AQ34" s="21">
        <v>-878.74648999999999</v>
      </c>
      <c r="AR34" s="21">
        <v>-873.22520999999995</v>
      </c>
      <c r="AS34" s="21">
        <v>-894.01698999999996</v>
      </c>
      <c r="AT34" s="21">
        <v>-853.91138999999998</v>
      </c>
      <c r="AU34" s="21">
        <v>-835.55958999999996</v>
      </c>
      <c r="AV34" s="21">
        <v>-1286.32492</v>
      </c>
      <c r="AW34" s="21">
        <v>-1265.8640600000001</v>
      </c>
      <c r="AX34" s="21">
        <v>-1295.87869</v>
      </c>
      <c r="AY34" s="21">
        <v>-1238.1629600000001</v>
      </c>
      <c r="AZ34" s="21">
        <v>-1211.3423299999999</v>
      </c>
      <c r="BA34" s="21">
        <v>-1507.6505</v>
      </c>
      <c r="BB34" s="21">
        <v>-1473.4466399999999</v>
      </c>
      <c r="BC34" s="21">
        <v>-1507.6632999999999</v>
      </c>
      <c r="BD34" s="21">
        <v>-1440.85619</v>
      </c>
      <c r="BE34" s="21">
        <v>-1410.0256099999999</v>
      </c>
      <c r="BF34" s="21">
        <v>-1715.1682000000001</v>
      </c>
      <c r="BG34" s="21">
        <v>-1672.0776800000001</v>
      </c>
      <c r="BH34" s="21">
        <v>-1711.2617399999999</v>
      </c>
      <c r="BI34" s="21">
        <v>-1635.6011900000001</v>
      </c>
      <c r="BJ34" s="21">
        <v>-1600.1697999999999</v>
      </c>
      <c r="BK34" s="21">
        <v>2911.8098</v>
      </c>
      <c r="BL34" s="21">
        <v>2787.0607500000001</v>
      </c>
      <c r="BM34" s="21">
        <v>2850.8511100000001</v>
      </c>
      <c r="BN34" s="21">
        <v>2725.4126099999999</v>
      </c>
      <c r="BO34" s="21">
        <v>2666.3827200000001</v>
      </c>
      <c r="BP34" s="21">
        <v>-706.33401000000003</v>
      </c>
      <c r="BQ34" s="21">
        <v>-740.95917999999995</v>
      </c>
      <c r="BR34" s="21">
        <v>-759.06732999999997</v>
      </c>
      <c r="BS34" s="21">
        <v>-724.57705999999996</v>
      </c>
      <c r="BT34" s="21">
        <v>-708.51103000000001</v>
      </c>
      <c r="BU34" s="21">
        <v>-8.3000000000000001E-4</v>
      </c>
      <c r="BV34" s="21">
        <v>7.6000000000000004E-4</v>
      </c>
      <c r="BW34" s="21">
        <v>-1891.9614099999999</v>
      </c>
      <c r="BX34" s="21">
        <v>-1878.58447</v>
      </c>
      <c r="BY34" s="21">
        <v>-1923.64939</v>
      </c>
      <c r="BZ34" s="21">
        <v>-1837.5685599999999</v>
      </c>
      <c r="CA34" s="21">
        <v>-1797.7656500000001</v>
      </c>
      <c r="CB34" s="21">
        <v>-882.37330999999995</v>
      </c>
      <c r="CC34" s="21">
        <v>-901.04988000000003</v>
      </c>
      <c r="CD34" s="21">
        <v>-922.31506999999999</v>
      </c>
      <c r="CE34" s="21">
        <v>-881.12828999999999</v>
      </c>
      <c r="CF34" s="21">
        <v>-861.59113000000002</v>
      </c>
      <c r="CG34" s="21">
        <v>-1025.10122</v>
      </c>
      <c r="CH34" s="21">
        <v>-1033.5067200000001</v>
      </c>
      <c r="CI34" s="21">
        <v>-1057.6633300000001</v>
      </c>
      <c r="CJ34" s="21">
        <v>-1010.65661</v>
      </c>
      <c r="CK34" s="21">
        <v>-988.24746000000005</v>
      </c>
      <c r="CL34" s="21">
        <v>-1157.6360299999999</v>
      </c>
      <c r="CM34" s="21">
        <v>-1159.59752</v>
      </c>
      <c r="CN34" s="21">
        <v>-1186.3408199999999</v>
      </c>
      <c r="CO34" s="21">
        <v>-1133.95964</v>
      </c>
      <c r="CP34" s="21">
        <v>-1108.8165300000001</v>
      </c>
      <c r="CQ34" s="21">
        <v>-1135.10998</v>
      </c>
      <c r="CR34" s="21">
        <v>-1134.5843400000001</v>
      </c>
      <c r="CS34" s="21">
        <v>-1160.6644699999999</v>
      </c>
      <c r="CT34" s="21">
        <v>-1109.4994899999999</v>
      </c>
      <c r="CU34" s="21">
        <v>-1084.8987400000001</v>
      </c>
      <c r="CV34" s="21">
        <v>-1184.70724</v>
      </c>
      <c r="CW34" s="21">
        <v>-1182.4834699999999</v>
      </c>
      <c r="CX34" s="21">
        <v>-1209.6163300000001</v>
      </c>
      <c r="CY34" s="21">
        <v>-1156.3396</v>
      </c>
      <c r="CZ34" s="21">
        <v>-1130.70028</v>
      </c>
      <c r="DA34" s="21">
        <v>-1176.29024</v>
      </c>
      <c r="DB34" s="21">
        <v>-1171.89121</v>
      </c>
      <c r="DC34" s="21">
        <v>-1198.7174</v>
      </c>
      <c r="DD34" s="21">
        <v>-1145.98154</v>
      </c>
      <c r="DE34" s="21">
        <v>-1120.5718899999999</v>
      </c>
      <c r="DF34" s="21">
        <v>-1190.1662699999999</v>
      </c>
      <c r="DG34" s="21">
        <v>-1184.5759</v>
      </c>
      <c r="DH34" s="21">
        <v>-1211.6748700000001</v>
      </c>
      <c r="DI34" s="21">
        <v>-1158.3857700000001</v>
      </c>
      <c r="DJ34" s="21">
        <v>-1132.70109</v>
      </c>
      <c r="DK34" s="21">
        <v>-1001.07084</v>
      </c>
      <c r="DL34" s="21">
        <v>-998.08983999999998</v>
      </c>
      <c r="DM34" s="21">
        <v>-1021.06639</v>
      </c>
      <c r="DN34" s="21">
        <v>-976.02278000000001</v>
      </c>
      <c r="DO34" s="21">
        <v>-954.38160000000005</v>
      </c>
      <c r="DP34" s="21">
        <v>-779.13861999999995</v>
      </c>
      <c r="DQ34" s="21">
        <v>-808.07389999999998</v>
      </c>
      <c r="DR34" s="21">
        <v>-828.32401000000004</v>
      </c>
      <c r="DS34" s="21">
        <v>-790.20132000000001</v>
      </c>
      <c r="DT34" s="21">
        <v>-773.23901999999998</v>
      </c>
      <c r="DU34" s="21">
        <v>-920.64103</v>
      </c>
      <c r="DV34" s="21">
        <v>-932.02233000000001</v>
      </c>
      <c r="DW34" s="21">
        <v>-953.80020000000002</v>
      </c>
      <c r="DX34" s="21">
        <v>-911.41596000000004</v>
      </c>
      <c r="DY34" s="21">
        <v>-891.20725000000004</v>
      </c>
      <c r="DZ34" s="21">
        <v>-964.81339000000003</v>
      </c>
      <c r="EA34" s="21">
        <v>-959.89643000000001</v>
      </c>
      <c r="EB34" s="21">
        <v>-981.84267</v>
      </c>
      <c r="EC34" s="21">
        <v>-938.67380000000003</v>
      </c>
      <c r="ED34" s="21">
        <v>-917.86075000000005</v>
      </c>
    </row>
    <row r="35" spans="2:134" x14ac:dyDescent="0.3">
      <c r="B35" s="39" t="s">
        <v>187</v>
      </c>
      <c r="C35" s="21">
        <v>-19231.297859999999</v>
      </c>
      <c r="D35" s="21">
        <v>-18415.09562</v>
      </c>
      <c r="E35" s="21">
        <v>-18832.553950000001</v>
      </c>
      <c r="F35" s="21">
        <v>-18011.83656</v>
      </c>
      <c r="G35" s="21">
        <v>-17625.86177</v>
      </c>
      <c r="H35" s="21">
        <v>-43416.517720000003</v>
      </c>
      <c r="I35" s="21">
        <v>-41573.884169999998</v>
      </c>
      <c r="J35" s="21">
        <v>-42516.365169999997</v>
      </c>
      <c r="K35" s="21">
        <v>-40663.49613</v>
      </c>
      <c r="L35" s="21">
        <v>-39792.092680000002</v>
      </c>
      <c r="M35" s="21">
        <v>-39428.862330000004</v>
      </c>
      <c r="N35" s="21">
        <v>-37755.455009999998</v>
      </c>
      <c r="O35" s="21">
        <v>-38611.341679999998</v>
      </c>
      <c r="P35" s="21">
        <v>-36928.669240000003</v>
      </c>
      <c r="Q35" s="21">
        <v>-36137.301509999998</v>
      </c>
      <c r="R35" s="21">
        <v>-507.13069000000002</v>
      </c>
      <c r="S35" s="21">
        <v>-500.23579000000001</v>
      </c>
      <c r="T35" s="21">
        <v>-511.57756000000001</v>
      </c>
      <c r="U35" s="21">
        <v>-489.17588999999998</v>
      </c>
      <c r="V35" s="21">
        <v>-478.32940000000002</v>
      </c>
      <c r="W35" s="21">
        <v>-452.90467999999998</v>
      </c>
      <c r="X35" s="21">
        <v>-447.3399</v>
      </c>
      <c r="Y35" s="21">
        <v>-457.52895999999998</v>
      </c>
      <c r="Z35" s="21">
        <v>-437.44949000000003</v>
      </c>
      <c r="AA35" s="21">
        <v>-427.74993000000001</v>
      </c>
      <c r="AB35" s="21">
        <v>-35688.138290000003</v>
      </c>
      <c r="AC35" s="21">
        <v>-34173.487970000002</v>
      </c>
      <c r="AD35" s="21">
        <v>-34948.199560000001</v>
      </c>
      <c r="AE35" s="21">
        <v>-33425.155789999997</v>
      </c>
      <c r="AF35" s="21">
        <v>-32708.85024</v>
      </c>
      <c r="AG35" s="21">
        <v>-53.537880000000001</v>
      </c>
      <c r="AH35" s="21">
        <v>-65.972160000000002</v>
      </c>
      <c r="AI35" s="21">
        <v>-67.945390000000003</v>
      </c>
      <c r="AJ35" s="21">
        <v>-64.523849999999996</v>
      </c>
      <c r="AK35" s="21">
        <v>-63.125410000000002</v>
      </c>
      <c r="AL35" s="21">
        <v>-253.91623999999999</v>
      </c>
      <c r="AM35" s="21">
        <v>-253.65683999999999</v>
      </c>
      <c r="AN35" s="21">
        <v>-259.75864999999999</v>
      </c>
      <c r="AO35" s="21">
        <v>-248.04692</v>
      </c>
      <c r="AP35" s="21">
        <v>-242.71074999999999</v>
      </c>
      <c r="AQ35" s="21">
        <v>-430.61144999999999</v>
      </c>
      <c r="AR35" s="21">
        <v>-422.15185000000002</v>
      </c>
      <c r="AS35" s="21">
        <v>-432.04525999999998</v>
      </c>
      <c r="AT35" s="21">
        <v>-412.81509999999997</v>
      </c>
      <c r="AU35" s="21">
        <v>-403.94283000000001</v>
      </c>
      <c r="AV35" s="21">
        <v>-570.61503000000005</v>
      </c>
      <c r="AW35" s="21">
        <v>-556.97266999999999</v>
      </c>
      <c r="AX35" s="21">
        <v>-570.05530999999996</v>
      </c>
      <c r="AY35" s="21">
        <v>-544.78471999999999</v>
      </c>
      <c r="AZ35" s="21">
        <v>-532.98346000000004</v>
      </c>
      <c r="BA35" s="21">
        <v>-485.07549</v>
      </c>
      <c r="BB35" s="21">
        <v>-473.76576</v>
      </c>
      <c r="BC35" s="21">
        <v>-484.76853999999997</v>
      </c>
      <c r="BD35" s="21">
        <v>-463.28715999999997</v>
      </c>
      <c r="BE35" s="21">
        <v>-453.37365999999997</v>
      </c>
      <c r="BF35" s="21">
        <v>-771.27167999999995</v>
      </c>
      <c r="BG35" s="21">
        <v>-747.77395999999999</v>
      </c>
      <c r="BH35" s="21">
        <v>-765.18331000000001</v>
      </c>
      <c r="BI35" s="21">
        <v>-731.46154999999999</v>
      </c>
      <c r="BJ35" s="21">
        <v>-715.61589000000004</v>
      </c>
      <c r="BK35" s="21">
        <v>45.021509999999999</v>
      </c>
      <c r="BL35" s="21">
        <v>43.092680000000001</v>
      </c>
      <c r="BM35" s="21">
        <v>44.078989999999997</v>
      </c>
      <c r="BN35" s="21">
        <v>42.139490000000002</v>
      </c>
      <c r="BO35" s="21">
        <v>41.226790000000001</v>
      </c>
      <c r="BP35" s="21">
        <v>-342.57749000000001</v>
      </c>
      <c r="BQ35" s="21">
        <v>-348.05513999999999</v>
      </c>
      <c r="BR35" s="21">
        <v>-356.25931000000003</v>
      </c>
      <c r="BS35" s="21">
        <v>-340.35982000000001</v>
      </c>
      <c r="BT35" s="21">
        <v>-332.81292999999999</v>
      </c>
      <c r="BU35" s="21">
        <v>-8.3000000000000001E-4</v>
      </c>
      <c r="BV35" s="21">
        <v>7.6000000000000004E-4</v>
      </c>
      <c r="BW35" s="21">
        <v>-935.24788999999998</v>
      </c>
      <c r="BX35" s="21">
        <v>-916.27431000000001</v>
      </c>
      <c r="BY35" s="21">
        <v>-937.90932999999995</v>
      </c>
      <c r="BZ35" s="21">
        <v>-896.26958999999999</v>
      </c>
      <c r="CA35" s="21">
        <v>-876.85519999999997</v>
      </c>
      <c r="CB35" s="21">
        <v>-399.84868</v>
      </c>
      <c r="CC35" s="21">
        <v>-400.29786000000001</v>
      </c>
      <c r="CD35" s="21">
        <v>-409.53521000000001</v>
      </c>
      <c r="CE35" s="21">
        <v>-391.44751000000002</v>
      </c>
      <c r="CF35" s="21">
        <v>-382.7679</v>
      </c>
      <c r="CG35" s="21">
        <v>-478.25659999999999</v>
      </c>
      <c r="CH35" s="21">
        <v>-474.08407999999997</v>
      </c>
      <c r="CI35" s="21">
        <v>-484.92869000000002</v>
      </c>
      <c r="CJ35" s="21">
        <v>-463.60237000000001</v>
      </c>
      <c r="CK35" s="21">
        <v>-453.3229</v>
      </c>
      <c r="CL35" s="21">
        <v>-551.34537</v>
      </c>
      <c r="CM35" s="21">
        <v>-543.82798000000003</v>
      </c>
      <c r="CN35" s="21">
        <v>-556.13891000000001</v>
      </c>
      <c r="CO35" s="21">
        <v>-531.80429000000004</v>
      </c>
      <c r="CP35" s="21">
        <v>-520.01260000000002</v>
      </c>
      <c r="CQ35" s="21">
        <v>-515.58844999999997</v>
      </c>
      <c r="CR35" s="21">
        <v>-508.53125999999997</v>
      </c>
      <c r="CS35" s="21">
        <v>-520.03765999999996</v>
      </c>
      <c r="CT35" s="21">
        <v>-497.28796999999997</v>
      </c>
      <c r="CU35" s="21">
        <v>-486.26161000000002</v>
      </c>
      <c r="CV35" s="21">
        <v>-515.16967</v>
      </c>
      <c r="CW35" s="21">
        <v>-508.26719000000003</v>
      </c>
      <c r="CX35" s="21">
        <v>-519.77229</v>
      </c>
      <c r="CY35" s="21">
        <v>-497.02974</v>
      </c>
      <c r="CZ35" s="21">
        <v>-486.00909999999999</v>
      </c>
      <c r="DA35" s="21">
        <v>-458.84935999999999</v>
      </c>
      <c r="DB35" s="21">
        <v>-453.56918000000002</v>
      </c>
      <c r="DC35" s="21">
        <v>-463.86266999999998</v>
      </c>
      <c r="DD35" s="21">
        <v>-443.54106000000002</v>
      </c>
      <c r="DE35" s="21">
        <v>-433.70641999999998</v>
      </c>
      <c r="DF35" s="21">
        <v>-499.24295000000001</v>
      </c>
      <c r="DG35" s="21">
        <v>-492.05295999999998</v>
      </c>
      <c r="DH35" s="21">
        <v>-503.18087000000003</v>
      </c>
      <c r="DI35" s="21">
        <v>-481.17397999999997</v>
      </c>
      <c r="DJ35" s="21">
        <v>-470.50492000000003</v>
      </c>
      <c r="DK35" s="21">
        <v>-461.89846999999997</v>
      </c>
      <c r="DL35" s="21">
        <v>-454.58800000000002</v>
      </c>
      <c r="DM35" s="21">
        <v>-464.87799000000001</v>
      </c>
      <c r="DN35" s="21">
        <v>-444.53735</v>
      </c>
      <c r="DO35" s="21">
        <v>-434.68063999999998</v>
      </c>
      <c r="DP35" s="21">
        <v>-385.79163</v>
      </c>
      <c r="DQ35" s="21">
        <v>-388.57260000000002</v>
      </c>
      <c r="DR35" s="21">
        <v>-397.99946999999997</v>
      </c>
      <c r="DS35" s="21">
        <v>-379.97897</v>
      </c>
      <c r="DT35" s="21">
        <v>-371.82188000000002</v>
      </c>
      <c r="DU35" s="21">
        <v>-414.38182</v>
      </c>
      <c r="DV35" s="21">
        <v>-412.46616999999998</v>
      </c>
      <c r="DW35" s="21">
        <v>-421.91681</v>
      </c>
      <c r="DX35" s="21">
        <v>-403.34679</v>
      </c>
      <c r="DY35" s="21">
        <v>-394.40334999999999</v>
      </c>
      <c r="DZ35" s="21">
        <v>-391.57637999999997</v>
      </c>
      <c r="EA35" s="21">
        <v>-386.19015999999999</v>
      </c>
      <c r="EB35" s="21">
        <v>-394.93130000000002</v>
      </c>
      <c r="EC35" s="21">
        <v>-377.65174000000002</v>
      </c>
      <c r="ED35" s="21">
        <v>-369.27807999999999</v>
      </c>
    </row>
    <row r="36" spans="2:134" x14ac:dyDescent="0.3">
      <c r="B36" s="39" t="s">
        <v>188</v>
      </c>
      <c r="C36" s="21">
        <v>-313528.50374999997</v>
      </c>
      <c r="D36" s="21">
        <v>-300221.93089000002</v>
      </c>
      <c r="E36" s="21">
        <v>-307027.76827</v>
      </c>
      <c r="F36" s="21">
        <v>-293647.58458000002</v>
      </c>
      <c r="G36" s="21">
        <v>-287355.02451999998</v>
      </c>
      <c r="H36" s="21">
        <v>-672333.73750000005</v>
      </c>
      <c r="I36" s="21">
        <v>-643799.32791999995</v>
      </c>
      <c r="J36" s="21">
        <v>-658394.27489999996</v>
      </c>
      <c r="K36" s="21">
        <v>-629701.36187000002</v>
      </c>
      <c r="L36" s="21">
        <v>-616207.09819000005</v>
      </c>
      <c r="M36" s="21">
        <v>-657125.78793999995</v>
      </c>
      <c r="N36" s="21">
        <v>-629236.59623000002</v>
      </c>
      <c r="O36" s="21">
        <v>-643500.89830999996</v>
      </c>
      <c r="P36" s="21">
        <v>-615457.29304999998</v>
      </c>
      <c r="Q36" s="21">
        <v>-602268.27073999995</v>
      </c>
      <c r="R36" s="21">
        <v>-6984.1347100000003</v>
      </c>
      <c r="S36" s="21">
        <v>-6928.7983199999999</v>
      </c>
      <c r="T36" s="21">
        <v>-7086.9721900000004</v>
      </c>
      <c r="U36" s="21">
        <v>-6775.6078200000002</v>
      </c>
      <c r="V36" s="21">
        <v>-6625.3741</v>
      </c>
      <c r="W36" s="21">
        <v>-7489.2769099999996</v>
      </c>
      <c r="X36" s="21">
        <v>-7392.8780399999996</v>
      </c>
      <c r="Y36" s="21">
        <v>-7560.98999</v>
      </c>
      <c r="Z36" s="21">
        <v>-7229.4270900000001</v>
      </c>
      <c r="AA36" s="21">
        <v>-7069.1309799999999</v>
      </c>
      <c r="AB36" s="21">
        <v>-587660.49815</v>
      </c>
      <c r="AC36" s="21">
        <v>-562719.43359999999</v>
      </c>
      <c r="AD36" s="21">
        <v>-575476.26043000002</v>
      </c>
      <c r="AE36" s="21">
        <v>-550396.98470999999</v>
      </c>
      <c r="AF36" s="21">
        <v>-538601.90376999998</v>
      </c>
      <c r="AG36" s="21">
        <v>-968.98955000000001</v>
      </c>
      <c r="AH36" s="21">
        <v>-1192.07258</v>
      </c>
      <c r="AI36" s="21">
        <v>-1227.4372499999999</v>
      </c>
      <c r="AJ36" s="21">
        <v>-1165.8867</v>
      </c>
      <c r="AK36" s="21">
        <v>-1140.6316899999999</v>
      </c>
      <c r="AL36" s="21">
        <v>-3568.0350400000002</v>
      </c>
      <c r="AM36" s="21">
        <v>-3601.9280699999999</v>
      </c>
      <c r="AN36" s="21">
        <v>-3689.5563499999998</v>
      </c>
      <c r="AO36" s="21">
        <v>-3522.25837</v>
      </c>
      <c r="AP36" s="21">
        <v>-3446.4925199999998</v>
      </c>
      <c r="AQ36" s="21">
        <v>-6166.0385999999999</v>
      </c>
      <c r="AR36" s="21">
        <v>-6073.6028800000004</v>
      </c>
      <c r="AS36" s="21">
        <v>-6216.6703100000004</v>
      </c>
      <c r="AT36" s="21">
        <v>-5939.2644099999998</v>
      </c>
      <c r="AU36" s="21">
        <v>-5811.6242700000003</v>
      </c>
      <c r="AV36" s="21">
        <v>-9186.1992900000005</v>
      </c>
      <c r="AW36" s="21">
        <v>-8974.9438900000005</v>
      </c>
      <c r="AX36" s="21">
        <v>-9185.8493400000007</v>
      </c>
      <c r="AY36" s="21">
        <v>-8778.5396099999998</v>
      </c>
      <c r="AZ36" s="21">
        <v>-8588.3857399999997</v>
      </c>
      <c r="BA36" s="21">
        <v>-10847.485989999999</v>
      </c>
      <c r="BB36" s="21">
        <v>-10539.454680000001</v>
      </c>
      <c r="BC36" s="21">
        <v>-10782.33815</v>
      </c>
      <c r="BD36" s="21">
        <v>-10306.3339</v>
      </c>
      <c r="BE36" s="21">
        <v>-10085.80831</v>
      </c>
      <c r="BF36" s="21">
        <v>-13363.5875</v>
      </c>
      <c r="BG36" s="21">
        <v>-12944.978779999999</v>
      </c>
      <c r="BH36" s="21">
        <v>-13245.86658</v>
      </c>
      <c r="BI36" s="21">
        <v>-12662.57908</v>
      </c>
      <c r="BJ36" s="21">
        <v>-12388.27808</v>
      </c>
      <c r="BK36" s="21">
        <v>-148320.52528999999</v>
      </c>
      <c r="BL36" s="21">
        <v>-141966.11134</v>
      </c>
      <c r="BM36" s="21">
        <v>-145215.43729</v>
      </c>
      <c r="BN36" s="21">
        <v>-138825.90453999999</v>
      </c>
      <c r="BO36" s="21">
        <v>-135819.0656</v>
      </c>
      <c r="BP36" s="21">
        <v>-4547.2412700000004</v>
      </c>
      <c r="BQ36" s="21">
        <v>-4700.4909200000002</v>
      </c>
      <c r="BR36" s="21">
        <v>-4813.4454900000001</v>
      </c>
      <c r="BS36" s="21">
        <v>-4596.56657</v>
      </c>
      <c r="BT36" s="21">
        <v>-4494.6480499999998</v>
      </c>
      <c r="BU36" s="21">
        <v>-8.3000000000000001E-4</v>
      </c>
      <c r="BV36" s="21">
        <v>7.6000000000000004E-4</v>
      </c>
      <c r="BW36" s="21">
        <v>-13273.77038</v>
      </c>
      <c r="BX36" s="21">
        <v>-13066.89451</v>
      </c>
      <c r="BY36" s="21">
        <v>-13377.05666</v>
      </c>
      <c r="BZ36" s="21">
        <v>-12781.59174</v>
      </c>
      <c r="CA36" s="21">
        <v>-12504.74109</v>
      </c>
      <c r="CB36" s="21">
        <v>-5761.3573699999997</v>
      </c>
      <c r="CC36" s="21">
        <v>-5812.1331700000001</v>
      </c>
      <c r="CD36" s="21">
        <v>-5947.3250399999997</v>
      </c>
      <c r="CE36" s="21">
        <v>-5683.6312799999996</v>
      </c>
      <c r="CF36" s="21">
        <v>-5557.6096200000002</v>
      </c>
      <c r="CG36" s="21">
        <v>-6816.2232700000004</v>
      </c>
      <c r="CH36" s="21">
        <v>-6795.4841800000004</v>
      </c>
      <c r="CI36" s="21">
        <v>-6952.01703</v>
      </c>
      <c r="CJ36" s="21">
        <v>-6645.2411400000001</v>
      </c>
      <c r="CK36" s="21">
        <v>-6497.8980000000001</v>
      </c>
      <c r="CL36" s="21">
        <v>-7701.0492999999997</v>
      </c>
      <c r="CM36" s="21">
        <v>-7635.5191000000004</v>
      </c>
      <c r="CN36" s="21">
        <v>-7809.3616899999997</v>
      </c>
      <c r="CO36" s="21">
        <v>-7466.7035299999998</v>
      </c>
      <c r="CP36" s="21">
        <v>-7301.1463400000002</v>
      </c>
      <c r="CQ36" s="21">
        <v>-7570.5120399999996</v>
      </c>
      <c r="CR36" s="21">
        <v>-7491.7339599999996</v>
      </c>
      <c r="CS36" s="21">
        <v>-7661.7936900000004</v>
      </c>
      <c r="CT36" s="21">
        <v>-7326.0973800000002</v>
      </c>
      <c r="CU36" s="21">
        <v>-7163.6578200000004</v>
      </c>
      <c r="CV36" s="21">
        <v>-7817.5029599999998</v>
      </c>
      <c r="CW36" s="21">
        <v>-7729.8117899999997</v>
      </c>
      <c r="CX36" s="21">
        <v>-7905.0909300000003</v>
      </c>
      <c r="CY36" s="21">
        <v>-7558.9115000000002</v>
      </c>
      <c r="CZ36" s="21">
        <v>-7391.3098200000004</v>
      </c>
      <c r="DA36" s="21">
        <v>-7705.8892599999999</v>
      </c>
      <c r="DB36" s="21">
        <v>-7609.1986900000002</v>
      </c>
      <c r="DC36" s="21">
        <v>-7781.44103</v>
      </c>
      <c r="DD36" s="21">
        <v>-7440.9650600000004</v>
      </c>
      <c r="DE36" s="21">
        <v>-7275.97858</v>
      </c>
      <c r="DF36" s="21">
        <v>-7910.7097800000001</v>
      </c>
      <c r="DG36" s="21">
        <v>-7801.2720499999996</v>
      </c>
      <c r="DH36" s="21">
        <v>-7977.6492600000001</v>
      </c>
      <c r="DI36" s="21">
        <v>-7628.7918099999997</v>
      </c>
      <c r="DJ36" s="21">
        <v>-7459.6406999999999</v>
      </c>
      <c r="DK36" s="21">
        <v>-6695.8032000000003</v>
      </c>
      <c r="DL36" s="21">
        <v>-6611.4038</v>
      </c>
      <c r="DM36" s="21">
        <v>-6761.64804</v>
      </c>
      <c r="DN36" s="21">
        <v>-6465.2306500000004</v>
      </c>
      <c r="DO36" s="21">
        <v>-6321.8788599999998</v>
      </c>
      <c r="DP36" s="21">
        <v>-5177.9181600000002</v>
      </c>
      <c r="DQ36" s="21">
        <v>-5297.3725899999999</v>
      </c>
      <c r="DR36" s="21">
        <v>-5428.09231</v>
      </c>
      <c r="DS36" s="21">
        <v>-5180.2012500000001</v>
      </c>
      <c r="DT36" s="21">
        <v>-5069.0098900000003</v>
      </c>
      <c r="DU36" s="21">
        <v>-6076.8139499999997</v>
      </c>
      <c r="DV36" s="21">
        <v>-6081.6077100000002</v>
      </c>
      <c r="DW36" s="21">
        <v>-6221.7258400000001</v>
      </c>
      <c r="DX36" s="21">
        <v>-5947.1479300000001</v>
      </c>
      <c r="DY36" s="21">
        <v>-5815.28341</v>
      </c>
      <c r="DZ36" s="21">
        <v>-6324.1461600000002</v>
      </c>
      <c r="EA36" s="21">
        <v>-6237.3719000000001</v>
      </c>
      <c r="EB36" s="21">
        <v>-6378.4044899999999</v>
      </c>
      <c r="EC36" s="21">
        <v>-6099.4683199999999</v>
      </c>
      <c r="ED36" s="21">
        <v>-5964.2264800000003</v>
      </c>
    </row>
    <row r="37" spans="2:134" x14ac:dyDescent="0.3">
      <c r="B37" s="39" t="s">
        <v>189</v>
      </c>
      <c r="C37" s="21">
        <v>-482051.31248000002</v>
      </c>
      <c r="D37" s="21">
        <v>-461592.40416999999</v>
      </c>
      <c r="E37" s="21">
        <v>-472056.40600999998</v>
      </c>
      <c r="F37" s="21">
        <v>-451484.32075999997</v>
      </c>
      <c r="G37" s="21">
        <v>-441809.48482000001</v>
      </c>
      <c r="H37" s="21">
        <v>-965894.04738</v>
      </c>
      <c r="I37" s="21">
        <v>-924900.69122000004</v>
      </c>
      <c r="J37" s="21">
        <v>-945868.21319000004</v>
      </c>
      <c r="K37" s="21">
        <v>-904647.14639999997</v>
      </c>
      <c r="L37" s="21">
        <v>-885260.89783000003</v>
      </c>
      <c r="M37" s="21">
        <v>-930190.33161999995</v>
      </c>
      <c r="N37" s="21">
        <v>-890711.95935000002</v>
      </c>
      <c r="O37" s="21">
        <v>-910903.70365000004</v>
      </c>
      <c r="P37" s="21">
        <v>-871206.75222999998</v>
      </c>
      <c r="Q37" s="21">
        <v>-852537.11354000005</v>
      </c>
      <c r="R37" s="21">
        <v>-9344.2569199999998</v>
      </c>
      <c r="S37" s="21">
        <v>-9257.8039399999998</v>
      </c>
      <c r="T37" s="21">
        <v>-9423.2153799999996</v>
      </c>
      <c r="U37" s="21">
        <v>-9407.9734200000003</v>
      </c>
      <c r="V37" s="21">
        <v>-9282.2143400000004</v>
      </c>
      <c r="W37" s="21">
        <v>-9945.1962800000001</v>
      </c>
      <c r="X37" s="21">
        <v>-9806.8132399999995</v>
      </c>
      <c r="Y37" s="21">
        <v>-9987.5684199999996</v>
      </c>
      <c r="Z37" s="21">
        <v>-9919.3496300000006</v>
      </c>
      <c r="AA37" s="21">
        <v>-9778.6842400000005</v>
      </c>
      <c r="AB37" s="21">
        <v>-838420.93619000004</v>
      </c>
      <c r="AC37" s="21">
        <v>-802837.27731999999</v>
      </c>
      <c r="AD37" s="21">
        <v>-821037.56597</v>
      </c>
      <c r="AE37" s="21">
        <v>-785256.71990000003</v>
      </c>
      <c r="AF37" s="21">
        <v>-768428.56345000002</v>
      </c>
      <c r="AG37" s="21">
        <v>-1098.14501</v>
      </c>
      <c r="AH37" s="21">
        <v>-1398.86124</v>
      </c>
      <c r="AI37" s="21">
        <v>-1392.38141</v>
      </c>
      <c r="AJ37" s="21">
        <v>-1749.90401</v>
      </c>
      <c r="AK37" s="21">
        <v>-1796.0593699999999</v>
      </c>
      <c r="AL37" s="21">
        <v>-4968.4865399999999</v>
      </c>
      <c r="AM37" s="21">
        <v>-4999.0796399999999</v>
      </c>
      <c r="AN37" s="21">
        <v>-5085.5289300000004</v>
      </c>
      <c r="AO37" s="21">
        <v>-5154.6396299999997</v>
      </c>
      <c r="AP37" s="21">
        <v>-5102.64077</v>
      </c>
      <c r="AQ37" s="21">
        <v>-8375.45226</v>
      </c>
      <c r="AR37" s="21">
        <v>-8238.7044999999998</v>
      </c>
      <c r="AS37" s="21">
        <v>-8400.9813599999998</v>
      </c>
      <c r="AT37" s="21">
        <v>-8298.6881599999997</v>
      </c>
      <c r="AU37" s="21">
        <v>-8173.8369199999997</v>
      </c>
      <c r="AV37" s="21">
        <v>-12359.526099999999</v>
      </c>
      <c r="AW37" s="21">
        <v>-12063.8675</v>
      </c>
      <c r="AX37" s="21">
        <v>-12314.42015</v>
      </c>
      <c r="AY37" s="21">
        <v>-12054.94217</v>
      </c>
      <c r="AZ37" s="21">
        <v>-11850.00259</v>
      </c>
      <c r="BA37" s="21">
        <v>-14702.131100000001</v>
      </c>
      <c r="BB37" s="21">
        <v>-14271.865680000001</v>
      </c>
      <c r="BC37" s="21">
        <v>-14572.176030000001</v>
      </c>
      <c r="BD37" s="21">
        <v>-14171.95141</v>
      </c>
      <c r="BE37" s="21">
        <v>-13916.686089999999</v>
      </c>
      <c r="BF37" s="21">
        <v>-18279.128100000002</v>
      </c>
      <c r="BG37" s="21">
        <v>-17689.69022</v>
      </c>
      <c r="BH37" s="21">
        <v>-18073.590560000001</v>
      </c>
      <c r="BI37" s="21">
        <v>-17512.648089999999</v>
      </c>
      <c r="BJ37" s="21">
        <v>-17179.67324</v>
      </c>
      <c r="BK37" s="21">
        <v>-254608.41751</v>
      </c>
      <c r="BL37" s="21">
        <v>-243700.37039</v>
      </c>
      <c r="BM37" s="21">
        <v>-249278.19407999999</v>
      </c>
      <c r="BN37" s="21">
        <v>-238309.86168</v>
      </c>
      <c r="BO37" s="21">
        <v>-233148.29349000001</v>
      </c>
      <c r="BP37" s="21">
        <v>-6131.1209699999999</v>
      </c>
      <c r="BQ37" s="21">
        <v>-6322.8344200000001</v>
      </c>
      <c r="BR37" s="21">
        <v>-6410.1532699999998</v>
      </c>
      <c r="BS37" s="21">
        <v>-6703.1792999999998</v>
      </c>
      <c r="BT37" s="21">
        <v>-6677.1288000000004</v>
      </c>
      <c r="BU37" s="21">
        <v>-200.19935000000001</v>
      </c>
      <c r="BV37" s="21">
        <v>-362.57789000000002</v>
      </c>
      <c r="BW37" s="21">
        <v>-17876.03226</v>
      </c>
      <c r="BX37" s="21">
        <v>-17578.55314</v>
      </c>
      <c r="BY37" s="21">
        <v>-17928.930639999999</v>
      </c>
      <c r="BZ37" s="21">
        <v>-17707.83181</v>
      </c>
      <c r="CA37" s="21">
        <v>-17438.931260000001</v>
      </c>
      <c r="CB37" s="21">
        <v>-8013.3754499999995</v>
      </c>
      <c r="CC37" s="21">
        <v>-8052.6398600000002</v>
      </c>
      <c r="CD37" s="21">
        <v>-8186.6498300000003</v>
      </c>
      <c r="CE37" s="21">
        <v>-8309.5564599999998</v>
      </c>
      <c r="CF37" s="21">
        <v>-8225.0326800000003</v>
      </c>
      <c r="CG37" s="21">
        <v>-9303.2492899999997</v>
      </c>
      <c r="CH37" s="21">
        <v>-9254.5103500000005</v>
      </c>
      <c r="CI37" s="21">
        <v>-9416.1809499999999</v>
      </c>
      <c r="CJ37" s="21">
        <v>-9445.9269899999999</v>
      </c>
      <c r="CK37" s="21">
        <v>-9329.5160199999991</v>
      </c>
      <c r="CL37" s="21">
        <v>-10249.026</v>
      </c>
      <c r="CM37" s="21">
        <v>-10149.790139999999</v>
      </c>
      <c r="CN37" s="21">
        <v>-10331.675289999999</v>
      </c>
      <c r="CO37" s="21">
        <v>-10311.706039999999</v>
      </c>
      <c r="CP37" s="21">
        <v>-10172.83691</v>
      </c>
      <c r="CQ37" s="21">
        <v>-10067.402830000001</v>
      </c>
      <c r="CR37" s="21">
        <v>-9948.7630599999993</v>
      </c>
      <c r="CS37" s="21">
        <v>-10131.46236</v>
      </c>
      <c r="CT37" s="21">
        <v>-10088.50167</v>
      </c>
      <c r="CU37" s="21">
        <v>-9947.3416400000006</v>
      </c>
      <c r="CV37" s="21">
        <v>-10406.198060000001</v>
      </c>
      <c r="CW37" s="21">
        <v>-10274.83819</v>
      </c>
      <c r="CX37" s="21">
        <v>-10464.424209999999</v>
      </c>
      <c r="CY37" s="21">
        <v>-10410.581620000001</v>
      </c>
      <c r="CZ37" s="21">
        <v>-10263.03153</v>
      </c>
      <c r="DA37" s="21">
        <v>-10229.173769999999</v>
      </c>
      <c r="DB37" s="21">
        <v>-10087.50135</v>
      </c>
      <c r="DC37" s="21">
        <v>-10274.93295</v>
      </c>
      <c r="DD37" s="21">
        <v>-10207.315409999999</v>
      </c>
      <c r="DE37" s="21">
        <v>-10059.67448</v>
      </c>
      <c r="DF37" s="21">
        <v>-10491.263499999999</v>
      </c>
      <c r="DG37" s="21">
        <v>-10335.36239</v>
      </c>
      <c r="DH37" s="21">
        <v>-10526.2655</v>
      </c>
      <c r="DI37" s="21">
        <v>-10442.52031</v>
      </c>
      <c r="DJ37" s="21">
        <v>-10289.147370000001</v>
      </c>
      <c r="DK37" s="21">
        <v>-8880.2574299999997</v>
      </c>
      <c r="DL37" s="21">
        <v>-8759.3386399999999</v>
      </c>
      <c r="DM37" s="21">
        <v>-8920.4181000000008</v>
      </c>
      <c r="DN37" s="21">
        <v>-8859.1077600000008</v>
      </c>
      <c r="DO37" s="21">
        <v>-8731.6485799999991</v>
      </c>
      <c r="DP37" s="21">
        <v>-7071.7703700000002</v>
      </c>
      <c r="DQ37" s="21">
        <v>-7215.1945699999997</v>
      </c>
      <c r="DR37" s="21">
        <v>-7328.84105</v>
      </c>
      <c r="DS37" s="21">
        <v>-7544.9375099999997</v>
      </c>
      <c r="DT37" s="21">
        <v>-7491.4206999999997</v>
      </c>
      <c r="DU37" s="21">
        <v>-8432.0622999999996</v>
      </c>
      <c r="DV37" s="21">
        <v>-8412.0389899999991</v>
      </c>
      <c r="DW37" s="21">
        <v>-8556.5156999999999</v>
      </c>
      <c r="DX37" s="21">
        <v>-8610.1267700000008</v>
      </c>
      <c r="DY37" s="21">
        <v>-8508.1698300000007</v>
      </c>
      <c r="DZ37" s="21">
        <v>-8394.1925900000006</v>
      </c>
      <c r="EA37" s="21">
        <v>-8270.0088699999997</v>
      </c>
      <c r="EB37" s="21">
        <v>-8422.84512</v>
      </c>
      <c r="EC37" s="21">
        <v>-8355.1747599999999</v>
      </c>
      <c r="ED37" s="21">
        <v>-8232.25065</v>
      </c>
    </row>
    <row r="38" spans="2:134" x14ac:dyDescent="0.3">
      <c r="B38" s="39" t="s">
        <v>190</v>
      </c>
      <c r="C38" s="21">
        <v>4373.7630799999997</v>
      </c>
      <c r="D38" s="21">
        <v>4188.1346700000004</v>
      </c>
      <c r="E38" s="21">
        <v>4283.0769799999998</v>
      </c>
      <c r="F38" s="21">
        <v>4096.4216900000001</v>
      </c>
      <c r="G38" s="21">
        <v>4008.6396599999998</v>
      </c>
      <c r="H38" s="21">
        <v>51761.015760000002</v>
      </c>
      <c r="I38" s="21">
        <v>49564.234689999997</v>
      </c>
      <c r="J38" s="21">
        <v>50687.85714</v>
      </c>
      <c r="K38" s="21">
        <v>48478.873359999998</v>
      </c>
      <c r="L38" s="21">
        <v>47439.989309999997</v>
      </c>
      <c r="M38" s="21">
        <v>61971.048799999997</v>
      </c>
      <c r="N38" s="21">
        <v>59340.924570000003</v>
      </c>
      <c r="O38" s="21">
        <v>60686.13697</v>
      </c>
      <c r="P38" s="21">
        <v>58041.450579999997</v>
      </c>
      <c r="Q38" s="21">
        <v>56797.643750000003</v>
      </c>
      <c r="R38" s="21">
        <v>1019.38759</v>
      </c>
      <c r="S38" s="21">
        <v>1059.3661199999999</v>
      </c>
      <c r="T38" s="21">
        <v>1137.87636</v>
      </c>
      <c r="U38" s="21">
        <v>626.05130999999994</v>
      </c>
      <c r="V38" s="21">
        <v>516.72459000000003</v>
      </c>
      <c r="W38" s="21">
        <v>1279.1022800000001</v>
      </c>
      <c r="X38" s="21">
        <v>1302.7157299999999</v>
      </c>
      <c r="Y38" s="21">
        <v>1383.3991599999999</v>
      </c>
      <c r="Z38" s="21">
        <v>885.28841999999997</v>
      </c>
      <c r="AA38" s="21">
        <v>772.81569000000002</v>
      </c>
      <c r="AB38" s="21">
        <v>51364.898789999999</v>
      </c>
      <c r="AC38" s="21">
        <v>49184.906660000001</v>
      </c>
      <c r="AD38" s="21">
        <v>50299.926509999998</v>
      </c>
      <c r="AE38" s="21">
        <v>48107.853940000001</v>
      </c>
      <c r="AF38" s="21">
        <v>47076.896200000003</v>
      </c>
      <c r="AG38" s="21">
        <v>430.47913999999997</v>
      </c>
      <c r="AH38" s="21">
        <v>498.49941999999999</v>
      </c>
      <c r="AI38" s="21">
        <v>562.50283000000002</v>
      </c>
      <c r="AJ38" s="21">
        <v>101.66848</v>
      </c>
      <c r="AK38" s="21">
        <v>14.48433</v>
      </c>
      <c r="AL38" s="21">
        <v>395.21332999999998</v>
      </c>
      <c r="AM38" s="21">
        <v>440.12509</v>
      </c>
      <c r="AN38" s="21">
        <v>488.47987000000001</v>
      </c>
      <c r="AO38" s="21">
        <v>152.48155</v>
      </c>
      <c r="AP38" s="21">
        <v>87.717250000000007</v>
      </c>
      <c r="AQ38" s="21">
        <v>829.15554999999995</v>
      </c>
      <c r="AR38" s="21">
        <v>852.01610000000005</v>
      </c>
      <c r="AS38" s="21">
        <v>907.35640000000001</v>
      </c>
      <c r="AT38" s="21">
        <v>571.27945</v>
      </c>
      <c r="AU38" s="21">
        <v>501.16399000000001</v>
      </c>
      <c r="AV38" s="21">
        <v>1464.37427</v>
      </c>
      <c r="AW38" s="21">
        <v>1465.3131900000001</v>
      </c>
      <c r="AX38" s="21">
        <v>1537.4091800000001</v>
      </c>
      <c r="AY38" s="21">
        <v>1148.87483</v>
      </c>
      <c r="AZ38" s="21">
        <v>1061.34439</v>
      </c>
      <c r="BA38" s="21">
        <v>1892.35268</v>
      </c>
      <c r="BB38" s="21">
        <v>1866.8424600000001</v>
      </c>
      <c r="BC38" s="21">
        <v>1943.6767299999999</v>
      </c>
      <c r="BD38" s="21">
        <v>1574.8485800000001</v>
      </c>
      <c r="BE38" s="21">
        <v>1485.4764500000001</v>
      </c>
      <c r="BF38" s="21">
        <v>1925.98614</v>
      </c>
      <c r="BG38" s="21">
        <v>1899.3993599999999</v>
      </c>
      <c r="BH38" s="21">
        <v>1977.04205</v>
      </c>
      <c r="BI38" s="21">
        <v>1606.6771100000001</v>
      </c>
      <c r="BJ38" s="21">
        <v>1516.1365699999999</v>
      </c>
      <c r="BK38" s="21">
        <v>-40818.783499999998</v>
      </c>
      <c r="BL38" s="21">
        <v>-39070.007010000001</v>
      </c>
      <c r="BM38" s="21">
        <v>-39964.242879999998</v>
      </c>
      <c r="BN38" s="21">
        <v>-38205.801460000002</v>
      </c>
      <c r="BO38" s="21">
        <v>-37378.299619999998</v>
      </c>
      <c r="BP38" s="21">
        <v>683.89828999999997</v>
      </c>
      <c r="BQ38" s="21">
        <v>769.31221000000005</v>
      </c>
      <c r="BR38" s="21">
        <v>859.01733999999999</v>
      </c>
      <c r="BS38" s="21">
        <v>194.32989000000001</v>
      </c>
      <c r="BT38" s="21">
        <v>58.767910000000001</v>
      </c>
      <c r="BU38" s="21">
        <v>-200.19918999999999</v>
      </c>
      <c r="BV38" s="21">
        <v>-362.61288000000002</v>
      </c>
      <c r="BW38" s="21">
        <v>1927.05108</v>
      </c>
      <c r="BX38" s="21">
        <v>1967.0700200000001</v>
      </c>
      <c r="BY38" s="21">
        <v>2088.1168600000001</v>
      </c>
      <c r="BZ38" s="21">
        <v>1368.7049999999999</v>
      </c>
      <c r="CA38" s="21">
        <v>1215.06693</v>
      </c>
      <c r="CB38" s="21">
        <v>606.40785000000005</v>
      </c>
      <c r="CC38" s="21">
        <v>682.24968999999999</v>
      </c>
      <c r="CD38" s="21">
        <v>758.80291</v>
      </c>
      <c r="CE38" s="21">
        <v>185.61203</v>
      </c>
      <c r="CF38" s="21">
        <v>71.098759999999999</v>
      </c>
      <c r="CG38" s="21">
        <v>840.61878999999999</v>
      </c>
      <c r="CH38" s="21">
        <v>896.24111000000005</v>
      </c>
      <c r="CI38" s="21">
        <v>976.84046000000001</v>
      </c>
      <c r="CJ38" s="21">
        <v>426.24635000000001</v>
      </c>
      <c r="CK38" s="21">
        <v>311.36144999999999</v>
      </c>
      <c r="CL38" s="21">
        <v>1192.89022</v>
      </c>
      <c r="CM38" s="21">
        <v>1233.2159899999999</v>
      </c>
      <c r="CN38" s="21">
        <v>1319.6597200000001</v>
      </c>
      <c r="CO38" s="21">
        <v>758.90385000000003</v>
      </c>
      <c r="CP38" s="21">
        <v>638.40134</v>
      </c>
      <c r="CQ38" s="21">
        <v>1215.9454000000001</v>
      </c>
      <c r="CR38" s="21">
        <v>1251.7544499999999</v>
      </c>
      <c r="CS38" s="21">
        <v>1332.1896999999999</v>
      </c>
      <c r="CT38" s="21">
        <v>804.62783000000002</v>
      </c>
      <c r="CU38" s="21">
        <v>690.57629999999995</v>
      </c>
      <c r="CV38" s="21">
        <v>1254.7389000000001</v>
      </c>
      <c r="CW38" s="21">
        <v>1289.71516</v>
      </c>
      <c r="CX38" s="21">
        <v>1371.4953399999999</v>
      </c>
      <c r="CY38" s="21">
        <v>836.59308999999996</v>
      </c>
      <c r="CZ38" s="21">
        <v>720.63716999999997</v>
      </c>
      <c r="DA38" s="21">
        <v>1323.31378</v>
      </c>
      <c r="DB38" s="21">
        <v>1350.9335599999999</v>
      </c>
      <c r="DC38" s="21">
        <v>1431.35094</v>
      </c>
      <c r="DD38" s="21">
        <v>917.20204999999999</v>
      </c>
      <c r="DE38" s="21">
        <v>804.21136000000001</v>
      </c>
      <c r="DF38" s="21">
        <v>1305.91752</v>
      </c>
      <c r="DG38" s="21">
        <v>1330.6445900000001</v>
      </c>
      <c r="DH38" s="21">
        <v>1412.6280200000001</v>
      </c>
      <c r="DI38" s="21">
        <v>903.32371999999998</v>
      </c>
      <c r="DJ38" s="21">
        <v>790.87918999999999</v>
      </c>
      <c r="DK38" s="21">
        <v>1088.1157700000001</v>
      </c>
      <c r="DL38" s="21">
        <v>1112.1812500000001</v>
      </c>
      <c r="DM38" s="21">
        <v>1183.32141</v>
      </c>
      <c r="DN38" s="21">
        <v>741.49724000000003</v>
      </c>
      <c r="DO38" s="21">
        <v>644.02724999999998</v>
      </c>
      <c r="DP38" s="21">
        <v>695.36935000000005</v>
      </c>
      <c r="DQ38" s="21">
        <v>777.71190000000001</v>
      </c>
      <c r="DR38" s="21">
        <v>865.32324000000006</v>
      </c>
      <c r="DS38" s="21">
        <v>253.87084999999999</v>
      </c>
      <c r="DT38" s="21">
        <v>136.15782999999999</v>
      </c>
      <c r="DU38" s="21">
        <v>635.87333000000001</v>
      </c>
      <c r="DV38" s="21">
        <v>698.42138999999997</v>
      </c>
      <c r="DW38" s="21">
        <v>771.36577</v>
      </c>
      <c r="DX38" s="21">
        <v>250.30535</v>
      </c>
      <c r="DY38" s="21">
        <v>144.66941</v>
      </c>
      <c r="DZ38" s="21">
        <v>1065.7813000000001</v>
      </c>
      <c r="EA38" s="21">
        <v>1085.0373199999999</v>
      </c>
      <c r="EB38" s="21">
        <v>1151.02449</v>
      </c>
      <c r="EC38" s="21">
        <v>743.13070000000005</v>
      </c>
      <c r="ED38" s="21">
        <v>652.89418000000001</v>
      </c>
    </row>
    <row r="39" spans="2:134" x14ac:dyDescent="0.3">
      <c r="B39" s="39" t="s">
        <v>191</v>
      </c>
      <c r="C39" s="21">
        <v>281309.02769999998</v>
      </c>
      <c r="D39" s="21">
        <v>269369.89289000002</v>
      </c>
      <c r="E39" s="21">
        <v>275476.33448000002</v>
      </c>
      <c r="F39" s="21">
        <v>263471.15338999999</v>
      </c>
      <c r="G39" s="21">
        <v>257825.24262999999</v>
      </c>
      <c r="H39" s="21">
        <v>595951.04504999996</v>
      </c>
      <c r="I39" s="21">
        <v>570658.38121000002</v>
      </c>
      <c r="J39" s="21">
        <v>583595.22109000001</v>
      </c>
      <c r="K39" s="21">
        <v>558162.06111000001</v>
      </c>
      <c r="L39" s="21">
        <v>546200.85777999996</v>
      </c>
      <c r="M39" s="21">
        <v>587060.62586000003</v>
      </c>
      <c r="N39" s="21">
        <v>562145.08207</v>
      </c>
      <c r="O39" s="21">
        <v>574888.47193999996</v>
      </c>
      <c r="P39" s="21">
        <v>549834.97875000001</v>
      </c>
      <c r="Q39" s="21">
        <v>538052.21837999998</v>
      </c>
      <c r="R39" s="21">
        <v>5416.4410900000003</v>
      </c>
      <c r="S39" s="21">
        <v>5414.9315699999997</v>
      </c>
      <c r="T39" s="21">
        <v>5539.8763499999995</v>
      </c>
      <c r="U39" s="21">
        <v>5295.21173</v>
      </c>
      <c r="V39" s="21">
        <v>5177.7845399999997</v>
      </c>
      <c r="W39" s="21">
        <v>6412.6386300000004</v>
      </c>
      <c r="X39" s="21">
        <v>6357.3340099999996</v>
      </c>
      <c r="Y39" s="21">
        <v>6502.75893</v>
      </c>
      <c r="Z39" s="21">
        <v>6216.7783499999996</v>
      </c>
      <c r="AA39" s="21">
        <v>6078.9182000000001</v>
      </c>
      <c r="AB39" s="21">
        <v>523225.53161000001</v>
      </c>
      <c r="AC39" s="21">
        <v>501019.16960000002</v>
      </c>
      <c r="AD39" s="21">
        <v>512377.25394000002</v>
      </c>
      <c r="AE39" s="21">
        <v>490047.83515</v>
      </c>
      <c r="AF39" s="21">
        <v>479546.04454999999</v>
      </c>
      <c r="AG39" s="21">
        <v>725.73753999999997</v>
      </c>
      <c r="AH39" s="21">
        <v>908.14859000000001</v>
      </c>
      <c r="AI39" s="21">
        <v>935.54480999999998</v>
      </c>
      <c r="AJ39" s="21">
        <v>888.19804999999997</v>
      </c>
      <c r="AK39" s="21">
        <v>868.94281000000001</v>
      </c>
      <c r="AL39" s="21">
        <v>2512.76575</v>
      </c>
      <c r="AM39" s="21">
        <v>2561.4009099999998</v>
      </c>
      <c r="AN39" s="21">
        <v>2624.5079000000001</v>
      </c>
      <c r="AO39" s="21">
        <v>2504.7451500000002</v>
      </c>
      <c r="AP39" s="21">
        <v>2450.8551699999998</v>
      </c>
      <c r="AQ39" s="21">
        <v>4478.4026599999997</v>
      </c>
      <c r="AR39" s="21">
        <v>4436.0649899999999</v>
      </c>
      <c r="AS39" s="21">
        <v>4541.3587500000003</v>
      </c>
      <c r="AT39" s="21">
        <v>4337.94524</v>
      </c>
      <c r="AU39" s="21">
        <v>4244.70795</v>
      </c>
      <c r="AV39" s="21">
        <v>7054.7412599999998</v>
      </c>
      <c r="AW39" s="21">
        <v>6916.9721600000003</v>
      </c>
      <c r="AX39" s="21">
        <v>7080.3175300000003</v>
      </c>
      <c r="AY39" s="21">
        <v>6765.6026300000003</v>
      </c>
      <c r="AZ39" s="21">
        <v>6619.0395699999999</v>
      </c>
      <c r="BA39" s="21">
        <v>9233.3145100000002</v>
      </c>
      <c r="BB39" s="21">
        <v>8986.4397300000001</v>
      </c>
      <c r="BC39" s="21">
        <v>9194.0466099999994</v>
      </c>
      <c r="BD39" s="21">
        <v>8787.6688300000005</v>
      </c>
      <c r="BE39" s="21">
        <v>8599.6274200000007</v>
      </c>
      <c r="BF39" s="21">
        <v>11828.973319999999</v>
      </c>
      <c r="BG39" s="21">
        <v>11474.815130000001</v>
      </c>
      <c r="BH39" s="21">
        <v>11742.08317</v>
      </c>
      <c r="BI39" s="21">
        <v>11224.48654</v>
      </c>
      <c r="BJ39" s="21">
        <v>10981.32706</v>
      </c>
      <c r="BK39" s="21">
        <v>74983.825200000007</v>
      </c>
      <c r="BL39" s="21">
        <v>71771.334799999997</v>
      </c>
      <c r="BM39" s="21">
        <v>73414.039940000002</v>
      </c>
      <c r="BN39" s="21">
        <v>70183.795129999999</v>
      </c>
      <c r="BO39" s="21">
        <v>68663.679919999995</v>
      </c>
      <c r="BP39" s="21">
        <v>3252.3773900000001</v>
      </c>
      <c r="BQ39" s="21">
        <v>3413.9514600000002</v>
      </c>
      <c r="BR39" s="21">
        <v>3497.6285400000002</v>
      </c>
      <c r="BS39" s="21">
        <v>3338.4717999999998</v>
      </c>
      <c r="BT39" s="21">
        <v>3264.4256500000001</v>
      </c>
      <c r="BU39" s="21">
        <v>-6.7000000000000002E-4</v>
      </c>
      <c r="BV39" s="21">
        <v>-3.1989999999999998E-2</v>
      </c>
      <c r="BW39" s="21">
        <v>9684.50389</v>
      </c>
      <c r="BX39" s="21">
        <v>9585.1352299999999</v>
      </c>
      <c r="BY39" s="21">
        <v>9814.3295600000001</v>
      </c>
      <c r="BZ39" s="21">
        <v>9375.8510900000001</v>
      </c>
      <c r="CA39" s="21">
        <v>9172.7459199999994</v>
      </c>
      <c r="CB39" s="21">
        <v>4263.9621299999999</v>
      </c>
      <c r="CC39" s="21">
        <v>4348.0794699999997</v>
      </c>
      <c r="CD39" s="21">
        <v>4450.68948</v>
      </c>
      <c r="CE39" s="21">
        <v>4251.9469200000003</v>
      </c>
      <c r="CF39" s="21">
        <v>4157.6499299999996</v>
      </c>
      <c r="CG39" s="21">
        <v>5192.5265099999997</v>
      </c>
      <c r="CH39" s="21">
        <v>5221.4198699999997</v>
      </c>
      <c r="CI39" s="21">
        <v>5343.1460800000004</v>
      </c>
      <c r="CJ39" s="21">
        <v>5105.9784300000001</v>
      </c>
      <c r="CK39" s="21">
        <v>4992.7454200000002</v>
      </c>
      <c r="CL39" s="21">
        <v>6058.3745200000003</v>
      </c>
      <c r="CM39" s="21">
        <v>6049.6816200000003</v>
      </c>
      <c r="CN39" s="21">
        <v>6188.79601</v>
      </c>
      <c r="CO39" s="21">
        <v>5915.9279500000002</v>
      </c>
      <c r="CP39" s="21">
        <v>5784.7361000000001</v>
      </c>
      <c r="CQ39" s="21">
        <v>6117.1943499999998</v>
      </c>
      <c r="CR39" s="21">
        <v>6090.7530200000001</v>
      </c>
      <c r="CS39" s="21">
        <v>6230.2171600000001</v>
      </c>
      <c r="CT39" s="21">
        <v>5956.0912699999999</v>
      </c>
      <c r="CU39" s="21">
        <v>5824.01098</v>
      </c>
      <c r="CV39" s="21">
        <v>6530.0886600000003</v>
      </c>
      <c r="CW39" s="21">
        <v>6489.2374200000004</v>
      </c>
      <c r="CX39" s="21">
        <v>6637.4513800000004</v>
      </c>
      <c r="CY39" s="21">
        <v>6345.7654899999998</v>
      </c>
      <c r="CZ39" s="21">
        <v>6205.0447800000002</v>
      </c>
      <c r="DA39" s="21">
        <v>6752.15967</v>
      </c>
      <c r="DB39" s="21">
        <v>6691.1648800000003</v>
      </c>
      <c r="DC39" s="21">
        <v>6843.4313400000001</v>
      </c>
      <c r="DD39" s="21">
        <v>6543.2284799999998</v>
      </c>
      <c r="DE39" s="21">
        <v>6398.1302699999997</v>
      </c>
      <c r="DF39" s="21">
        <v>7173.8982999999998</v>
      </c>
      <c r="DG39" s="21">
        <v>7093.4958200000001</v>
      </c>
      <c r="DH39" s="21">
        <v>7254.51991</v>
      </c>
      <c r="DI39" s="21">
        <v>6936.6641900000004</v>
      </c>
      <c r="DJ39" s="21">
        <v>6782.8416100000004</v>
      </c>
      <c r="DK39" s="21">
        <v>5364.1468100000002</v>
      </c>
      <c r="DL39" s="21">
        <v>5330.7860899999996</v>
      </c>
      <c r="DM39" s="21">
        <v>5453.0275899999997</v>
      </c>
      <c r="DN39" s="21">
        <v>5212.9266100000004</v>
      </c>
      <c r="DO39" s="21">
        <v>5097.3266299999996</v>
      </c>
      <c r="DP39" s="21">
        <v>3607.9757100000002</v>
      </c>
      <c r="DQ39" s="21">
        <v>3736.3056999999999</v>
      </c>
      <c r="DR39" s="21">
        <v>3829.9368300000001</v>
      </c>
      <c r="DS39" s="21">
        <v>3653.6612700000001</v>
      </c>
      <c r="DT39" s="21">
        <v>3575.21576</v>
      </c>
      <c r="DU39" s="21">
        <v>4576.05141</v>
      </c>
      <c r="DV39" s="21">
        <v>4622.57402</v>
      </c>
      <c r="DW39" s="21">
        <v>4730.4437099999996</v>
      </c>
      <c r="DX39" s="21">
        <v>4520.3725999999997</v>
      </c>
      <c r="DY39" s="21">
        <v>4420.1249799999996</v>
      </c>
      <c r="DZ39" s="21">
        <v>5413.8333400000001</v>
      </c>
      <c r="EA39" s="21">
        <v>5362.8800899999997</v>
      </c>
      <c r="EB39" s="21">
        <v>5484.9076100000002</v>
      </c>
      <c r="EC39" s="21">
        <v>5244.3110200000001</v>
      </c>
      <c r="ED39" s="21">
        <v>5128.0162300000002</v>
      </c>
    </row>
    <row r="40" spans="2:134" x14ac:dyDescent="0.3">
      <c r="B40" s="39" t="s">
        <v>192</v>
      </c>
      <c r="C40" s="21">
        <v>182204.53117999999</v>
      </c>
      <c r="D40" s="21">
        <v>174471.52496000001</v>
      </c>
      <c r="E40" s="21">
        <v>178426.68181000001</v>
      </c>
      <c r="F40" s="21">
        <v>170650.89725000001</v>
      </c>
      <c r="G40" s="21">
        <v>166994.02733000001</v>
      </c>
      <c r="H40" s="21">
        <v>388760.75678</v>
      </c>
      <c r="I40" s="21">
        <v>372261.42311999999</v>
      </c>
      <c r="J40" s="21">
        <v>380700.59895999997</v>
      </c>
      <c r="K40" s="21">
        <v>364109.61450999998</v>
      </c>
      <c r="L40" s="21">
        <v>356306.88222999999</v>
      </c>
      <c r="M40" s="21">
        <v>390701.20989</v>
      </c>
      <c r="N40" s="21">
        <v>374119.39078000002</v>
      </c>
      <c r="O40" s="21">
        <v>382600.38510999997</v>
      </c>
      <c r="P40" s="21">
        <v>365926.75777000003</v>
      </c>
      <c r="Q40" s="21">
        <v>358085.08260000002</v>
      </c>
      <c r="R40" s="21">
        <v>3652.1579700000002</v>
      </c>
      <c r="S40" s="21">
        <v>3644.8885500000001</v>
      </c>
      <c r="T40" s="21">
        <v>3728.88132</v>
      </c>
      <c r="U40" s="21">
        <v>3566.1010500000002</v>
      </c>
      <c r="V40" s="21">
        <v>3485.2783800000002</v>
      </c>
      <c r="W40" s="21">
        <v>4380.6469299999999</v>
      </c>
      <c r="X40" s="21">
        <v>4334.3448900000003</v>
      </c>
      <c r="Y40" s="21">
        <v>4433.2881200000002</v>
      </c>
      <c r="Z40" s="21">
        <v>4240.23387</v>
      </c>
      <c r="AA40" s="21">
        <v>4144.4848499999998</v>
      </c>
      <c r="AB40" s="21">
        <v>347154.32958999998</v>
      </c>
      <c r="AC40" s="21">
        <v>332420.65500999999</v>
      </c>
      <c r="AD40" s="21">
        <v>339956.61783</v>
      </c>
      <c r="AE40" s="21">
        <v>325141.29644000001</v>
      </c>
      <c r="AF40" s="21">
        <v>318173.47499999998</v>
      </c>
      <c r="AG40" s="21">
        <v>495.81644</v>
      </c>
      <c r="AH40" s="21">
        <v>615.67421000000002</v>
      </c>
      <c r="AI40" s="21">
        <v>634.19638999999995</v>
      </c>
      <c r="AJ40" s="21">
        <v>603.82849999999996</v>
      </c>
      <c r="AK40" s="21">
        <v>589.14308000000005</v>
      </c>
      <c r="AL40" s="21">
        <v>1700.96767</v>
      </c>
      <c r="AM40" s="21">
        <v>1730.894</v>
      </c>
      <c r="AN40" s="21">
        <v>1773.4970699999999</v>
      </c>
      <c r="AO40" s="21">
        <v>1693.8278600000001</v>
      </c>
      <c r="AP40" s="21">
        <v>1656.2159999999999</v>
      </c>
      <c r="AQ40" s="21">
        <v>3041.7532099999999</v>
      </c>
      <c r="AR40" s="21">
        <v>3009.2931800000001</v>
      </c>
      <c r="AS40" s="21">
        <v>3080.6552799999999</v>
      </c>
      <c r="AT40" s="21">
        <v>2943.8898399999998</v>
      </c>
      <c r="AU40" s="21">
        <v>2879.5117100000002</v>
      </c>
      <c r="AV40" s="21">
        <v>4859.3503799999999</v>
      </c>
      <c r="AW40" s="21">
        <v>4758.3640299999997</v>
      </c>
      <c r="AX40" s="21">
        <v>4870.5958600000004</v>
      </c>
      <c r="AY40" s="21">
        <v>4655.5017799999996</v>
      </c>
      <c r="AZ40" s="21">
        <v>4553.4455600000001</v>
      </c>
      <c r="BA40" s="21">
        <v>6437.2284799999998</v>
      </c>
      <c r="BB40" s="21">
        <v>6257.8010100000001</v>
      </c>
      <c r="BC40" s="21">
        <v>6402.1859899999999</v>
      </c>
      <c r="BD40" s="21">
        <v>6120.5153799999998</v>
      </c>
      <c r="BE40" s="21">
        <v>5988.45694</v>
      </c>
      <c r="BF40" s="21">
        <v>8104.5122499999998</v>
      </c>
      <c r="BG40" s="21">
        <v>7855.5227500000001</v>
      </c>
      <c r="BH40" s="21">
        <v>8038.3390399999998</v>
      </c>
      <c r="BI40" s="21">
        <v>7685.3127899999999</v>
      </c>
      <c r="BJ40" s="21">
        <v>7517.7251200000001</v>
      </c>
      <c r="BK40" s="21">
        <v>-1725.85725</v>
      </c>
      <c r="BL40" s="21">
        <v>-1651.91731</v>
      </c>
      <c r="BM40" s="21">
        <v>-1689.7264600000001</v>
      </c>
      <c r="BN40" s="21">
        <v>-1615.37787</v>
      </c>
      <c r="BO40" s="21">
        <v>-1580.3903</v>
      </c>
      <c r="BP40" s="21">
        <v>2268.4066499999999</v>
      </c>
      <c r="BQ40" s="21">
        <v>2368.42535</v>
      </c>
      <c r="BR40" s="21">
        <v>2426.1986700000002</v>
      </c>
      <c r="BS40" s="21">
        <v>2318.5607599999998</v>
      </c>
      <c r="BT40" s="21">
        <v>2264.8006999999998</v>
      </c>
      <c r="BU40" s="21">
        <v>3.28369</v>
      </c>
      <c r="BV40" s="21">
        <v>6.8659999999999999E-2</v>
      </c>
      <c r="BW40" s="21">
        <v>6610.68678</v>
      </c>
      <c r="BX40" s="21">
        <v>6533.9620800000002</v>
      </c>
      <c r="BY40" s="21">
        <v>6690.0205400000004</v>
      </c>
      <c r="BZ40" s="21">
        <v>6393.7883199999997</v>
      </c>
      <c r="CA40" s="21">
        <v>6252.9161199999999</v>
      </c>
      <c r="CB40" s="21">
        <v>2833.1050799999998</v>
      </c>
      <c r="CC40" s="21">
        <v>2885.5191599999998</v>
      </c>
      <c r="CD40" s="21">
        <v>2953.5888500000001</v>
      </c>
      <c r="CE40" s="21">
        <v>2823.8270200000002</v>
      </c>
      <c r="CF40" s="21">
        <v>2759.2186900000002</v>
      </c>
      <c r="CG40" s="21">
        <v>3464.0478400000002</v>
      </c>
      <c r="CH40" s="21">
        <v>3478.66327</v>
      </c>
      <c r="CI40" s="21">
        <v>3559.70021</v>
      </c>
      <c r="CJ40" s="21">
        <v>3403.7217900000001</v>
      </c>
      <c r="CK40" s="21">
        <v>3326.3057600000002</v>
      </c>
      <c r="CL40" s="21">
        <v>4071.1628999999998</v>
      </c>
      <c r="CM40" s="21">
        <v>4058.9595599999998</v>
      </c>
      <c r="CN40" s="21">
        <v>4152.19481</v>
      </c>
      <c r="CO40" s="21">
        <v>3971.18039</v>
      </c>
      <c r="CP40" s="21">
        <v>3881.2385100000001</v>
      </c>
      <c r="CQ40" s="21">
        <v>4077.6023399999999</v>
      </c>
      <c r="CR40" s="21">
        <v>4054.9467800000002</v>
      </c>
      <c r="CS40" s="21">
        <v>4147.71209</v>
      </c>
      <c r="CT40" s="21">
        <v>3967.1501600000001</v>
      </c>
      <c r="CU40" s="21">
        <v>3877.4288000000001</v>
      </c>
      <c r="CV40" s="21">
        <v>4472.4119899999996</v>
      </c>
      <c r="CW40" s="21">
        <v>4435.0145599999996</v>
      </c>
      <c r="CX40" s="21">
        <v>4536.0961100000004</v>
      </c>
      <c r="CY40" s="21">
        <v>4338.8452399999996</v>
      </c>
      <c r="CZ40" s="21">
        <v>4240.8539099999998</v>
      </c>
      <c r="DA40" s="21">
        <v>4590.5312599999997</v>
      </c>
      <c r="DB40" s="21">
        <v>4540.8378599999996</v>
      </c>
      <c r="DC40" s="21">
        <v>4643.9885299999996</v>
      </c>
      <c r="DD40" s="21">
        <v>4442.2415000000001</v>
      </c>
      <c r="DE40" s="21">
        <v>4342.04054</v>
      </c>
      <c r="DF40" s="21">
        <v>4836.0548900000003</v>
      </c>
      <c r="DG40" s="21">
        <v>4774.6097399999999</v>
      </c>
      <c r="DH40" s="21">
        <v>4882.85682</v>
      </c>
      <c r="DI40" s="21">
        <v>4670.8135000000002</v>
      </c>
      <c r="DJ40" s="21">
        <v>4565.54432</v>
      </c>
      <c r="DK40" s="21">
        <v>3572.8746099999998</v>
      </c>
      <c r="DL40" s="21">
        <v>3546.3927899999999</v>
      </c>
      <c r="DM40" s="21">
        <v>3627.64876</v>
      </c>
      <c r="DN40" s="21">
        <v>3469.5087600000002</v>
      </c>
      <c r="DO40" s="21">
        <v>3391.07519</v>
      </c>
      <c r="DP40" s="21">
        <v>2510.7830399999998</v>
      </c>
      <c r="DQ40" s="21">
        <v>2589.59888</v>
      </c>
      <c r="DR40" s="21">
        <v>2654.2713399999998</v>
      </c>
      <c r="DS40" s="21">
        <v>2534.5370800000001</v>
      </c>
      <c r="DT40" s="21">
        <v>2477.9882299999999</v>
      </c>
      <c r="DU40" s="21">
        <v>3025.6793899999998</v>
      </c>
      <c r="DV40" s="21">
        <v>3053.58691</v>
      </c>
      <c r="DW40" s="21">
        <v>3124.8419399999998</v>
      </c>
      <c r="DX40" s="21">
        <v>2987.9641099999999</v>
      </c>
      <c r="DY40" s="21">
        <v>2919.8960699999998</v>
      </c>
      <c r="DZ40" s="21">
        <v>3716.6699100000001</v>
      </c>
      <c r="EA40" s="21">
        <v>3674.0039499999998</v>
      </c>
      <c r="EB40" s="21">
        <v>3757.4345199999998</v>
      </c>
      <c r="EC40" s="21">
        <v>3594.18244</v>
      </c>
      <c r="ED40" s="21">
        <v>3513.13258</v>
      </c>
    </row>
    <row r="41" spans="2:134" x14ac:dyDescent="0.3">
      <c r="B41" s="39" t="s">
        <v>193</v>
      </c>
      <c r="C41" s="21">
        <v>51113.460610000002</v>
      </c>
      <c r="D41" s="21">
        <v>48944.136359999997</v>
      </c>
      <c r="E41" s="21">
        <v>50053.66833</v>
      </c>
      <c r="F41" s="21">
        <v>47872.343560000001</v>
      </c>
      <c r="G41" s="21">
        <v>46846.489399999999</v>
      </c>
      <c r="H41" s="21">
        <v>112979.59916</v>
      </c>
      <c r="I41" s="21">
        <v>108184.6499</v>
      </c>
      <c r="J41" s="21">
        <v>110637.19864</v>
      </c>
      <c r="K41" s="21">
        <v>105815.61431</v>
      </c>
      <c r="L41" s="21">
        <v>103548.02544</v>
      </c>
      <c r="M41" s="21">
        <v>114437.02075</v>
      </c>
      <c r="N41" s="21">
        <v>109580.17892999999</v>
      </c>
      <c r="O41" s="21">
        <v>112064.27598000001</v>
      </c>
      <c r="P41" s="21">
        <v>107180.54338</v>
      </c>
      <c r="Q41" s="21">
        <v>104883.70395</v>
      </c>
      <c r="R41" s="21">
        <v>786.22654999999997</v>
      </c>
      <c r="S41" s="21">
        <v>837.32838000000004</v>
      </c>
      <c r="T41" s="21">
        <v>772.49602000000004</v>
      </c>
      <c r="U41" s="21">
        <v>1039.31439</v>
      </c>
      <c r="V41" s="21">
        <v>923.30381</v>
      </c>
      <c r="W41" s="21">
        <v>1025.74161</v>
      </c>
      <c r="X41" s="21">
        <v>1063.3318099999999</v>
      </c>
      <c r="Y41" s="21">
        <v>1006.59674</v>
      </c>
      <c r="Z41" s="21">
        <v>1248.7971399999999</v>
      </c>
      <c r="AA41" s="21">
        <v>1129.5542399999999</v>
      </c>
      <c r="AB41" s="21">
        <v>101420.81073</v>
      </c>
      <c r="AC41" s="21">
        <v>97116.381559999994</v>
      </c>
      <c r="AD41" s="21">
        <v>99318.006009999997</v>
      </c>
      <c r="AE41" s="21">
        <v>94989.723809999996</v>
      </c>
      <c r="AF41" s="21">
        <v>92954.081330000001</v>
      </c>
      <c r="AG41" s="21">
        <v>-111.00339</v>
      </c>
      <c r="AH41" s="21">
        <v>-25.751830000000002</v>
      </c>
      <c r="AI41" s="21">
        <v>-106.28124</v>
      </c>
      <c r="AJ41" s="21">
        <v>184.59268</v>
      </c>
      <c r="AK41" s="21">
        <v>89.994079999999997</v>
      </c>
      <c r="AL41" s="21">
        <v>272.14093000000003</v>
      </c>
      <c r="AM41" s="21">
        <v>319.02494999999999</v>
      </c>
      <c r="AN41" s="21">
        <v>268.17331999999999</v>
      </c>
      <c r="AO41" s="21">
        <v>463.36475000000002</v>
      </c>
      <c r="AP41" s="21">
        <v>387.59091000000001</v>
      </c>
      <c r="AQ41" s="21">
        <v>714.33956000000001</v>
      </c>
      <c r="AR41" s="21">
        <v>738.75792999999999</v>
      </c>
      <c r="AS41" s="21">
        <v>701.02148</v>
      </c>
      <c r="AT41" s="21">
        <v>865.08927000000006</v>
      </c>
      <c r="AU41" s="21">
        <v>784.80975000000001</v>
      </c>
      <c r="AV41" s="21">
        <v>1299.7268799999999</v>
      </c>
      <c r="AW41" s="21">
        <v>1303.5358799999999</v>
      </c>
      <c r="AX41" s="21">
        <v>1274.65941</v>
      </c>
      <c r="AY41" s="21">
        <v>1429.86346</v>
      </c>
      <c r="AZ41" s="21">
        <v>1331.9905900000001</v>
      </c>
      <c r="BA41" s="21">
        <v>1702.4999399999999</v>
      </c>
      <c r="BB41" s="21">
        <v>1682.7371700000001</v>
      </c>
      <c r="BC41" s="21">
        <v>1668.4653900000001</v>
      </c>
      <c r="BD41" s="21">
        <v>1782.00306</v>
      </c>
      <c r="BE41" s="21">
        <v>1684.2386899999999</v>
      </c>
      <c r="BF41" s="21">
        <v>2160.2398600000001</v>
      </c>
      <c r="BG41" s="21">
        <v>2121.12835</v>
      </c>
      <c r="BH41" s="21">
        <v>2117.48146</v>
      </c>
      <c r="BI41" s="21">
        <v>2212.01746</v>
      </c>
      <c r="BJ41" s="21">
        <v>2104.39237</v>
      </c>
      <c r="BK41" s="21">
        <v>18540.014589999999</v>
      </c>
      <c r="BL41" s="21">
        <v>17745.715039999999</v>
      </c>
      <c r="BM41" s="21">
        <v>18151.879659999999</v>
      </c>
      <c r="BN41" s="21">
        <v>17353.190269999999</v>
      </c>
      <c r="BO41" s="21">
        <v>16977.336439999999</v>
      </c>
      <c r="BP41" s="21">
        <v>296.37679000000003</v>
      </c>
      <c r="BQ41" s="21">
        <v>399.27965999999998</v>
      </c>
      <c r="BR41" s="21">
        <v>295.43508000000003</v>
      </c>
      <c r="BS41" s="21">
        <v>689.48446000000001</v>
      </c>
      <c r="BT41" s="21">
        <v>546.34968000000003</v>
      </c>
      <c r="BU41" s="21">
        <v>83.509410000000003</v>
      </c>
      <c r="BV41" s="21">
        <v>-96.136510000000001</v>
      </c>
      <c r="BW41" s="21">
        <v>1565.95011</v>
      </c>
      <c r="BX41" s="21">
        <v>1616.20552</v>
      </c>
      <c r="BY41" s="21">
        <v>1537.45507</v>
      </c>
      <c r="BZ41" s="21">
        <v>1882.99883</v>
      </c>
      <c r="CA41" s="21">
        <v>1709.81924</v>
      </c>
      <c r="CB41" s="21">
        <v>473.21091999999999</v>
      </c>
      <c r="CC41" s="21">
        <v>550.45353</v>
      </c>
      <c r="CD41" s="21">
        <v>467.04707999999999</v>
      </c>
      <c r="CE41" s="21">
        <v>797.60526000000004</v>
      </c>
      <c r="CF41" s="21">
        <v>672.14954</v>
      </c>
      <c r="CG41" s="21">
        <v>695.92406000000005</v>
      </c>
      <c r="CH41" s="21">
        <v>759.99158999999997</v>
      </c>
      <c r="CI41" s="21">
        <v>684.49347</v>
      </c>
      <c r="CJ41" s="21">
        <v>985.66898000000003</v>
      </c>
      <c r="CK41" s="21">
        <v>860.08142999999995</v>
      </c>
      <c r="CL41" s="21">
        <v>871.25438999999994</v>
      </c>
      <c r="CM41" s="21">
        <v>925.22672</v>
      </c>
      <c r="CN41" s="21">
        <v>855.96033999999997</v>
      </c>
      <c r="CO41" s="21">
        <v>1145.0663999999999</v>
      </c>
      <c r="CP41" s="21">
        <v>1019.41409</v>
      </c>
      <c r="CQ41" s="21">
        <v>879.34171000000003</v>
      </c>
      <c r="CR41" s="21">
        <v>925.7251</v>
      </c>
      <c r="CS41" s="21">
        <v>863.79763000000003</v>
      </c>
      <c r="CT41" s="21">
        <v>1130.51043</v>
      </c>
      <c r="CU41" s="21">
        <v>1011.77503</v>
      </c>
      <c r="CV41" s="21">
        <v>1078.15516</v>
      </c>
      <c r="CW41" s="21">
        <v>1117.0857000000001</v>
      </c>
      <c r="CX41" s="21">
        <v>1058.33727</v>
      </c>
      <c r="CY41" s="21">
        <v>1320.8573699999999</v>
      </c>
      <c r="CZ41" s="21">
        <v>1196.5497</v>
      </c>
      <c r="DA41" s="21">
        <v>1058.7041400000001</v>
      </c>
      <c r="DB41" s="21">
        <v>1094.1174699999999</v>
      </c>
      <c r="DC41" s="21">
        <v>1039.1269</v>
      </c>
      <c r="DD41" s="21">
        <v>1286.9662499999999</v>
      </c>
      <c r="DE41" s="21">
        <v>1168.15671</v>
      </c>
      <c r="DF41" s="21">
        <v>1116.57681</v>
      </c>
      <c r="DG41" s="21">
        <v>1149.92687</v>
      </c>
      <c r="DH41" s="21">
        <v>1095.5314800000001</v>
      </c>
      <c r="DI41" s="21">
        <v>1338.65095</v>
      </c>
      <c r="DJ41" s="21">
        <v>1219.5527500000001</v>
      </c>
      <c r="DK41" s="21">
        <v>770.66976999999997</v>
      </c>
      <c r="DL41" s="21">
        <v>809.69304999999997</v>
      </c>
      <c r="DM41" s="21">
        <v>756.75073999999995</v>
      </c>
      <c r="DN41" s="21">
        <v>977.63914</v>
      </c>
      <c r="DO41" s="21">
        <v>876.48559</v>
      </c>
      <c r="DP41" s="21">
        <v>364.96177</v>
      </c>
      <c r="DQ41" s="21">
        <v>455.91583000000003</v>
      </c>
      <c r="DR41" s="21">
        <v>360.46231999999998</v>
      </c>
      <c r="DS41" s="21">
        <v>721.71385999999995</v>
      </c>
      <c r="DT41" s="21">
        <v>586.04810999999995</v>
      </c>
      <c r="DU41" s="21">
        <v>570.99588000000006</v>
      </c>
      <c r="DV41" s="21">
        <v>635.61297999999999</v>
      </c>
      <c r="DW41" s="21">
        <v>562.16103999999996</v>
      </c>
      <c r="DX41" s="21">
        <v>854.80766000000006</v>
      </c>
      <c r="DY41" s="21">
        <v>738.65428999999995</v>
      </c>
      <c r="DZ41" s="21">
        <v>906.37411999999995</v>
      </c>
      <c r="EA41" s="21">
        <v>932.57101</v>
      </c>
      <c r="EB41" s="21">
        <v>889.26035000000002</v>
      </c>
      <c r="EC41" s="21">
        <v>1083.0304799999999</v>
      </c>
      <c r="ED41" s="21">
        <v>987.62098000000003</v>
      </c>
    </row>
    <row r="42" spans="2:134" x14ac:dyDescent="0.3">
      <c r="B42" s="39" t="s">
        <v>194</v>
      </c>
      <c r="C42" s="21">
        <v>-25196.208259999999</v>
      </c>
      <c r="D42" s="21">
        <v>-24126.847180000001</v>
      </c>
      <c r="E42" s="21">
        <v>-24673.787230000002</v>
      </c>
      <c r="F42" s="21">
        <v>-23598.51053</v>
      </c>
      <c r="G42" s="21">
        <v>-23092.819169999999</v>
      </c>
      <c r="H42" s="21">
        <v>-54448.270020000004</v>
      </c>
      <c r="I42" s="21">
        <v>-52137.439619999997</v>
      </c>
      <c r="J42" s="21">
        <v>-53319.396690000001</v>
      </c>
      <c r="K42" s="21">
        <v>-50995.730049999998</v>
      </c>
      <c r="L42" s="21">
        <v>-49902.910709999996</v>
      </c>
      <c r="M42" s="21">
        <v>-46751.002919999999</v>
      </c>
      <c r="N42" s="21">
        <v>-44766.835339999998</v>
      </c>
      <c r="O42" s="21">
        <v>-45781.664530000002</v>
      </c>
      <c r="P42" s="21">
        <v>-43786.511250000003</v>
      </c>
      <c r="Q42" s="21">
        <v>-42848.182500000003</v>
      </c>
      <c r="R42" s="21">
        <v>-873.06374000000005</v>
      </c>
      <c r="S42" s="21">
        <v>-821.06047000000001</v>
      </c>
      <c r="T42" s="21">
        <v>-923.76334999999995</v>
      </c>
      <c r="U42" s="21">
        <v>-589.34497999999996</v>
      </c>
      <c r="V42" s="21">
        <v>-666.85256000000004</v>
      </c>
      <c r="W42" s="21">
        <v>-854.12444000000005</v>
      </c>
      <c r="X42" s="21">
        <v>-801.88721999999996</v>
      </c>
      <c r="Y42" s="21">
        <v>-900.66954999999996</v>
      </c>
      <c r="Z42" s="21">
        <v>-582.59331999999995</v>
      </c>
      <c r="AA42" s="21">
        <v>-658.61238000000003</v>
      </c>
      <c r="AB42" s="21">
        <v>-43736.932690000001</v>
      </c>
      <c r="AC42" s="21">
        <v>-41880.681219999999</v>
      </c>
      <c r="AD42" s="21">
        <v>-42830.114569999998</v>
      </c>
      <c r="AE42" s="21">
        <v>-40963.576670000002</v>
      </c>
      <c r="AF42" s="21">
        <v>-40085.721749999997</v>
      </c>
      <c r="AG42" s="21">
        <v>-346.44794999999999</v>
      </c>
      <c r="AH42" s="21">
        <v>-319.64598000000001</v>
      </c>
      <c r="AI42" s="21">
        <v>-410.28895999999997</v>
      </c>
      <c r="AJ42" s="21">
        <v>-105.31565999999999</v>
      </c>
      <c r="AK42" s="21">
        <v>-193.20794000000001</v>
      </c>
      <c r="AL42" s="21">
        <v>-494.03032000000002</v>
      </c>
      <c r="AM42" s="21">
        <v>-463.89339999999999</v>
      </c>
      <c r="AN42" s="21">
        <v>-534.75360999999998</v>
      </c>
      <c r="AO42" s="21">
        <v>-304.68331000000001</v>
      </c>
      <c r="AP42" s="21">
        <v>-363.33125999999999</v>
      </c>
      <c r="AQ42" s="21">
        <v>-688.28488000000004</v>
      </c>
      <c r="AR42" s="21">
        <v>-650.65026999999998</v>
      </c>
      <c r="AS42" s="21">
        <v>-721.66918999999996</v>
      </c>
      <c r="AT42" s="21">
        <v>-496.65458999999998</v>
      </c>
      <c r="AU42" s="21">
        <v>-546.77065000000005</v>
      </c>
      <c r="AV42" s="21">
        <v>-906.38292000000001</v>
      </c>
      <c r="AW42" s="21">
        <v>-859.06286</v>
      </c>
      <c r="AX42" s="21">
        <v>-938.99823000000004</v>
      </c>
      <c r="AY42" s="21">
        <v>-689.50873999999999</v>
      </c>
      <c r="AZ42" s="21">
        <v>-740.17004999999995</v>
      </c>
      <c r="BA42" s="21">
        <v>-834.02581999999995</v>
      </c>
      <c r="BB42" s="21">
        <v>-790.23941000000002</v>
      </c>
      <c r="BC42" s="21">
        <v>-861.54206999999997</v>
      </c>
      <c r="BD42" s="21">
        <v>-640.54480000000001</v>
      </c>
      <c r="BE42" s="21">
        <v>-685.02590999999995</v>
      </c>
      <c r="BF42" s="21">
        <v>-774.92728999999997</v>
      </c>
      <c r="BG42" s="21">
        <v>-733.77883999999995</v>
      </c>
      <c r="BH42" s="21">
        <v>-803.71481000000006</v>
      </c>
      <c r="BI42" s="21">
        <v>-585.35600999999997</v>
      </c>
      <c r="BJ42" s="21">
        <v>-630.75021000000004</v>
      </c>
      <c r="BK42" s="21">
        <v>21116.398529999999</v>
      </c>
      <c r="BL42" s="21">
        <v>20211.720379999999</v>
      </c>
      <c r="BM42" s="21">
        <v>20674.32704</v>
      </c>
      <c r="BN42" s="21">
        <v>19764.64903</v>
      </c>
      <c r="BO42" s="21">
        <v>19336.565259999999</v>
      </c>
      <c r="BP42" s="21">
        <v>-769.15224000000001</v>
      </c>
      <c r="BQ42" s="21">
        <v>-715.08175000000006</v>
      </c>
      <c r="BR42" s="21">
        <v>-846.81124</v>
      </c>
      <c r="BS42" s="21">
        <v>-406.55466999999999</v>
      </c>
      <c r="BT42" s="21">
        <v>-523.53445999999997</v>
      </c>
      <c r="BU42" s="21">
        <v>79.206090000000003</v>
      </c>
      <c r="BV42" s="21">
        <v>-99.802199999999999</v>
      </c>
      <c r="BW42" s="21">
        <v>-1513.4156</v>
      </c>
      <c r="BX42" s="21">
        <v>-1430.13186</v>
      </c>
      <c r="BY42" s="21">
        <v>-1582.26503</v>
      </c>
      <c r="BZ42" s="21">
        <v>-1103.4911500000001</v>
      </c>
      <c r="CA42" s="21">
        <v>-1210.03018</v>
      </c>
      <c r="CB42" s="21">
        <v>-772.51894000000004</v>
      </c>
      <c r="CC42" s="21">
        <v>-724.57757000000004</v>
      </c>
      <c r="CD42" s="21">
        <v>-838.41223000000002</v>
      </c>
      <c r="CE42" s="21">
        <v>-455.4907</v>
      </c>
      <c r="CF42" s="21">
        <v>-551.20128999999997</v>
      </c>
      <c r="CG42" s="21">
        <v>-846.32914000000005</v>
      </c>
      <c r="CH42" s="21">
        <v>-793.12419999999997</v>
      </c>
      <c r="CI42" s="21">
        <v>-904.83658000000003</v>
      </c>
      <c r="CJ42" s="21">
        <v>-539.96528999999998</v>
      </c>
      <c r="CK42" s="21">
        <v>-629.40934000000004</v>
      </c>
      <c r="CL42" s="21">
        <v>-981.06775000000005</v>
      </c>
      <c r="CM42" s="21">
        <v>-924.02274</v>
      </c>
      <c r="CN42" s="21">
        <v>-1035.2786699999999</v>
      </c>
      <c r="CO42" s="21">
        <v>-670.97610999999995</v>
      </c>
      <c r="CP42" s="21">
        <v>-753.72190999999998</v>
      </c>
      <c r="CQ42" s="21">
        <v>-951.88527999999997</v>
      </c>
      <c r="CR42" s="21">
        <v>-898.44539999999995</v>
      </c>
      <c r="CS42" s="21">
        <v>-1001.4986</v>
      </c>
      <c r="CT42" s="21">
        <v>-660.80826000000002</v>
      </c>
      <c r="CU42" s="21">
        <v>-737.27068999999995</v>
      </c>
      <c r="CV42" s="21">
        <v>-883.14729999999997</v>
      </c>
      <c r="CW42" s="21">
        <v>-832.46900000000005</v>
      </c>
      <c r="CX42" s="21">
        <v>-934.96358999999995</v>
      </c>
      <c r="CY42" s="21">
        <v>-593.46424000000002</v>
      </c>
      <c r="CZ42" s="21">
        <v>-672.61710000000005</v>
      </c>
      <c r="DA42" s="21">
        <v>-863.83415000000002</v>
      </c>
      <c r="DB42" s="21">
        <v>-814.64652999999998</v>
      </c>
      <c r="DC42" s="21">
        <v>-912.35644000000002</v>
      </c>
      <c r="DD42" s="21">
        <v>-587.23500000000001</v>
      </c>
      <c r="DE42" s="21">
        <v>-661.84739999999999</v>
      </c>
      <c r="DF42" s="21">
        <v>-840.95262000000002</v>
      </c>
      <c r="DG42" s="21">
        <v>-791.45761000000005</v>
      </c>
      <c r="DH42" s="21">
        <v>-889.29380000000003</v>
      </c>
      <c r="DI42" s="21">
        <v>-567.48988999999995</v>
      </c>
      <c r="DJ42" s="21">
        <v>-641.61968000000002</v>
      </c>
      <c r="DK42" s="21">
        <v>-847.00400000000002</v>
      </c>
      <c r="DL42" s="21">
        <v>-797.88837000000001</v>
      </c>
      <c r="DM42" s="21">
        <v>-887.16101000000003</v>
      </c>
      <c r="DN42" s="21">
        <v>-600.84389999999996</v>
      </c>
      <c r="DO42" s="21">
        <v>-664.72796000000005</v>
      </c>
      <c r="DP42" s="21">
        <v>-807.50126999999998</v>
      </c>
      <c r="DQ42" s="21">
        <v>-756.34190999999998</v>
      </c>
      <c r="DR42" s="21">
        <v>-883.43408999999997</v>
      </c>
      <c r="DS42" s="21">
        <v>-467.93831999999998</v>
      </c>
      <c r="DT42" s="21">
        <v>-577.07159000000001</v>
      </c>
      <c r="DU42" s="21">
        <v>-751.92672000000005</v>
      </c>
      <c r="DV42" s="21">
        <v>-705.24149</v>
      </c>
      <c r="DW42" s="21">
        <v>-810.13486</v>
      </c>
      <c r="DX42" s="21">
        <v>-462.56085000000002</v>
      </c>
      <c r="DY42" s="21">
        <v>-547.48725000000002</v>
      </c>
      <c r="DZ42" s="21">
        <v>-697.88075000000003</v>
      </c>
      <c r="EA42" s="21">
        <v>-657.31223999999997</v>
      </c>
      <c r="EB42" s="21">
        <v>-736.13314000000003</v>
      </c>
      <c r="EC42" s="21">
        <v>-477.94715000000002</v>
      </c>
      <c r="ED42" s="21">
        <v>-536.54074000000003</v>
      </c>
    </row>
    <row r="43" spans="2:134" x14ac:dyDescent="0.3">
      <c r="B43" s="39" t="s">
        <v>195</v>
      </c>
      <c r="C43" s="21">
        <v>-25284.213739999999</v>
      </c>
      <c r="D43" s="21">
        <v>-24211.117590000002</v>
      </c>
      <c r="E43" s="21">
        <v>-24759.968000000001</v>
      </c>
      <c r="F43" s="21">
        <v>-23680.935560000002</v>
      </c>
      <c r="G43" s="21">
        <v>-23173.477930000001</v>
      </c>
      <c r="H43" s="21">
        <v>-48909.566769999998</v>
      </c>
      <c r="I43" s="21">
        <v>-46833.803599999999</v>
      </c>
      <c r="J43" s="21">
        <v>-47895.527110000003</v>
      </c>
      <c r="K43" s="21">
        <v>-45808.23345</v>
      </c>
      <c r="L43" s="21">
        <v>-44826.58021</v>
      </c>
      <c r="M43" s="21">
        <v>-38891.75892</v>
      </c>
      <c r="N43" s="21">
        <v>-37241.146910000003</v>
      </c>
      <c r="O43" s="21">
        <v>-38085.374609999999</v>
      </c>
      <c r="P43" s="21">
        <v>-36425.62369</v>
      </c>
      <c r="Q43" s="21">
        <v>-35645.036039999999</v>
      </c>
      <c r="R43" s="21">
        <v>-554.52633000000003</v>
      </c>
      <c r="S43" s="21">
        <v>-568.92390999999998</v>
      </c>
      <c r="T43" s="21">
        <v>-583.99498000000006</v>
      </c>
      <c r="U43" s="21">
        <v>-556.64396999999997</v>
      </c>
      <c r="V43" s="21">
        <v>-544.30152999999996</v>
      </c>
      <c r="W43" s="21">
        <v>-507.62297999999998</v>
      </c>
      <c r="X43" s="21">
        <v>-521.43817999999999</v>
      </c>
      <c r="Y43" s="21">
        <v>-535.41749000000004</v>
      </c>
      <c r="Z43" s="21">
        <v>-510.19152000000003</v>
      </c>
      <c r="AA43" s="21">
        <v>-498.87905999999998</v>
      </c>
      <c r="AB43" s="21">
        <v>-37394.838819999997</v>
      </c>
      <c r="AC43" s="21">
        <v>-35807.753949999998</v>
      </c>
      <c r="AD43" s="21">
        <v>-36619.514280000003</v>
      </c>
      <c r="AE43" s="21">
        <v>-35023.634559999999</v>
      </c>
      <c r="AF43" s="21">
        <v>-34273.073389999998</v>
      </c>
      <c r="AG43" s="21">
        <v>-107.04839</v>
      </c>
      <c r="AH43" s="21">
        <v>-140.6995</v>
      </c>
      <c r="AI43" s="21">
        <v>-146.49879999999999</v>
      </c>
      <c r="AJ43" s="21">
        <v>-137.89941999999999</v>
      </c>
      <c r="AK43" s="21">
        <v>-134.91157999999999</v>
      </c>
      <c r="AL43" s="21">
        <v>-279.82285000000002</v>
      </c>
      <c r="AM43" s="21">
        <v>-295.31981999999999</v>
      </c>
      <c r="AN43" s="21">
        <v>-303.91795000000002</v>
      </c>
      <c r="AO43" s="21">
        <v>-288.99543999999997</v>
      </c>
      <c r="AP43" s="21">
        <v>-282.77846</v>
      </c>
      <c r="AQ43" s="21">
        <v>-456.48797999999999</v>
      </c>
      <c r="AR43" s="21">
        <v>-462.72723999999999</v>
      </c>
      <c r="AS43" s="21">
        <v>-474.97359</v>
      </c>
      <c r="AT43" s="21">
        <v>-452.68718000000001</v>
      </c>
      <c r="AU43" s="21">
        <v>-442.95803000000001</v>
      </c>
      <c r="AV43" s="21">
        <v>-567.77882999999997</v>
      </c>
      <c r="AW43" s="21">
        <v>-571.27197000000001</v>
      </c>
      <c r="AX43" s="21">
        <v>-586.21433000000002</v>
      </c>
      <c r="AY43" s="21">
        <v>-558.98275000000001</v>
      </c>
      <c r="AZ43" s="21">
        <v>-546.87396000000001</v>
      </c>
      <c r="BA43" s="21">
        <v>-475.05151000000001</v>
      </c>
      <c r="BB43" s="21">
        <v>-479.0172</v>
      </c>
      <c r="BC43" s="21">
        <v>-491.52609000000001</v>
      </c>
      <c r="BD43" s="21">
        <v>-468.60654</v>
      </c>
      <c r="BE43" s="21">
        <v>-458.57923</v>
      </c>
      <c r="BF43" s="21">
        <v>-371.38229999999999</v>
      </c>
      <c r="BG43" s="21">
        <v>-379.79527999999999</v>
      </c>
      <c r="BH43" s="21">
        <v>-390.13601</v>
      </c>
      <c r="BI43" s="21">
        <v>-371.69947999999999</v>
      </c>
      <c r="BJ43" s="21">
        <v>-363.64710000000002</v>
      </c>
      <c r="BK43" s="21">
        <v>20160.413420000001</v>
      </c>
      <c r="BL43" s="21">
        <v>19296.692019999999</v>
      </c>
      <c r="BM43" s="21">
        <v>19738.355459999999</v>
      </c>
      <c r="BN43" s="21">
        <v>18869.860550000001</v>
      </c>
      <c r="BO43" s="21">
        <v>18461.157060000001</v>
      </c>
      <c r="BP43" s="21">
        <v>-393.10757999999998</v>
      </c>
      <c r="BQ43" s="21">
        <v>-428.51513999999997</v>
      </c>
      <c r="BR43" s="21">
        <v>-441.43270000000001</v>
      </c>
      <c r="BS43" s="21">
        <v>-419.46953000000002</v>
      </c>
      <c r="BT43" s="21">
        <v>-410.16856999999999</v>
      </c>
      <c r="BU43" s="21">
        <v>-0.35050999999999999</v>
      </c>
      <c r="BV43" s="21">
        <v>-0.34136</v>
      </c>
      <c r="BW43" s="21">
        <v>-996.75761999999997</v>
      </c>
      <c r="BX43" s="21">
        <v>-1008.37973</v>
      </c>
      <c r="BY43" s="21">
        <v>-1035.1565900000001</v>
      </c>
      <c r="BZ43" s="21">
        <v>-986.77824999999996</v>
      </c>
      <c r="CA43" s="21">
        <v>-965.40346</v>
      </c>
      <c r="CB43" s="21">
        <v>-461.16221000000002</v>
      </c>
      <c r="CC43" s="21">
        <v>-486.86466999999999</v>
      </c>
      <c r="CD43" s="21">
        <v>-500.48561000000001</v>
      </c>
      <c r="CE43" s="21">
        <v>-476.46303999999998</v>
      </c>
      <c r="CF43" s="21">
        <v>-465.89839999999998</v>
      </c>
      <c r="CG43" s="21">
        <v>-533.98816999999997</v>
      </c>
      <c r="CH43" s="21">
        <v>-553.08446000000004</v>
      </c>
      <c r="CI43" s="21">
        <v>-568.18807000000004</v>
      </c>
      <c r="CJ43" s="21">
        <v>-541.18541000000005</v>
      </c>
      <c r="CK43" s="21">
        <v>-529.18570999999997</v>
      </c>
      <c r="CL43" s="21">
        <v>-635.03584000000001</v>
      </c>
      <c r="CM43" s="21">
        <v>-649.29471999999998</v>
      </c>
      <c r="CN43" s="21">
        <v>-666.24625000000003</v>
      </c>
      <c r="CO43" s="21">
        <v>-635.26448000000005</v>
      </c>
      <c r="CP43" s="21">
        <v>-621.17880000000002</v>
      </c>
      <c r="CQ43" s="21">
        <v>-630.20317</v>
      </c>
      <c r="CR43" s="21">
        <v>-641.98012000000006</v>
      </c>
      <c r="CS43" s="21">
        <v>-658.51747</v>
      </c>
      <c r="CT43" s="21">
        <v>-628.10047999999995</v>
      </c>
      <c r="CU43" s="21">
        <v>-614.17364999999995</v>
      </c>
      <c r="CV43" s="21">
        <v>-507.32862</v>
      </c>
      <c r="CW43" s="21">
        <v>-524.75066000000004</v>
      </c>
      <c r="CX43" s="21">
        <v>-538.77210000000002</v>
      </c>
      <c r="CY43" s="21">
        <v>-513.46758</v>
      </c>
      <c r="CZ43" s="21">
        <v>-502.08247999999998</v>
      </c>
      <c r="DA43" s="21">
        <v>-516.36761000000001</v>
      </c>
      <c r="DB43" s="21">
        <v>-531.36382000000003</v>
      </c>
      <c r="DC43" s="21">
        <v>-545.39152000000001</v>
      </c>
      <c r="DD43" s="21">
        <v>-519.91854999999998</v>
      </c>
      <c r="DE43" s="21">
        <v>-508.39040999999997</v>
      </c>
      <c r="DF43" s="21">
        <v>-490.78949999999998</v>
      </c>
      <c r="DG43" s="21">
        <v>-506.32688000000002</v>
      </c>
      <c r="DH43" s="21">
        <v>-519.84790999999996</v>
      </c>
      <c r="DI43" s="21">
        <v>-495.42115999999999</v>
      </c>
      <c r="DJ43" s="21">
        <v>-484.43619999999999</v>
      </c>
      <c r="DK43" s="21">
        <v>-573.39984000000004</v>
      </c>
      <c r="DL43" s="21">
        <v>-580.87240999999995</v>
      </c>
      <c r="DM43" s="21">
        <v>-595.84100999999998</v>
      </c>
      <c r="DN43" s="21">
        <v>-568.28057000000001</v>
      </c>
      <c r="DO43" s="21">
        <v>-555.68014000000005</v>
      </c>
      <c r="DP43" s="21">
        <v>-422.79003</v>
      </c>
      <c r="DQ43" s="21">
        <v>-454.63299999999998</v>
      </c>
      <c r="DR43" s="21">
        <v>-468.39182</v>
      </c>
      <c r="DS43" s="21">
        <v>-444.95589000000001</v>
      </c>
      <c r="DT43" s="21">
        <v>-435.40411</v>
      </c>
      <c r="DU43" s="21">
        <v>-473.73144000000002</v>
      </c>
      <c r="DV43" s="21">
        <v>-494.2962</v>
      </c>
      <c r="DW43" s="21">
        <v>-507.82695999999999</v>
      </c>
      <c r="DX43" s="21">
        <v>-483.68491</v>
      </c>
      <c r="DY43" s="21">
        <v>-472.96015999999997</v>
      </c>
      <c r="DZ43" s="21">
        <v>-402.86444</v>
      </c>
      <c r="EA43" s="21">
        <v>-414.93982999999997</v>
      </c>
      <c r="EB43" s="21">
        <v>-425.97149000000002</v>
      </c>
      <c r="EC43" s="21">
        <v>-405.99642999999998</v>
      </c>
      <c r="ED43" s="21">
        <v>-396.99428999999998</v>
      </c>
    </row>
    <row r="44" spans="2:134" x14ac:dyDescent="0.3">
      <c r="B44" s="39" t="s">
        <v>196</v>
      </c>
      <c r="C44" s="21">
        <v>-38453.952319999997</v>
      </c>
      <c r="D44" s="21">
        <v>-36821.914689999998</v>
      </c>
      <c r="E44" s="21">
        <v>-37656.64372</v>
      </c>
      <c r="F44" s="21">
        <v>-36015.577790000003</v>
      </c>
      <c r="G44" s="21">
        <v>-35243.801700000004</v>
      </c>
      <c r="H44" s="21">
        <v>-68752.113379999995</v>
      </c>
      <c r="I44" s="21">
        <v>-65834.215840000004</v>
      </c>
      <c r="J44" s="21">
        <v>-67326.679170000003</v>
      </c>
      <c r="K44" s="21">
        <v>-64392.573230000002</v>
      </c>
      <c r="L44" s="21">
        <v>-63012.664570000001</v>
      </c>
      <c r="M44" s="21">
        <v>-59828.626819999998</v>
      </c>
      <c r="N44" s="21">
        <v>-57289.429490000002</v>
      </c>
      <c r="O44" s="21">
        <v>-58588.136100000003</v>
      </c>
      <c r="P44" s="21">
        <v>-56034.88005</v>
      </c>
      <c r="Q44" s="21">
        <v>-54834.07329</v>
      </c>
      <c r="R44" s="21">
        <v>-676.12288000000001</v>
      </c>
      <c r="S44" s="21">
        <v>-683.85542999999996</v>
      </c>
      <c r="T44" s="21">
        <v>-699.88593000000003</v>
      </c>
      <c r="U44" s="21">
        <v>-668.58731999999998</v>
      </c>
      <c r="V44" s="21">
        <v>-652.44305999999995</v>
      </c>
      <c r="W44" s="21">
        <v>-697.08678999999995</v>
      </c>
      <c r="X44" s="21">
        <v>-701.45782999999994</v>
      </c>
      <c r="Y44" s="21">
        <v>-717.85946000000001</v>
      </c>
      <c r="Z44" s="21">
        <v>-685.80894000000001</v>
      </c>
      <c r="AA44" s="21">
        <v>-669.29929000000004</v>
      </c>
      <c r="AB44" s="21">
        <v>-55584.692320000002</v>
      </c>
      <c r="AC44" s="21">
        <v>-53225.606749999999</v>
      </c>
      <c r="AD44" s="21">
        <v>-54432.229099999997</v>
      </c>
      <c r="AE44" s="21">
        <v>-52060.070639999998</v>
      </c>
      <c r="AF44" s="21">
        <v>-50944.416369999999</v>
      </c>
      <c r="AG44" s="21">
        <v>-122.95732</v>
      </c>
      <c r="AH44" s="21">
        <v>-154.38328999999999</v>
      </c>
      <c r="AI44" s="21">
        <v>-159.05649</v>
      </c>
      <c r="AJ44" s="21">
        <v>-150.84653</v>
      </c>
      <c r="AK44" s="21">
        <v>-146.18362999999999</v>
      </c>
      <c r="AL44" s="21">
        <v>-359.70409999999998</v>
      </c>
      <c r="AM44" s="21">
        <v>-370.69114999999999</v>
      </c>
      <c r="AN44" s="21">
        <v>-379.94630000000001</v>
      </c>
      <c r="AO44" s="21">
        <v>-362.38769000000002</v>
      </c>
      <c r="AP44" s="21">
        <v>-353.58731</v>
      </c>
      <c r="AQ44" s="21">
        <v>-562.31470999999999</v>
      </c>
      <c r="AR44" s="21">
        <v>-562.99229000000003</v>
      </c>
      <c r="AS44" s="21">
        <v>-576.53764999999999</v>
      </c>
      <c r="AT44" s="21">
        <v>-550.44204999999999</v>
      </c>
      <c r="AU44" s="21">
        <v>-537.67417999999998</v>
      </c>
      <c r="AV44" s="21">
        <v>-721.82272</v>
      </c>
      <c r="AW44" s="21">
        <v>-717.60874999999999</v>
      </c>
      <c r="AX44" s="21">
        <v>-734.85697000000005</v>
      </c>
      <c r="AY44" s="21">
        <v>-701.79900999999995</v>
      </c>
      <c r="AZ44" s="21">
        <v>-685.58195999999998</v>
      </c>
      <c r="BA44" s="21">
        <v>-798.40422000000001</v>
      </c>
      <c r="BB44" s="21">
        <v>-787.61315999999999</v>
      </c>
      <c r="BC44" s="21">
        <v>-806.14471000000003</v>
      </c>
      <c r="BD44" s="21">
        <v>-770.09956</v>
      </c>
      <c r="BE44" s="21">
        <v>-752.72761000000003</v>
      </c>
      <c r="BF44" s="21">
        <v>-746.22523999999999</v>
      </c>
      <c r="BG44" s="21">
        <v>-737.64486999999997</v>
      </c>
      <c r="BH44" s="21">
        <v>-755.25360000000001</v>
      </c>
      <c r="BI44" s="21">
        <v>-721.45771000000002</v>
      </c>
      <c r="BJ44" s="21">
        <v>-704.93142999999998</v>
      </c>
      <c r="BK44" s="21">
        <v>88123.157980000004</v>
      </c>
      <c r="BL44" s="21">
        <v>84347.746429999999</v>
      </c>
      <c r="BM44" s="21">
        <v>86278.30098</v>
      </c>
      <c r="BN44" s="21">
        <v>82482.023939999999</v>
      </c>
      <c r="BO44" s="21">
        <v>80695.540630000003</v>
      </c>
      <c r="BP44" s="21">
        <v>-487.22059000000002</v>
      </c>
      <c r="BQ44" s="21">
        <v>-516.39592000000005</v>
      </c>
      <c r="BR44" s="21">
        <v>-529.20141000000001</v>
      </c>
      <c r="BS44" s="21">
        <v>-504.75626999999997</v>
      </c>
      <c r="BT44" s="21">
        <v>-491.69707</v>
      </c>
      <c r="BU44" s="21">
        <v>0.60692000000000002</v>
      </c>
      <c r="BV44" s="21">
        <v>3.3374299999999999</v>
      </c>
      <c r="BW44" s="21">
        <v>-1191.07764</v>
      </c>
      <c r="BX44" s="21">
        <v>-1192.19814</v>
      </c>
      <c r="BY44" s="21">
        <v>-1221.1172300000001</v>
      </c>
      <c r="BZ44" s="21">
        <v>-1165.95298</v>
      </c>
      <c r="CA44" s="21">
        <v>-1138.6798200000001</v>
      </c>
      <c r="CB44" s="21">
        <v>-606.78561999999999</v>
      </c>
      <c r="CC44" s="21">
        <v>-624.38084000000003</v>
      </c>
      <c r="CD44" s="21">
        <v>-639.28090999999995</v>
      </c>
      <c r="CE44" s="21">
        <v>-610.39894000000004</v>
      </c>
      <c r="CF44" s="21">
        <v>-595.29781000000003</v>
      </c>
      <c r="CG44" s="21">
        <v>-685.64193999999998</v>
      </c>
      <c r="CH44" s="21">
        <v>-696.67552000000001</v>
      </c>
      <c r="CI44" s="21">
        <v>-713.15774999999996</v>
      </c>
      <c r="CJ44" s="21">
        <v>-681.10871999999995</v>
      </c>
      <c r="CK44" s="21">
        <v>-664.53085999999996</v>
      </c>
      <c r="CL44" s="21">
        <v>-738.18239000000005</v>
      </c>
      <c r="CM44" s="21">
        <v>-746.40129999999999</v>
      </c>
      <c r="CN44" s="21">
        <v>-763.84572000000003</v>
      </c>
      <c r="CO44" s="21">
        <v>-729.73702000000003</v>
      </c>
      <c r="CP44" s="21">
        <v>-712.12541999999996</v>
      </c>
      <c r="CQ44" s="21">
        <v>-711.17169000000001</v>
      </c>
      <c r="CR44" s="21">
        <v>-717.89341000000002</v>
      </c>
      <c r="CS44" s="21">
        <v>-734.62530000000004</v>
      </c>
      <c r="CT44" s="21">
        <v>-701.86828000000003</v>
      </c>
      <c r="CU44" s="21">
        <v>-684.95498999999995</v>
      </c>
      <c r="CV44" s="21">
        <v>-706.94881999999996</v>
      </c>
      <c r="CW44" s="21">
        <v>-714.19331999999997</v>
      </c>
      <c r="CX44" s="21">
        <v>-730.85586999999998</v>
      </c>
      <c r="CY44" s="21">
        <v>-698.24806999999998</v>
      </c>
      <c r="CZ44" s="21">
        <v>-681.39844000000005</v>
      </c>
      <c r="DA44" s="21">
        <v>-709.84947</v>
      </c>
      <c r="DB44" s="21">
        <v>-715.01499000000001</v>
      </c>
      <c r="DC44" s="21">
        <v>-731.63482999999997</v>
      </c>
      <c r="DD44" s="21">
        <v>-699.05944</v>
      </c>
      <c r="DE44" s="21">
        <v>-682.26134999999999</v>
      </c>
      <c r="DF44" s="21">
        <v>-689.28889000000004</v>
      </c>
      <c r="DG44" s="21">
        <v>-694.87908000000004</v>
      </c>
      <c r="DH44" s="21">
        <v>-711.05948000000001</v>
      </c>
      <c r="DI44" s="21">
        <v>-679.37225000000001</v>
      </c>
      <c r="DJ44" s="21">
        <v>-663.03995999999995</v>
      </c>
      <c r="DK44" s="21">
        <v>-629.04214000000002</v>
      </c>
      <c r="DL44" s="21">
        <v>-632.94785000000002</v>
      </c>
      <c r="DM44" s="21">
        <v>-647.72375</v>
      </c>
      <c r="DN44" s="21">
        <v>-618.82893000000001</v>
      </c>
      <c r="DO44" s="21">
        <v>-603.98258999999996</v>
      </c>
      <c r="DP44" s="21">
        <v>-528.31044999999995</v>
      </c>
      <c r="DQ44" s="21">
        <v>-553.67407000000003</v>
      </c>
      <c r="DR44" s="21">
        <v>-567.74726999999996</v>
      </c>
      <c r="DS44" s="21">
        <v>-541.23721999999998</v>
      </c>
      <c r="DT44" s="21">
        <v>-527.78411000000006</v>
      </c>
      <c r="DU44" s="21">
        <v>-628.29647</v>
      </c>
      <c r="DV44" s="21">
        <v>-640.61870999999996</v>
      </c>
      <c r="DW44" s="21">
        <v>-655.74522999999999</v>
      </c>
      <c r="DX44" s="21">
        <v>-626.29728</v>
      </c>
      <c r="DY44" s="21">
        <v>-611.01396</v>
      </c>
      <c r="DZ44" s="21">
        <v>-574.35143000000005</v>
      </c>
      <c r="EA44" s="21">
        <v>-577.91656999999998</v>
      </c>
      <c r="EB44" s="21">
        <v>-591.33979999999997</v>
      </c>
      <c r="EC44" s="21">
        <v>-565.02463999999998</v>
      </c>
      <c r="ED44" s="21">
        <v>-551.48323000000005</v>
      </c>
    </row>
    <row r="45" spans="2:134" x14ac:dyDescent="0.3">
      <c r="B45" s="39" t="s">
        <v>197</v>
      </c>
      <c r="C45" s="21">
        <v>-15622.169680000001</v>
      </c>
      <c r="D45" s="21">
        <v>-14959.14371</v>
      </c>
      <c r="E45" s="21">
        <v>-15298.25784</v>
      </c>
      <c r="F45" s="21">
        <v>-14631.56407</v>
      </c>
      <c r="G45" s="21">
        <v>-14318.02498</v>
      </c>
      <c r="H45" s="21">
        <v>-29000.901529999999</v>
      </c>
      <c r="I45" s="21">
        <v>-27770.078860000001</v>
      </c>
      <c r="J45" s="21">
        <v>-28399.627250000001</v>
      </c>
      <c r="K45" s="21">
        <v>-27161.96759</v>
      </c>
      <c r="L45" s="21">
        <v>-26579.896830000002</v>
      </c>
      <c r="M45" s="21">
        <v>-26737.880020000001</v>
      </c>
      <c r="N45" s="21">
        <v>-25603.092929999999</v>
      </c>
      <c r="O45" s="21">
        <v>-26183.495050000001</v>
      </c>
      <c r="P45" s="21">
        <v>-25042.424999999999</v>
      </c>
      <c r="Q45" s="21">
        <v>-24505.775089999999</v>
      </c>
      <c r="R45" s="21">
        <v>158.99038999999999</v>
      </c>
      <c r="S45" s="21">
        <v>-218.55410000000001</v>
      </c>
      <c r="T45" s="21">
        <v>120.14843</v>
      </c>
      <c r="U45" s="21">
        <v>-270.48486000000003</v>
      </c>
      <c r="V45" s="21">
        <v>-300.14260000000002</v>
      </c>
      <c r="W45" s="21">
        <v>75.962029999999999</v>
      </c>
      <c r="X45" s="21">
        <v>-284.79329000000001</v>
      </c>
      <c r="Y45" s="21">
        <v>41.260370000000002</v>
      </c>
      <c r="Z45" s="21">
        <v>-332.03194999999999</v>
      </c>
      <c r="AA45" s="21">
        <v>-359.40174000000002</v>
      </c>
      <c r="AB45" s="21">
        <v>-23946.99957</v>
      </c>
      <c r="AC45" s="21">
        <v>-22930.658220000001</v>
      </c>
      <c r="AD45" s="21">
        <v>-23450.495320000002</v>
      </c>
      <c r="AE45" s="21">
        <v>-22428.5219</v>
      </c>
      <c r="AF45" s="21">
        <v>-21947.875680000001</v>
      </c>
      <c r="AG45" s="21">
        <v>417.30838</v>
      </c>
      <c r="AH45" s="21">
        <v>35.525599999999997</v>
      </c>
      <c r="AI45" s="21">
        <v>374.92453999999998</v>
      </c>
      <c r="AJ45" s="21">
        <v>-19.070080000000001</v>
      </c>
      <c r="AK45" s="21">
        <v>-52.790950000000002</v>
      </c>
      <c r="AL45" s="21">
        <v>163.55587</v>
      </c>
      <c r="AM45" s="21">
        <v>-106.30313</v>
      </c>
      <c r="AN45" s="21">
        <v>135.98036999999999</v>
      </c>
      <c r="AO45" s="21">
        <v>-142.69053</v>
      </c>
      <c r="AP45" s="21">
        <v>-164.28648999999999</v>
      </c>
      <c r="AQ45" s="21">
        <v>63.35566</v>
      </c>
      <c r="AR45" s="21">
        <v>-184.71862999999999</v>
      </c>
      <c r="AS45" s="21">
        <v>39.400419999999997</v>
      </c>
      <c r="AT45" s="21">
        <v>-216.98079999999999</v>
      </c>
      <c r="AU45" s="21">
        <v>-235.3854</v>
      </c>
      <c r="AV45" s="21">
        <v>-45.682510000000001</v>
      </c>
      <c r="AW45" s="21">
        <v>-307.66372000000001</v>
      </c>
      <c r="AX45" s="21">
        <v>-69.224180000000004</v>
      </c>
      <c r="AY45" s="21">
        <v>-340.13103000000001</v>
      </c>
      <c r="AZ45" s="21">
        <v>-357.65044999999998</v>
      </c>
      <c r="BA45" s="21">
        <v>-99.247900000000001</v>
      </c>
      <c r="BB45" s="21">
        <v>-327.78226000000001</v>
      </c>
      <c r="BC45" s="21">
        <v>-118.46639999999999</v>
      </c>
      <c r="BD45" s="21">
        <v>-354.96257000000003</v>
      </c>
      <c r="BE45" s="21">
        <v>-369.38261</v>
      </c>
      <c r="BF45" s="21">
        <v>-80.699569999999994</v>
      </c>
      <c r="BG45" s="21">
        <v>-310.19119000000001</v>
      </c>
      <c r="BH45" s="21">
        <v>-100.97843</v>
      </c>
      <c r="BI45" s="21">
        <v>-337.77485000000001</v>
      </c>
      <c r="BJ45" s="21">
        <v>-352.47881999999998</v>
      </c>
      <c r="BK45" s="21">
        <v>68408.661370000002</v>
      </c>
      <c r="BL45" s="21">
        <v>65477.867059999997</v>
      </c>
      <c r="BM45" s="21">
        <v>66976.527059999993</v>
      </c>
      <c r="BN45" s="21">
        <v>64029.535190000002</v>
      </c>
      <c r="BO45" s="21">
        <v>62642.715490000002</v>
      </c>
      <c r="BP45" s="21">
        <v>405.63099999999997</v>
      </c>
      <c r="BQ45" s="21">
        <v>-128.87286</v>
      </c>
      <c r="BR45" s="21">
        <v>344.38332000000003</v>
      </c>
      <c r="BS45" s="21">
        <v>-203.34475</v>
      </c>
      <c r="BT45" s="21">
        <v>-248.38157000000001</v>
      </c>
      <c r="BU45" s="21">
        <v>-24.343029999999999</v>
      </c>
      <c r="BV45" s="21">
        <v>-90.873800000000003</v>
      </c>
      <c r="BW45" s="21">
        <v>148.27626000000001</v>
      </c>
      <c r="BX45" s="21">
        <v>-381.32420000000002</v>
      </c>
      <c r="BY45" s="21">
        <v>96.155240000000006</v>
      </c>
      <c r="BZ45" s="21">
        <v>-449.98665999999997</v>
      </c>
      <c r="CA45" s="21">
        <v>-489.72023999999999</v>
      </c>
      <c r="CB45" s="21">
        <v>240.39807999999999</v>
      </c>
      <c r="CC45" s="21">
        <v>-205.04186000000001</v>
      </c>
      <c r="CD45" s="21">
        <v>192.52366000000001</v>
      </c>
      <c r="CE45" s="21">
        <v>-267.30817999999999</v>
      </c>
      <c r="CF45" s="21">
        <v>-302.99794000000003</v>
      </c>
      <c r="CG45" s="21">
        <v>184.00319999999999</v>
      </c>
      <c r="CH45" s="21">
        <v>-236.85930999999999</v>
      </c>
      <c r="CI45" s="21">
        <v>140.99887000000001</v>
      </c>
      <c r="CJ45" s="21">
        <v>-294.16748000000001</v>
      </c>
      <c r="CK45" s="21">
        <v>-327.30538000000001</v>
      </c>
      <c r="CL45" s="21">
        <v>184.25280000000001</v>
      </c>
      <c r="CM45" s="21">
        <v>-222.73124999999999</v>
      </c>
      <c r="CN45" s="21">
        <v>141.86413999999999</v>
      </c>
      <c r="CO45" s="21">
        <v>-279.66804999999999</v>
      </c>
      <c r="CP45" s="21">
        <v>-312.07416000000001</v>
      </c>
      <c r="CQ45" s="21">
        <v>174.93821</v>
      </c>
      <c r="CR45" s="21">
        <v>-204.52438000000001</v>
      </c>
      <c r="CS45" s="21">
        <v>134.58663000000001</v>
      </c>
      <c r="CT45" s="21">
        <v>-257.60739999999998</v>
      </c>
      <c r="CU45" s="21">
        <v>-287.84683999999999</v>
      </c>
      <c r="CV45" s="21">
        <v>61.037129999999998</v>
      </c>
      <c r="CW45" s="21">
        <v>-316.55500999999998</v>
      </c>
      <c r="CX45" s="21">
        <v>22.846050000000002</v>
      </c>
      <c r="CY45" s="21">
        <v>-367.75277999999997</v>
      </c>
      <c r="CZ45" s="21">
        <v>-395.93549999999999</v>
      </c>
      <c r="DA45" s="21">
        <v>90.569710000000001</v>
      </c>
      <c r="DB45" s="21">
        <v>-269.04464000000002</v>
      </c>
      <c r="DC45" s="21">
        <v>53.615369999999999</v>
      </c>
      <c r="DD45" s="21">
        <v>-318.37214</v>
      </c>
      <c r="DE45" s="21">
        <v>-345.83407999999997</v>
      </c>
      <c r="DF45" s="21">
        <v>97.340850000000003</v>
      </c>
      <c r="DG45" s="21">
        <v>-258.74531000000002</v>
      </c>
      <c r="DH45" s="21">
        <v>61.414360000000002</v>
      </c>
      <c r="DI45" s="21">
        <v>-307.86475000000002</v>
      </c>
      <c r="DJ45" s="21">
        <v>-335.29948999999999</v>
      </c>
      <c r="DK45" s="21">
        <v>152.01997</v>
      </c>
      <c r="DL45" s="21">
        <v>-170.00727000000001</v>
      </c>
      <c r="DM45" s="21">
        <v>118.90899</v>
      </c>
      <c r="DN45" s="21">
        <v>-214.02377000000001</v>
      </c>
      <c r="DO45" s="21">
        <v>-239.56684999999999</v>
      </c>
      <c r="DP45" s="21">
        <v>362.63195000000002</v>
      </c>
      <c r="DQ45" s="21">
        <v>-131.51197999999999</v>
      </c>
      <c r="DR45" s="21">
        <v>311.14255000000003</v>
      </c>
      <c r="DS45" s="21">
        <v>-199.25166999999999</v>
      </c>
      <c r="DT45" s="21">
        <v>-240.03359</v>
      </c>
      <c r="DU45" s="21">
        <v>177.58061000000001</v>
      </c>
      <c r="DV45" s="21">
        <v>-222.19057000000001</v>
      </c>
      <c r="DW45" s="21">
        <v>135.94126</v>
      </c>
      <c r="DX45" s="21">
        <v>-277.51756</v>
      </c>
      <c r="DY45" s="21">
        <v>-308.89285999999998</v>
      </c>
      <c r="DZ45" s="21">
        <v>27.369509999999998</v>
      </c>
      <c r="EA45" s="21">
        <v>-255.69168999999999</v>
      </c>
      <c r="EB45" s="21">
        <v>-0.32449</v>
      </c>
      <c r="EC45" s="21">
        <v>-293.80176</v>
      </c>
      <c r="ED45" s="21">
        <v>-314.60861999999997</v>
      </c>
    </row>
    <row r="46" spans="2:134" x14ac:dyDescent="0.3">
      <c r="B46" s="39" t="s">
        <v>198</v>
      </c>
      <c r="C46" s="21">
        <v>-35788.468560000001</v>
      </c>
      <c r="D46" s="21">
        <v>-34269.557650000002</v>
      </c>
      <c r="E46" s="21">
        <v>-35046.426399999997</v>
      </c>
      <c r="F46" s="21">
        <v>-33519.113010000001</v>
      </c>
      <c r="G46" s="21">
        <v>-32800.83354</v>
      </c>
      <c r="H46" s="21">
        <v>-72671.243470000001</v>
      </c>
      <c r="I46" s="21">
        <v>-69587.014750000002</v>
      </c>
      <c r="J46" s="21">
        <v>-71164.554120000001</v>
      </c>
      <c r="K46" s="21">
        <v>-68063.193069999994</v>
      </c>
      <c r="L46" s="21">
        <v>-66604.624410000004</v>
      </c>
      <c r="M46" s="21">
        <v>-68267.053390000001</v>
      </c>
      <c r="N46" s="21">
        <v>-65369.719319999997</v>
      </c>
      <c r="O46" s="21">
        <v>-66851.599789999993</v>
      </c>
      <c r="P46" s="21">
        <v>-63938.224090000003</v>
      </c>
      <c r="Q46" s="21">
        <v>-62568.051579999999</v>
      </c>
      <c r="R46" s="21">
        <v>-366.56540000000001</v>
      </c>
      <c r="S46" s="21">
        <v>-743.53512999999998</v>
      </c>
      <c r="T46" s="21">
        <v>-421.04347999999999</v>
      </c>
      <c r="U46" s="21">
        <v>-783.66489999999999</v>
      </c>
      <c r="V46" s="21">
        <v>-803.16260999999997</v>
      </c>
      <c r="W46" s="21">
        <v>-501.16208</v>
      </c>
      <c r="X46" s="21">
        <v>-857.17112999999995</v>
      </c>
      <c r="Y46" s="21">
        <v>-548.52076</v>
      </c>
      <c r="Z46" s="21">
        <v>-891.51369</v>
      </c>
      <c r="AA46" s="21">
        <v>-907.65453000000002</v>
      </c>
      <c r="AB46" s="21">
        <v>-61570.626199999999</v>
      </c>
      <c r="AC46" s="21">
        <v>-58957.489930000003</v>
      </c>
      <c r="AD46" s="21">
        <v>-60294.05384</v>
      </c>
      <c r="AE46" s="21">
        <v>-57666.436849999998</v>
      </c>
      <c r="AF46" s="21">
        <v>-56430.6374</v>
      </c>
      <c r="AG46" s="21">
        <v>323.27695999999997</v>
      </c>
      <c r="AH46" s="21">
        <v>-78.800970000000007</v>
      </c>
      <c r="AI46" s="21">
        <v>255.45528999999999</v>
      </c>
      <c r="AJ46" s="21">
        <v>-131.04763</v>
      </c>
      <c r="AK46" s="21">
        <v>-163.86863</v>
      </c>
      <c r="AL46" s="21">
        <v>-102.76161999999999</v>
      </c>
      <c r="AM46" s="21">
        <v>-378.30793</v>
      </c>
      <c r="AN46" s="21">
        <v>-144.39766</v>
      </c>
      <c r="AO46" s="21">
        <v>-408.73764999999997</v>
      </c>
      <c r="AP46" s="21">
        <v>-425.67311999999998</v>
      </c>
      <c r="AQ46" s="21">
        <v>-373.39497</v>
      </c>
      <c r="AR46" s="21">
        <v>-618.43565999999998</v>
      </c>
      <c r="AS46" s="21">
        <v>-406.54457000000002</v>
      </c>
      <c r="AT46" s="21">
        <v>-641.10547999999994</v>
      </c>
      <c r="AU46" s="21">
        <v>-651.35188000000005</v>
      </c>
      <c r="AV46" s="21">
        <v>-721.85122999999999</v>
      </c>
      <c r="AW46" s="21">
        <v>-971.37652000000003</v>
      </c>
      <c r="AX46" s="21">
        <v>-751.06787999999995</v>
      </c>
      <c r="AY46" s="21">
        <v>-989.26134999999999</v>
      </c>
      <c r="AZ46" s="21">
        <v>-993.71577000000002</v>
      </c>
      <c r="BA46" s="21">
        <v>-868.58763999999996</v>
      </c>
      <c r="BB46" s="21">
        <v>-1078.30213</v>
      </c>
      <c r="BC46" s="21">
        <v>-888.85627999999997</v>
      </c>
      <c r="BD46" s="21">
        <v>-1088.7791999999999</v>
      </c>
      <c r="BE46" s="21">
        <v>-1088.3425</v>
      </c>
      <c r="BF46" s="21">
        <v>-957.86030000000005</v>
      </c>
      <c r="BG46" s="21">
        <v>-1163.71344</v>
      </c>
      <c r="BH46" s="21">
        <v>-977.13980000000004</v>
      </c>
      <c r="BI46" s="21">
        <v>-1172.5466799999999</v>
      </c>
      <c r="BJ46" s="21">
        <v>-1169.9953599999999</v>
      </c>
      <c r="BK46" s="21">
        <v>937.31629999999996</v>
      </c>
      <c r="BL46" s="21">
        <v>897.15938000000006</v>
      </c>
      <c r="BM46" s="21">
        <v>917.69359999999995</v>
      </c>
      <c r="BN46" s="21">
        <v>877.31474000000003</v>
      </c>
      <c r="BO46" s="21">
        <v>858.31293000000005</v>
      </c>
      <c r="BP46" s="21">
        <v>56.109290000000001</v>
      </c>
      <c r="BQ46" s="21">
        <v>-495.06159000000002</v>
      </c>
      <c r="BR46" s="21">
        <v>-34.713729999999998</v>
      </c>
      <c r="BS46" s="21">
        <v>-561.46007999999995</v>
      </c>
      <c r="BT46" s="21">
        <v>-600.45671000000004</v>
      </c>
      <c r="BU46" s="21">
        <v>-25.045559999999998</v>
      </c>
      <c r="BV46" s="21">
        <v>-94.603380000000001</v>
      </c>
      <c r="BW46" s="21">
        <v>-814.93263999999999</v>
      </c>
      <c r="BX46" s="21">
        <v>-1336.1743300000001</v>
      </c>
      <c r="BY46" s="21">
        <v>-885.68611999999996</v>
      </c>
      <c r="BZ46" s="21">
        <v>-1383.9878200000001</v>
      </c>
      <c r="CA46" s="21">
        <v>-1405.5442</v>
      </c>
      <c r="CB46" s="21">
        <v>-183.88202000000001</v>
      </c>
      <c r="CC46" s="21">
        <v>-638.18308999999999</v>
      </c>
      <c r="CD46" s="21">
        <v>-254.78611000000001</v>
      </c>
      <c r="CE46" s="21">
        <v>-690.78768000000002</v>
      </c>
      <c r="CF46" s="21">
        <v>-718.62310000000002</v>
      </c>
      <c r="CG46" s="21">
        <v>-312.01580999999999</v>
      </c>
      <c r="CH46" s="21">
        <v>-736.16385000000002</v>
      </c>
      <c r="CI46" s="21">
        <v>-374.13562999999999</v>
      </c>
      <c r="CJ46" s="21">
        <v>-782.27863000000002</v>
      </c>
      <c r="CK46" s="21">
        <v>-805.99783000000002</v>
      </c>
      <c r="CL46" s="21">
        <v>-420.80732</v>
      </c>
      <c r="CM46" s="21">
        <v>-825.54052999999999</v>
      </c>
      <c r="CN46" s="21">
        <v>-479.36666000000002</v>
      </c>
      <c r="CO46" s="21">
        <v>-868.91504999999995</v>
      </c>
      <c r="CP46" s="21">
        <v>-889.56080999999995</v>
      </c>
      <c r="CQ46" s="21">
        <v>-438.78708999999998</v>
      </c>
      <c r="CR46" s="21">
        <v>-813.81259</v>
      </c>
      <c r="CS46" s="21">
        <v>-493.11648000000002</v>
      </c>
      <c r="CT46" s="21">
        <v>-853.17413999999997</v>
      </c>
      <c r="CU46" s="21">
        <v>-871.42079999999999</v>
      </c>
      <c r="CV46" s="21">
        <v>-525.71370000000002</v>
      </c>
      <c r="CW46" s="21">
        <v>-900.34397000000001</v>
      </c>
      <c r="CX46" s="21">
        <v>-578.70389999999998</v>
      </c>
      <c r="CY46" s="21">
        <v>-938.40561000000002</v>
      </c>
      <c r="CZ46" s="21">
        <v>-955.17646000000002</v>
      </c>
      <c r="DA46" s="21">
        <v>-506.41034000000002</v>
      </c>
      <c r="DB46" s="21">
        <v>-861.28665999999998</v>
      </c>
      <c r="DC46" s="21">
        <v>-556.48923000000002</v>
      </c>
      <c r="DD46" s="21">
        <v>-897.27427</v>
      </c>
      <c r="DE46" s="21">
        <v>-913.06120999999996</v>
      </c>
      <c r="DF46" s="21">
        <v>-507.60948999999999</v>
      </c>
      <c r="DG46" s="21">
        <v>-858.27801999999997</v>
      </c>
      <c r="DH46" s="21">
        <v>-556.15535999999997</v>
      </c>
      <c r="DI46" s="21">
        <v>-893.88514999999995</v>
      </c>
      <c r="DJ46" s="21">
        <v>-909.45074</v>
      </c>
      <c r="DK46" s="21">
        <v>-395.66701999999998</v>
      </c>
      <c r="DL46" s="21">
        <v>-712.16247999999996</v>
      </c>
      <c r="DM46" s="21">
        <v>-439.57783999999998</v>
      </c>
      <c r="DN46" s="21">
        <v>-743.95339999999999</v>
      </c>
      <c r="DO46" s="21">
        <v>-758.74102000000005</v>
      </c>
      <c r="DP46" s="21">
        <v>-29.02</v>
      </c>
      <c r="DQ46" s="21">
        <v>-537.65570000000002</v>
      </c>
      <c r="DR46" s="21">
        <v>-108.03440000000001</v>
      </c>
      <c r="DS46" s="21">
        <v>-596.54639999999995</v>
      </c>
      <c r="DT46" s="21">
        <v>-630.75815999999998</v>
      </c>
      <c r="DU46" s="21">
        <v>-258.60854999999998</v>
      </c>
      <c r="DV46" s="21">
        <v>-663.76882000000001</v>
      </c>
      <c r="DW46" s="21">
        <v>-319.76191</v>
      </c>
      <c r="DX46" s="21">
        <v>-709.21402</v>
      </c>
      <c r="DY46" s="21">
        <v>-732.35978999999998</v>
      </c>
      <c r="DZ46" s="21">
        <v>-451.50448999999998</v>
      </c>
      <c r="EA46" s="21">
        <v>-730.51089000000002</v>
      </c>
      <c r="EB46" s="21">
        <v>-489.44850000000002</v>
      </c>
      <c r="EC46" s="21">
        <v>-757.92061999999999</v>
      </c>
      <c r="ED46" s="21">
        <v>-769.33622000000003</v>
      </c>
    </row>
    <row r="47" spans="2:134" x14ac:dyDescent="0.3">
      <c r="B47" s="39" t="s">
        <v>199</v>
      </c>
      <c r="C47" s="21">
        <v>-15689.702069999999</v>
      </c>
      <c r="D47" s="21">
        <v>-15023.809939999999</v>
      </c>
      <c r="E47" s="21">
        <v>-15364.390009999999</v>
      </c>
      <c r="F47" s="21">
        <v>-14694.81422</v>
      </c>
      <c r="G47" s="21">
        <v>-14379.919749999999</v>
      </c>
      <c r="H47" s="21">
        <v>-33237.354829999997</v>
      </c>
      <c r="I47" s="21">
        <v>-31826.733520000002</v>
      </c>
      <c r="J47" s="21">
        <v>-32548.246370000001</v>
      </c>
      <c r="K47" s="21">
        <v>-31129.78932</v>
      </c>
      <c r="L47" s="21">
        <v>-30462.689630000001</v>
      </c>
      <c r="M47" s="21">
        <v>-33308.897210000003</v>
      </c>
      <c r="N47" s="21">
        <v>-31895.22841</v>
      </c>
      <c r="O47" s="21">
        <v>-32618.268319999999</v>
      </c>
      <c r="P47" s="21">
        <v>-31196.772499999999</v>
      </c>
      <c r="Q47" s="21">
        <v>-30528.23719</v>
      </c>
      <c r="R47" s="21">
        <v>-436.03091000000001</v>
      </c>
      <c r="S47" s="21">
        <v>-438.97496000000001</v>
      </c>
      <c r="T47" s="21">
        <v>-449.18914999999998</v>
      </c>
      <c r="U47" s="21">
        <v>-429.26949999999999</v>
      </c>
      <c r="V47" s="21">
        <v>-419.75128999999998</v>
      </c>
      <c r="W47" s="21">
        <v>-520.29555000000005</v>
      </c>
      <c r="X47" s="21">
        <v>-518.18926999999996</v>
      </c>
      <c r="Y47" s="21">
        <v>-530.11531000000002</v>
      </c>
      <c r="Z47" s="21">
        <v>-506.73244</v>
      </c>
      <c r="AA47" s="21">
        <v>-495.49668000000003</v>
      </c>
      <c r="AB47" s="21">
        <v>-29608.867440000002</v>
      </c>
      <c r="AC47" s="21">
        <v>-28352.229159999999</v>
      </c>
      <c r="AD47" s="21">
        <v>-28994.973050000001</v>
      </c>
      <c r="AE47" s="21">
        <v>-27731.3711</v>
      </c>
      <c r="AF47" s="21">
        <v>-27137.08412</v>
      </c>
      <c r="AG47" s="21">
        <v>-77.734260000000006</v>
      </c>
      <c r="AH47" s="21">
        <v>-95.948679999999996</v>
      </c>
      <c r="AI47" s="21">
        <v>-98.800809999999998</v>
      </c>
      <c r="AJ47" s="21">
        <v>-93.841859999999997</v>
      </c>
      <c r="AK47" s="21">
        <v>-91.808350000000004</v>
      </c>
      <c r="AL47" s="21">
        <v>-254.80727999999999</v>
      </c>
      <c r="AM47" s="21">
        <v>-259.40611000000001</v>
      </c>
      <c r="AN47" s="21">
        <v>-265.77969000000002</v>
      </c>
      <c r="AO47" s="21">
        <v>-253.66900999999999</v>
      </c>
      <c r="AP47" s="21">
        <v>-248.21190999999999</v>
      </c>
      <c r="AQ47" s="21">
        <v>-353.94538999999997</v>
      </c>
      <c r="AR47" s="21">
        <v>-353.34956</v>
      </c>
      <c r="AS47" s="21">
        <v>-361.81182000000001</v>
      </c>
      <c r="AT47" s="21">
        <v>-345.53460999999999</v>
      </c>
      <c r="AU47" s="21">
        <v>-338.10825999999997</v>
      </c>
      <c r="AV47" s="21">
        <v>-608.54866000000004</v>
      </c>
      <c r="AW47" s="21">
        <v>-598.21846000000005</v>
      </c>
      <c r="AX47" s="21">
        <v>-612.38460999999995</v>
      </c>
      <c r="AY47" s="21">
        <v>-585.12789999999995</v>
      </c>
      <c r="AZ47" s="21">
        <v>-572.45277999999996</v>
      </c>
      <c r="BA47" s="21">
        <v>-673.23970999999995</v>
      </c>
      <c r="BB47" s="21">
        <v>-658.22122000000002</v>
      </c>
      <c r="BC47" s="21">
        <v>-673.51545999999996</v>
      </c>
      <c r="BD47" s="21">
        <v>-643.66265999999996</v>
      </c>
      <c r="BE47" s="21">
        <v>-629.88967000000002</v>
      </c>
      <c r="BF47" s="21">
        <v>-688.86783000000003</v>
      </c>
      <c r="BG47" s="21">
        <v>-673.17687999999998</v>
      </c>
      <c r="BH47" s="21">
        <v>-689.00207</v>
      </c>
      <c r="BI47" s="21">
        <v>-658.49183000000005</v>
      </c>
      <c r="BJ47" s="21">
        <v>-644.22686999999996</v>
      </c>
      <c r="BK47" s="21">
        <v>937.26759000000004</v>
      </c>
      <c r="BL47" s="21">
        <v>897.11275000000001</v>
      </c>
      <c r="BM47" s="21">
        <v>917.64589999999998</v>
      </c>
      <c r="BN47" s="21">
        <v>877.26913999999999</v>
      </c>
      <c r="BO47" s="21">
        <v>858.26832000000002</v>
      </c>
      <c r="BP47" s="21">
        <v>-327.96033999999997</v>
      </c>
      <c r="BQ47" s="21">
        <v>-343.34136999999998</v>
      </c>
      <c r="BR47" s="21">
        <v>-351.71386000000001</v>
      </c>
      <c r="BS47" s="21">
        <v>-335.75027</v>
      </c>
      <c r="BT47" s="21">
        <v>-328.30559</v>
      </c>
      <c r="BU47" s="21">
        <v>-8.3000000000000001E-4</v>
      </c>
      <c r="BV47" s="21">
        <v>7.6000000000000004E-4</v>
      </c>
      <c r="BW47" s="21">
        <v>-778.38241000000005</v>
      </c>
      <c r="BX47" s="21">
        <v>-775.71839999999997</v>
      </c>
      <c r="BY47" s="21">
        <v>-794.41368999999997</v>
      </c>
      <c r="BZ47" s="21">
        <v>-758.78259000000003</v>
      </c>
      <c r="CA47" s="21">
        <v>-742.34618</v>
      </c>
      <c r="CB47" s="21">
        <v>-402.50331</v>
      </c>
      <c r="CC47" s="21">
        <v>-410.91953000000001</v>
      </c>
      <c r="CD47" s="21">
        <v>-420.61586</v>
      </c>
      <c r="CE47" s="21">
        <v>-401.83434999999997</v>
      </c>
      <c r="CF47" s="21">
        <v>-392.92442999999997</v>
      </c>
      <c r="CG47" s="21">
        <v>-430.78681</v>
      </c>
      <c r="CH47" s="21">
        <v>-436.13432</v>
      </c>
      <c r="CI47" s="21">
        <v>-446.38668000000001</v>
      </c>
      <c r="CJ47" s="21">
        <v>-426.49164999999999</v>
      </c>
      <c r="CK47" s="21">
        <v>-417.03503000000001</v>
      </c>
      <c r="CL47" s="21">
        <v>-520.93682999999999</v>
      </c>
      <c r="CM47" s="21">
        <v>-522.09799999999996</v>
      </c>
      <c r="CN47" s="21">
        <v>-534.14846</v>
      </c>
      <c r="CO47" s="21">
        <v>-510.55473999999998</v>
      </c>
      <c r="CP47" s="21">
        <v>-499.23421000000002</v>
      </c>
      <c r="CQ47" s="21">
        <v>-552.97459000000003</v>
      </c>
      <c r="CR47" s="21">
        <v>-551.20090000000005</v>
      </c>
      <c r="CS47" s="21">
        <v>-563.82808</v>
      </c>
      <c r="CT47" s="21">
        <v>-539.01421000000005</v>
      </c>
      <c r="CU47" s="21">
        <v>-527.06267000000003</v>
      </c>
      <c r="CV47" s="21">
        <v>-525.07663000000002</v>
      </c>
      <c r="CW47" s="21">
        <v>-524.69757000000004</v>
      </c>
      <c r="CX47" s="21">
        <v>-536.75594000000001</v>
      </c>
      <c r="CY47" s="21">
        <v>-513.09685000000002</v>
      </c>
      <c r="CZ47" s="21">
        <v>-501.71996000000001</v>
      </c>
      <c r="DA47" s="21">
        <v>-533.95970999999997</v>
      </c>
      <c r="DB47" s="21">
        <v>-532.05318999999997</v>
      </c>
      <c r="DC47" s="21">
        <v>-544.23635000000002</v>
      </c>
      <c r="DD47" s="21">
        <v>-520.28984000000003</v>
      </c>
      <c r="DE47" s="21">
        <v>-508.75346999999999</v>
      </c>
      <c r="DF47" s="21">
        <v>-527.14628000000005</v>
      </c>
      <c r="DG47" s="21">
        <v>-525.26367000000005</v>
      </c>
      <c r="DH47" s="21">
        <v>-537.29862000000003</v>
      </c>
      <c r="DI47" s="21">
        <v>-513.65043000000003</v>
      </c>
      <c r="DJ47" s="21">
        <v>-502.26128</v>
      </c>
      <c r="DK47" s="21">
        <v>-488.84733</v>
      </c>
      <c r="DL47" s="21">
        <v>-486.09501999999998</v>
      </c>
      <c r="DM47" s="21">
        <v>-497.24498</v>
      </c>
      <c r="DN47" s="21">
        <v>-475.34778</v>
      </c>
      <c r="DO47" s="21">
        <v>-464.80792000000002</v>
      </c>
      <c r="DP47" s="21">
        <v>-371.90249999999997</v>
      </c>
      <c r="DQ47" s="21">
        <v>-384.17655999999999</v>
      </c>
      <c r="DR47" s="21">
        <v>-393.76197999999999</v>
      </c>
      <c r="DS47" s="21">
        <v>-375.68016</v>
      </c>
      <c r="DT47" s="21">
        <v>-367.61532999999997</v>
      </c>
      <c r="DU47" s="21">
        <v>-400.83634999999998</v>
      </c>
      <c r="DV47" s="21">
        <v>-406.77375999999998</v>
      </c>
      <c r="DW47" s="21">
        <v>-416.30828000000002</v>
      </c>
      <c r="DX47" s="21">
        <v>-397.78023000000002</v>
      </c>
      <c r="DY47" s="21">
        <v>-388.96023000000002</v>
      </c>
      <c r="DZ47" s="21">
        <v>-431.37727000000001</v>
      </c>
      <c r="EA47" s="21">
        <v>-429.50396000000001</v>
      </c>
      <c r="EB47" s="21">
        <v>-439.33433000000002</v>
      </c>
      <c r="EC47" s="21">
        <v>-420.00790999999998</v>
      </c>
      <c r="ED47" s="21">
        <v>-410.69508999999999</v>
      </c>
    </row>
    <row r="48" spans="2:134" x14ac:dyDescent="0.3">
      <c r="B48" s="39" t="s">
        <v>200</v>
      </c>
      <c r="C48" s="21">
        <v>-15461.94435</v>
      </c>
      <c r="D48" s="21">
        <v>-14805.718570000001</v>
      </c>
      <c r="E48" s="21">
        <v>-15141.354649999999</v>
      </c>
      <c r="F48" s="21">
        <v>-14481.498680000001</v>
      </c>
      <c r="G48" s="21">
        <v>-14171.17534</v>
      </c>
      <c r="H48" s="21">
        <v>-27369.185420000002</v>
      </c>
      <c r="I48" s="21">
        <v>-26207.614160000001</v>
      </c>
      <c r="J48" s="21">
        <v>-26801.741429999998</v>
      </c>
      <c r="K48" s="21">
        <v>-25633.717850000001</v>
      </c>
      <c r="L48" s="21">
        <v>-25084.396909999999</v>
      </c>
      <c r="M48" s="21">
        <v>-25840.766189999998</v>
      </c>
      <c r="N48" s="21">
        <v>-24744.053660000001</v>
      </c>
      <c r="O48" s="21">
        <v>-25304.982029999999</v>
      </c>
      <c r="P48" s="21">
        <v>-24202.197359999998</v>
      </c>
      <c r="Q48" s="21">
        <v>-23683.553209999998</v>
      </c>
      <c r="R48" s="21">
        <v>-285.44636000000003</v>
      </c>
      <c r="S48" s="21">
        <v>-286.81164999999999</v>
      </c>
      <c r="T48" s="21">
        <v>-292.00400999999999</v>
      </c>
      <c r="U48" s="21">
        <v>-280.27172000000002</v>
      </c>
      <c r="V48" s="21">
        <v>-272.58503000000002</v>
      </c>
      <c r="W48" s="21">
        <v>-310.99551000000002</v>
      </c>
      <c r="X48" s="21">
        <v>-310.41469000000001</v>
      </c>
      <c r="Y48" s="21">
        <v>-316.1601</v>
      </c>
      <c r="Z48" s="21">
        <v>-303.36410999999998</v>
      </c>
      <c r="AA48" s="21">
        <v>-295.18418000000003</v>
      </c>
      <c r="AB48" s="21">
        <v>-23419.34618</v>
      </c>
      <c r="AC48" s="21">
        <v>-22425.399119999998</v>
      </c>
      <c r="AD48" s="21">
        <v>-22933.782009999999</v>
      </c>
      <c r="AE48" s="21">
        <v>-21934.326980000002</v>
      </c>
      <c r="AF48" s="21">
        <v>-21464.271420000001</v>
      </c>
      <c r="AG48" s="21">
        <v>-40.23348</v>
      </c>
      <c r="AH48" s="21">
        <v>-52.005139999999997</v>
      </c>
      <c r="AI48" s="21">
        <v>-52.158079999999998</v>
      </c>
      <c r="AJ48" s="21">
        <v>-50.669409999999999</v>
      </c>
      <c r="AK48" s="21">
        <v>-48.024090000000001</v>
      </c>
      <c r="AL48" s="21">
        <v>-164.49493000000001</v>
      </c>
      <c r="AM48" s="21">
        <v>-167.17683</v>
      </c>
      <c r="AN48" s="21">
        <v>-170.22967</v>
      </c>
      <c r="AO48" s="21">
        <v>-163.34040999999999</v>
      </c>
      <c r="AP48" s="21">
        <v>-158.71056999999999</v>
      </c>
      <c r="AQ48" s="21">
        <v>-233.91884999999999</v>
      </c>
      <c r="AR48" s="21">
        <v>-233.03272999999999</v>
      </c>
      <c r="AS48" s="21">
        <v>-237.62288000000001</v>
      </c>
      <c r="AT48" s="21">
        <v>-227.74829</v>
      </c>
      <c r="AU48" s="21">
        <v>-221.81061</v>
      </c>
      <c r="AV48" s="21">
        <v>-314.66278</v>
      </c>
      <c r="AW48" s="21">
        <v>-311.04577</v>
      </c>
      <c r="AX48" s="21">
        <v>-317.41212000000002</v>
      </c>
      <c r="AY48" s="21">
        <v>-304.09778</v>
      </c>
      <c r="AZ48" s="21">
        <v>-296.38168000000002</v>
      </c>
      <c r="BA48" s="21">
        <v>-454.77856000000003</v>
      </c>
      <c r="BB48" s="21">
        <v>-443.98768999999999</v>
      </c>
      <c r="BC48" s="21">
        <v>-453.35824000000002</v>
      </c>
      <c r="BD48" s="21">
        <v>-434.04399999999998</v>
      </c>
      <c r="BE48" s="21">
        <v>-423.76233999999999</v>
      </c>
      <c r="BF48" s="21">
        <v>-508.50677000000002</v>
      </c>
      <c r="BG48" s="21">
        <v>-495.43065999999999</v>
      </c>
      <c r="BH48" s="21">
        <v>-506.10766999999998</v>
      </c>
      <c r="BI48" s="21">
        <v>-484.49608999999998</v>
      </c>
      <c r="BJ48" s="21">
        <v>-473.0034</v>
      </c>
      <c r="BK48" s="21">
        <v>-645.19485999999995</v>
      </c>
      <c r="BL48" s="21">
        <v>-617.55313000000001</v>
      </c>
      <c r="BM48" s="21">
        <v>-631.68771000000004</v>
      </c>
      <c r="BN48" s="21">
        <v>-603.89322000000004</v>
      </c>
      <c r="BO48" s="21">
        <v>-590.81345999999996</v>
      </c>
      <c r="BP48" s="21">
        <v>-211.44130000000001</v>
      </c>
      <c r="BQ48" s="21">
        <v>-220.93030999999999</v>
      </c>
      <c r="BR48" s="21">
        <v>-224.26836</v>
      </c>
      <c r="BS48" s="21">
        <v>-215.75129000000001</v>
      </c>
      <c r="BT48" s="21">
        <v>-208.89107999999999</v>
      </c>
      <c r="BU48" s="21">
        <v>0.69172999999999996</v>
      </c>
      <c r="BV48" s="21">
        <v>3.7181899999999999</v>
      </c>
      <c r="BW48" s="21">
        <v>-516.37207000000001</v>
      </c>
      <c r="BX48" s="21">
        <v>-513.53481999999997</v>
      </c>
      <c r="BY48" s="21">
        <v>-523.79857000000004</v>
      </c>
      <c r="BZ48" s="21">
        <v>-502.03813000000002</v>
      </c>
      <c r="CA48" s="21">
        <v>-488.92041</v>
      </c>
      <c r="CB48" s="21">
        <v>-241.51251999999999</v>
      </c>
      <c r="CC48" s="21">
        <v>-247.27295000000001</v>
      </c>
      <c r="CD48" s="21">
        <v>-251.40908999999999</v>
      </c>
      <c r="CE48" s="21">
        <v>-241.56818000000001</v>
      </c>
      <c r="CF48" s="21">
        <v>-234.46711999999999</v>
      </c>
      <c r="CG48" s="21">
        <v>-269.02613000000002</v>
      </c>
      <c r="CH48" s="21">
        <v>-272.47823</v>
      </c>
      <c r="CI48" s="21">
        <v>-277.25243999999998</v>
      </c>
      <c r="CJ48" s="21">
        <v>-266.23484000000002</v>
      </c>
      <c r="CK48" s="21">
        <v>-258.68561999999997</v>
      </c>
      <c r="CL48" s="21">
        <v>-325.56445000000002</v>
      </c>
      <c r="CM48" s="21">
        <v>-326.36601000000002</v>
      </c>
      <c r="CN48" s="21">
        <v>-332.32627000000002</v>
      </c>
      <c r="CO48" s="21">
        <v>-318.93378000000001</v>
      </c>
      <c r="CP48" s="21">
        <v>-310.26661000000001</v>
      </c>
      <c r="CQ48" s="21">
        <v>-320.81711999999999</v>
      </c>
      <c r="CR48" s="21">
        <v>-320.84460000000001</v>
      </c>
      <c r="CS48" s="21">
        <v>-326.75814000000003</v>
      </c>
      <c r="CT48" s="21">
        <v>-313.54541</v>
      </c>
      <c r="CU48" s="21">
        <v>-305.08749999999998</v>
      </c>
      <c r="CV48" s="21">
        <v>-295.36842000000001</v>
      </c>
      <c r="CW48" s="21">
        <v>-296.60888</v>
      </c>
      <c r="CX48" s="21">
        <v>-301.98599999999999</v>
      </c>
      <c r="CY48" s="21">
        <v>-289.84285</v>
      </c>
      <c r="CZ48" s="21">
        <v>-281.89166999999998</v>
      </c>
      <c r="DA48" s="21">
        <v>-331.31240000000003</v>
      </c>
      <c r="DB48" s="21">
        <v>-330.29894000000002</v>
      </c>
      <c r="DC48" s="21">
        <v>-336.46305999999998</v>
      </c>
      <c r="DD48" s="21">
        <v>-322.79862000000003</v>
      </c>
      <c r="DE48" s="21">
        <v>-314.19445999999999</v>
      </c>
      <c r="DF48" s="21">
        <v>-335.68146000000002</v>
      </c>
      <c r="DG48" s="21">
        <v>-334.31110999999999</v>
      </c>
      <c r="DH48" s="21">
        <v>-340.57717000000002</v>
      </c>
      <c r="DI48" s="21">
        <v>-326.72775999999999</v>
      </c>
      <c r="DJ48" s="21">
        <v>-318.06923</v>
      </c>
      <c r="DK48" s="21">
        <v>-289.62153000000001</v>
      </c>
      <c r="DL48" s="21">
        <v>-288.66818000000001</v>
      </c>
      <c r="DM48" s="21">
        <v>-294.06420000000003</v>
      </c>
      <c r="DN48" s="21">
        <v>-282.11882000000003</v>
      </c>
      <c r="DO48" s="21">
        <v>-274.60806000000002</v>
      </c>
      <c r="DP48" s="21">
        <v>-247.17388</v>
      </c>
      <c r="DQ48" s="21">
        <v>-254.27436</v>
      </c>
      <c r="DR48" s="21">
        <v>-258.68288000000001</v>
      </c>
      <c r="DS48" s="21">
        <v>-248.39722</v>
      </c>
      <c r="DT48" s="21">
        <v>-241.02746999999999</v>
      </c>
      <c r="DU48" s="21">
        <v>-236.88373000000001</v>
      </c>
      <c r="DV48" s="21">
        <v>-241.24127999999999</v>
      </c>
      <c r="DW48" s="21">
        <v>-245.37091000000001</v>
      </c>
      <c r="DX48" s="21">
        <v>-235.69655</v>
      </c>
      <c r="DY48" s="21">
        <v>-228.91395</v>
      </c>
      <c r="DZ48" s="21">
        <v>-248.41478000000001</v>
      </c>
      <c r="EA48" s="21">
        <v>-248.20675</v>
      </c>
      <c r="EB48" s="21">
        <v>-252.79963000000001</v>
      </c>
      <c r="EC48" s="21">
        <v>-242.56568999999999</v>
      </c>
      <c r="ED48" s="21">
        <v>-236.05719999999999</v>
      </c>
    </row>
    <row r="49" spans="2:134" x14ac:dyDescent="0.3">
      <c r="B49" s="39" t="s">
        <v>201</v>
      </c>
      <c r="C49" s="21">
        <v>-76914.227069999994</v>
      </c>
      <c r="D49" s="21">
        <v>-73649.883459999997</v>
      </c>
      <c r="E49" s="21">
        <v>-75319.478780000005</v>
      </c>
      <c r="F49" s="21">
        <v>-72037.077099999995</v>
      </c>
      <c r="G49" s="21">
        <v>-70493.398019999993</v>
      </c>
      <c r="H49" s="21">
        <v>-134315.42528</v>
      </c>
      <c r="I49" s="21">
        <v>-128614.96561</v>
      </c>
      <c r="J49" s="21">
        <v>-131530.67012</v>
      </c>
      <c r="K49" s="21">
        <v>-125798.54543</v>
      </c>
      <c r="L49" s="21">
        <v>-123102.72985</v>
      </c>
      <c r="M49" s="21">
        <v>-124314.72159</v>
      </c>
      <c r="N49" s="21">
        <v>-119038.65852</v>
      </c>
      <c r="O49" s="21">
        <v>-121737.17191999999</v>
      </c>
      <c r="P49" s="21">
        <v>-116431.89697</v>
      </c>
      <c r="Q49" s="21">
        <v>-113936.80445</v>
      </c>
      <c r="R49" s="21">
        <v>-1296.4729400000001</v>
      </c>
      <c r="S49" s="21">
        <v>-1304.4083499999999</v>
      </c>
      <c r="T49" s="21">
        <v>-1334.7631899999999</v>
      </c>
      <c r="U49" s="21">
        <v>-1275.56881</v>
      </c>
      <c r="V49" s="21">
        <v>-1247.28586</v>
      </c>
      <c r="W49" s="21">
        <v>-1446.8502599999999</v>
      </c>
      <c r="X49" s="21">
        <v>-1443.97721</v>
      </c>
      <c r="Y49" s="21">
        <v>-1477.3368700000001</v>
      </c>
      <c r="Z49" s="21">
        <v>-1412.0519099999999</v>
      </c>
      <c r="AA49" s="21">
        <v>-1380.7427700000001</v>
      </c>
      <c r="AB49" s="21">
        <v>-113278.02309</v>
      </c>
      <c r="AC49" s="21">
        <v>-108470.35864000001</v>
      </c>
      <c r="AD49" s="21">
        <v>-110929.37729</v>
      </c>
      <c r="AE49" s="21">
        <v>-106095.07111999999</v>
      </c>
      <c r="AF49" s="21">
        <v>-103821.43956</v>
      </c>
      <c r="AG49" s="21">
        <v>-225.18852999999999</v>
      </c>
      <c r="AH49" s="21">
        <v>-279.47872999999998</v>
      </c>
      <c r="AI49" s="21">
        <v>-287.84703999999999</v>
      </c>
      <c r="AJ49" s="21">
        <v>-273.34021000000001</v>
      </c>
      <c r="AK49" s="21">
        <v>-267.41861</v>
      </c>
      <c r="AL49" s="21">
        <v>-708.20767999999998</v>
      </c>
      <c r="AM49" s="21">
        <v>-723.78137000000004</v>
      </c>
      <c r="AN49" s="21">
        <v>-741.66422</v>
      </c>
      <c r="AO49" s="21">
        <v>-707.77284999999995</v>
      </c>
      <c r="AP49" s="21">
        <v>-692.54777000000001</v>
      </c>
      <c r="AQ49" s="21">
        <v>-1082.7173700000001</v>
      </c>
      <c r="AR49" s="21">
        <v>-1079.3518899999999</v>
      </c>
      <c r="AS49" s="21">
        <v>-1105.1723199999999</v>
      </c>
      <c r="AT49" s="21">
        <v>-1055.4788599999999</v>
      </c>
      <c r="AU49" s="21">
        <v>-1032.79521</v>
      </c>
      <c r="AV49" s="21">
        <v>-1585.84283</v>
      </c>
      <c r="AW49" s="21">
        <v>-1564.2554700000001</v>
      </c>
      <c r="AX49" s="21">
        <v>-1601.47399</v>
      </c>
      <c r="AY49" s="21">
        <v>-1530.0244399999999</v>
      </c>
      <c r="AZ49" s="21">
        <v>-1496.88177</v>
      </c>
      <c r="BA49" s="21">
        <v>-1829.8516500000001</v>
      </c>
      <c r="BB49" s="21">
        <v>-1792.05889</v>
      </c>
      <c r="BC49" s="21">
        <v>-1833.8084699999999</v>
      </c>
      <c r="BD49" s="21">
        <v>-1752.4210800000001</v>
      </c>
      <c r="BE49" s="21">
        <v>-1714.9239299999999</v>
      </c>
      <c r="BF49" s="21">
        <v>-1933.5867900000001</v>
      </c>
      <c r="BG49" s="21">
        <v>-1891.3281199999999</v>
      </c>
      <c r="BH49" s="21">
        <v>-1935.85933</v>
      </c>
      <c r="BI49" s="21">
        <v>-1850.0685900000001</v>
      </c>
      <c r="BJ49" s="21">
        <v>-1809.9913300000001</v>
      </c>
      <c r="BK49" s="21">
        <v>4086.0217699999998</v>
      </c>
      <c r="BL49" s="21">
        <v>3910.9666099999999</v>
      </c>
      <c r="BM49" s="21">
        <v>4000.4809700000001</v>
      </c>
      <c r="BN49" s="21">
        <v>3824.4583299999999</v>
      </c>
      <c r="BO49" s="21">
        <v>3741.6241500000001</v>
      </c>
      <c r="BP49" s="21">
        <v>-959.68380000000002</v>
      </c>
      <c r="BQ49" s="21">
        <v>-1005.431</v>
      </c>
      <c r="BR49" s="21">
        <v>-1030.00677</v>
      </c>
      <c r="BS49" s="21">
        <v>-983.20159999999998</v>
      </c>
      <c r="BT49" s="21">
        <v>-961.40116999999998</v>
      </c>
      <c r="BU49" s="21">
        <v>-8.3000000000000001E-4</v>
      </c>
      <c r="BV49" s="21">
        <v>7.6000000000000004E-4</v>
      </c>
      <c r="BW49" s="21">
        <v>-2296.7186999999999</v>
      </c>
      <c r="BX49" s="21">
        <v>-2288.9234200000001</v>
      </c>
      <c r="BY49" s="21">
        <v>-2344.1252199999999</v>
      </c>
      <c r="BZ49" s="21">
        <v>-2238.94812</v>
      </c>
      <c r="CA49" s="21">
        <v>-2190.4513000000002</v>
      </c>
      <c r="CB49" s="21">
        <v>-1181.69317</v>
      </c>
      <c r="CC49" s="21">
        <v>-1206.5985800000001</v>
      </c>
      <c r="CD49" s="21">
        <v>-1235.1065699999999</v>
      </c>
      <c r="CE49" s="21">
        <v>-1179.9215300000001</v>
      </c>
      <c r="CF49" s="21">
        <v>-1153.7593199999999</v>
      </c>
      <c r="CG49" s="21">
        <v>-1320.78466</v>
      </c>
      <c r="CH49" s="21">
        <v>-1334.1343400000001</v>
      </c>
      <c r="CI49" s="21">
        <v>-1365.4342300000001</v>
      </c>
      <c r="CJ49" s="21">
        <v>-1304.6375700000001</v>
      </c>
      <c r="CK49" s="21">
        <v>-1275.7100800000001</v>
      </c>
      <c r="CL49" s="21">
        <v>-1426.7186099999999</v>
      </c>
      <c r="CM49" s="21">
        <v>-1434.5057300000001</v>
      </c>
      <c r="CN49" s="21">
        <v>-1467.77926</v>
      </c>
      <c r="CO49" s="21">
        <v>-1402.7898299999999</v>
      </c>
      <c r="CP49" s="21">
        <v>-1371.6860300000001</v>
      </c>
      <c r="CQ49" s="21">
        <v>-1411.33692</v>
      </c>
      <c r="CR49" s="21">
        <v>-1415.1525099999999</v>
      </c>
      <c r="CS49" s="21">
        <v>-1447.84149</v>
      </c>
      <c r="CT49" s="21">
        <v>-1383.8645100000001</v>
      </c>
      <c r="CU49" s="21">
        <v>-1353.1803500000001</v>
      </c>
      <c r="CV49" s="21">
        <v>-1492.2075600000001</v>
      </c>
      <c r="CW49" s="21">
        <v>-1493.10895</v>
      </c>
      <c r="CX49" s="21">
        <v>-1527.50702</v>
      </c>
      <c r="CY49" s="21">
        <v>-1460.0974000000001</v>
      </c>
      <c r="CZ49" s="21">
        <v>-1427.7229400000001</v>
      </c>
      <c r="DA49" s="21">
        <v>-1474.6982499999999</v>
      </c>
      <c r="DB49" s="21">
        <v>-1472.9528499999999</v>
      </c>
      <c r="DC49" s="21">
        <v>-1506.80906</v>
      </c>
      <c r="DD49" s="21">
        <v>-1440.3869299999999</v>
      </c>
      <c r="DE49" s="21">
        <v>-1408.4495199999999</v>
      </c>
      <c r="DF49" s="21">
        <v>-1465.7811799999999</v>
      </c>
      <c r="DG49" s="21">
        <v>-1463.6244999999999</v>
      </c>
      <c r="DH49" s="21">
        <v>-1497.2757999999999</v>
      </c>
      <c r="DI49" s="21">
        <v>-1431.2648099999999</v>
      </c>
      <c r="DJ49" s="21">
        <v>-1399.5296699999999</v>
      </c>
      <c r="DK49" s="21">
        <v>-1230.5933500000001</v>
      </c>
      <c r="DL49" s="21">
        <v>-1231.1862599999999</v>
      </c>
      <c r="DM49" s="21">
        <v>-1259.6925200000001</v>
      </c>
      <c r="DN49" s="21">
        <v>-1203.9656199999999</v>
      </c>
      <c r="DO49" s="21">
        <v>-1177.2703200000001</v>
      </c>
      <c r="DP49" s="21">
        <v>-1050.0042699999999</v>
      </c>
      <c r="DQ49" s="21">
        <v>-1088.5476799999999</v>
      </c>
      <c r="DR49" s="21">
        <v>-1115.8532700000001</v>
      </c>
      <c r="DS49" s="21">
        <v>-1064.4713200000001</v>
      </c>
      <c r="DT49" s="21">
        <v>-1041.62195</v>
      </c>
      <c r="DU49" s="21">
        <v>-1221.11457</v>
      </c>
      <c r="DV49" s="21">
        <v>-1236.73433</v>
      </c>
      <c r="DW49" s="21">
        <v>-1265.6793700000001</v>
      </c>
      <c r="DX49" s="21">
        <v>-1209.3910100000001</v>
      </c>
      <c r="DY49" s="21">
        <v>-1182.57539</v>
      </c>
      <c r="DZ49" s="21">
        <v>-1216.4100800000001</v>
      </c>
      <c r="EA49" s="21">
        <v>-1212.92301</v>
      </c>
      <c r="EB49" s="21">
        <v>-1240.7574500000001</v>
      </c>
      <c r="EC49" s="21">
        <v>-1186.10616</v>
      </c>
      <c r="ED49" s="21">
        <v>-1159.8068699999999</v>
      </c>
    </row>
    <row r="50" spans="2:134" x14ac:dyDescent="0.3">
      <c r="B50" s="39" t="s">
        <v>202</v>
      </c>
      <c r="C50" s="21">
        <v>-26570.67398</v>
      </c>
      <c r="D50" s="21">
        <v>-25442.978719999999</v>
      </c>
      <c r="E50" s="21">
        <v>-26019.75462</v>
      </c>
      <c r="F50" s="21">
        <v>-24885.821039999999</v>
      </c>
      <c r="G50" s="21">
        <v>-24352.543969999999</v>
      </c>
      <c r="H50" s="21">
        <v>-42621.792240000002</v>
      </c>
      <c r="I50" s="21">
        <v>-40812.887519999997</v>
      </c>
      <c r="J50" s="21">
        <v>-41738.116699999999</v>
      </c>
      <c r="K50" s="21">
        <v>-39919.163840000001</v>
      </c>
      <c r="L50" s="21">
        <v>-39063.711150000003</v>
      </c>
      <c r="M50" s="21">
        <v>-38506.861960000002</v>
      </c>
      <c r="N50" s="21">
        <v>-36872.585420000003</v>
      </c>
      <c r="O50" s="21">
        <v>-37708.458129999999</v>
      </c>
      <c r="P50" s="21">
        <v>-36065.133130000002</v>
      </c>
      <c r="Q50" s="21">
        <v>-35292.270660000002</v>
      </c>
      <c r="R50" s="21">
        <v>-433.20231000000001</v>
      </c>
      <c r="S50" s="21">
        <v>-504.72836999999998</v>
      </c>
      <c r="T50" s="21">
        <v>-459.59726999999998</v>
      </c>
      <c r="U50" s="21">
        <v>-506.00139000000001</v>
      </c>
      <c r="V50" s="21">
        <v>-490.57560999999998</v>
      </c>
      <c r="W50" s="21">
        <v>-510.02292</v>
      </c>
      <c r="X50" s="21">
        <v>-574.10603000000003</v>
      </c>
      <c r="Y50" s="21">
        <v>-532.36843999999996</v>
      </c>
      <c r="Z50" s="21">
        <v>-573.13504999999998</v>
      </c>
      <c r="AA50" s="21">
        <v>-556.25616000000002</v>
      </c>
      <c r="AB50" s="21">
        <v>-35198.615089999999</v>
      </c>
      <c r="AC50" s="21">
        <v>-33704.740769999997</v>
      </c>
      <c r="AD50" s="21">
        <v>-34468.825879999997</v>
      </c>
      <c r="AE50" s="21">
        <v>-32966.67323</v>
      </c>
      <c r="AF50" s="21">
        <v>-32260.193019999999</v>
      </c>
      <c r="AG50" s="21">
        <v>-32.376919999999998</v>
      </c>
      <c r="AH50" s="21">
        <v>-120.08595</v>
      </c>
      <c r="AI50" s="21">
        <v>-67.319990000000004</v>
      </c>
      <c r="AJ50" s="21">
        <v>-129.28889000000001</v>
      </c>
      <c r="AK50" s="21">
        <v>-121.60883</v>
      </c>
      <c r="AL50" s="21">
        <v>-287.51285999999999</v>
      </c>
      <c r="AM50" s="21">
        <v>-339.43941999999998</v>
      </c>
      <c r="AN50" s="21">
        <v>-307.07044000000002</v>
      </c>
      <c r="AO50" s="21">
        <v>-340.44562000000002</v>
      </c>
      <c r="AP50" s="21">
        <v>-329.59908999999999</v>
      </c>
      <c r="AQ50" s="21">
        <v>-353.86622999999997</v>
      </c>
      <c r="AR50" s="21">
        <v>-398.77620999999999</v>
      </c>
      <c r="AS50" s="21">
        <v>-370.42250999999999</v>
      </c>
      <c r="AT50" s="21">
        <v>-397.94490000000002</v>
      </c>
      <c r="AU50" s="21">
        <v>-386.10784000000001</v>
      </c>
      <c r="AV50" s="21">
        <v>-539.10095000000001</v>
      </c>
      <c r="AW50" s="21">
        <v>-580.65477999999996</v>
      </c>
      <c r="AX50" s="21">
        <v>-553.74558000000002</v>
      </c>
      <c r="AY50" s="21">
        <v>-576.56317000000001</v>
      </c>
      <c r="AZ50" s="21">
        <v>-560.52085</v>
      </c>
      <c r="BA50" s="21">
        <v>-591.17354999999998</v>
      </c>
      <c r="BB50" s="21">
        <v>-622.74612000000002</v>
      </c>
      <c r="BC50" s="21">
        <v>-601.34190999999998</v>
      </c>
      <c r="BD50" s="21">
        <v>-616.53310999999997</v>
      </c>
      <c r="BE50" s="21">
        <v>-600.19816000000003</v>
      </c>
      <c r="BF50" s="21">
        <v>-519.34136999999998</v>
      </c>
      <c r="BG50" s="21">
        <v>-553.99333000000001</v>
      </c>
      <c r="BH50" s="21">
        <v>-531.25175000000002</v>
      </c>
      <c r="BI50" s="21">
        <v>-549.45086000000003</v>
      </c>
      <c r="BJ50" s="21">
        <v>-534.40448000000004</v>
      </c>
      <c r="BK50" s="21">
        <v>7574.7362499999999</v>
      </c>
      <c r="BL50" s="21">
        <v>7250.2160299999996</v>
      </c>
      <c r="BM50" s="21">
        <v>7416.1592600000004</v>
      </c>
      <c r="BN50" s="21">
        <v>7089.8455199999999</v>
      </c>
      <c r="BO50" s="21">
        <v>6936.28611</v>
      </c>
      <c r="BP50" s="21">
        <v>-368.40987999999999</v>
      </c>
      <c r="BQ50" s="21">
        <v>-477.3048</v>
      </c>
      <c r="BR50" s="21">
        <v>-409.90899000000002</v>
      </c>
      <c r="BS50" s="21">
        <v>-483.63454999999999</v>
      </c>
      <c r="BT50" s="21">
        <v>-467.00153</v>
      </c>
      <c r="BU50" s="21">
        <v>-3.01911</v>
      </c>
      <c r="BV50" s="21">
        <v>6.6390900000000004</v>
      </c>
      <c r="BW50" s="21">
        <v>-721.77662999999995</v>
      </c>
      <c r="BX50" s="21">
        <v>-818.39503999999999</v>
      </c>
      <c r="BY50" s="21">
        <v>-757.47482000000002</v>
      </c>
      <c r="BZ50" s="21">
        <v>-817.41558999999995</v>
      </c>
      <c r="CA50" s="21">
        <v>-792.64283999999998</v>
      </c>
      <c r="CB50" s="21">
        <v>-499.36194999999998</v>
      </c>
      <c r="CC50" s="21">
        <v>-583.98764000000006</v>
      </c>
      <c r="CD50" s="21">
        <v>-531.06596000000002</v>
      </c>
      <c r="CE50" s="21">
        <v>-585.70978000000002</v>
      </c>
      <c r="CF50" s="21">
        <v>-567.76390000000004</v>
      </c>
      <c r="CG50" s="21">
        <v>-494.70992000000001</v>
      </c>
      <c r="CH50" s="21">
        <v>-573.46896000000004</v>
      </c>
      <c r="CI50" s="21">
        <v>-523.41741999999999</v>
      </c>
      <c r="CJ50" s="21">
        <v>-574.48505999999998</v>
      </c>
      <c r="CK50" s="21">
        <v>-557.0222</v>
      </c>
      <c r="CL50" s="21">
        <v>-497.81610000000001</v>
      </c>
      <c r="CM50" s="21">
        <v>-573.68298000000004</v>
      </c>
      <c r="CN50" s="21">
        <v>-525.82082000000003</v>
      </c>
      <c r="CO50" s="21">
        <v>-574.54165999999998</v>
      </c>
      <c r="CP50" s="21">
        <v>-557.27757999999994</v>
      </c>
      <c r="CQ50" s="21">
        <v>-525.27769000000001</v>
      </c>
      <c r="CR50" s="21">
        <v>-593.30697999999995</v>
      </c>
      <c r="CS50" s="21">
        <v>-550.17774999999995</v>
      </c>
      <c r="CT50" s="21">
        <v>-592.80060000000003</v>
      </c>
      <c r="CU50" s="21">
        <v>-575.37602000000004</v>
      </c>
      <c r="CV50" s="21">
        <v>-513.20649000000003</v>
      </c>
      <c r="CW50" s="21">
        <v>-582.61703999999997</v>
      </c>
      <c r="CX50" s="21">
        <v>-538.71513000000004</v>
      </c>
      <c r="CY50" s="21">
        <v>-582.49800000000005</v>
      </c>
      <c r="CZ50" s="21">
        <v>-565.24888999999996</v>
      </c>
      <c r="DA50" s="21">
        <v>-518.40423999999996</v>
      </c>
      <c r="DB50" s="21">
        <v>-582.83241999999996</v>
      </c>
      <c r="DC50" s="21">
        <v>-541.88484000000005</v>
      </c>
      <c r="DD50" s="21">
        <v>-582.05830000000003</v>
      </c>
      <c r="DE50" s="21">
        <v>-565.03887999999995</v>
      </c>
      <c r="DF50" s="21">
        <v>-497.28609999999998</v>
      </c>
      <c r="DG50" s="21">
        <v>-561.68389999999999</v>
      </c>
      <c r="DH50" s="21">
        <v>-520.67971999999997</v>
      </c>
      <c r="DI50" s="21">
        <v>-561.27219000000002</v>
      </c>
      <c r="DJ50" s="21">
        <v>-544.81870000000004</v>
      </c>
      <c r="DK50" s="21">
        <v>-454.58362</v>
      </c>
      <c r="DL50" s="21">
        <v>-511.39803999999998</v>
      </c>
      <c r="DM50" s="21">
        <v>-474.81477999999998</v>
      </c>
      <c r="DN50" s="21">
        <v>-510.53854000000001</v>
      </c>
      <c r="DO50" s="21">
        <v>-495.61473999999998</v>
      </c>
      <c r="DP50" s="21">
        <v>-405.87079</v>
      </c>
      <c r="DQ50" s="21">
        <v>-505.42853000000002</v>
      </c>
      <c r="DR50" s="21">
        <v>-443.8759</v>
      </c>
      <c r="DS50" s="21">
        <v>-509.7799</v>
      </c>
      <c r="DT50" s="21">
        <v>-492.39931999999999</v>
      </c>
      <c r="DU50" s="21">
        <v>-505.40742999999998</v>
      </c>
      <c r="DV50" s="21">
        <v>-579.29683999999997</v>
      </c>
      <c r="DW50" s="21">
        <v>-532.63022999999998</v>
      </c>
      <c r="DX50" s="21">
        <v>-579.67384000000004</v>
      </c>
      <c r="DY50" s="21">
        <v>-562.40939000000003</v>
      </c>
      <c r="DZ50" s="21">
        <v>-420.36962</v>
      </c>
      <c r="EA50" s="21">
        <v>-471.05916000000002</v>
      </c>
      <c r="EB50" s="21">
        <v>-438.65980000000002</v>
      </c>
      <c r="EC50" s="21">
        <v>-470.23027999999999</v>
      </c>
      <c r="ED50" s="21">
        <v>-456.60185999999999</v>
      </c>
    </row>
    <row r="51" spans="2:134" x14ac:dyDescent="0.3">
      <c r="B51" s="39" t="s">
        <v>203</v>
      </c>
      <c r="C51" s="21">
        <v>60506.232120000001</v>
      </c>
      <c r="D51" s="21">
        <v>57938.26597</v>
      </c>
      <c r="E51" s="21">
        <v>59251.689059999997</v>
      </c>
      <c r="F51" s="21">
        <v>56669.51713</v>
      </c>
      <c r="G51" s="21">
        <v>55455.148759999996</v>
      </c>
      <c r="H51" s="21">
        <v>100946.85847000001</v>
      </c>
      <c r="I51" s="21">
        <v>96662.58885</v>
      </c>
      <c r="J51" s="21">
        <v>98853.93217</v>
      </c>
      <c r="K51" s="21">
        <v>94545.864220000003</v>
      </c>
      <c r="L51" s="21">
        <v>92519.781860000003</v>
      </c>
      <c r="M51" s="21">
        <v>93508.005369999999</v>
      </c>
      <c r="N51" s="21">
        <v>89539.415590000004</v>
      </c>
      <c r="O51" s="21">
        <v>91569.204190000004</v>
      </c>
      <c r="P51" s="21">
        <v>87578.641589999999</v>
      </c>
      <c r="Q51" s="21">
        <v>85701.863670000006</v>
      </c>
      <c r="R51" s="21">
        <v>831.56862999999998</v>
      </c>
      <c r="S51" s="21">
        <v>787.024</v>
      </c>
      <c r="T51" s="21">
        <v>858.08519000000001</v>
      </c>
      <c r="U51" s="21">
        <v>756.76211999999998</v>
      </c>
      <c r="V51" s="21">
        <v>744.26080999999999</v>
      </c>
      <c r="W51" s="21">
        <v>908.64206999999999</v>
      </c>
      <c r="X51" s="21">
        <v>859.65650000000005</v>
      </c>
      <c r="Y51" s="21">
        <v>930.65966000000003</v>
      </c>
      <c r="Z51" s="21">
        <v>828.48716000000002</v>
      </c>
      <c r="AA51" s="21">
        <v>814.36797000000001</v>
      </c>
      <c r="AB51" s="21">
        <v>86368.758589999998</v>
      </c>
      <c r="AC51" s="21">
        <v>82703.157800000001</v>
      </c>
      <c r="AD51" s="21">
        <v>84578.035050000006</v>
      </c>
      <c r="AE51" s="21">
        <v>80892.121299999999</v>
      </c>
      <c r="AF51" s="21">
        <v>79158.592329999999</v>
      </c>
      <c r="AG51" s="21">
        <v>215.38326000000001</v>
      </c>
      <c r="AH51" s="21">
        <v>198.11354</v>
      </c>
      <c r="AI51" s="21">
        <v>255.15959000000001</v>
      </c>
      <c r="AJ51" s="21">
        <v>181.69316000000001</v>
      </c>
      <c r="AK51" s="21">
        <v>182.64579000000001</v>
      </c>
      <c r="AL51" s="21">
        <v>450.18689000000001</v>
      </c>
      <c r="AM51" s="21">
        <v>424.95805999999999</v>
      </c>
      <c r="AN51" s="21">
        <v>472.70643999999999</v>
      </c>
      <c r="AO51" s="21">
        <v>406.84539999999998</v>
      </c>
      <c r="AP51" s="21">
        <v>401.63837000000001</v>
      </c>
      <c r="AQ51" s="21">
        <v>679.70807000000002</v>
      </c>
      <c r="AR51" s="21">
        <v>645.21955000000003</v>
      </c>
      <c r="AS51" s="21">
        <v>695.49440000000004</v>
      </c>
      <c r="AT51" s="21">
        <v>622.75040999999999</v>
      </c>
      <c r="AU51" s="21">
        <v>612.68055000000004</v>
      </c>
      <c r="AV51" s="21">
        <v>1131.6768500000001</v>
      </c>
      <c r="AW51" s="21">
        <v>1077.5579</v>
      </c>
      <c r="AX51" s="21">
        <v>1140.6691499999999</v>
      </c>
      <c r="AY51" s="21">
        <v>1045.0988299999999</v>
      </c>
      <c r="AZ51" s="21">
        <v>1026.0595900000001</v>
      </c>
      <c r="BA51" s="21">
        <v>992.08698000000004</v>
      </c>
      <c r="BB51" s="21">
        <v>944.38891999999998</v>
      </c>
      <c r="BC51" s="21">
        <v>999.70758999999998</v>
      </c>
      <c r="BD51" s="21">
        <v>915.70167000000004</v>
      </c>
      <c r="BE51" s="21">
        <v>899.29435000000001</v>
      </c>
      <c r="BF51" s="21">
        <v>1214.24595</v>
      </c>
      <c r="BG51" s="21">
        <v>1157.06871</v>
      </c>
      <c r="BH51" s="21">
        <v>1217.50505</v>
      </c>
      <c r="BI51" s="21">
        <v>1124.03341</v>
      </c>
      <c r="BJ51" s="21">
        <v>1102.87527</v>
      </c>
      <c r="BK51" s="21">
        <v>3145.3790399999998</v>
      </c>
      <c r="BL51" s="21">
        <v>3010.6233099999999</v>
      </c>
      <c r="BM51" s="21">
        <v>3079.5305699999999</v>
      </c>
      <c r="BN51" s="21">
        <v>2944.0300900000002</v>
      </c>
      <c r="BO51" s="21">
        <v>2880.2651599999999</v>
      </c>
      <c r="BP51" s="21">
        <v>619.65895</v>
      </c>
      <c r="BQ51" s="21">
        <v>579.21912999999995</v>
      </c>
      <c r="BR51" s="21">
        <v>665.97592999999995</v>
      </c>
      <c r="BS51" s="21">
        <v>549.04866000000004</v>
      </c>
      <c r="BT51" s="21">
        <v>542.84299999999996</v>
      </c>
      <c r="BU51" s="21">
        <v>-3.26885</v>
      </c>
      <c r="BV51" s="21">
        <v>6.3947700000000003</v>
      </c>
      <c r="BW51" s="21">
        <v>1447.31485</v>
      </c>
      <c r="BX51" s="21">
        <v>1373.01738</v>
      </c>
      <c r="BY51" s="21">
        <v>1480.3013699999999</v>
      </c>
      <c r="BZ51" s="21">
        <v>1325.7060899999999</v>
      </c>
      <c r="CA51" s="21">
        <v>1304.11898</v>
      </c>
      <c r="CB51" s="21">
        <v>757.04735000000005</v>
      </c>
      <c r="CC51" s="21">
        <v>714.81311000000005</v>
      </c>
      <c r="CD51" s="21">
        <v>793.21025999999995</v>
      </c>
      <c r="CE51" s="21">
        <v>683.90004999999996</v>
      </c>
      <c r="CF51" s="21">
        <v>673.76742000000002</v>
      </c>
      <c r="CG51" s="21">
        <v>849.00594000000001</v>
      </c>
      <c r="CH51" s="21">
        <v>802.07794000000001</v>
      </c>
      <c r="CI51" s="21">
        <v>879.65931</v>
      </c>
      <c r="CJ51" s="21">
        <v>770.18472999999994</v>
      </c>
      <c r="CK51" s="21">
        <v>757.90905999999995</v>
      </c>
      <c r="CL51" s="21">
        <v>931.56237999999996</v>
      </c>
      <c r="CM51" s="21">
        <v>882.50734</v>
      </c>
      <c r="CN51" s="21">
        <v>959.69286</v>
      </c>
      <c r="CO51" s="21">
        <v>848.97763999999995</v>
      </c>
      <c r="CP51" s="21">
        <v>834.75936999999999</v>
      </c>
      <c r="CQ51" s="21">
        <v>972.10928999999999</v>
      </c>
      <c r="CR51" s="21">
        <v>922.08113000000003</v>
      </c>
      <c r="CS51" s="21">
        <v>996.08055000000002</v>
      </c>
      <c r="CT51" s="21">
        <v>888.60568000000001</v>
      </c>
      <c r="CU51" s="21">
        <v>873.26769999999999</v>
      </c>
      <c r="CV51" s="21">
        <v>998.23590999999999</v>
      </c>
      <c r="CW51" s="21">
        <v>946.99553000000003</v>
      </c>
      <c r="CX51" s="21">
        <v>1022.05657</v>
      </c>
      <c r="CY51" s="21">
        <v>912.81281999999999</v>
      </c>
      <c r="CZ51" s="21">
        <v>896.99184000000002</v>
      </c>
      <c r="DA51" s="21">
        <v>908.96061999999995</v>
      </c>
      <c r="DB51" s="21">
        <v>861.96687999999995</v>
      </c>
      <c r="DC51" s="21">
        <v>932.33551</v>
      </c>
      <c r="DD51" s="21">
        <v>830.33998999999994</v>
      </c>
      <c r="DE51" s="21">
        <v>816.12301000000002</v>
      </c>
      <c r="DF51" s="21">
        <v>930.04544999999996</v>
      </c>
      <c r="DG51" s="21">
        <v>882.10055</v>
      </c>
      <c r="DH51" s="21">
        <v>952.54700000000003</v>
      </c>
      <c r="DI51" s="21">
        <v>850.14382000000001</v>
      </c>
      <c r="DJ51" s="21">
        <v>835.38264000000004</v>
      </c>
      <c r="DK51" s="21">
        <v>834.37513999999999</v>
      </c>
      <c r="DL51" s="21">
        <v>790.61418000000003</v>
      </c>
      <c r="DM51" s="21">
        <v>853.86622</v>
      </c>
      <c r="DN51" s="21">
        <v>762.29016000000001</v>
      </c>
      <c r="DO51" s="21">
        <v>749.06425999999999</v>
      </c>
      <c r="DP51" s="21">
        <v>670.25127999999995</v>
      </c>
      <c r="DQ51" s="21">
        <v>630.61802</v>
      </c>
      <c r="DR51" s="21">
        <v>714.23586</v>
      </c>
      <c r="DS51" s="21">
        <v>600.79318000000001</v>
      </c>
      <c r="DT51" s="21">
        <v>594.36707000000001</v>
      </c>
      <c r="DU51" s="21">
        <v>784.87013999999999</v>
      </c>
      <c r="DV51" s="21">
        <v>742.32726000000002</v>
      </c>
      <c r="DW51" s="21">
        <v>815.35357999999997</v>
      </c>
      <c r="DX51" s="21">
        <v>712.28309999999999</v>
      </c>
      <c r="DY51" s="21">
        <v>700.97481000000005</v>
      </c>
      <c r="DZ51" s="21">
        <v>782.79398000000003</v>
      </c>
      <c r="EA51" s="21">
        <v>742.80039999999997</v>
      </c>
      <c r="EB51" s="21">
        <v>800.06848000000002</v>
      </c>
      <c r="EC51" s="21">
        <v>716.42424000000005</v>
      </c>
      <c r="ED51" s="21">
        <v>703.80877999999996</v>
      </c>
    </row>
    <row r="52" spans="2:134" x14ac:dyDescent="0.3">
      <c r="B52" s="39" t="s">
        <v>204</v>
      </c>
      <c r="C52" s="21">
        <v>83119.266029999999</v>
      </c>
      <c r="D52" s="21">
        <v>79591.572190000006</v>
      </c>
      <c r="E52" s="21">
        <v>81395.86176</v>
      </c>
      <c r="F52" s="21">
        <v>77848.653019999998</v>
      </c>
      <c r="G52" s="21">
        <v>76180.437959999996</v>
      </c>
      <c r="H52" s="21">
        <v>125880.44276999999</v>
      </c>
      <c r="I52" s="21">
        <v>120537.97085</v>
      </c>
      <c r="J52" s="21">
        <v>123270.56969</v>
      </c>
      <c r="K52" s="21">
        <v>117898.42131000001</v>
      </c>
      <c r="L52" s="21">
        <v>115371.90243</v>
      </c>
      <c r="M52" s="21">
        <v>108050.69680999999</v>
      </c>
      <c r="N52" s="21">
        <v>103464.89809</v>
      </c>
      <c r="O52" s="21">
        <v>105810.3665</v>
      </c>
      <c r="P52" s="21">
        <v>101199.17767999999</v>
      </c>
      <c r="Q52" s="21">
        <v>99030.516699999993</v>
      </c>
      <c r="R52" s="21">
        <v>1039.5744299999999</v>
      </c>
      <c r="S52" s="21">
        <v>1077.0630900000001</v>
      </c>
      <c r="T52" s="21">
        <v>1097.3525999999999</v>
      </c>
      <c r="U52" s="21">
        <v>1053.0343700000001</v>
      </c>
      <c r="V52" s="21">
        <v>1029.68588</v>
      </c>
      <c r="W52" s="21">
        <v>1057.4156</v>
      </c>
      <c r="X52" s="21">
        <v>1088.97713</v>
      </c>
      <c r="Y52" s="21">
        <v>1109.66923</v>
      </c>
      <c r="Z52" s="21">
        <v>1064.6968300000001</v>
      </c>
      <c r="AA52" s="21">
        <v>1041.0897500000001</v>
      </c>
      <c r="AB52" s="21">
        <v>102244.31142</v>
      </c>
      <c r="AC52" s="21">
        <v>97904.931830000001</v>
      </c>
      <c r="AD52" s="21">
        <v>100124.43268</v>
      </c>
      <c r="AE52" s="21">
        <v>95761.006380000006</v>
      </c>
      <c r="AF52" s="21">
        <v>93708.835210000005</v>
      </c>
      <c r="AG52" s="21">
        <v>243.8613</v>
      </c>
      <c r="AH52" s="21">
        <v>313.75443000000001</v>
      </c>
      <c r="AI52" s="21">
        <v>317.85509999999999</v>
      </c>
      <c r="AJ52" s="21">
        <v>306.65570000000002</v>
      </c>
      <c r="AK52" s="21">
        <v>300.01405</v>
      </c>
      <c r="AL52" s="21">
        <v>689.01527999999996</v>
      </c>
      <c r="AM52" s="21">
        <v>717.64250000000004</v>
      </c>
      <c r="AN52" s="21">
        <v>731.73101999999994</v>
      </c>
      <c r="AO52" s="21">
        <v>701.62085999999999</v>
      </c>
      <c r="AP52" s="21">
        <v>686.52926000000002</v>
      </c>
      <c r="AQ52" s="21">
        <v>837.37847999999997</v>
      </c>
      <c r="AR52" s="21">
        <v>856.16332</v>
      </c>
      <c r="AS52" s="21">
        <v>873.50513999999998</v>
      </c>
      <c r="AT52" s="21">
        <v>837.08684000000005</v>
      </c>
      <c r="AU52" s="21">
        <v>819.09771000000001</v>
      </c>
      <c r="AV52" s="21">
        <v>1176.8164200000001</v>
      </c>
      <c r="AW52" s="21">
        <v>1185.4918399999999</v>
      </c>
      <c r="AX52" s="21">
        <v>1210.36788</v>
      </c>
      <c r="AY52" s="21">
        <v>1159.3965499999999</v>
      </c>
      <c r="AZ52" s="21">
        <v>1134.2832900000001</v>
      </c>
      <c r="BA52" s="21">
        <v>984.16925000000003</v>
      </c>
      <c r="BB52" s="21">
        <v>993.74063999999998</v>
      </c>
      <c r="BC52" s="21">
        <v>1014.22552</v>
      </c>
      <c r="BD52" s="21">
        <v>971.62771999999995</v>
      </c>
      <c r="BE52" s="21">
        <v>950.83828000000005</v>
      </c>
      <c r="BF52" s="21">
        <v>1185.0597299999999</v>
      </c>
      <c r="BG52" s="21">
        <v>1186.1297999999999</v>
      </c>
      <c r="BH52" s="21">
        <v>1211.28592</v>
      </c>
      <c r="BI52" s="21">
        <v>1160.11779</v>
      </c>
      <c r="BJ52" s="21">
        <v>1134.9875</v>
      </c>
      <c r="BK52" s="21">
        <v>965.90598</v>
      </c>
      <c r="BL52" s="21">
        <v>924.52419999999995</v>
      </c>
      <c r="BM52" s="21">
        <v>945.68475000000001</v>
      </c>
      <c r="BN52" s="21">
        <v>904.07426999999996</v>
      </c>
      <c r="BO52" s="21">
        <v>884.49287000000004</v>
      </c>
      <c r="BP52" s="21">
        <v>891.87873000000002</v>
      </c>
      <c r="BQ52" s="21">
        <v>964.80395999999996</v>
      </c>
      <c r="BR52" s="21">
        <v>981.38228000000004</v>
      </c>
      <c r="BS52" s="21">
        <v>943.16584999999998</v>
      </c>
      <c r="BT52" s="21">
        <v>922.25350000000003</v>
      </c>
      <c r="BU52" s="21">
        <v>-0.24990999999999999</v>
      </c>
      <c r="BV52" s="21">
        <v>-0.24293999999999999</v>
      </c>
      <c r="BW52" s="21">
        <v>1689.02079</v>
      </c>
      <c r="BX52" s="21">
        <v>1731.70173</v>
      </c>
      <c r="BY52" s="21">
        <v>1766.8819900000001</v>
      </c>
      <c r="BZ52" s="21">
        <v>1693.5941399999999</v>
      </c>
      <c r="CA52" s="21">
        <v>1656.91201</v>
      </c>
      <c r="CB52" s="21">
        <v>1175.14716</v>
      </c>
      <c r="CC52" s="21">
        <v>1221.9920400000001</v>
      </c>
      <c r="CD52" s="21">
        <v>1244.8110099999999</v>
      </c>
      <c r="CE52" s="21">
        <v>1194.7135599999999</v>
      </c>
      <c r="CF52" s="21">
        <v>1168.22369</v>
      </c>
      <c r="CG52" s="21">
        <v>1185.04645</v>
      </c>
      <c r="CH52" s="21">
        <v>1224.70643</v>
      </c>
      <c r="CI52" s="21">
        <v>1247.91344</v>
      </c>
      <c r="CJ52" s="21">
        <v>1197.3913600000001</v>
      </c>
      <c r="CK52" s="21">
        <v>1170.8421000000001</v>
      </c>
      <c r="CL52" s="21">
        <v>1131.1893500000001</v>
      </c>
      <c r="CM52" s="21">
        <v>1171.7313200000001</v>
      </c>
      <c r="CN52" s="21">
        <v>1193.7757999999999</v>
      </c>
      <c r="CO52" s="21">
        <v>1145.59023</v>
      </c>
      <c r="CP52" s="21">
        <v>1120.1895400000001</v>
      </c>
      <c r="CQ52" s="21">
        <v>1154.28386</v>
      </c>
      <c r="CR52" s="21">
        <v>1188.0426199999999</v>
      </c>
      <c r="CS52" s="21">
        <v>1210.65653</v>
      </c>
      <c r="CT52" s="21">
        <v>1161.5487000000001</v>
      </c>
      <c r="CU52" s="21">
        <v>1135.7941599999999</v>
      </c>
      <c r="CV52" s="21">
        <v>1157.4309599999999</v>
      </c>
      <c r="CW52" s="21">
        <v>1191.8071299999999</v>
      </c>
      <c r="CX52" s="21">
        <v>1214.4731300000001</v>
      </c>
      <c r="CY52" s="21">
        <v>1165.2269699999999</v>
      </c>
      <c r="CZ52" s="21">
        <v>1139.3908699999999</v>
      </c>
      <c r="DA52" s="21">
        <v>1059.67266</v>
      </c>
      <c r="DB52" s="21">
        <v>1093.8286800000001</v>
      </c>
      <c r="DC52" s="21">
        <v>1114.5351900000001</v>
      </c>
      <c r="DD52" s="21">
        <v>1069.4263000000001</v>
      </c>
      <c r="DE52" s="21">
        <v>1045.7143599999999</v>
      </c>
      <c r="DF52" s="21">
        <v>1076.8408099999999</v>
      </c>
      <c r="DG52" s="21">
        <v>1109.2904900000001</v>
      </c>
      <c r="DH52" s="21">
        <v>1130.3764200000001</v>
      </c>
      <c r="DI52" s="21">
        <v>1084.5562199999999</v>
      </c>
      <c r="DJ52" s="21">
        <v>1060.5088000000001</v>
      </c>
      <c r="DK52" s="21">
        <v>980.27314999999999</v>
      </c>
      <c r="DL52" s="21">
        <v>1007.472</v>
      </c>
      <c r="DM52" s="21">
        <v>1026.7571700000001</v>
      </c>
      <c r="DN52" s="21">
        <v>985.01579000000004</v>
      </c>
      <c r="DO52" s="21">
        <v>963.17543000000001</v>
      </c>
      <c r="DP52" s="21">
        <v>981.62486000000001</v>
      </c>
      <c r="DQ52" s="21">
        <v>1045.1264900000001</v>
      </c>
      <c r="DR52" s="21">
        <v>1064.7971700000001</v>
      </c>
      <c r="DS52" s="21">
        <v>1021.73934</v>
      </c>
      <c r="DT52" s="21">
        <v>999.80930000000001</v>
      </c>
      <c r="DU52" s="21">
        <v>1185.2503300000001</v>
      </c>
      <c r="DV52" s="21">
        <v>1222.1763599999999</v>
      </c>
      <c r="DW52" s="21">
        <v>1245.36841</v>
      </c>
      <c r="DX52" s="21">
        <v>1194.92589</v>
      </c>
      <c r="DY52" s="21">
        <v>1168.43129</v>
      </c>
      <c r="DZ52" s="21">
        <v>893.3614</v>
      </c>
      <c r="EA52" s="21">
        <v>918.16903000000002</v>
      </c>
      <c r="EB52" s="21">
        <v>935.69782999999995</v>
      </c>
      <c r="EC52" s="21">
        <v>897.70223999999996</v>
      </c>
      <c r="ED52" s="21">
        <v>877.79785000000004</v>
      </c>
    </row>
    <row r="53" spans="2:134" x14ac:dyDescent="0.3">
      <c r="B53" s="39" t="s">
        <v>205</v>
      </c>
      <c r="C53" s="21">
        <v>28089.26485</v>
      </c>
      <c r="D53" s="21">
        <v>26897.118539999999</v>
      </c>
      <c r="E53" s="21">
        <v>27506.85886</v>
      </c>
      <c r="F53" s="21">
        <v>26308.117689999999</v>
      </c>
      <c r="G53" s="21">
        <v>25744.362300000001</v>
      </c>
      <c r="H53" s="21">
        <v>26760.223409999999</v>
      </c>
      <c r="I53" s="21">
        <v>25624.497009999999</v>
      </c>
      <c r="J53" s="21">
        <v>26205.404999999999</v>
      </c>
      <c r="K53" s="21">
        <v>25063.369849999999</v>
      </c>
      <c r="L53" s="21">
        <v>24526.271250000002</v>
      </c>
      <c r="M53" s="21">
        <v>7081.6707800000004</v>
      </c>
      <c r="N53" s="21">
        <v>6781.1163399999996</v>
      </c>
      <c r="O53" s="21">
        <v>6934.8389500000003</v>
      </c>
      <c r="P53" s="21">
        <v>6632.6204299999999</v>
      </c>
      <c r="Q53" s="21">
        <v>6490.4858299999996</v>
      </c>
      <c r="R53" s="21">
        <v>136.66125</v>
      </c>
      <c r="S53" s="21">
        <v>159.22254000000001</v>
      </c>
      <c r="T53" s="21">
        <v>163.58026000000001</v>
      </c>
      <c r="U53" s="21">
        <v>155.70231999999999</v>
      </c>
      <c r="V53" s="21">
        <v>152.25012000000001</v>
      </c>
      <c r="W53" s="21">
        <v>-39.896590000000003</v>
      </c>
      <c r="X53" s="21">
        <v>-11.78242</v>
      </c>
      <c r="Y53" s="21">
        <v>-11.148250000000001</v>
      </c>
      <c r="Z53" s="21">
        <v>-11.52186</v>
      </c>
      <c r="AA53" s="21">
        <v>-11.266260000000001</v>
      </c>
      <c r="AB53" s="21">
        <v>12099.69457</v>
      </c>
      <c r="AC53" s="21">
        <v>11586.168019999999</v>
      </c>
      <c r="AD53" s="21">
        <v>11848.825989999999</v>
      </c>
      <c r="AE53" s="21">
        <v>11332.453729999999</v>
      </c>
      <c r="AF53" s="21">
        <v>11089.59773</v>
      </c>
      <c r="AG53" s="21">
        <v>93.270759999999996</v>
      </c>
      <c r="AH53" s="21">
        <v>117.52607</v>
      </c>
      <c r="AI53" s="21">
        <v>121.07136</v>
      </c>
      <c r="AJ53" s="21">
        <v>114.94341</v>
      </c>
      <c r="AK53" s="21">
        <v>112.45441</v>
      </c>
      <c r="AL53" s="21">
        <v>236.87976</v>
      </c>
      <c r="AM53" s="21">
        <v>247.11644999999999</v>
      </c>
      <c r="AN53" s="21">
        <v>253.35843</v>
      </c>
      <c r="AO53" s="21">
        <v>241.64986999999999</v>
      </c>
      <c r="AP53" s="21">
        <v>236.45245</v>
      </c>
      <c r="AQ53" s="21">
        <v>93.549940000000007</v>
      </c>
      <c r="AR53" s="21">
        <v>108.62269000000001</v>
      </c>
      <c r="AS53" s="21">
        <v>111.66674</v>
      </c>
      <c r="AT53" s="21">
        <v>106.21948999999999</v>
      </c>
      <c r="AU53" s="21">
        <v>103.93729</v>
      </c>
      <c r="AV53" s="21">
        <v>-122.12494</v>
      </c>
      <c r="AW53" s="21">
        <v>-96.442080000000004</v>
      </c>
      <c r="AX53" s="21">
        <v>-98.028329999999997</v>
      </c>
      <c r="AY53" s="21">
        <v>-94.332250000000002</v>
      </c>
      <c r="AZ53" s="21">
        <v>-92.288309999999996</v>
      </c>
      <c r="BA53" s="21">
        <v>-651.63915999999995</v>
      </c>
      <c r="BB53" s="21">
        <v>-606.09941000000003</v>
      </c>
      <c r="BC53" s="21">
        <v>-619.22940000000006</v>
      </c>
      <c r="BD53" s="21">
        <v>-592.69374000000005</v>
      </c>
      <c r="BE53" s="21">
        <v>-580.01133000000004</v>
      </c>
      <c r="BF53" s="21">
        <v>-844.57786999999996</v>
      </c>
      <c r="BG53" s="21">
        <v>-790.91528000000005</v>
      </c>
      <c r="BH53" s="21">
        <v>-808.47306000000003</v>
      </c>
      <c r="BI53" s="21">
        <v>-773.66170999999997</v>
      </c>
      <c r="BJ53" s="21">
        <v>-756.90189999999996</v>
      </c>
      <c r="BK53" s="21">
        <v>965.77242000000001</v>
      </c>
      <c r="BL53" s="21">
        <v>924.39637000000005</v>
      </c>
      <c r="BM53" s="21">
        <v>945.55399</v>
      </c>
      <c r="BN53" s="21">
        <v>903.94925999999998</v>
      </c>
      <c r="BO53" s="21">
        <v>884.37057000000004</v>
      </c>
      <c r="BP53" s="21">
        <v>271.87988000000001</v>
      </c>
      <c r="BQ53" s="21">
        <v>298.97730999999999</v>
      </c>
      <c r="BR53" s="21">
        <v>306.67511999999999</v>
      </c>
      <c r="BS53" s="21">
        <v>292.36723000000001</v>
      </c>
      <c r="BT53" s="21">
        <v>285.88484999999997</v>
      </c>
      <c r="BU53" s="21">
        <v>-8.3000000000000001E-4</v>
      </c>
      <c r="BV53" s="21">
        <v>7.6000000000000004E-4</v>
      </c>
      <c r="BW53" s="21">
        <v>58.042540000000002</v>
      </c>
      <c r="BX53" s="21">
        <v>95.564940000000007</v>
      </c>
      <c r="BY53" s="21">
        <v>98.982309999999998</v>
      </c>
      <c r="BZ53" s="21">
        <v>93.477040000000002</v>
      </c>
      <c r="CA53" s="21">
        <v>91.453479999999999</v>
      </c>
      <c r="CB53" s="21">
        <v>423.53098999999997</v>
      </c>
      <c r="CC53" s="21">
        <v>439.29043999999999</v>
      </c>
      <c r="CD53" s="21">
        <v>449.84976</v>
      </c>
      <c r="CE53" s="21">
        <v>429.57812999999999</v>
      </c>
      <c r="CF53" s="21">
        <v>420.05338</v>
      </c>
      <c r="CG53" s="21">
        <v>310.58562000000001</v>
      </c>
      <c r="CH53" s="21">
        <v>328.67068999999998</v>
      </c>
      <c r="CI53" s="21">
        <v>336.83918</v>
      </c>
      <c r="CJ53" s="21">
        <v>321.40411</v>
      </c>
      <c r="CK53" s="21">
        <v>314.27785999999998</v>
      </c>
      <c r="CL53" s="21">
        <v>68.873050000000006</v>
      </c>
      <c r="CM53" s="21">
        <v>96.719409999999996</v>
      </c>
      <c r="CN53" s="21">
        <v>99.761970000000005</v>
      </c>
      <c r="CO53" s="21">
        <v>94.581090000000003</v>
      </c>
      <c r="CP53" s="21">
        <v>92.484120000000004</v>
      </c>
      <c r="CQ53" s="21">
        <v>15.12533</v>
      </c>
      <c r="CR53" s="21">
        <v>43.190579999999997</v>
      </c>
      <c r="CS53" s="21">
        <v>44.99888</v>
      </c>
      <c r="CT53" s="21">
        <v>42.235729999999997</v>
      </c>
      <c r="CU53" s="21">
        <v>41.299390000000002</v>
      </c>
      <c r="CV53" s="21">
        <v>56.97898</v>
      </c>
      <c r="CW53" s="21">
        <v>83.542240000000007</v>
      </c>
      <c r="CX53" s="21">
        <v>86.235190000000003</v>
      </c>
      <c r="CY53" s="21">
        <v>81.695239999999998</v>
      </c>
      <c r="CZ53" s="21">
        <v>79.883979999999994</v>
      </c>
      <c r="DA53" s="21">
        <v>-92.664119999999997</v>
      </c>
      <c r="DB53" s="21">
        <v>-61.296050000000001</v>
      </c>
      <c r="DC53" s="21">
        <v>-61.794460000000001</v>
      </c>
      <c r="DD53" s="21">
        <v>-59.94079</v>
      </c>
      <c r="DE53" s="21">
        <v>-58.611600000000003</v>
      </c>
      <c r="DF53" s="21">
        <v>-122.80372</v>
      </c>
      <c r="DG53" s="21">
        <v>-90.517570000000006</v>
      </c>
      <c r="DH53" s="21">
        <v>-91.651740000000004</v>
      </c>
      <c r="DI53" s="21">
        <v>-88.516229999999993</v>
      </c>
      <c r="DJ53" s="21">
        <v>-86.553460000000001</v>
      </c>
      <c r="DK53" s="21">
        <v>-21.08661</v>
      </c>
      <c r="DL53" s="21">
        <v>3.6234899999999999</v>
      </c>
      <c r="DM53" s="21">
        <v>4.4883699999999997</v>
      </c>
      <c r="DN53" s="21">
        <v>3.5434299999999999</v>
      </c>
      <c r="DO53" s="21">
        <v>3.4649800000000002</v>
      </c>
      <c r="DP53" s="21">
        <v>304.36840000000001</v>
      </c>
      <c r="DQ53" s="21">
        <v>328.34435000000002</v>
      </c>
      <c r="DR53" s="21">
        <v>336.93313999999998</v>
      </c>
      <c r="DS53" s="21">
        <v>321.08048000000002</v>
      </c>
      <c r="DT53" s="21">
        <v>314.18970999999999</v>
      </c>
      <c r="DU53" s="21">
        <v>398.35395999999997</v>
      </c>
      <c r="DV53" s="21">
        <v>411.83172999999999</v>
      </c>
      <c r="DW53" s="21">
        <v>421.70094</v>
      </c>
      <c r="DX53" s="21">
        <v>402.72651999999999</v>
      </c>
      <c r="DY53" s="21">
        <v>393.79712000000001</v>
      </c>
      <c r="DZ53" s="21">
        <v>-18.248480000000001</v>
      </c>
      <c r="EA53" s="21">
        <v>4.2692300000000003</v>
      </c>
      <c r="EB53" s="21">
        <v>5.0284500000000003</v>
      </c>
      <c r="EC53" s="21">
        <v>4.1748900000000004</v>
      </c>
      <c r="ED53" s="21">
        <v>4.0824299999999996</v>
      </c>
    </row>
    <row r="54" spans="2:134" x14ac:dyDescent="0.3">
      <c r="B54" s="39" t="s">
        <v>206</v>
      </c>
      <c r="C54" s="21">
        <v>15830.9962</v>
      </c>
      <c r="D54" s="21">
        <v>15159.10735</v>
      </c>
      <c r="E54" s="21">
        <v>15502.75453</v>
      </c>
      <c r="F54" s="21">
        <v>14827.148859999999</v>
      </c>
      <c r="G54" s="21">
        <v>14509.418589999999</v>
      </c>
      <c r="H54" s="21">
        <v>23935.196629999999</v>
      </c>
      <c r="I54" s="21">
        <v>22919.366740000001</v>
      </c>
      <c r="J54" s="21">
        <v>23438.949359999999</v>
      </c>
      <c r="K54" s="21">
        <v>22417.476729999998</v>
      </c>
      <c r="L54" s="21">
        <v>21937.07862</v>
      </c>
      <c r="M54" s="21">
        <v>20518.132450000001</v>
      </c>
      <c r="N54" s="21">
        <v>19647.318770000002</v>
      </c>
      <c r="O54" s="21">
        <v>20092.708129999999</v>
      </c>
      <c r="P54" s="21">
        <v>19217.07303</v>
      </c>
      <c r="Q54" s="21">
        <v>18805.258259999999</v>
      </c>
      <c r="R54" s="21">
        <v>53.187469999999998</v>
      </c>
      <c r="S54" s="21">
        <v>63.644199999999998</v>
      </c>
      <c r="T54" s="21">
        <v>47.035589999999999</v>
      </c>
      <c r="U54" s="21">
        <v>86.692740000000001</v>
      </c>
      <c r="V54" s="21">
        <v>137.67923999999999</v>
      </c>
      <c r="W54" s="21">
        <v>76.297910000000002</v>
      </c>
      <c r="X54" s="21">
        <v>85.466239999999999</v>
      </c>
      <c r="Y54" s="21">
        <v>69.96651</v>
      </c>
      <c r="Z54" s="21">
        <v>106.67531</v>
      </c>
      <c r="AA54" s="21">
        <v>155.97628</v>
      </c>
      <c r="AB54" s="21">
        <v>20224.74308</v>
      </c>
      <c r="AC54" s="21">
        <v>19366.379069999999</v>
      </c>
      <c r="AD54" s="21">
        <v>19805.414100000002</v>
      </c>
      <c r="AE54" s="21">
        <v>18942.293460000001</v>
      </c>
      <c r="AF54" s="21">
        <v>18536.35758</v>
      </c>
      <c r="AG54" s="21">
        <v>-41.252740000000003</v>
      </c>
      <c r="AH54" s="21">
        <v>-27.419350000000001</v>
      </c>
      <c r="AI54" s="21">
        <v>-45.75461</v>
      </c>
      <c r="AJ54" s="21">
        <v>-4.4724599999999999</v>
      </c>
      <c r="AK54" s="21">
        <v>45.853259999999999</v>
      </c>
      <c r="AL54" s="21">
        <v>30.668949999999999</v>
      </c>
      <c r="AM54" s="21">
        <v>38.127609999999997</v>
      </c>
      <c r="AN54" s="21">
        <v>26.164280000000002</v>
      </c>
      <c r="AO54" s="21">
        <v>53.373019999999997</v>
      </c>
      <c r="AP54" s="21">
        <v>88.600700000000003</v>
      </c>
      <c r="AQ54" s="21">
        <v>52.999220000000001</v>
      </c>
      <c r="AR54" s="21">
        <v>58.914279999999998</v>
      </c>
      <c r="AS54" s="21">
        <v>48.268030000000003</v>
      </c>
      <c r="AT54" s="21">
        <v>72.720579999999998</v>
      </c>
      <c r="AU54" s="21">
        <v>105.18783999999999</v>
      </c>
      <c r="AV54" s="21">
        <v>164.83109999999999</v>
      </c>
      <c r="AW54" s="21">
        <v>166.60715999999999</v>
      </c>
      <c r="AX54" s="21">
        <v>157.52950000000001</v>
      </c>
      <c r="AY54" s="21">
        <v>179.31368000000001</v>
      </c>
      <c r="AZ54" s="21">
        <v>212.19833</v>
      </c>
      <c r="BA54" s="21">
        <v>33.777140000000003</v>
      </c>
      <c r="BB54" s="21">
        <v>40.14743</v>
      </c>
      <c r="BC54" s="21">
        <v>29.658560000000001</v>
      </c>
      <c r="BD54" s="21">
        <v>53.589039999999997</v>
      </c>
      <c r="BE54" s="21">
        <v>84.99539</v>
      </c>
      <c r="BF54" s="21">
        <v>49.200299999999999</v>
      </c>
      <c r="BG54" s="21">
        <v>54.91187</v>
      </c>
      <c r="BH54" s="21">
        <v>44.814959999999999</v>
      </c>
      <c r="BI54" s="21">
        <v>68.109949999999998</v>
      </c>
      <c r="BJ54" s="21">
        <v>99.153350000000003</v>
      </c>
      <c r="BK54" s="21">
        <v>4858.8706599999996</v>
      </c>
      <c r="BL54" s="21">
        <v>4650.7047599999996</v>
      </c>
      <c r="BM54" s="21">
        <v>4757.1502799999998</v>
      </c>
      <c r="BN54" s="21">
        <v>4547.8339100000003</v>
      </c>
      <c r="BO54" s="21">
        <v>4449.3320899999999</v>
      </c>
      <c r="BP54" s="21">
        <v>-2.1501000000000001</v>
      </c>
      <c r="BQ54" s="21">
        <v>15.69037</v>
      </c>
      <c r="BR54" s="21">
        <v>-8.6925500000000007</v>
      </c>
      <c r="BS54" s="21">
        <v>49.128689999999999</v>
      </c>
      <c r="BT54" s="21">
        <v>121.24529</v>
      </c>
      <c r="BU54" s="21">
        <v>20.702819999999999</v>
      </c>
      <c r="BV54" s="21">
        <v>118.93653</v>
      </c>
      <c r="BW54" s="21">
        <v>86.176469999999995</v>
      </c>
      <c r="BX54" s="21">
        <v>100.06326</v>
      </c>
      <c r="BY54" s="21">
        <v>76.867750000000001</v>
      </c>
      <c r="BZ54" s="21">
        <v>130.02760000000001</v>
      </c>
      <c r="CA54" s="21">
        <v>200.18398999999999</v>
      </c>
      <c r="CB54" s="21">
        <v>88.859769999999997</v>
      </c>
      <c r="CC54" s="21">
        <v>99.795940000000002</v>
      </c>
      <c r="CD54" s="21">
        <v>81.039349999999999</v>
      </c>
      <c r="CE54" s="21">
        <v>126.517</v>
      </c>
      <c r="CF54" s="21">
        <v>185.32984999999999</v>
      </c>
      <c r="CG54" s="21">
        <v>88.714979999999997</v>
      </c>
      <c r="CH54" s="21">
        <v>99.167810000000003</v>
      </c>
      <c r="CI54" s="21">
        <v>81.278300000000002</v>
      </c>
      <c r="CJ54" s="21">
        <v>123.9302</v>
      </c>
      <c r="CK54" s="21">
        <v>180.13086000000001</v>
      </c>
      <c r="CL54" s="21">
        <v>66.527670000000001</v>
      </c>
      <c r="CM54" s="21">
        <v>77.327200000000005</v>
      </c>
      <c r="CN54" s="21">
        <v>59.662750000000003</v>
      </c>
      <c r="CO54" s="21">
        <v>102.26739000000001</v>
      </c>
      <c r="CP54" s="21">
        <v>157.20758000000001</v>
      </c>
      <c r="CQ54" s="21">
        <v>104.61641</v>
      </c>
      <c r="CR54" s="21">
        <v>112.76445</v>
      </c>
      <c r="CS54" s="21">
        <v>97.31841</v>
      </c>
      <c r="CT54" s="21">
        <v>135.26586</v>
      </c>
      <c r="CU54" s="21">
        <v>185.53335999999999</v>
      </c>
      <c r="CV54" s="21">
        <v>105.86451</v>
      </c>
      <c r="CW54" s="21">
        <v>114.08143</v>
      </c>
      <c r="CX54" s="21">
        <v>98.495199999999997</v>
      </c>
      <c r="CY54" s="21">
        <v>136.85400999999999</v>
      </c>
      <c r="CZ54" s="21">
        <v>187.7328</v>
      </c>
      <c r="DA54" s="21">
        <v>65.586820000000003</v>
      </c>
      <c r="DB54" s="21">
        <v>74.854489999999998</v>
      </c>
      <c r="DC54" s="21">
        <v>59.359529999999999</v>
      </c>
      <c r="DD54" s="21">
        <v>97.207830000000001</v>
      </c>
      <c r="DE54" s="21">
        <v>146.22702000000001</v>
      </c>
      <c r="DF54" s="21">
        <v>65.37209</v>
      </c>
      <c r="DG54" s="21">
        <v>74.638450000000006</v>
      </c>
      <c r="DH54" s="21">
        <v>59.172989999999999</v>
      </c>
      <c r="DI54" s="21">
        <v>96.635120000000001</v>
      </c>
      <c r="DJ54" s="21">
        <v>145.30934999999999</v>
      </c>
      <c r="DK54" s="21">
        <v>80.541470000000004</v>
      </c>
      <c r="DL54" s="21">
        <v>87.983000000000004</v>
      </c>
      <c r="DM54" s="21">
        <v>74.581249999999997</v>
      </c>
      <c r="DN54" s="21">
        <v>106.62782</v>
      </c>
      <c r="DO54" s="21">
        <v>149.28219999999999</v>
      </c>
      <c r="DP54" s="21">
        <v>3.9664299999999999</v>
      </c>
      <c r="DQ54" s="21">
        <v>19.77684</v>
      </c>
      <c r="DR54" s="21">
        <v>-3.1355900000000001</v>
      </c>
      <c r="DS54" s="21">
        <v>48.666730000000001</v>
      </c>
      <c r="DT54" s="21">
        <v>114.05653</v>
      </c>
      <c r="DU54" s="21">
        <v>109.22483</v>
      </c>
      <c r="DV54" s="21">
        <v>117.94672</v>
      </c>
      <c r="DW54" s="21">
        <v>101.51358999999999</v>
      </c>
      <c r="DX54" s="21">
        <v>141.30564000000001</v>
      </c>
      <c r="DY54" s="21">
        <v>193.80923000000001</v>
      </c>
      <c r="DZ54" s="21">
        <v>75.839609999999993</v>
      </c>
      <c r="EA54" s="21">
        <v>82.26549</v>
      </c>
      <c r="EB54" s="21">
        <v>70.356279999999998</v>
      </c>
      <c r="EC54" s="21">
        <v>99.340410000000006</v>
      </c>
      <c r="ED54" s="21">
        <v>137.70909</v>
      </c>
    </row>
    <row r="55" spans="2:134" x14ac:dyDescent="0.3">
      <c r="B55" s="39" t="s">
        <v>207</v>
      </c>
      <c r="C55" s="21">
        <v>-17589.321769999999</v>
      </c>
      <c r="D55" s="21">
        <v>-16842.807219999999</v>
      </c>
      <c r="E55" s="21">
        <v>-17224.622790000001</v>
      </c>
      <c r="F55" s="21">
        <v>-16473.978569999999</v>
      </c>
      <c r="G55" s="21">
        <v>-16120.958479999999</v>
      </c>
      <c r="H55" s="21">
        <v>-12685.43562</v>
      </c>
      <c r="I55" s="21">
        <v>-12147.055050000001</v>
      </c>
      <c r="J55" s="21">
        <v>-12422.429099999999</v>
      </c>
      <c r="K55" s="21">
        <v>-11881.057930000001</v>
      </c>
      <c r="L55" s="21">
        <v>-11626.45132</v>
      </c>
      <c r="M55" s="21">
        <v>5873.5446300000003</v>
      </c>
      <c r="N55" s="21">
        <v>5624.2644799999998</v>
      </c>
      <c r="O55" s="21">
        <v>5751.76217</v>
      </c>
      <c r="P55" s="21">
        <v>5501.1018400000003</v>
      </c>
      <c r="Q55" s="21">
        <v>5383.2152599999999</v>
      </c>
      <c r="R55" s="21">
        <v>-306.57458000000003</v>
      </c>
      <c r="S55" s="21">
        <v>-322.72415999999998</v>
      </c>
      <c r="T55" s="21">
        <v>-348.98021999999997</v>
      </c>
      <c r="U55" s="21">
        <v>-291.25790999999998</v>
      </c>
      <c r="V55" s="21">
        <v>-232.15604999999999</v>
      </c>
      <c r="W55" s="21">
        <v>-67.948030000000003</v>
      </c>
      <c r="X55" s="21">
        <v>-91.845259999999996</v>
      </c>
      <c r="Y55" s="21">
        <v>-112.49518</v>
      </c>
      <c r="Z55" s="21">
        <v>-66.773150000000001</v>
      </c>
      <c r="AA55" s="21">
        <v>-13.74789</v>
      </c>
      <c r="AB55" s="21">
        <v>1362.39462</v>
      </c>
      <c r="AC55" s="21">
        <v>1304.57285</v>
      </c>
      <c r="AD55" s="21">
        <v>1334.1474599999999</v>
      </c>
      <c r="AE55" s="21">
        <v>1276.0052700000001</v>
      </c>
      <c r="AF55" s="21">
        <v>1248.66031</v>
      </c>
      <c r="AG55" s="21">
        <v>-183.40432999999999</v>
      </c>
      <c r="AH55" s="21">
        <v>-205.35114999999999</v>
      </c>
      <c r="AI55" s="21">
        <v>-229.03361000000001</v>
      </c>
      <c r="AJ55" s="21">
        <v>-178.51794000000001</v>
      </c>
      <c r="AK55" s="21">
        <v>-124.47248999999999</v>
      </c>
      <c r="AL55" s="21">
        <v>-301.68187999999998</v>
      </c>
      <c r="AM55" s="21">
        <v>-310.13037000000003</v>
      </c>
      <c r="AN55" s="21">
        <v>-330.91698000000002</v>
      </c>
      <c r="AO55" s="21">
        <v>-287.22568999999999</v>
      </c>
      <c r="AP55" s="21">
        <v>-244.76996</v>
      </c>
      <c r="AQ55" s="21">
        <v>-218.58198999999999</v>
      </c>
      <c r="AR55" s="21">
        <v>-229.31960000000001</v>
      </c>
      <c r="AS55" s="21">
        <v>-247.35231999999999</v>
      </c>
      <c r="AT55" s="21">
        <v>-209.17421999999999</v>
      </c>
      <c r="AU55" s="21">
        <v>-170.73024000000001</v>
      </c>
      <c r="AV55" s="21">
        <v>234.12626</v>
      </c>
      <c r="AW55" s="21">
        <v>202.47889000000001</v>
      </c>
      <c r="AX55" s="21">
        <v>193.27629999999999</v>
      </c>
      <c r="AY55" s="21">
        <v>214.40491</v>
      </c>
      <c r="AZ55" s="21">
        <v>246.53959</v>
      </c>
      <c r="BA55" s="21">
        <v>380.96766000000002</v>
      </c>
      <c r="BB55" s="21">
        <v>345.90183000000002</v>
      </c>
      <c r="BC55" s="21">
        <v>341.43502999999998</v>
      </c>
      <c r="BD55" s="21">
        <v>352.61891000000003</v>
      </c>
      <c r="BE55" s="21">
        <v>377.71328999999997</v>
      </c>
      <c r="BF55" s="21">
        <v>641.97158999999999</v>
      </c>
      <c r="BG55" s="21">
        <v>595.82011</v>
      </c>
      <c r="BH55" s="21">
        <v>597.21487000000002</v>
      </c>
      <c r="BI55" s="21">
        <v>597.28607999999997</v>
      </c>
      <c r="BJ55" s="21">
        <v>617.01914999999997</v>
      </c>
      <c r="BK55" s="21">
        <v>5823.70856</v>
      </c>
      <c r="BL55" s="21">
        <v>5574.2066500000001</v>
      </c>
      <c r="BM55" s="21">
        <v>5701.7893100000001</v>
      </c>
      <c r="BN55" s="21">
        <v>5450.9084800000001</v>
      </c>
      <c r="BO55" s="21">
        <v>5332.8469100000002</v>
      </c>
      <c r="BP55" s="21">
        <v>-456.76265000000001</v>
      </c>
      <c r="BQ55" s="21">
        <v>-476.61725000000001</v>
      </c>
      <c r="BR55" s="21">
        <v>-513.37937999999997</v>
      </c>
      <c r="BS55" s="21">
        <v>-432.45314000000002</v>
      </c>
      <c r="BT55" s="21">
        <v>-349.99601000000001</v>
      </c>
      <c r="BU55" s="21">
        <v>20.702819999999999</v>
      </c>
      <c r="BV55" s="21">
        <v>118.93653</v>
      </c>
      <c r="BW55" s="21">
        <v>-388.62882000000002</v>
      </c>
      <c r="BX55" s="21">
        <v>-413.83118000000002</v>
      </c>
      <c r="BY55" s="21">
        <v>-450.59519999999998</v>
      </c>
      <c r="BZ55" s="21">
        <v>-372.71104000000003</v>
      </c>
      <c r="CA55" s="21">
        <v>-291.81054</v>
      </c>
      <c r="CB55" s="21">
        <v>-450.87105000000003</v>
      </c>
      <c r="CC55" s="21">
        <v>-466.68684999999999</v>
      </c>
      <c r="CD55" s="21">
        <v>-499.13355000000001</v>
      </c>
      <c r="CE55" s="21">
        <v>-427.62396000000001</v>
      </c>
      <c r="CF55" s="21">
        <v>-356.91259000000002</v>
      </c>
      <c r="CG55" s="21">
        <v>-388.42239000000001</v>
      </c>
      <c r="CH55" s="21">
        <v>-403.79239000000001</v>
      </c>
      <c r="CI55" s="21">
        <v>-434.02758999999998</v>
      </c>
      <c r="CJ55" s="21">
        <v>-368.07211999999998</v>
      </c>
      <c r="CK55" s="21">
        <v>-301.30718999999999</v>
      </c>
      <c r="CL55" s="21">
        <v>-229.77878999999999</v>
      </c>
      <c r="CM55" s="21">
        <v>-251.91955999999999</v>
      </c>
      <c r="CN55" s="21">
        <v>-278.07074</v>
      </c>
      <c r="CO55" s="21">
        <v>-219.80614</v>
      </c>
      <c r="CP55" s="21">
        <v>-157.95039</v>
      </c>
      <c r="CQ55" s="21">
        <v>-62.17116</v>
      </c>
      <c r="CR55" s="21">
        <v>-89.508170000000007</v>
      </c>
      <c r="CS55" s="21">
        <v>-110.61014</v>
      </c>
      <c r="CT55" s="21">
        <v>-62.599890000000002</v>
      </c>
      <c r="CU55" s="21">
        <v>-8.0838099999999997</v>
      </c>
      <c r="CV55" s="21">
        <v>-87.799940000000007</v>
      </c>
      <c r="CW55" s="21">
        <v>-114.30419999999999</v>
      </c>
      <c r="CX55" s="21">
        <v>-136.11882</v>
      </c>
      <c r="CY55" s="21">
        <v>-86.555840000000003</v>
      </c>
      <c r="CZ55" s="21">
        <v>-30.87998</v>
      </c>
      <c r="DA55" s="21">
        <v>-49.279299999999999</v>
      </c>
      <c r="DB55" s="21">
        <v>-75.862579999999994</v>
      </c>
      <c r="DC55" s="21">
        <v>-95.850769999999997</v>
      </c>
      <c r="DD55" s="21">
        <v>-50.225610000000003</v>
      </c>
      <c r="DE55" s="21">
        <v>1.9592799999999999</v>
      </c>
      <c r="DF55" s="21">
        <v>-8.0293299999999999</v>
      </c>
      <c r="DG55" s="21">
        <v>-35.870379999999997</v>
      </c>
      <c r="DH55" s="21">
        <v>-54.965110000000003</v>
      </c>
      <c r="DI55" s="21">
        <v>-11.46608</v>
      </c>
      <c r="DJ55" s="21">
        <v>39.529299999999999</v>
      </c>
      <c r="DK55" s="21">
        <v>-54.387009999999997</v>
      </c>
      <c r="DL55" s="21">
        <v>-76.539919999999995</v>
      </c>
      <c r="DM55" s="21">
        <v>-94.660529999999994</v>
      </c>
      <c r="DN55" s="21">
        <v>-54.310679999999998</v>
      </c>
      <c r="DO55" s="21">
        <v>-8.2006300000000003</v>
      </c>
      <c r="DP55" s="21">
        <v>-491.47663999999997</v>
      </c>
      <c r="DQ55" s="21">
        <v>-509.23039</v>
      </c>
      <c r="DR55" s="21">
        <v>-545.80972999999994</v>
      </c>
      <c r="DS55" s="21">
        <v>-468.70591999999999</v>
      </c>
      <c r="DT55" s="21">
        <v>-392.36041999999998</v>
      </c>
      <c r="DU55" s="21">
        <v>-393.99801000000002</v>
      </c>
      <c r="DV55" s="21">
        <v>-408.64631000000003</v>
      </c>
      <c r="DW55" s="21">
        <v>-437.77267000000001</v>
      </c>
      <c r="DX55" s="21">
        <v>-373.81461999999999</v>
      </c>
      <c r="DY55" s="21">
        <v>-310.25036999999998</v>
      </c>
      <c r="DZ55" s="21">
        <v>-35.402500000000003</v>
      </c>
      <c r="EA55" s="21">
        <v>-56.51146</v>
      </c>
      <c r="EB55" s="21">
        <v>-72.406260000000003</v>
      </c>
      <c r="EC55" s="21">
        <v>-36.413040000000002</v>
      </c>
      <c r="ED55" s="21">
        <v>4.8705400000000001</v>
      </c>
    </row>
    <row r="56" spans="2:134" x14ac:dyDescent="0.3">
      <c r="B56" s="39" t="s">
        <v>208</v>
      </c>
      <c r="C56" s="21">
        <v>-64087.63164</v>
      </c>
      <c r="D56" s="21">
        <v>-61367.666060000003</v>
      </c>
      <c r="E56" s="21">
        <v>-62758.831429999998</v>
      </c>
      <c r="F56" s="21">
        <v>-60023.819230000001</v>
      </c>
      <c r="G56" s="21">
        <v>-58737.571680000001</v>
      </c>
      <c r="H56" s="21">
        <v>-95526.033710000003</v>
      </c>
      <c r="I56" s="21">
        <v>-91471.828450000001</v>
      </c>
      <c r="J56" s="21">
        <v>-93545.497109999997</v>
      </c>
      <c r="K56" s="21">
        <v>-89468.771479999996</v>
      </c>
      <c r="L56" s="21">
        <v>-87551.489310000004</v>
      </c>
      <c r="M56" s="21">
        <v>-74571.228600000002</v>
      </c>
      <c r="N56" s="21">
        <v>-71406.337910000002</v>
      </c>
      <c r="O56" s="21">
        <v>-73025.063810000007</v>
      </c>
      <c r="P56" s="21">
        <v>-69842.650120000006</v>
      </c>
      <c r="Q56" s="21">
        <v>-68345.947950000002</v>
      </c>
      <c r="R56" s="21">
        <v>-985.34711000000004</v>
      </c>
      <c r="S56" s="21">
        <v>-1008.94843</v>
      </c>
      <c r="T56" s="21">
        <v>-1032.9680000000001</v>
      </c>
      <c r="U56" s="21">
        <v>-986.64120000000003</v>
      </c>
      <c r="V56" s="21">
        <v>-964.7817</v>
      </c>
      <c r="W56" s="21">
        <v>-898.38261999999997</v>
      </c>
      <c r="X56" s="21">
        <v>-921.32866000000001</v>
      </c>
      <c r="Y56" s="21">
        <v>-943.42637999999999</v>
      </c>
      <c r="Z56" s="21">
        <v>-900.95863999999995</v>
      </c>
      <c r="AA56" s="21">
        <v>-880.99810000000002</v>
      </c>
      <c r="AB56" s="21">
        <v>-71622.170370000007</v>
      </c>
      <c r="AC56" s="21">
        <v>-68582.433680000002</v>
      </c>
      <c r="AD56" s="21">
        <v>-70137.194680000001</v>
      </c>
      <c r="AE56" s="21">
        <v>-67080.613270000002</v>
      </c>
      <c r="AF56" s="21">
        <v>-65643.066760000002</v>
      </c>
      <c r="AG56" s="21">
        <v>-224.87504000000001</v>
      </c>
      <c r="AH56" s="21">
        <v>-281.36703</v>
      </c>
      <c r="AI56" s="21">
        <v>-289.84595999999999</v>
      </c>
      <c r="AJ56" s="21">
        <v>-275.18695000000002</v>
      </c>
      <c r="AK56" s="21">
        <v>-269.24243000000001</v>
      </c>
      <c r="AL56" s="21">
        <v>-644.79884000000004</v>
      </c>
      <c r="AM56" s="21">
        <v>-664.66846999999996</v>
      </c>
      <c r="AN56" s="21">
        <v>-681.25829999999996</v>
      </c>
      <c r="AO56" s="21">
        <v>-649.9674</v>
      </c>
      <c r="AP56" s="21">
        <v>-635.99812999999995</v>
      </c>
      <c r="AQ56" s="21">
        <v>-800.32164</v>
      </c>
      <c r="AR56" s="21">
        <v>-810.56569000000002</v>
      </c>
      <c r="AS56" s="21">
        <v>-830.33426999999995</v>
      </c>
      <c r="AT56" s="21">
        <v>-792.63774999999998</v>
      </c>
      <c r="AU56" s="21">
        <v>-775.61442</v>
      </c>
      <c r="AV56" s="21">
        <v>-735.54026999999996</v>
      </c>
      <c r="AW56" s="21">
        <v>-752.03218000000004</v>
      </c>
      <c r="AX56" s="21">
        <v>-770.71963000000005</v>
      </c>
      <c r="AY56" s="21">
        <v>-735.57555000000002</v>
      </c>
      <c r="AZ56" s="21">
        <v>-719.65399000000002</v>
      </c>
      <c r="BA56" s="21">
        <v>-850.30037000000004</v>
      </c>
      <c r="BB56" s="21">
        <v>-855.8818</v>
      </c>
      <c r="BC56" s="21">
        <v>-876.54291999999998</v>
      </c>
      <c r="BD56" s="21">
        <v>-836.95115999999996</v>
      </c>
      <c r="BE56" s="21">
        <v>-819.05346999999995</v>
      </c>
      <c r="BF56" s="21">
        <v>-780.03318999999999</v>
      </c>
      <c r="BG56" s="21">
        <v>-788.57804999999996</v>
      </c>
      <c r="BH56" s="21">
        <v>-807.92588999999998</v>
      </c>
      <c r="BI56" s="21">
        <v>-771.37541999999996</v>
      </c>
      <c r="BJ56" s="21">
        <v>-754.67612999999994</v>
      </c>
      <c r="BK56" s="21">
        <v>2142.9385000000002</v>
      </c>
      <c r="BL56" s="21">
        <v>2051.1297800000002</v>
      </c>
      <c r="BM56" s="21">
        <v>2098.0761200000002</v>
      </c>
      <c r="BN56" s="21">
        <v>2005.76</v>
      </c>
      <c r="BO56" s="21">
        <v>1962.31711</v>
      </c>
      <c r="BP56" s="21">
        <v>-890.51814000000002</v>
      </c>
      <c r="BQ56" s="21">
        <v>-942.23338000000001</v>
      </c>
      <c r="BR56" s="21">
        <v>-965.53310999999997</v>
      </c>
      <c r="BS56" s="21">
        <v>-921.40111999999999</v>
      </c>
      <c r="BT56" s="21">
        <v>-900.99392999999998</v>
      </c>
      <c r="BU56" s="21">
        <v>-6.7000000000000002E-4</v>
      </c>
      <c r="BV56" s="21">
        <v>-3.2719999999999999E-2</v>
      </c>
      <c r="BW56" s="21">
        <v>-1631.3762400000001</v>
      </c>
      <c r="BX56" s="21">
        <v>-1655.1814400000001</v>
      </c>
      <c r="BY56" s="21">
        <v>-1695.98242</v>
      </c>
      <c r="BZ56" s="21">
        <v>-1619.04323</v>
      </c>
      <c r="CA56" s="21">
        <v>-1583.9982399999999</v>
      </c>
      <c r="CB56" s="21">
        <v>-1040.4437700000001</v>
      </c>
      <c r="CC56" s="21">
        <v>-1074.0553</v>
      </c>
      <c r="CD56" s="21">
        <v>-1099.7689499999999</v>
      </c>
      <c r="CE56" s="21">
        <v>-1050.3085900000001</v>
      </c>
      <c r="CF56" s="21">
        <v>-1027.0394799999999</v>
      </c>
      <c r="CG56" s="21">
        <v>-1070.9272900000001</v>
      </c>
      <c r="CH56" s="21">
        <v>-1097.5036399999999</v>
      </c>
      <c r="CI56" s="21">
        <v>-1123.7540300000001</v>
      </c>
      <c r="CJ56" s="21">
        <v>-1073.2385099999999</v>
      </c>
      <c r="CK56" s="21">
        <v>-1049.4606200000001</v>
      </c>
      <c r="CL56" s="21">
        <v>-1009.28287</v>
      </c>
      <c r="CM56" s="21">
        <v>-1037.5360599999999</v>
      </c>
      <c r="CN56" s="21">
        <v>-1062.2765199999999</v>
      </c>
      <c r="CO56" s="21">
        <v>-1014.59677</v>
      </c>
      <c r="CP56" s="21">
        <v>-992.11901999999998</v>
      </c>
      <c r="CQ56" s="21">
        <v>-887.29942000000005</v>
      </c>
      <c r="CR56" s="21">
        <v>-916.05178999999998</v>
      </c>
      <c r="CS56" s="21">
        <v>-937.98762999999997</v>
      </c>
      <c r="CT56" s="21">
        <v>-895.79844000000003</v>
      </c>
      <c r="CU56" s="21">
        <v>-875.95264999999995</v>
      </c>
      <c r="CV56" s="21">
        <v>-918.77355</v>
      </c>
      <c r="CW56" s="21">
        <v>-946.77423999999996</v>
      </c>
      <c r="CX56" s="21">
        <v>-969.39571000000001</v>
      </c>
      <c r="CY56" s="21">
        <v>-925.84163999999998</v>
      </c>
      <c r="CZ56" s="21">
        <v>-905.32991000000004</v>
      </c>
      <c r="DA56" s="21">
        <v>-914.96645999999998</v>
      </c>
      <c r="DB56" s="21">
        <v>-939.60936000000004</v>
      </c>
      <c r="DC56" s="21">
        <v>-961.96705999999995</v>
      </c>
      <c r="DD56" s="21">
        <v>-918.83516999999995</v>
      </c>
      <c r="DE56" s="21">
        <v>-898.47794999999996</v>
      </c>
      <c r="DF56" s="21">
        <v>-891.22103000000004</v>
      </c>
      <c r="DG56" s="21">
        <v>-916.06822999999997</v>
      </c>
      <c r="DH56" s="21">
        <v>-937.91305</v>
      </c>
      <c r="DI56" s="21">
        <v>-895.81452000000002</v>
      </c>
      <c r="DJ56" s="21">
        <v>-875.96849999999995</v>
      </c>
      <c r="DK56" s="21">
        <v>-776.60553000000004</v>
      </c>
      <c r="DL56" s="21">
        <v>-798.71929</v>
      </c>
      <c r="DM56" s="21">
        <v>-817.91105000000005</v>
      </c>
      <c r="DN56" s="21">
        <v>-781.06008999999995</v>
      </c>
      <c r="DO56" s="21">
        <v>-763.75617</v>
      </c>
      <c r="DP56" s="21">
        <v>-977.31169999999997</v>
      </c>
      <c r="DQ56" s="21">
        <v>-1021.83017</v>
      </c>
      <c r="DR56" s="21">
        <v>-1047.7145800000001</v>
      </c>
      <c r="DS56" s="21">
        <v>-999.22942999999998</v>
      </c>
      <c r="DT56" s="21">
        <v>-977.80313000000001</v>
      </c>
      <c r="DU56" s="21">
        <v>-1025.71315</v>
      </c>
      <c r="DV56" s="21">
        <v>-1052.1284900000001</v>
      </c>
      <c r="DW56" s="21">
        <v>-1077.1432400000001</v>
      </c>
      <c r="DX56" s="21">
        <v>-1028.8665699999999</v>
      </c>
      <c r="DY56" s="21">
        <v>-1006.07173</v>
      </c>
      <c r="DZ56" s="21">
        <v>-728.94658000000004</v>
      </c>
      <c r="EA56" s="21">
        <v>-748.27364</v>
      </c>
      <c r="EB56" s="21">
        <v>-766.08613000000003</v>
      </c>
      <c r="EC56" s="21">
        <v>-731.72976000000006</v>
      </c>
      <c r="ED56" s="21">
        <v>-715.51854000000003</v>
      </c>
    </row>
    <row r="57" spans="2:134" x14ac:dyDescent="0.3">
      <c r="B57" s="39" t="s">
        <v>209</v>
      </c>
      <c r="C57" s="21">
        <v>35723.594140000001</v>
      </c>
      <c r="D57" s="21">
        <v>34207.436589999998</v>
      </c>
      <c r="E57" s="21">
        <v>34982.897100000002</v>
      </c>
      <c r="F57" s="21">
        <v>33458.352290000003</v>
      </c>
      <c r="G57" s="21">
        <v>32741.37486</v>
      </c>
      <c r="H57" s="21">
        <v>69832.439280000006</v>
      </c>
      <c r="I57" s="21">
        <v>66868.691800000001</v>
      </c>
      <c r="J57" s="21">
        <v>68384.606719999996</v>
      </c>
      <c r="K57" s="21">
        <v>65404.396159999997</v>
      </c>
      <c r="L57" s="21">
        <v>64002.804510000002</v>
      </c>
      <c r="M57" s="21">
        <v>65289.695180000002</v>
      </c>
      <c r="N57" s="21">
        <v>62518.723689999999</v>
      </c>
      <c r="O57" s="21">
        <v>63935.974320000001</v>
      </c>
      <c r="P57" s="21">
        <v>61149.660839999997</v>
      </c>
      <c r="Q57" s="21">
        <v>59839.246209999998</v>
      </c>
      <c r="R57" s="21">
        <v>637.79474000000005</v>
      </c>
      <c r="S57" s="21">
        <v>635.81609000000003</v>
      </c>
      <c r="T57" s="21">
        <v>650.45446000000004</v>
      </c>
      <c r="U57" s="21">
        <v>621.75882999999999</v>
      </c>
      <c r="V57" s="21">
        <v>607.95538999999997</v>
      </c>
      <c r="W57" s="21">
        <v>681.21319000000005</v>
      </c>
      <c r="X57" s="21">
        <v>675.73668999999995</v>
      </c>
      <c r="Y57" s="21">
        <v>691.23352</v>
      </c>
      <c r="Z57" s="21">
        <v>660.79681000000005</v>
      </c>
      <c r="AA57" s="21">
        <v>646.12865999999997</v>
      </c>
      <c r="AB57" s="21">
        <v>59561.416440000001</v>
      </c>
      <c r="AC57" s="21">
        <v>57033.553610000003</v>
      </c>
      <c r="AD57" s="21">
        <v>58326.501960000001</v>
      </c>
      <c r="AE57" s="21">
        <v>55784.630949999999</v>
      </c>
      <c r="AF57" s="21">
        <v>54589.15885</v>
      </c>
      <c r="AG57" s="21">
        <v>84.403000000000006</v>
      </c>
      <c r="AH57" s="21">
        <v>105.66155000000001</v>
      </c>
      <c r="AI57" s="21">
        <v>108.86814</v>
      </c>
      <c r="AJ57" s="21">
        <v>103.33960999999999</v>
      </c>
      <c r="AK57" s="21">
        <v>101.08484</v>
      </c>
      <c r="AL57" s="21">
        <v>270.81013999999999</v>
      </c>
      <c r="AM57" s="21">
        <v>277.17237999999998</v>
      </c>
      <c r="AN57" s="21">
        <v>284.04811000000001</v>
      </c>
      <c r="AO57" s="21">
        <v>271.04104000000001</v>
      </c>
      <c r="AP57" s="21">
        <v>265.19893999999999</v>
      </c>
      <c r="AQ57" s="21">
        <v>543.06645000000003</v>
      </c>
      <c r="AR57" s="21">
        <v>536.75349000000006</v>
      </c>
      <c r="AS57" s="21">
        <v>549.47080000000005</v>
      </c>
      <c r="AT57" s="21">
        <v>524.88073999999995</v>
      </c>
      <c r="AU57" s="21">
        <v>513.58941000000004</v>
      </c>
      <c r="AV57" s="21">
        <v>838.62253999999996</v>
      </c>
      <c r="AW57" s="21">
        <v>821.08570999999995</v>
      </c>
      <c r="AX57" s="21">
        <v>840.45390999999995</v>
      </c>
      <c r="AY57" s="21">
        <v>803.11671000000001</v>
      </c>
      <c r="AZ57" s="21">
        <v>785.70826999999997</v>
      </c>
      <c r="BA57" s="21">
        <v>894.77120000000002</v>
      </c>
      <c r="BB57" s="21">
        <v>872.63410999999996</v>
      </c>
      <c r="BC57" s="21">
        <v>892.86344999999994</v>
      </c>
      <c r="BD57" s="21">
        <v>853.33184000000006</v>
      </c>
      <c r="BE57" s="21">
        <v>835.06231000000002</v>
      </c>
      <c r="BF57" s="21">
        <v>1105.7445399999999</v>
      </c>
      <c r="BG57" s="21">
        <v>1074.6684399999999</v>
      </c>
      <c r="BH57" s="21">
        <v>1099.77404</v>
      </c>
      <c r="BI57" s="21">
        <v>1051.22354</v>
      </c>
      <c r="BJ57" s="21">
        <v>1028.4409599999999</v>
      </c>
      <c r="BK57" s="21">
        <v>9501.5683599999993</v>
      </c>
      <c r="BL57" s="21">
        <v>9094.4979399999993</v>
      </c>
      <c r="BM57" s="21">
        <v>9302.6531699999996</v>
      </c>
      <c r="BN57" s="21">
        <v>8893.3330000000005</v>
      </c>
      <c r="BO57" s="21">
        <v>8700.7117500000004</v>
      </c>
      <c r="BP57" s="21">
        <v>366.23518000000001</v>
      </c>
      <c r="BQ57" s="21">
        <v>384.73669999999998</v>
      </c>
      <c r="BR57" s="21">
        <v>394.20251000000002</v>
      </c>
      <c r="BS57" s="21">
        <v>376.23066999999998</v>
      </c>
      <c r="BT57" s="21">
        <v>367.86556000000002</v>
      </c>
      <c r="BU57" s="21">
        <v>-6.7000000000000002E-4</v>
      </c>
      <c r="BV57" s="21">
        <v>-3.2719999999999999E-2</v>
      </c>
      <c r="BW57" s="21">
        <v>1182.4239600000001</v>
      </c>
      <c r="BX57" s="21">
        <v>1167.5239099999999</v>
      </c>
      <c r="BY57" s="21">
        <v>1195.3834899999999</v>
      </c>
      <c r="BZ57" s="21">
        <v>1142.0308199999999</v>
      </c>
      <c r="CA57" s="21">
        <v>1117.27062</v>
      </c>
      <c r="CB57" s="21">
        <v>471.02118000000002</v>
      </c>
      <c r="CC57" s="21">
        <v>480.74131</v>
      </c>
      <c r="CD57" s="21">
        <v>492.12074000000001</v>
      </c>
      <c r="CE57" s="21">
        <v>470.11266000000001</v>
      </c>
      <c r="CF57" s="21">
        <v>459.66957000000002</v>
      </c>
      <c r="CG57" s="21">
        <v>600.84848</v>
      </c>
      <c r="CH57" s="21">
        <v>602.94118000000003</v>
      </c>
      <c r="CI57" s="21">
        <v>616.98568</v>
      </c>
      <c r="CJ57" s="21">
        <v>589.61077999999998</v>
      </c>
      <c r="CK57" s="21">
        <v>576.51841999999999</v>
      </c>
      <c r="CL57" s="21">
        <v>720.69343000000003</v>
      </c>
      <c r="CM57" s="21">
        <v>717.35524999999996</v>
      </c>
      <c r="CN57" s="21">
        <v>733.80364999999995</v>
      </c>
      <c r="CO57" s="21">
        <v>701.49523999999997</v>
      </c>
      <c r="CP57" s="21">
        <v>685.92219999999998</v>
      </c>
      <c r="CQ57" s="21">
        <v>733.23416999999995</v>
      </c>
      <c r="CR57" s="21">
        <v>727.56631000000004</v>
      </c>
      <c r="CS57" s="21">
        <v>744.17047000000002</v>
      </c>
      <c r="CT57" s="21">
        <v>711.48051999999996</v>
      </c>
      <c r="CU57" s="21">
        <v>695.68822</v>
      </c>
      <c r="CV57" s="21">
        <v>710.2704</v>
      </c>
      <c r="CW57" s="21">
        <v>705.80256999999995</v>
      </c>
      <c r="CX57" s="21">
        <v>721.94159999999999</v>
      </c>
      <c r="CY57" s="21">
        <v>690.19795999999997</v>
      </c>
      <c r="CZ57" s="21">
        <v>674.87735999999995</v>
      </c>
      <c r="DA57" s="21">
        <v>701.80933000000005</v>
      </c>
      <c r="DB57" s="21">
        <v>696.37500999999997</v>
      </c>
      <c r="DC57" s="21">
        <v>712.26738999999998</v>
      </c>
      <c r="DD57" s="21">
        <v>680.97883000000002</v>
      </c>
      <c r="DE57" s="21">
        <v>665.86348999999996</v>
      </c>
      <c r="DF57" s="21">
        <v>725.73240999999996</v>
      </c>
      <c r="DG57" s="21">
        <v>718.97659999999996</v>
      </c>
      <c r="DH57" s="21">
        <v>735.35889999999995</v>
      </c>
      <c r="DI57" s="21">
        <v>703.08072000000004</v>
      </c>
      <c r="DJ57" s="21">
        <v>687.47454000000005</v>
      </c>
      <c r="DK57" s="21">
        <v>651.58160999999996</v>
      </c>
      <c r="DL57" s="21">
        <v>645.05740000000003</v>
      </c>
      <c r="DM57" s="21">
        <v>659.79215999999997</v>
      </c>
      <c r="DN57" s="21">
        <v>630.79579999999999</v>
      </c>
      <c r="DO57" s="21">
        <v>616.79474000000005</v>
      </c>
      <c r="DP57" s="21">
        <v>394.79333000000003</v>
      </c>
      <c r="DQ57" s="21">
        <v>410.51276000000001</v>
      </c>
      <c r="DR57" s="21">
        <v>420.87441000000001</v>
      </c>
      <c r="DS57" s="21">
        <v>401.43150000000003</v>
      </c>
      <c r="DT57" s="21">
        <v>392.79320999999999</v>
      </c>
      <c r="DU57" s="21">
        <v>518.24591999999996</v>
      </c>
      <c r="DV57" s="21">
        <v>523.02833999999996</v>
      </c>
      <c r="DW57" s="21">
        <v>535.23985000000005</v>
      </c>
      <c r="DX57" s="21">
        <v>511.46474000000001</v>
      </c>
      <c r="DY57" s="21">
        <v>500.10592000000003</v>
      </c>
      <c r="DZ57" s="21">
        <v>573.39630999999997</v>
      </c>
      <c r="EA57" s="21">
        <v>568.34862999999996</v>
      </c>
      <c r="EB57" s="21">
        <v>581.30699000000004</v>
      </c>
      <c r="EC57" s="21">
        <v>555.78300000000002</v>
      </c>
      <c r="ED57" s="21">
        <v>543.44628999999998</v>
      </c>
    </row>
    <row r="58" spans="2:134" x14ac:dyDescent="0.3">
      <c r="B58" s="39" t="s">
        <v>210</v>
      </c>
      <c r="C58" s="21">
        <v>9885.5133700000006</v>
      </c>
      <c r="D58" s="21">
        <v>9465.9588399999993</v>
      </c>
      <c r="E58" s="21">
        <v>9680.54601</v>
      </c>
      <c r="F58" s="21">
        <v>9258.6705500000007</v>
      </c>
      <c r="G58" s="21">
        <v>9060.2669399999995</v>
      </c>
      <c r="H58" s="21">
        <v>24470.684990000002</v>
      </c>
      <c r="I58" s="21">
        <v>23432.128519999998</v>
      </c>
      <c r="J58" s="21">
        <v>23963.335470000002</v>
      </c>
      <c r="K58" s="21">
        <v>22919.010010000002</v>
      </c>
      <c r="L58" s="21">
        <v>22427.864239999999</v>
      </c>
      <c r="M58" s="21">
        <v>14841.45361</v>
      </c>
      <c r="N58" s="21">
        <v>14211.564850000001</v>
      </c>
      <c r="O58" s="21">
        <v>14533.72992</v>
      </c>
      <c r="P58" s="21">
        <v>13900.35368</v>
      </c>
      <c r="Q58" s="21">
        <v>13602.47423</v>
      </c>
      <c r="R58" s="21">
        <v>224.71172000000001</v>
      </c>
      <c r="S58" s="21">
        <v>208.24217999999999</v>
      </c>
      <c r="T58" s="21">
        <v>212.55600000000001</v>
      </c>
      <c r="U58" s="21">
        <v>203.63817</v>
      </c>
      <c r="V58" s="21">
        <v>199.12309999999999</v>
      </c>
      <c r="W58" s="21">
        <v>139.53819999999999</v>
      </c>
      <c r="X58" s="21">
        <v>127.15808</v>
      </c>
      <c r="Y58" s="21">
        <v>129.71404999999999</v>
      </c>
      <c r="Z58" s="21">
        <v>124.34678</v>
      </c>
      <c r="AA58" s="21">
        <v>121.5898</v>
      </c>
      <c r="AB58" s="21">
        <v>15021.547860000001</v>
      </c>
      <c r="AC58" s="21">
        <v>14384.01412</v>
      </c>
      <c r="AD58" s="21">
        <v>14710.09914</v>
      </c>
      <c r="AE58" s="21">
        <v>14069.032499999999</v>
      </c>
      <c r="AF58" s="21">
        <v>13767.53125</v>
      </c>
      <c r="AG58" s="21">
        <v>-18.627659999999999</v>
      </c>
      <c r="AH58" s="21">
        <v>-24.699449999999999</v>
      </c>
      <c r="AI58" s="21">
        <v>-25.461839999999999</v>
      </c>
      <c r="AJ58" s="21">
        <v>-24.157789999999999</v>
      </c>
      <c r="AK58" s="21">
        <v>-23.63372</v>
      </c>
      <c r="AL58" s="21">
        <v>65.187259999999995</v>
      </c>
      <c r="AM58" s="21">
        <v>57.462229999999998</v>
      </c>
      <c r="AN58" s="21">
        <v>58.62323</v>
      </c>
      <c r="AO58" s="21">
        <v>56.190559999999998</v>
      </c>
      <c r="AP58" s="21">
        <v>54.982460000000003</v>
      </c>
      <c r="AQ58" s="21">
        <v>211.17852999999999</v>
      </c>
      <c r="AR58" s="21">
        <v>197.53039999999999</v>
      </c>
      <c r="AS58" s="21">
        <v>201.87993</v>
      </c>
      <c r="AT58" s="21">
        <v>193.16068999999999</v>
      </c>
      <c r="AU58" s="21">
        <v>189.01006000000001</v>
      </c>
      <c r="AV58" s="21">
        <v>147.23933</v>
      </c>
      <c r="AW58" s="21">
        <v>135.97626</v>
      </c>
      <c r="AX58" s="21">
        <v>138.94485</v>
      </c>
      <c r="AY58" s="21">
        <v>132.99992</v>
      </c>
      <c r="AZ58" s="21">
        <v>130.11957000000001</v>
      </c>
      <c r="BA58" s="21">
        <v>97.977310000000003</v>
      </c>
      <c r="BB58" s="21">
        <v>89.443830000000005</v>
      </c>
      <c r="BC58" s="21">
        <v>91.334329999999994</v>
      </c>
      <c r="BD58" s="21">
        <v>87.464830000000006</v>
      </c>
      <c r="BE58" s="21">
        <v>85.593860000000006</v>
      </c>
      <c r="BF58" s="21">
        <v>30.874559999999999</v>
      </c>
      <c r="BG58" s="21">
        <v>25.205159999999999</v>
      </c>
      <c r="BH58" s="21">
        <v>25.65569</v>
      </c>
      <c r="BI58" s="21">
        <v>24.654699999999998</v>
      </c>
      <c r="BJ58" s="21">
        <v>24.121130000000001</v>
      </c>
      <c r="BK58" s="21">
        <v>9285.5601900000001</v>
      </c>
      <c r="BL58" s="21">
        <v>8887.7440900000001</v>
      </c>
      <c r="BM58" s="21">
        <v>9091.1671299999998</v>
      </c>
      <c r="BN58" s="21">
        <v>8691.1524200000003</v>
      </c>
      <c r="BO58" s="21">
        <v>8502.91021</v>
      </c>
      <c r="BP58" s="21">
        <v>89.155479999999997</v>
      </c>
      <c r="BQ58" s="21">
        <v>75.973929999999996</v>
      </c>
      <c r="BR58" s="21">
        <v>77.346969999999999</v>
      </c>
      <c r="BS58" s="21">
        <v>74.294290000000004</v>
      </c>
      <c r="BT58" s="21">
        <v>72.647170000000003</v>
      </c>
      <c r="BU58" s="21">
        <v>-8.3000000000000001E-4</v>
      </c>
      <c r="BV58" s="21">
        <v>7.6000000000000004E-4</v>
      </c>
      <c r="BW58" s="21">
        <v>434.79475000000002</v>
      </c>
      <c r="BX58" s="21">
        <v>406.56662999999998</v>
      </c>
      <c r="BY58" s="21">
        <v>415.58769999999998</v>
      </c>
      <c r="BZ58" s="21">
        <v>397.68830000000003</v>
      </c>
      <c r="CA58" s="21">
        <v>389.07549999999998</v>
      </c>
      <c r="CB58" s="21">
        <v>146.07201000000001</v>
      </c>
      <c r="CC58" s="21">
        <v>131.66714999999999</v>
      </c>
      <c r="CD58" s="21">
        <v>134.29169999999999</v>
      </c>
      <c r="CE58" s="21">
        <v>128.75615999999999</v>
      </c>
      <c r="CF58" s="21">
        <v>125.90145</v>
      </c>
      <c r="CG58" s="21">
        <v>218.39532</v>
      </c>
      <c r="CH58" s="21">
        <v>201.49968000000001</v>
      </c>
      <c r="CI58" s="21">
        <v>205.63726</v>
      </c>
      <c r="CJ58" s="21">
        <v>197.04474999999999</v>
      </c>
      <c r="CK58" s="21">
        <v>192.67589000000001</v>
      </c>
      <c r="CL58" s="21">
        <v>235.82964000000001</v>
      </c>
      <c r="CM58" s="21">
        <v>218.29596000000001</v>
      </c>
      <c r="CN58" s="21">
        <v>222.81828999999999</v>
      </c>
      <c r="CO58" s="21">
        <v>213.46968000000001</v>
      </c>
      <c r="CP58" s="21">
        <v>208.73661999999999</v>
      </c>
      <c r="CQ58" s="21">
        <v>212.45432</v>
      </c>
      <c r="CR58" s="21">
        <v>196.41476</v>
      </c>
      <c r="CS58" s="21">
        <v>200.47854000000001</v>
      </c>
      <c r="CT58" s="21">
        <v>192.07222999999999</v>
      </c>
      <c r="CU58" s="21">
        <v>187.81361000000001</v>
      </c>
      <c r="CV58" s="21">
        <v>127.30081</v>
      </c>
      <c r="CW58" s="21">
        <v>114.82680999999999</v>
      </c>
      <c r="CX58" s="21">
        <v>117.11781000000001</v>
      </c>
      <c r="CY58" s="21">
        <v>112.28813</v>
      </c>
      <c r="CZ58" s="21">
        <v>109.79854</v>
      </c>
      <c r="DA58" s="21">
        <v>144.55045000000001</v>
      </c>
      <c r="DB58" s="21">
        <v>131.70698999999999</v>
      </c>
      <c r="DC58" s="21">
        <v>134.37481</v>
      </c>
      <c r="DD58" s="21">
        <v>128.79510999999999</v>
      </c>
      <c r="DE58" s="21">
        <v>125.9395</v>
      </c>
      <c r="DF58" s="21">
        <v>131.13267999999999</v>
      </c>
      <c r="DG58" s="21">
        <v>118.94709</v>
      </c>
      <c r="DH58" s="21">
        <v>121.3382</v>
      </c>
      <c r="DI58" s="21">
        <v>116.31733</v>
      </c>
      <c r="DJ58" s="21">
        <v>113.73839</v>
      </c>
      <c r="DK58" s="21">
        <v>205.52520999999999</v>
      </c>
      <c r="DL58" s="21">
        <v>190.96827999999999</v>
      </c>
      <c r="DM58" s="21">
        <v>194.93308999999999</v>
      </c>
      <c r="DN58" s="21">
        <v>186.74617000000001</v>
      </c>
      <c r="DO58" s="21">
        <v>182.60561000000001</v>
      </c>
      <c r="DP58" s="21">
        <v>87.155779999999993</v>
      </c>
      <c r="DQ58" s="21">
        <v>74.460099999999997</v>
      </c>
      <c r="DR58" s="21">
        <v>75.883700000000005</v>
      </c>
      <c r="DS58" s="21">
        <v>72.811899999999994</v>
      </c>
      <c r="DT58" s="21">
        <v>71.25009</v>
      </c>
      <c r="DU58" s="21">
        <v>185.71272999999999</v>
      </c>
      <c r="DV58" s="21">
        <v>170.43194</v>
      </c>
      <c r="DW58" s="21">
        <v>173.91938999999999</v>
      </c>
      <c r="DX58" s="21">
        <v>166.66389000000001</v>
      </c>
      <c r="DY58" s="21">
        <v>162.96863999999999</v>
      </c>
      <c r="DZ58" s="21">
        <v>100.26488999999999</v>
      </c>
      <c r="EA58" s="21">
        <v>90.699460000000002</v>
      </c>
      <c r="EB58" s="21">
        <v>92.515339999999995</v>
      </c>
      <c r="EC58" s="21">
        <v>88.694209999999998</v>
      </c>
      <c r="ED58" s="21">
        <v>86.727720000000005</v>
      </c>
    </row>
    <row r="59" spans="2:134" x14ac:dyDescent="0.3">
      <c r="B59" s="39" t="s">
        <v>211</v>
      </c>
      <c r="C59" s="21">
        <v>-57086.908530000001</v>
      </c>
      <c r="D59" s="21">
        <v>-54664.06308</v>
      </c>
      <c r="E59" s="21">
        <v>-55903.2621</v>
      </c>
      <c r="F59" s="21">
        <v>-53467.013679999996</v>
      </c>
      <c r="G59" s="21">
        <v>-52321.2716</v>
      </c>
      <c r="H59" s="21">
        <v>-99257.348830000003</v>
      </c>
      <c r="I59" s="21">
        <v>-95044.783429999996</v>
      </c>
      <c r="J59" s="21">
        <v>-97199.451060000007</v>
      </c>
      <c r="K59" s="21">
        <v>-92963.485620000007</v>
      </c>
      <c r="L59" s="21">
        <v>-90971.313039999994</v>
      </c>
      <c r="M59" s="21">
        <v>-87895.753760000007</v>
      </c>
      <c r="N59" s="21">
        <v>-84165.35454</v>
      </c>
      <c r="O59" s="21">
        <v>-86073.317379999993</v>
      </c>
      <c r="P59" s="21">
        <v>-82322.264129999996</v>
      </c>
      <c r="Q59" s="21">
        <v>-80558.12844</v>
      </c>
      <c r="R59" s="21">
        <v>-1007.45366</v>
      </c>
      <c r="S59" s="21">
        <v>-1034.9418800000001</v>
      </c>
      <c r="T59" s="21">
        <v>-1066.24629</v>
      </c>
      <c r="U59" s="21">
        <v>-972.14671999999996</v>
      </c>
      <c r="V59" s="21">
        <v>-954.06583999999998</v>
      </c>
      <c r="W59" s="21">
        <v>-1022.00839</v>
      </c>
      <c r="X59" s="21">
        <v>-1044.04285</v>
      </c>
      <c r="Y59" s="21">
        <v>-1075.15038</v>
      </c>
      <c r="Z59" s="21">
        <v>-983.31028000000003</v>
      </c>
      <c r="AA59" s="21">
        <v>-964.94770000000005</v>
      </c>
      <c r="AB59" s="21">
        <v>-81521.229219999994</v>
      </c>
      <c r="AC59" s="21">
        <v>-78061.363790000003</v>
      </c>
      <c r="AD59" s="21">
        <v>-79831.011759999994</v>
      </c>
      <c r="AE59" s="21">
        <v>-76351.973450000005</v>
      </c>
      <c r="AF59" s="21">
        <v>-74715.740460000001</v>
      </c>
      <c r="AG59" s="21">
        <v>-254.19722999999999</v>
      </c>
      <c r="AH59" s="21">
        <v>-314.73162000000002</v>
      </c>
      <c r="AI59" s="21">
        <v>-330.49765000000002</v>
      </c>
      <c r="AJ59" s="21">
        <v>-269.07965999999999</v>
      </c>
      <c r="AK59" s="21">
        <v>-266.71827999999999</v>
      </c>
      <c r="AL59" s="21">
        <v>-552.21668</v>
      </c>
      <c r="AM59" s="21">
        <v>-579.82843000000003</v>
      </c>
      <c r="AN59" s="21">
        <v>-599.22535000000005</v>
      </c>
      <c r="AO59" s="21">
        <v>-539.19839999999999</v>
      </c>
      <c r="AP59" s="21">
        <v>-530.11559999999997</v>
      </c>
      <c r="AQ59" s="21">
        <v>-829.41272000000004</v>
      </c>
      <c r="AR59" s="21">
        <v>-841.93201999999997</v>
      </c>
      <c r="AS59" s="21">
        <v>-866.82777999999996</v>
      </c>
      <c r="AT59" s="21">
        <v>-797.26733000000002</v>
      </c>
      <c r="AU59" s="21">
        <v>-782.46822999999995</v>
      </c>
      <c r="AV59" s="21">
        <v>-1219.17319</v>
      </c>
      <c r="AW59" s="21">
        <v>-1218.72174</v>
      </c>
      <c r="AX59" s="21">
        <v>-1252.7901899999999</v>
      </c>
      <c r="AY59" s="21">
        <v>-1163.95949</v>
      </c>
      <c r="AZ59" s="21">
        <v>-1141.2618600000001</v>
      </c>
      <c r="BA59" s="21">
        <v>-991.28944000000001</v>
      </c>
      <c r="BB59" s="21">
        <v>-994.09400000000005</v>
      </c>
      <c r="BC59" s="21">
        <v>-1022.07663</v>
      </c>
      <c r="BD59" s="21">
        <v>-947.44662000000005</v>
      </c>
      <c r="BE59" s="21">
        <v>-929.42448999999999</v>
      </c>
      <c r="BF59" s="21">
        <v>-1054.3279199999999</v>
      </c>
      <c r="BG59" s="21">
        <v>-1054.41266</v>
      </c>
      <c r="BH59" s="21">
        <v>-1083.9901500000001</v>
      </c>
      <c r="BI59" s="21">
        <v>-1006.72326</v>
      </c>
      <c r="BJ59" s="21">
        <v>-987.14194999999995</v>
      </c>
      <c r="BK59" s="21">
        <v>8240.1639699999996</v>
      </c>
      <c r="BL59" s="21">
        <v>7887.13519</v>
      </c>
      <c r="BM59" s="21">
        <v>8067.6562599999997</v>
      </c>
      <c r="BN59" s="21">
        <v>7712.67641</v>
      </c>
      <c r="BO59" s="21">
        <v>7545.6270699999995</v>
      </c>
      <c r="BP59" s="21">
        <v>-739.78296</v>
      </c>
      <c r="BQ59" s="21">
        <v>-804.80942000000005</v>
      </c>
      <c r="BR59" s="21">
        <v>-834.16345000000001</v>
      </c>
      <c r="BS59" s="21">
        <v>-732.08704</v>
      </c>
      <c r="BT59" s="21">
        <v>-720.64162999999996</v>
      </c>
      <c r="BU59" s="21">
        <v>17.877089999999999</v>
      </c>
      <c r="BV59" s="21">
        <v>10.66783</v>
      </c>
      <c r="BW59" s="21">
        <v>-1785.8602900000001</v>
      </c>
      <c r="BX59" s="21">
        <v>-1810.3722399999999</v>
      </c>
      <c r="BY59" s="21">
        <v>-1864.0571</v>
      </c>
      <c r="BZ59" s="21">
        <v>-1715.6873499999999</v>
      </c>
      <c r="CA59" s="21">
        <v>-1683.53343</v>
      </c>
      <c r="CB59" s="21">
        <v>-880.90877</v>
      </c>
      <c r="CC59" s="21">
        <v>-927.57734000000005</v>
      </c>
      <c r="CD59" s="21">
        <v>-957.73045999999999</v>
      </c>
      <c r="CE59" s="21">
        <v>-859.73032000000001</v>
      </c>
      <c r="CF59" s="21">
        <v>-844.68181000000004</v>
      </c>
      <c r="CG59" s="21">
        <v>-994.43282999999997</v>
      </c>
      <c r="CH59" s="21">
        <v>-1029.6510599999999</v>
      </c>
      <c r="CI59" s="21">
        <v>-1061.8776499999999</v>
      </c>
      <c r="CJ59" s="21">
        <v>-962.8501</v>
      </c>
      <c r="CK59" s="21">
        <v>-945.42738999999995</v>
      </c>
      <c r="CL59" s="21">
        <v>-1098.3785800000001</v>
      </c>
      <c r="CM59" s="21">
        <v>-1128.08521</v>
      </c>
      <c r="CN59" s="21">
        <v>-1162.01106</v>
      </c>
      <c r="CO59" s="21">
        <v>-1059.65409</v>
      </c>
      <c r="CP59" s="21">
        <v>-1039.8705399999999</v>
      </c>
      <c r="CQ59" s="21">
        <v>-1061.9146800000001</v>
      </c>
      <c r="CR59" s="21">
        <v>-1088.2922799999999</v>
      </c>
      <c r="CS59" s="21">
        <v>-1120.4460200000001</v>
      </c>
      <c r="CT59" s="21">
        <v>-1023.49904</v>
      </c>
      <c r="CU59" s="21">
        <v>-1004.26115</v>
      </c>
      <c r="CV59" s="21">
        <v>-1135.0781899999999</v>
      </c>
      <c r="CW59" s="21">
        <v>-1158.9353599999999</v>
      </c>
      <c r="CX59" s="21">
        <v>-1192.6959300000001</v>
      </c>
      <c r="CY59" s="21">
        <v>-1092.1225099999999</v>
      </c>
      <c r="CZ59" s="21">
        <v>-1071.4024099999999</v>
      </c>
      <c r="DA59" s="21">
        <v>-1005.3932</v>
      </c>
      <c r="DB59" s="21">
        <v>-1031.0890199999999</v>
      </c>
      <c r="DC59" s="21">
        <v>-1061.63714</v>
      </c>
      <c r="DD59" s="21">
        <v>-969.14353000000006</v>
      </c>
      <c r="DE59" s="21">
        <v>-950.97727999999995</v>
      </c>
      <c r="DF59" s="21">
        <v>-996.86348999999996</v>
      </c>
      <c r="DG59" s="21">
        <v>-1021.7824000000001</v>
      </c>
      <c r="DH59" s="21">
        <v>-1052.31674</v>
      </c>
      <c r="DI59" s="21">
        <v>-960.61644999999999</v>
      </c>
      <c r="DJ59" s="21">
        <v>-942.61266999999998</v>
      </c>
      <c r="DK59" s="21">
        <v>-924.33339999999998</v>
      </c>
      <c r="DL59" s="21">
        <v>-944.09028999999998</v>
      </c>
      <c r="DM59" s="21">
        <v>-972.10686999999996</v>
      </c>
      <c r="DN59" s="21">
        <v>-889.66994</v>
      </c>
      <c r="DO59" s="21">
        <v>-872.93377999999996</v>
      </c>
      <c r="DP59" s="21">
        <v>-822.92767000000003</v>
      </c>
      <c r="DQ59" s="21">
        <v>-880.8854</v>
      </c>
      <c r="DR59" s="21">
        <v>-912.21680000000003</v>
      </c>
      <c r="DS59" s="21">
        <v>-810.66773000000001</v>
      </c>
      <c r="DT59" s="21">
        <v>-797.87300000000005</v>
      </c>
      <c r="DU59" s="21">
        <v>-894.22914000000003</v>
      </c>
      <c r="DV59" s="21">
        <v>-931.66314</v>
      </c>
      <c r="DW59" s="21">
        <v>-961.13037999999995</v>
      </c>
      <c r="DX59" s="21">
        <v>-868.62297000000001</v>
      </c>
      <c r="DY59" s="21">
        <v>-852.97936000000004</v>
      </c>
      <c r="DZ59" s="21">
        <v>-884.37103999999999</v>
      </c>
      <c r="EA59" s="21">
        <v>-900.69916999999998</v>
      </c>
      <c r="EB59" s="21">
        <v>-926.92305999999996</v>
      </c>
      <c r="EC59" s="21">
        <v>-850.02115000000003</v>
      </c>
      <c r="ED59" s="21">
        <v>-833.80043000000001</v>
      </c>
    </row>
    <row r="60" spans="2:134" x14ac:dyDescent="0.3">
      <c r="B60" s="39" t="s">
        <v>212</v>
      </c>
      <c r="C60" s="21">
        <v>-62563.402820000003</v>
      </c>
      <c r="D60" s="21">
        <v>-59908.127560000001</v>
      </c>
      <c r="E60" s="21">
        <v>-61266.206140000002</v>
      </c>
      <c r="F60" s="21">
        <v>-58596.242129999999</v>
      </c>
      <c r="G60" s="21">
        <v>-57340.586060000001</v>
      </c>
      <c r="H60" s="21">
        <v>-118393.09486</v>
      </c>
      <c r="I60" s="21">
        <v>-113368.39228</v>
      </c>
      <c r="J60" s="21">
        <v>-115938.45659</v>
      </c>
      <c r="K60" s="21">
        <v>-110885.84271</v>
      </c>
      <c r="L60" s="21">
        <v>-108509.60075</v>
      </c>
      <c r="M60" s="21">
        <v>-101162.63946000001</v>
      </c>
      <c r="N60" s="21">
        <v>-96869.177989999996</v>
      </c>
      <c r="O60" s="21">
        <v>-99065.12659</v>
      </c>
      <c r="P60" s="21">
        <v>-94747.893599999996</v>
      </c>
      <c r="Q60" s="21">
        <v>-92717.48126</v>
      </c>
      <c r="R60" s="21">
        <v>-1266.42435</v>
      </c>
      <c r="S60" s="21">
        <v>-1292.3502599999999</v>
      </c>
      <c r="T60" s="21">
        <v>-1329.5606499999999</v>
      </c>
      <c r="U60" s="21">
        <v>-1224.00155</v>
      </c>
      <c r="V60" s="21">
        <v>-1200.30764</v>
      </c>
      <c r="W60" s="21">
        <v>-1259.1175699999999</v>
      </c>
      <c r="X60" s="21">
        <v>-1279.8809200000001</v>
      </c>
      <c r="Y60" s="21">
        <v>-1316.4250999999999</v>
      </c>
      <c r="Z60" s="21">
        <v>-1214.06017</v>
      </c>
      <c r="AA60" s="21">
        <v>-1190.5543700000001</v>
      </c>
      <c r="AB60" s="21">
        <v>-94205.665909999996</v>
      </c>
      <c r="AC60" s="21">
        <v>-90207.456730000005</v>
      </c>
      <c r="AD60" s="21">
        <v>-92252.456139999995</v>
      </c>
      <c r="AE60" s="21">
        <v>-88232.090840000004</v>
      </c>
      <c r="AF60" s="21">
        <v>-86341.265350000001</v>
      </c>
      <c r="AG60" s="21">
        <v>-277.10629</v>
      </c>
      <c r="AH60" s="21">
        <v>-346.47919000000002</v>
      </c>
      <c r="AI60" s="21">
        <v>-363.30687</v>
      </c>
      <c r="AJ60" s="21">
        <v>-300.13684000000001</v>
      </c>
      <c r="AK60" s="21">
        <v>-297.08501999999999</v>
      </c>
      <c r="AL60" s="21">
        <v>-640.60811999999999</v>
      </c>
      <c r="AM60" s="21">
        <v>-671.45925</v>
      </c>
      <c r="AN60" s="21">
        <v>-693.17935999999997</v>
      </c>
      <c r="AO60" s="21">
        <v>-628.82250999999997</v>
      </c>
      <c r="AP60" s="21">
        <v>-617.79768000000001</v>
      </c>
      <c r="AQ60" s="21">
        <v>-1062.5001299999999</v>
      </c>
      <c r="AR60" s="21">
        <v>-1071.5731000000001</v>
      </c>
      <c r="AS60" s="21">
        <v>-1101.89562</v>
      </c>
      <c r="AT60" s="21">
        <v>-1021.87928</v>
      </c>
      <c r="AU60" s="21">
        <v>-1002.237</v>
      </c>
      <c r="AV60" s="21">
        <v>-1442.0705499999999</v>
      </c>
      <c r="AW60" s="21">
        <v>-1439.1145300000001</v>
      </c>
      <c r="AX60" s="21">
        <v>-1478.45868</v>
      </c>
      <c r="AY60" s="21">
        <v>-1379.57745</v>
      </c>
      <c r="AZ60" s="21">
        <v>-1352.1926100000001</v>
      </c>
      <c r="BA60" s="21">
        <v>-1271.1427200000001</v>
      </c>
      <c r="BB60" s="21">
        <v>-1268.1216400000001</v>
      </c>
      <c r="BC60" s="21">
        <v>-1302.4987799999999</v>
      </c>
      <c r="BD60" s="21">
        <v>-1215.4729500000001</v>
      </c>
      <c r="BE60" s="21">
        <v>-1191.6994099999999</v>
      </c>
      <c r="BF60" s="21">
        <v>-1217.5067899999999</v>
      </c>
      <c r="BG60" s="21">
        <v>-1216.77242</v>
      </c>
      <c r="BH60" s="21">
        <v>-1250.27172</v>
      </c>
      <c r="BI60" s="21">
        <v>-1165.5765899999999</v>
      </c>
      <c r="BJ60" s="21">
        <v>-1142.5400299999999</v>
      </c>
      <c r="BK60" s="21">
        <v>13335.07986</v>
      </c>
      <c r="BL60" s="21">
        <v>12763.772440000001</v>
      </c>
      <c r="BM60" s="21">
        <v>13055.910169999999</v>
      </c>
      <c r="BN60" s="21">
        <v>12481.445309999999</v>
      </c>
      <c r="BO60" s="21">
        <v>12211.108899999999</v>
      </c>
      <c r="BP60" s="21">
        <v>-869.55075999999997</v>
      </c>
      <c r="BQ60" s="21">
        <v>-942.26748999999995</v>
      </c>
      <c r="BR60" s="21">
        <v>-975.05930000000001</v>
      </c>
      <c r="BS60" s="21">
        <v>-866.57955000000004</v>
      </c>
      <c r="BT60" s="21">
        <v>-852.12289999999996</v>
      </c>
      <c r="BU60" s="21">
        <v>17.876930000000002</v>
      </c>
      <c r="BV60" s="21">
        <v>10.7013</v>
      </c>
      <c r="BW60" s="21">
        <v>-2281.08259</v>
      </c>
      <c r="BX60" s="21">
        <v>-2298.17031</v>
      </c>
      <c r="BY60" s="21">
        <v>-2363.4763600000001</v>
      </c>
      <c r="BZ60" s="21">
        <v>-2192.9414499999998</v>
      </c>
      <c r="CA60" s="21">
        <v>-2150.4160299999999</v>
      </c>
      <c r="CB60" s="21">
        <v>-1058.0027600000001</v>
      </c>
      <c r="CC60" s="21">
        <v>-1108.54603</v>
      </c>
      <c r="CD60" s="21">
        <v>-1143.0022200000001</v>
      </c>
      <c r="CE60" s="21">
        <v>-1036.79468</v>
      </c>
      <c r="CF60" s="21">
        <v>-1017.79275</v>
      </c>
      <c r="CG60" s="21">
        <v>-1239.84204</v>
      </c>
      <c r="CH60" s="21">
        <v>-1275.0838799999999</v>
      </c>
      <c r="CI60" s="21">
        <v>-1313.0094200000001</v>
      </c>
      <c r="CJ60" s="21">
        <v>-1202.98775</v>
      </c>
      <c r="CK60" s="21">
        <v>-1180.2106100000001</v>
      </c>
      <c r="CL60" s="21">
        <v>-1374.21776</v>
      </c>
      <c r="CM60" s="21">
        <v>-1402.4615799999999</v>
      </c>
      <c r="CN60" s="21">
        <v>-1442.6758600000001</v>
      </c>
      <c r="CO60" s="21">
        <v>-1328.1108200000001</v>
      </c>
      <c r="CP60" s="21">
        <v>-1302.3437799999999</v>
      </c>
      <c r="CQ60" s="21">
        <v>-1306.1731</v>
      </c>
      <c r="CR60" s="21">
        <v>-1331.76196</v>
      </c>
      <c r="CS60" s="21">
        <v>-1369.5089499999999</v>
      </c>
      <c r="CT60" s="21">
        <v>-1261.7158999999999</v>
      </c>
      <c r="CU60" s="21">
        <v>-1237.1685600000001</v>
      </c>
      <c r="CV60" s="21">
        <v>-1355.89201</v>
      </c>
      <c r="CW60" s="21">
        <v>-1380.0650000000001</v>
      </c>
      <c r="CX60" s="21">
        <v>-1418.93948</v>
      </c>
      <c r="CY60" s="21">
        <v>-1308.4813200000001</v>
      </c>
      <c r="CZ60" s="21">
        <v>-1282.93723</v>
      </c>
      <c r="DA60" s="21">
        <v>-1247.9688000000001</v>
      </c>
      <c r="DB60" s="21">
        <v>-1272.5245199999999</v>
      </c>
      <c r="DC60" s="21">
        <v>-1308.6075599999999</v>
      </c>
      <c r="DD60" s="21">
        <v>-1205.3700899999999</v>
      </c>
      <c r="DE60" s="21">
        <v>-1181.9392499999999</v>
      </c>
      <c r="DF60" s="21">
        <v>-1216.01649</v>
      </c>
      <c r="DG60" s="21">
        <v>-1240.6901399999999</v>
      </c>
      <c r="DH60" s="21">
        <v>-1276.27278</v>
      </c>
      <c r="DI60" s="21">
        <v>-1174.8012900000001</v>
      </c>
      <c r="DJ60" s="21">
        <v>-1152.02188</v>
      </c>
      <c r="DK60" s="21">
        <v>-1153.7696000000001</v>
      </c>
      <c r="DL60" s="21">
        <v>-1171.6941899999999</v>
      </c>
      <c r="DM60" s="21">
        <v>-1204.9292600000001</v>
      </c>
      <c r="DN60" s="21">
        <v>-1112.3633199999999</v>
      </c>
      <c r="DO60" s="21">
        <v>-1090.66482</v>
      </c>
      <c r="DP60" s="21">
        <v>-950.30256999999995</v>
      </c>
      <c r="DQ60" s="21">
        <v>-1015.59555</v>
      </c>
      <c r="DR60" s="21">
        <v>-1050.4235200000001</v>
      </c>
      <c r="DS60" s="21">
        <v>-942.42774999999995</v>
      </c>
      <c r="DT60" s="21">
        <v>-926.77950999999996</v>
      </c>
      <c r="DU60" s="21">
        <v>-1101.8651</v>
      </c>
      <c r="DV60" s="21">
        <v>-1140.67074</v>
      </c>
      <c r="DW60" s="21">
        <v>-1175.00935</v>
      </c>
      <c r="DX60" s="21">
        <v>-1073.1212800000001</v>
      </c>
      <c r="DY60" s="21">
        <v>-1052.91589</v>
      </c>
      <c r="DZ60" s="21">
        <v>-1071.6639500000001</v>
      </c>
      <c r="EA60" s="21">
        <v>-1087.2836</v>
      </c>
      <c r="EB60" s="21">
        <v>-1117.7934600000001</v>
      </c>
      <c r="EC60" s="21">
        <v>-1032.58005</v>
      </c>
      <c r="ED60" s="21">
        <v>-1012.2898300000001</v>
      </c>
    </row>
    <row r="61" spans="2:134" x14ac:dyDescent="0.3">
      <c r="B61" s="39" t="s">
        <v>213</v>
      </c>
      <c r="C61" s="21">
        <v>-3695.3968399999999</v>
      </c>
      <c r="D61" s="21">
        <v>-3538.5592099999999</v>
      </c>
      <c r="E61" s="21">
        <v>-3618.7760699999999</v>
      </c>
      <c r="F61" s="21">
        <v>-3461.0708199999999</v>
      </c>
      <c r="G61" s="21">
        <v>-3386.9036999999998</v>
      </c>
      <c r="H61" s="21">
        <v>-8401.1427000000003</v>
      </c>
      <c r="I61" s="21">
        <v>-8044.5911299999998</v>
      </c>
      <c r="J61" s="21">
        <v>-8226.9622199999994</v>
      </c>
      <c r="K61" s="21">
        <v>-7868.4300700000003</v>
      </c>
      <c r="L61" s="21">
        <v>-7699.8125700000001</v>
      </c>
      <c r="M61" s="21">
        <v>4237.6115099999997</v>
      </c>
      <c r="N61" s="21">
        <v>4057.7622900000001</v>
      </c>
      <c r="O61" s="21">
        <v>4149.7485900000001</v>
      </c>
      <c r="P61" s="21">
        <v>3968.9036000000001</v>
      </c>
      <c r="Q61" s="21">
        <v>3883.8514700000001</v>
      </c>
      <c r="R61" s="21">
        <v>-209.40851000000001</v>
      </c>
      <c r="S61" s="21">
        <v>-220.40405000000001</v>
      </c>
      <c r="T61" s="21">
        <v>-225.85669999999999</v>
      </c>
      <c r="U61" s="21">
        <v>-215.53102000000001</v>
      </c>
      <c r="V61" s="21">
        <v>-210.75198</v>
      </c>
      <c r="W61" s="21">
        <v>-43.939439999999998</v>
      </c>
      <c r="X61" s="21">
        <v>-60.68291</v>
      </c>
      <c r="Y61" s="21">
        <v>-62.662759999999999</v>
      </c>
      <c r="Z61" s="21">
        <v>-59.341189999999997</v>
      </c>
      <c r="AA61" s="21">
        <v>-58.025309999999998</v>
      </c>
      <c r="AB61" s="21">
        <v>1523.8426899999999</v>
      </c>
      <c r="AC61" s="21">
        <v>1459.16885</v>
      </c>
      <c r="AD61" s="21">
        <v>1492.2481499999999</v>
      </c>
      <c r="AE61" s="21">
        <v>1427.2159200000001</v>
      </c>
      <c r="AF61" s="21">
        <v>1396.6305</v>
      </c>
      <c r="AG61" s="21">
        <v>-59.198880000000003</v>
      </c>
      <c r="AH61" s="21">
        <v>-76.558319999999995</v>
      </c>
      <c r="AI61" s="21">
        <v>-78.948650000000001</v>
      </c>
      <c r="AJ61" s="21">
        <v>-74.877440000000007</v>
      </c>
      <c r="AK61" s="21">
        <v>-73.254739999999998</v>
      </c>
      <c r="AL61" s="21">
        <v>-101.11741000000001</v>
      </c>
      <c r="AM61" s="21">
        <v>-111.10483000000001</v>
      </c>
      <c r="AN61" s="21">
        <v>-114.09647</v>
      </c>
      <c r="AO61" s="21">
        <v>-108.64798</v>
      </c>
      <c r="AP61" s="21">
        <v>-106.31034</v>
      </c>
      <c r="AQ61" s="21">
        <v>-175.745</v>
      </c>
      <c r="AR61" s="21">
        <v>-181.65726000000001</v>
      </c>
      <c r="AS61" s="21">
        <v>-186.21128999999999</v>
      </c>
      <c r="AT61" s="21">
        <v>-177.63990000000001</v>
      </c>
      <c r="AU61" s="21">
        <v>-173.82173</v>
      </c>
      <c r="AV61" s="21">
        <v>106.40561</v>
      </c>
      <c r="AW61" s="21">
        <v>87.412490000000005</v>
      </c>
      <c r="AX61" s="21">
        <v>88.948670000000007</v>
      </c>
      <c r="AY61" s="21">
        <v>85.498919999999998</v>
      </c>
      <c r="AZ61" s="21">
        <v>83.647490000000005</v>
      </c>
      <c r="BA61" s="21">
        <v>165.11736999999999</v>
      </c>
      <c r="BB61" s="21">
        <v>145.44025999999999</v>
      </c>
      <c r="BC61" s="21">
        <v>148.30517</v>
      </c>
      <c r="BD61" s="21">
        <v>142.22266999999999</v>
      </c>
      <c r="BE61" s="21">
        <v>139.18003999999999</v>
      </c>
      <c r="BF61" s="21">
        <v>362.63598000000002</v>
      </c>
      <c r="BG61" s="21">
        <v>334.56644999999997</v>
      </c>
      <c r="BH61" s="21">
        <v>341.81340999999998</v>
      </c>
      <c r="BI61" s="21">
        <v>327.26715000000002</v>
      </c>
      <c r="BJ61" s="21">
        <v>320.17829999999998</v>
      </c>
      <c r="BK61" s="21">
        <v>5983.1111799999999</v>
      </c>
      <c r="BL61" s="21">
        <v>5726.7800699999998</v>
      </c>
      <c r="BM61" s="21">
        <v>5857.85484</v>
      </c>
      <c r="BN61" s="21">
        <v>5600.10707</v>
      </c>
      <c r="BO61" s="21">
        <v>5478.8140000000003</v>
      </c>
      <c r="BP61" s="21">
        <v>-162.89599999999999</v>
      </c>
      <c r="BQ61" s="21">
        <v>-183.10808</v>
      </c>
      <c r="BR61" s="21">
        <v>-187.97825</v>
      </c>
      <c r="BS61" s="21">
        <v>-179.05962</v>
      </c>
      <c r="BT61" s="21">
        <v>-175.08919</v>
      </c>
      <c r="BU61" s="21">
        <v>-8.3000000000000001E-4</v>
      </c>
      <c r="BV61" s="21">
        <v>7.6000000000000004E-4</v>
      </c>
      <c r="BW61" s="21">
        <v>-356.00792999999999</v>
      </c>
      <c r="BX61" s="21">
        <v>-369.01861000000002</v>
      </c>
      <c r="BY61" s="21">
        <v>-378.38130999999998</v>
      </c>
      <c r="BZ61" s="21">
        <v>-360.96275000000003</v>
      </c>
      <c r="CA61" s="21">
        <v>-353.14312000000001</v>
      </c>
      <c r="CB61" s="21">
        <v>-165.68608</v>
      </c>
      <c r="CC61" s="21">
        <v>-182.28586000000001</v>
      </c>
      <c r="CD61" s="21">
        <v>-186.99956</v>
      </c>
      <c r="CE61" s="21">
        <v>-178.25559000000001</v>
      </c>
      <c r="CF61" s="21">
        <v>-174.30302</v>
      </c>
      <c r="CG61" s="21">
        <v>-204.74414999999999</v>
      </c>
      <c r="CH61" s="21">
        <v>-217.94973999999999</v>
      </c>
      <c r="CI61" s="21">
        <v>-223.44628</v>
      </c>
      <c r="CJ61" s="21">
        <v>-213.13096999999999</v>
      </c>
      <c r="CK61" s="21">
        <v>-208.40513000000001</v>
      </c>
      <c r="CL61" s="21">
        <v>-173.31566000000001</v>
      </c>
      <c r="CM61" s="21">
        <v>-187.56782999999999</v>
      </c>
      <c r="CN61" s="21">
        <v>-192.33949000000001</v>
      </c>
      <c r="CO61" s="21">
        <v>-183.42078000000001</v>
      </c>
      <c r="CP61" s="21">
        <v>-179.3537</v>
      </c>
      <c r="CQ61" s="21">
        <v>-62.097180000000002</v>
      </c>
      <c r="CR61" s="21">
        <v>-79.67022</v>
      </c>
      <c r="CS61" s="21">
        <v>-82.047210000000007</v>
      </c>
      <c r="CT61" s="21">
        <v>-77.908709999999999</v>
      </c>
      <c r="CU61" s="21">
        <v>-76.181129999999996</v>
      </c>
      <c r="CV61" s="21">
        <v>-36.156230000000001</v>
      </c>
      <c r="CW61" s="21">
        <v>-55.024439999999998</v>
      </c>
      <c r="CX61" s="21">
        <v>-56.872750000000003</v>
      </c>
      <c r="CY61" s="21">
        <v>-53.807830000000003</v>
      </c>
      <c r="CZ61" s="21">
        <v>-52.614629999999998</v>
      </c>
      <c r="DA61" s="21">
        <v>-37.419519999999999</v>
      </c>
      <c r="DB61" s="21">
        <v>-55.174280000000003</v>
      </c>
      <c r="DC61" s="21">
        <v>-56.991979999999998</v>
      </c>
      <c r="DD61" s="21">
        <v>-53.954360000000001</v>
      </c>
      <c r="DE61" s="21">
        <v>-52.757919999999999</v>
      </c>
      <c r="DF61" s="21">
        <v>-5.1664099999999999</v>
      </c>
      <c r="DG61" s="21">
        <v>-24.049469999999999</v>
      </c>
      <c r="DH61" s="21">
        <v>-25.190999999999999</v>
      </c>
      <c r="DI61" s="21">
        <v>-23.517690000000002</v>
      </c>
      <c r="DJ61" s="21">
        <v>-22.996110000000002</v>
      </c>
      <c r="DK61" s="21">
        <v>-74.489699999999999</v>
      </c>
      <c r="DL61" s="21">
        <v>-88.086519999999993</v>
      </c>
      <c r="DM61" s="21">
        <v>-90.583659999999995</v>
      </c>
      <c r="DN61" s="21">
        <v>-86.138930000000002</v>
      </c>
      <c r="DO61" s="21">
        <v>-84.228890000000007</v>
      </c>
      <c r="DP61" s="21">
        <v>-165.96735000000001</v>
      </c>
      <c r="DQ61" s="21">
        <v>-184.88381000000001</v>
      </c>
      <c r="DR61" s="21">
        <v>-189.92876000000001</v>
      </c>
      <c r="DS61" s="21">
        <v>-180.79558</v>
      </c>
      <c r="DT61" s="21">
        <v>-176.91385</v>
      </c>
      <c r="DU61" s="21">
        <v>-167.64562000000001</v>
      </c>
      <c r="DV61" s="21">
        <v>-181.80240000000001</v>
      </c>
      <c r="DW61" s="21">
        <v>-186.43582000000001</v>
      </c>
      <c r="DX61" s="21">
        <v>-177.78281999999999</v>
      </c>
      <c r="DY61" s="21">
        <v>-173.84075000000001</v>
      </c>
      <c r="DZ61" s="21">
        <v>-18.064</v>
      </c>
      <c r="EA61" s="21">
        <v>-32.617150000000002</v>
      </c>
      <c r="EB61" s="21">
        <v>-33.821399999999997</v>
      </c>
      <c r="EC61" s="21">
        <v>-31.895959999999999</v>
      </c>
      <c r="ED61" s="21">
        <v>-31.188639999999999</v>
      </c>
    </row>
    <row r="62" spans="2:134" x14ac:dyDescent="0.3">
      <c r="B62" s="39" t="s">
        <v>214</v>
      </c>
      <c r="C62" s="21">
        <v>55578.532529999997</v>
      </c>
      <c r="D62" s="21">
        <v>53219.704599999997</v>
      </c>
      <c r="E62" s="21">
        <v>54426.160949999998</v>
      </c>
      <c r="F62" s="21">
        <v>52054.284180000002</v>
      </c>
      <c r="G62" s="21">
        <v>50938.815410000003</v>
      </c>
      <c r="H62" s="21">
        <v>110818.79408000001</v>
      </c>
      <c r="I62" s="21">
        <v>106115.55121000001</v>
      </c>
      <c r="J62" s="21">
        <v>108521.19343</v>
      </c>
      <c r="K62" s="21">
        <v>103791.82490000001</v>
      </c>
      <c r="L62" s="21">
        <v>101567.60507000001</v>
      </c>
      <c r="M62" s="21">
        <v>119615.92204999999</v>
      </c>
      <c r="N62" s="21">
        <v>114539.28156</v>
      </c>
      <c r="O62" s="21">
        <v>117135.79759</v>
      </c>
      <c r="P62" s="21">
        <v>112031.04936</v>
      </c>
      <c r="Q62" s="21">
        <v>109630.26538</v>
      </c>
      <c r="R62" s="21">
        <v>966.73179000000005</v>
      </c>
      <c r="S62" s="21">
        <v>970.11509000000001</v>
      </c>
      <c r="T62" s="21">
        <v>992.62566000000004</v>
      </c>
      <c r="U62" s="21">
        <v>948.66674</v>
      </c>
      <c r="V62" s="21">
        <v>927.61477000000002</v>
      </c>
      <c r="W62" s="21">
        <v>1350.1551199999999</v>
      </c>
      <c r="X62" s="21">
        <v>1334.5222799999999</v>
      </c>
      <c r="Y62" s="21">
        <v>1364.9355599999999</v>
      </c>
      <c r="Z62" s="21">
        <v>1305.0171499999999</v>
      </c>
      <c r="AA62" s="21">
        <v>1276.0647200000001</v>
      </c>
      <c r="AB62" s="21">
        <v>105903.34997</v>
      </c>
      <c r="AC62" s="21">
        <v>101408.6761</v>
      </c>
      <c r="AD62" s="21">
        <v>103707.60669</v>
      </c>
      <c r="AE62" s="21">
        <v>99188.025529999999</v>
      </c>
      <c r="AF62" s="21">
        <v>97062.412890000007</v>
      </c>
      <c r="AG62" s="21">
        <v>133.73150000000001</v>
      </c>
      <c r="AH62" s="21">
        <v>171.83345</v>
      </c>
      <c r="AI62" s="21">
        <v>177.12978000000001</v>
      </c>
      <c r="AJ62" s="21">
        <v>168.05787000000001</v>
      </c>
      <c r="AK62" s="21">
        <v>164.40122</v>
      </c>
      <c r="AL62" s="21">
        <v>471.13801000000001</v>
      </c>
      <c r="AM62" s="21">
        <v>482.64823999999999</v>
      </c>
      <c r="AN62" s="21">
        <v>494.61568</v>
      </c>
      <c r="AO62" s="21">
        <v>471.97203000000002</v>
      </c>
      <c r="AP62" s="21">
        <v>461.80777</v>
      </c>
      <c r="AQ62" s="21">
        <v>808.84564999999998</v>
      </c>
      <c r="AR62" s="21">
        <v>804.09326999999996</v>
      </c>
      <c r="AS62" s="21">
        <v>823.27039000000002</v>
      </c>
      <c r="AT62" s="21">
        <v>786.30733999999995</v>
      </c>
      <c r="AU62" s="21">
        <v>769.39770999999996</v>
      </c>
      <c r="AV62" s="21">
        <v>1875.9979499999999</v>
      </c>
      <c r="AW62" s="21">
        <v>1828.3816999999999</v>
      </c>
      <c r="AX62" s="21">
        <v>1871.23144</v>
      </c>
      <c r="AY62" s="21">
        <v>1788.36934</v>
      </c>
      <c r="AZ62" s="21">
        <v>1749.6190799999999</v>
      </c>
      <c r="BA62" s="21">
        <v>1851.7444499999999</v>
      </c>
      <c r="BB62" s="21">
        <v>1801.26287</v>
      </c>
      <c r="BC62" s="21">
        <v>1842.8521599999999</v>
      </c>
      <c r="BD62" s="21">
        <v>1761.4203399999999</v>
      </c>
      <c r="BE62" s="21">
        <v>1723.7203</v>
      </c>
      <c r="BF62" s="21">
        <v>2240.5372400000001</v>
      </c>
      <c r="BG62" s="21">
        <v>2173.6302500000002</v>
      </c>
      <c r="BH62" s="21">
        <v>2224.2679400000002</v>
      </c>
      <c r="BI62" s="21">
        <v>2126.2110299999999</v>
      </c>
      <c r="BJ62" s="21">
        <v>2080.14165</v>
      </c>
      <c r="BK62" s="21">
        <v>805.62080000000003</v>
      </c>
      <c r="BL62" s="21">
        <v>771.10604000000001</v>
      </c>
      <c r="BM62" s="21">
        <v>788.75513999999998</v>
      </c>
      <c r="BN62" s="21">
        <v>754.04962</v>
      </c>
      <c r="BO62" s="21">
        <v>737.71762000000001</v>
      </c>
      <c r="BP62" s="21">
        <v>579.45450000000005</v>
      </c>
      <c r="BQ62" s="21">
        <v>614.9787</v>
      </c>
      <c r="BR62" s="21">
        <v>630.25815</v>
      </c>
      <c r="BS62" s="21">
        <v>601.38219000000004</v>
      </c>
      <c r="BT62" s="21">
        <v>588.02477999999996</v>
      </c>
      <c r="BU62" s="21">
        <v>-6.7000000000000002E-4</v>
      </c>
      <c r="BV62" s="21">
        <v>-3.2779999999999997E-2</v>
      </c>
      <c r="BW62" s="21">
        <v>1774.4600800000001</v>
      </c>
      <c r="BX62" s="21">
        <v>1761.4713999999999</v>
      </c>
      <c r="BY62" s="21">
        <v>1803.7593199999999</v>
      </c>
      <c r="BZ62" s="21">
        <v>1723.0100199999999</v>
      </c>
      <c r="CA62" s="21">
        <v>1685.6656800000001</v>
      </c>
      <c r="CB62" s="21">
        <v>831.12822000000006</v>
      </c>
      <c r="CC62" s="21">
        <v>848.41349000000002</v>
      </c>
      <c r="CD62" s="21">
        <v>868.46839999999997</v>
      </c>
      <c r="CE62" s="21">
        <v>829.65589</v>
      </c>
      <c r="CF62" s="21">
        <v>811.24063999999998</v>
      </c>
      <c r="CG62" s="21">
        <v>958.79182000000003</v>
      </c>
      <c r="CH62" s="21">
        <v>966.93564000000003</v>
      </c>
      <c r="CI62" s="21">
        <v>989.58487000000002</v>
      </c>
      <c r="CJ62" s="21">
        <v>945.55759</v>
      </c>
      <c r="CK62" s="21">
        <v>924.57282999999995</v>
      </c>
      <c r="CL62" s="21">
        <v>1191.60761</v>
      </c>
      <c r="CM62" s="21">
        <v>1189.32555</v>
      </c>
      <c r="CN62" s="21">
        <v>1216.6663799999999</v>
      </c>
      <c r="CO62" s="21">
        <v>1163.0306399999999</v>
      </c>
      <c r="CP62" s="21">
        <v>1137.22397</v>
      </c>
      <c r="CQ62" s="21">
        <v>1391.11151</v>
      </c>
      <c r="CR62" s="21">
        <v>1377.29162</v>
      </c>
      <c r="CS62" s="21">
        <v>1408.6023</v>
      </c>
      <c r="CT62" s="21">
        <v>1346.8408899999999</v>
      </c>
      <c r="CU62" s="21">
        <v>1316.9607699999999</v>
      </c>
      <c r="CV62" s="21">
        <v>1459.7974899999999</v>
      </c>
      <c r="CW62" s="21">
        <v>1443.50368</v>
      </c>
      <c r="CX62" s="21">
        <v>1476.26603</v>
      </c>
      <c r="CY62" s="21">
        <v>1411.58906</v>
      </c>
      <c r="CZ62" s="21">
        <v>1380.27307</v>
      </c>
      <c r="DA62" s="21">
        <v>1360.97128</v>
      </c>
      <c r="DB62" s="21">
        <v>1346.4908399999999</v>
      </c>
      <c r="DC62" s="21">
        <v>1377.0729799999999</v>
      </c>
      <c r="DD62" s="21">
        <v>1316.72109</v>
      </c>
      <c r="DE62" s="21">
        <v>1287.50946</v>
      </c>
      <c r="DF62" s="21">
        <v>1399.4708599999999</v>
      </c>
      <c r="DG62" s="21">
        <v>1382.82312</v>
      </c>
      <c r="DH62" s="21">
        <v>1414.19301</v>
      </c>
      <c r="DI62" s="21">
        <v>1352.2501</v>
      </c>
      <c r="DJ62" s="21">
        <v>1322.24991</v>
      </c>
      <c r="DK62" s="21">
        <v>1189.5962099999999</v>
      </c>
      <c r="DL62" s="21">
        <v>1176.6483800000001</v>
      </c>
      <c r="DM62" s="21">
        <v>1203.4660799999999</v>
      </c>
      <c r="DN62" s="21">
        <v>1150.6337100000001</v>
      </c>
      <c r="DO62" s="21">
        <v>1125.1062999999999</v>
      </c>
      <c r="DP62" s="21">
        <v>644.09295999999995</v>
      </c>
      <c r="DQ62" s="21">
        <v>674.03673000000003</v>
      </c>
      <c r="DR62" s="21">
        <v>691.14413000000002</v>
      </c>
      <c r="DS62" s="21">
        <v>659.12661000000003</v>
      </c>
      <c r="DT62" s="21">
        <v>644.95696999999996</v>
      </c>
      <c r="DU62" s="21">
        <v>897.12459999999999</v>
      </c>
      <c r="DV62" s="21">
        <v>906.45055000000002</v>
      </c>
      <c r="DW62" s="21">
        <v>927.61721</v>
      </c>
      <c r="DX62" s="21">
        <v>886.40977999999996</v>
      </c>
      <c r="DY62" s="21">
        <v>866.7373</v>
      </c>
      <c r="DZ62" s="21">
        <v>1184.75128</v>
      </c>
      <c r="EA62" s="21">
        <v>1168.79369</v>
      </c>
      <c r="EB62" s="21">
        <v>1195.2498900000001</v>
      </c>
      <c r="EC62" s="21">
        <v>1142.9526699999999</v>
      </c>
      <c r="ED62" s="21">
        <v>1117.5966699999999</v>
      </c>
    </row>
    <row r="63" spans="2:134" x14ac:dyDescent="0.3">
      <c r="B63" s="39" t="s">
        <v>215</v>
      </c>
      <c r="C63" s="21">
        <v>41500.775780000004</v>
      </c>
      <c r="D63" s="21">
        <v>39739.426850000003</v>
      </c>
      <c r="E63" s="21">
        <v>40640.294000000002</v>
      </c>
      <c r="F63" s="21">
        <v>38869.201430000001</v>
      </c>
      <c r="G63" s="21">
        <v>38036.275170000001</v>
      </c>
      <c r="H63" s="21">
        <v>75586.953829999999</v>
      </c>
      <c r="I63" s="21">
        <v>72378.979900000006</v>
      </c>
      <c r="J63" s="21">
        <v>74019.813200000004</v>
      </c>
      <c r="K63" s="21">
        <v>70794.019570000004</v>
      </c>
      <c r="L63" s="21">
        <v>69276.930319999999</v>
      </c>
      <c r="M63" s="21">
        <v>65944.340819999998</v>
      </c>
      <c r="N63" s="21">
        <v>63145.585400000004</v>
      </c>
      <c r="O63" s="21">
        <v>64577.046490000001</v>
      </c>
      <c r="P63" s="21">
        <v>61762.795250000003</v>
      </c>
      <c r="Q63" s="21">
        <v>60439.241379999999</v>
      </c>
      <c r="R63" s="21">
        <v>645.62851000000001</v>
      </c>
      <c r="S63" s="21">
        <v>659.76628000000005</v>
      </c>
      <c r="T63" s="21">
        <v>675.44010000000003</v>
      </c>
      <c r="U63" s="21">
        <v>645.17940999999996</v>
      </c>
      <c r="V63" s="21">
        <v>630.87417000000005</v>
      </c>
      <c r="W63" s="21">
        <v>689.72365000000002</v>
      </c>
      <c r="X63" s="21">
        <v>699.25698999999997</v>
      </c>
      <c r="Y63" s="21">
        <v>715.77490999999998</v>
      </c>
      <c r="Z63" s="21">
        <v>683.79701999999997</v>
      </c>
      <c r="AA63" s="21">
        <v>668.63550999999995</v>
      </c>
      <c r="AB63" s="21">
        <v>61438.314709999999</v>
      </c>
      <c r="AC63" s="21">
        <v>58830.79391</v>
      </c>
      <c r="AD63" s="21">
        <v>60164.485630000003</v>
      </c>
      <c r="AE63" s="21">
        <v>57542.515229999997</v>
      </c>
      <c r="AF63" s="21">
        <v>56309.371429999999</v>
      </c>
      <c r="AG63" s="21">
        <v>125.4259</v>
      </c>
      <c r="AH63" s="21">
        <v>161.1969</v>
      </c>
      <c r="AI63" s="21">
        <v>166.16120000000001</v>
      </c>
      <c r="AJ63" s="21">
        <v>157.6549</v>
      </c>
      <c r="AK63" s="21">
        <v>154.24073999999999</v>
      </c>
      <c r="AL63" s="21">
        <v>331.46575999999999</v>
      </c>
      <c r="AM63" s="21">
        <v>346.96744000000001</v>
      </c>
      <c r="AN63" s="21">
        <v>355.78627</v>
      </c>
      <c r="AO63" s="21">
        <v>339.29226</v>
      </c>
      <c r="AP63" s="21">
        <v>331.99450999999999</v>
      </c>
      <c r="AQ63" s="21">
        <v>540.56084999999996</v>
      </c>
      <c r="AR63" s="21">
        <v>545.36720000000003</v>
      </c>
      <c r="AS63" s="21">
        <v>558.61026000000004</v>
      </c>
      <c r="AT63" s="21">
        <v>533.30385999999999</v>
      </c>
      <c r="AU63" s="21">
        <v>521.84326999999996</v>
      </c>
      <c r="AV63" s="21">
        <v>932.47587999999996</v>
      </c>
      <c r="AW63" s="21">
        <v>922.84167000000002</v>
      </c>
      <c r="AX63" s="21">
        <v>944.89498000000003</v>
      </c>
      <c r="AY63" s="21">
        <v>902.64581999999996</v>
      </c>
      <c r="AZ63" s="21">
        <v>883.09406000000001</v>
      </c>
      <c r="BA63" s="21">
        <v>557.90536999999995</v>
      </c>
      <c r="BB63" s="21">
        <v>560.41853000000003</v>
      </c>
      <c r="BC63" s="21">
        <v>573.91597000000002</v>
      </c>
      <c r="BD63" s="21">
        <v>548.02209000000005</v>
      </c>
      <c r="BE63" s="21">
        <v>536.29655000000002</v>
      </c>
      <c r="BF63" s="21">
        <v>432.01384999999999</v>
      </c>
      <c r="BG63" s="21">
        <v>439.82209999999998</v>
      </c>
      <c r="BH63" s="21">
        <v>450.70771000000002</v>
      </c>
      <c r="BI63" s="21">
        <v>430.22658999999999</v>
      </c>
      <c r="BJ63" s="21">
        <v>420.90742</v>
      </c>
      <c r="BK63" s="21">
        <v>-714.33275000000003</v>
      </c>
      <c r="BL63" s="21">
        <v>-683.72898999999995</v>
      </c>
      <c r="BM63" s="21">
        <v>-699.37819999999999</v>
      </c>
      <c r="BN63" s="21">
        <v>-668.60530000000006</v>
      </c>
      <c r="BO63" s="21">
        <v>-654.12393999999995</v>
      </c>
      <c r="BP63" s="21">
        <v>415.28969999999998</v>
      </c>
      <c r="BQ63" s="21">
        <v>454.0179</v>
      </c>
      <c r="BR63" s="21">
        <v>465.67518000000001</v>
      </c>
      <c r="BS63" s="21">
        <v>443.97998999999999</v>
      </c>
      <c r="BT63" s="21">
        <v>434.13594000000001</v>
      </c>
      <c r="BU63" s="21">
        <v>-8.3000000000000001E-4</v>
      </c>
      <c r="BV63" s="21">
        <v>7.6000000000000004E-4</v>
      </c>
      <c r="BW63" s="21">
        <v>1147.23776</v>
      </c>
      <c r="BX63" s="21">
        <v>1156.9468099999999</v>
      </c>
      <c r="BY63" s="21">
        <v>1185.2665199999999</v>
      </c>
      <c r="BZ63" s="21">
        <v>1131.6845800000001</v>
      </c>
      <c r="CA63" s="21">
        <v>1107.1734300000001</v>
      </c>
      <c r="CB63" s="21">
        <v>582.45470999999998</v>
      </c>
      <c r="CC63" s="21">
        <v>606.95465999999999</v>
      </c>
      <c r="CD63" s="21">
        <v>621.65742999999998</v>
      </c>
      <c r="CE63" s="21">
        <v>593.53543000000002</v>
      </c>
      <c r="CF63" s="21">
        <v>580.37530000000004</v>
      </c>
      <c r="CG63" s="21">
        <v>662.61015999999995</v>
      </c>
      <c r="CH63" s="21">
        <v>680.19149000000004</v>
      </c>
      <c r="CI63" s="21">
        <v>696.50331000000006</v>
      </c>
      <c r="CJ63" s="21">
        <v>665.15305000000001</v>
      </c>
      <c r="CK63" s="21">
        <v>650.40494999999999</v>
      </c>
      <c r="CL63" s="21">
        <v>733.11198000000002</v>
      </c>
      <c r="CM63" s="21">
        <v>747.11328000000003</v>
      </c>
      <c r="CN63" s="21">
        <v>764.74785999999995</v>
      </c>
      <c r="CO63" s="21">
        <v>730.59523999999999</v>
      </c>
      <c r="CP63" s="21">
        <v>714.39612</v>
      </c>
      <c r="CQ63" s="21">
        <v>774.66566999999998</v>
      </c>
      <c r="CR63" s="21">
        <v>783.94659000000001</v>
      </c>
      <c r="CS63" s="21">
        <v>802.27470000000005</v>
      </c>
      <c r="CT63" s="21">
        <v>766.61418000000003</v>
      </c>
      <c r="CU63" s="21">
        <v>749.61640999999997</v>
      </c>
      <c r="CV63" s="21">
        <v>783.60763999999995</v>
      </c>
      <c r="CW63" s="21">
        <v>792.89535000000001</v>
      </c>
      <c r="CX63" s="21">
        <v>811.43010000000004</v>
      </c>
      <c r="CY63" s="21">
        <v>775.36509000000001</v>
      </c>
      <c r="CZ63" s="21">
        <v>758.17328999999995</v>
      </c>
      <c r="DA63" s="21">
        <v>656.23366999999996</v>
      </c>
      <c r="DB63" s="21">
        <v>668.67963999999995</v>
      </c>
      <c r="DC63" s="21">
        <v>684.44799</v>
      </c>
      <c r="DD63" s="21">
        <v>653.89570000000003</v>
      </c>
      <c r="DE63" s="21">
        <v>639.39719000000002</v>
      </c>
      <c r="DF63" s="21">
        <v>619.24149999999997</v>
      </c>
      <c r="DG63" s="21">
        <v>632.72245999999996</v>
      </c>
      <c r="DH63" s="21">
        <v>647.70807000000002</v>
      </c>
      <c r="DI63" s="21">
        <v>618.73351000000002</v>
      </c>
      <c r="DJ63" s="21">
        <v>605.01463999999999</v>
      </c>
      <c r="DK63" s="21">
        <v>668.58121000000006</v>
      </c>
      <c r="DL63" s="21">
        <v>675.20037000000002</v>
      </c>
      <c r="DM63" s="21">
        <v>691.04093999999998</v>
      </c>
      <c r="DN63" s="21">
        <v>660.27225999999996</v>
      </c>
      <c r="DO63" s="21">
        <v>645.63234999999997</v>
      </c>
      <c r="DP63" s="21">
        <v>456.40195</v>
      </c>
      <c r="DQ63" s="21">
        <v>490.78572000000003</v>
      </c>
      <c r="DR63" s="21">
        <v>503.61948000000001</v>
      </c>
      <c r="DS63" s="21">
        <v>479.92881999999997</v>
      </c>
      <c r="DT63" s="21">
        <v>469.62844999999999</v>
      </c>
      <c r="DU63" s="21">
        <v>619.77594999999997</v>
      </c>
      <c r="DV63" s="21">
        <v>637.83658000000003</v>
      </c>
      <c r="DW63" s="21">
        <v>653.07074999999998</v>
      </c>
      <c r="DX63" s="21">
        <v>623.73456999999996</v>
      </c>
      <c r="DY63" s="21">
        <v>609.90482999999995</v>
      </c>
      <c r="DZ63" s="21">
        <v>605.77437999999995</v>
      </c>
      <c r="EA63" s="21">
        <v>612.01378999999997</v>
      </c>
      <c r="EB63" s="21">
        <v>626.30313000000001</v>
      </c>
      <c r="EC63" s="21">
        <v>598.48269000000005</v>
      </c>
      <c r="ED63" s="21">
        <v>585.21280999999999</v>
      </c>
    </row>
    <row r="64" spans="2:134" x14ac:dyDescent="0.3">
      <c r="B64" s="39" t="s">
        <v>216</v>
      </c>
      <c r="C64" s="21">
        <v>55523.347090000003</v>
      </c>
      <c r="D64" s="21">
        <v>53166.861299999997</v>
      </c>
      <c r="E64" s="21">
        <v>54372.119729999999</v>
      </c>
      <c r="F64" s="21">
        <v>52002.598059999997</v>
      </c>
      <c r="G64" s="21">
        <v>50888.236870000001</v>
      </c>
      <c r="H64" s="21">
        <v>84311.37702</v>
      </c>
      <c r="I64" s="21">
        <v>80733.131229999999</v>
      </c>
      <c r="J64" s="21">
        <v>82563.353350000005</v>
      </c>
      <c r="K64" s="21">
        <v>78965.231060000006</v>
      </c>
      <c r="L64" s="21">
        <v>77273.035810000001</v>
      </c>
      <c r="M64" s="21">
        <v>49809.196340000002</v>
      </c>
      <c r="N64" s="21">
        <v>47695.235439999997</v>
      </c>
      <c r="O64" s="21">
        <v>48776.449159999996</v>
      </c>
      <c r="P64" s="21">
        <v>46650.783929999998</v>
      </c>
      <c r="Q64" s="21">
        <v>45651.074869999997</v>
      </c>
      <c r="R64" s="21">
        <v>607.53809999999999</v>
      </c>
      <c r="S64" s="21">
        <v>627.77985999999999</v>
      </c>
      <c r="T64" s="21">
        <v>616.51801999999998</v>
      </c>
      <c r="U64" s="21">
        <v>677.52755999999999</v>
      </c>
      <c r="V64" s="21">
        <v>708.77859000000001</v>
      </c>
      <c r="W64" s="21">
        <v>317.69711000000001</v>
      </c>
      <c r="X64" s="21">
        <v>347.68594999999999</v>
      </c>
      <c r="Y64" s="21">
        <v>331.46363000000002</v>
      </c>
      <c r="Z64" s="21">
        <v>399.87036000000001</v>
      </c>
      <c r="AA64" s="21">
        <v>436.03717</v>
      </c>
      <c r="AB64" s="21">
        <v>52705.57907</v>
      </c>
      <c r="AC64" s="21">
        <v>50468.686759999997</v>
      </c>
      <c r="AD64" s="21">
        <v>51612.809849999998</v>
      </c>
      <c r="AE64" s="21">
        <v>49363.521780000003</v>
      </c>
      <c r="AF64" s="21">
        <v>48305.654909999997</v>
      </c>
      <c r="AG64" s="21">
        <v>47.78951</v>
      </c>
      <c r="AH64" s="21">
        <v>90.349410000000006</v>
      </c>
      <c r="AI64" s="21">
        <v>68.251570000000001</v>
      </c>
      <c r="AJ64" s="21">
        <v>148.15800999999999</v>
      </c>
      <c r="AK64" s="21">
        <v>189.50137000000001</v>
      </c>
      <c r="AL64" s="21">
        <v>347.41707000000002</v>
      </c>
      <c r="AM64" s="21">
        <v>364.88810999999998</v>
      </c>
      <c r="AN64" s="21">
        <v>355.62553000000003</v>
      </c>
      <c r="AO64" s="21">
        <v>399.95388000000003</v>
      </c>
      <c r="AP64" s="21">
        <v>423.65363000000002</v>
      </c>
      <c r="AQ64" s="21">
        <v>521.53890000000001</v>
      </c>
      <c r="AR64" s="21">
        <v>529.57483000000002</v>
      </c>
      <c r="AS64" s="21">
        <v>525.1617</v>
      </c>
      <c r="AT64" s="21">
        <v>558.42733999999996</v>
      </c>
      <c r="AU64" s="21">
        <v>576.69510000000002</v>
      </c>
      <c r="AV64" s="21">
        <v>299.72802000000001</v>
      </c>
      <c r="AW64" s="21">
        <v>319.44609000000003</v>
      </c>
      <c r="AX64" s="21">
        <v>309.15597000000002</v>
      </c>
      <c r="AY64" s="21">
        <v>356.23538000000002</v>
      </c>
      <c r="AZ64" s="21">
        <v>381.14922999999999</v>
      </c>
      <c r="BA64" s="21">
        <v>-340.42457000000002</v>
      </c>
      <c r="BB64" s="21">
        <v>-297.48703999999998</v>
      </c>
      <c r="BC64" s="21">
        <v>-319.71773000000002</v>
      </c>
      <c r="BD64" s="21">
        <v>-252.69820999999999</v>
      </c>
      <c r="BE64" s="21">
        <v>-218.55609000000001</v>
      </c>
      <c r="BF64" s="21">
        <v>-774.46029999999996</v>
      </c>
      <c r="BG64" s="21">
        <v>-713.26193999999998</v>
      </c>
      <c r="BH64" s="21">
        <v>-744.96498999999994</v>
      </c>
      <c r="BI64" s="21">
        <v>-659.53120000000001</v>
      </c>
      <c r="BJ64" s="21">
        <v>-616.61181999999997</v>
      </c>
      <c r="BK64" s="21">
        <v>-592.68071999999995</v>
      </c>
      <c r="BL64" s="21">
        <v>-567.28882999999996</v>
      </c>
      <c r="BM64" s="21">
        <v>-580.27296000000001</v>
      </c>
      <c r="BN64" s="21">
        <v>-554.74072999999999</v>
      </c>
      <c r="BO64" s="21">
        <v>-542.72556999999995</v>
      </c>
      <c r="BP64" s="21">
        <v>418.06826000000001</v>
      </c>
      <c r="BQ64" s="21">
        <v>463.15015</v>
      </c>
      <c r="BR64" s="21">
        <v>439.3091</v>
      </c>
      <c r="BS64" s="21">
        <v>539.95646999999997</v>
      </c>
      <c r="BT64" s="21">
        <v>591.99361999999996</v>
      </c>
      <c r="BU64" s="21">
        <v>37.611899999999999</v>
      </c>
      <c r="BV64" s="21">
        <v>124.25512000000001</v>
      </c>
      <c r="BW64" s="21">
        <v>1032.2396000000001</v>
      </c>
      <c r="BX64" s="21">
        <v>1052.3837799999999</v>
      </c>
      <c r="BY64" s="21">
        <v>1041.58205</v>
      </c>
      <c r="BZ64" s="21">
        <v>1115.45228</v>
      </c>
      <c r="CA64" s="21">
        <v>1156.21333</v>
      </c>
      <c r="CB64" s="21">
        <v>583.30061999999998</v>
      </c>
      <c r="CC64" s="21">
        <v>612.35352</v>
      </c>
      <c r="CD64" s="21">
        <v>596.91733999999997</v>
      </c>
      <c r="CE64" s="21">
        <v>673.92776000000003</v>
      </c>
      <c r="CF64" s="21">
        <v>712.94415000000004</v>
      </c>
      <c r="CG64" s="21">
        <v>655.11931000000004</v>
      </c>
      <c r="CH64" s="21">
        <v>678.23470999999995</v>
      </c>
      <c r="CI64" s="21">
        <v>665.32701999999995</v>
      </c>
      <c r="CJ64" s="21">
        <v>733.33374000000003</v>
      </c>
      <c r="CK64" s="21">
        <v>768.57646999999997</v>
      </c>
      <c r="CL64" s="21">
        <v>556.15374999999995</v>
      </c>
      <c r="CM64" s="21">
        <v>582.21655999999996</v>
      </c>
      <c r="CN64" s="21">
        <v>568.09726000000001</v>
      </c>
      <c r="CO64" s="21">
        <v>638.58882000000006</v>
      </c>
      <c r="CP64" s="21">
        <v>674.44104000000004</v>
      </c>
      <c r="CQ64" s="21">
        <v>409.07612999999998</v>
      </c>
      <c r="CR64" s="21">
        <v>437.65460999999999</v>
      </c>
      <c r="CS64" s="21">
        <v>422.62288999999998</v>
      </c>
      <c r="CT64" s="21">
        <v>492.77681999999999</v>
      </c>
      <c r="CU64" s="21">
        <v>528.42593999999997</v>
      </c>
      <c r="CV64" s="21">
        <v>426.31493</v>
      </c>
      <c r="CW64" s="21">
        <v>454.59769</v>
      </c>
      <c r="CX64" s="21">
        <v>439.69819999999999</v>
      </c>
      <c r="CY64" s="21">
        <v>510.13254999999998</v>
      </c>
      <c r="CZ64" s="21">
        <v>545.96911999999998</v>
      </c>
      <c r="DA64" s="21">
        <v>252.74280999999999</v>
      </c>
      <c r="DB64" s="21">
        <v>285.91314999999997</v>
      </c>
      <c r="DC64" s="21">
        <v>268.68176</v>
      </c>
      <c r="DD64" s="21">
        <v>341.74784</v>
      </c>
      <c r="DE64" s="21">
        <v>378.85602</v>
      </c>
      <c r="DF64" s="21">
        <v>173.93710999999999</v>
      </c>
      <c r="DG64" s="21">
        <v>210.24278000000001</v>
      </c>
      <c r="DH64" s="21">
        <v>191.2552</v>
      </c>
      <c r="DI64" s="21">
        <v>266.77627999999999</v>
      </c>
      <c r="DJ64" s="21">
        <v>305.08888000000002</v>
      </c>
      <c r="DK64" s="21">
        <v>361.87860000000001</v>
      </c>
      <c r="DL64" s="21">
        <v>385.34757999999999</v>
      </c>
      <c r="DM64" s="21">
        <v>372.65228999999999</v>
      </c>
      <c r="DN64" s="21">
        <v>430.25004999999999</v>
      </c>
      <c r="DO64" s="21">
        <v>459.95713000000001</v>
      </c>
      <c r="DP64" s="21">
        <v>478.88337999999999</v>
      </c>
      <c r="DQ64" s="21">
        <v>517.20455000000004</v>
      </c>
      <c r="DR64" s="21">
        <v>496.97397999999998</v>
      </c>
      <c r="DS64" s="21">
        <v>584.36296000000004</v>
      </c>
      <c r="DT64" s="21">
        <v>630.77855</v>
      </c>
      <c r="DU64" s="21">
        <v>607.35454000000004</v>
      </c>
      <c r="DV64" s="21">
        <v>630.38427999999999</v>
      </c>
      <c r="DW64" s="21">
        <v>617.82492000000002</v>
      </c>
      <c r="DX64" s="21">
        <v>683.93349000000001</v>
      </c>
      <c r="DY64" s="21">
        <v>717.43861000000004</v>
      </c>
      <c r="DZ64" s="21">
        <v>280.73511000000002</v>
      </c>
      <c r="EA64" s="21">
        <v>303.90593000000001</v>
      </c>
      <c r="EB64" s="21">
        <v>291.59876000000003</v>
      </c>
      <c r="EC64" s="21">
        <v>346.16514999999998</v>
      </c>
      <c r="ED64" s="21">
        <v>373.87371000000002</v>
      </c>
    </row>
    <row r="65" spans="2:134" x14ac:dyDescent="0.3">
      <c r="B65" s="39" t="s">
        <v>217</v>
      </c>
      <c r="C65" s="21">
        <v>30172.772300000001</v>
      </c>
      <c r="D65" s="21">
        <v>28892.199120000001</v>
      </c>
      <c r="E65" s="21">
        <v>29547.16662</v>
      </c>
      <c r="F65" s="21">
        <v>28259.509419999998</v>
      </c>
      <c r="G65" s="21">
        <v>27653.937740000001</v>
      </c>
      <c r="H65" s="21">
        <v>37001.407370000001</v>
      </c>
      <c r="I65" s="21">
        <v>35431.036509999998</v>
      </c>
      <c r="J65" s="21">
        <v>36234.258999999998</v>
      </c>
      <c r="K65" s="21">
        <v>34655.165009999997</v>
      </c>
      <c r="L65" s="21">
        <v>33912.51784</v>
      </c>
      <c r="M65" s="21">
        <v>18578.464489999998</v>
      </c>
      <c r="N65" s="21">
        <v>17789.972600000001</v>
      </c>
      <c r="O65" s="21">
        <v>18193.257379999999</v>
      </c>
      <c r="P65" s="21">
        <v>17400.399860000001</v>
      </c>
      <c r="Q65" s="21">
        <v>17027.515719999999</v>
      </c>
      <c r="R65" s="21">
        <v>93.015079999999998</v>
      </c>
      <c r="S65" s="21">
        <v>101.49139</v>
      </c>
      <c r="T65" s="21">
        <v>77.880039999999994</v>
      </c>
      <c r="U65" s="21">
        <v>162.43655000000001</v>
      </c>
      <c r="V65" s="21">
        <v>204.81187</v>
      </c>
      <c r="W65" s="21">
        <v>-8.2567500000000003</v>
      </c>
      <c r="X65" s="21">
        <v>4.32836</v>
      </c>
      <c r="Y65" s="21">
        <v>-20.320460000000001</v>
      </c>
      <c r="Z65" s="21">
        <v>63.818109999999997</v>
      </c>
      <c r="AA65" s="21">
        <v>107.24771</v>
      </c>
      <c r="AB65" s="21">
        <v>21995.076679999998</v>
      </c>
      <c r="AC65" s="21">
        <v>21061.577440000001</v>
      </c>
      <c r="AD65" s="21">
        <v>21539.042549999998</v>
      </c>
      <c r="AE65" s="21">
        <v>20600.370320000002</v>
      </c>
      <c r="AF65" s="21">
        <v>20158.90163</v>
      </c>
      <c r="AG65" s="21">
        <v>-53.396030000000003</v>
      </c>
      <c r="AH65" s="21">
        <v>-39.712240000000001</v>
      </c>
      <c r="AI65" s="21">
        <v>-65.813910000000007</v>
      </c>
      <c r="AJ65" s="21">
        <v>20.909669999999998</v>
      </c>
      <c r="AK65" s="21">
        <v>64.993920000000003</v>
      </c>
      <c r="AL65" s="21">
        <v>93.504450000000006</v>
      </c>
      <c r="AM65" s="21">
        <v>97.856899999999996</v>
      </c>
      <c r="AN65" s="21">
        <v>81.797700000000006</v>
      </c>
      <c r="AO65" s="21">
        <v>138.73922999999999</v>
      </c>
      <c r="AP65" s="21">
        <v>168.00344000000001</v>
      </c>
      <c r="AQ65" s="21">
        <v>87.837130000000002</v>
      </c>
      <c r="AR65" s="21">
        <v>91.852739999999997</v>
      </c>
      <c r="AS65" s="21">
        <v>76.857709999999997</v>
      </c>
      <c r="AT65" s="21">
        <v>130.23978</v>
      </c>
      <c r="AU65" s="21">
        <v>157.61176</v>
      </c>
      <c r="AV65" s="21">
        <v>-50.181319999999999</v>
      </c>
      <c r="AW65" s="21">
        <v>-39.74689</v>
      </c>
      <c r="AX65" s="21">
        <v>-58.967919999999999</v>
      </c>
      <c r="AY65" s="21">
        <v>4.7820200000000002</v>
      </c>
      <c r="AZ65" s="21">
        <v>37.231340000000003</v>
      </c>
      <c r="BA65" s="21">
        <v>-442.08936999999997</v>
      </c>
      <c r="BB65" s="21">
        <v>-415.85455999999999</v>
      </c>
      <c r="BC65" s="21">
        <v>-441.42622</v>
      </c>
      <c r="BD65" s="21">
        <v>-368.48743999999999</v>
      </c>
      <c r="BE65" s="21">
        <v>-331.88623000000001</v>
      </c>
      <c r="BF65" s="21">
        <v>-951.98562000000004</v>
      </c>
      <c r="BG65" s="21">
        <v>-904.16296999999997</v>
      </c>
      <c r="BH65" s="21">
        <v>-940.87336000000005</v>
      </c>
      <c r="BI65" s="21">
        <v>-846.33190000000002</v>
      </c>
      <c r="BJ65" s="21">
        <v>-799.40279999999996</v>
      </c>
      <c r="BK65" s="21">
        <v>-3587.5846799999999</v>
      </c>
      <c r="BL65" s="21">
        <v>-3433.8837800000001</v>
      </c>
      <c r="BM65" s="21">
        <v>-3512.47865</v>
      </c>
      <c r="BN65" s="21">
        <v>-3357.9283</v>
      </c>
      <c r="BO65" s="21">
        <v>-3285.1987199999999</v>
      </c>
      <c r="BP65" s="21">
        <v>70.590729999999994</v>
      </c>
      <c r="BQ65" s="21">
        <v>84.862179999999995</v>
      </c>
      <c r="BR65" s="21">
        <v>51.4636</v>
      </c>
      <c r="BS65" s="21">
        <v>169.71700000000001</v>
      </c>
      <c r="BT65" s="21">
        <v>229.76083</v>
      </c>
      <c r="BU65" s="21">
        <v>37.611739999999998</v>
      </c>
      <c r="BV65" s="21">
        <v>124.28863</v>
      </c>
      <c r="BW65" s="21">
        <v>119.46001</v>
      </c>
      <c r="BX65" s="21">
        <v>131.15634</v>
      </c>
      <c r="BY65" s="21">
        <v>97.892650000000003</v>
      </c>
      <c r="BZ65" s="21">
        <v>214.02907999999999</v>
      </c>
      <c r="CA65" s="21">
        <v>274.10915</v>
      </c>
      <c r="CB65" s="21">
        <v>165.65826000000001</v>
      </c>
      <c r="CC65" s="21">
        <v>172.62475000000001</v>
      </c>
      <c r="CD65" s="21">
        <v>146.54366999999999</v>
      </c>
      <c r="CE65" s="21">
        <v>243.55475000000001</v>
      </c>
      <c r="CF65" s="21">
        <v>291.87081000000001</v>
      </c>
      <c r="CG65" s="21">
        <v>151.63524000000001</v>
      </c>
      <c r="CH65" s="21">
        <v>159.14103</v>
      </c>
      <c r="CI65" s="21">
        <v>133.87757999999999</v>
      </c>
      <c r="CJ65" s="21">
        <v>225.28442999999999</v>
      </c>
      <c r="CK65" s="21">
        <v>271.50137000000001</v>
      </c>
      <c r="CL65" s="21">
        <v>34.489780000000003</v>
      </c>
      <c r="CM65" s="21">
        <v>46.25676</v>
      </c>
      <c r="CN65" s="21">
        <v>19.530270000000002</v>
      </c>
      <c r="CO65" s="21">
        <v>114.03224</v>
      </c>
      <c r="CP65" s="21">
        <v>161.21447000000001</v>
      </c>
      <c r="CQ65" s="21">
        <v>-22.253730000000001</v>
      </c>
      <c r="CR65" s="21">
        <v>-9.33155</v>
      </c>
      <c r="CS65" s="21">
        <v>-34.980339999999998</v>
      </c>
      <c r="CT65" s="21">
        <v>55.300840000000001</v>
      </c>
      <c r="CU65" s="21">
        <v>100.40009999999999</v>
      </c>
      <c r="CV65" s="21">
        <v>39.283839999999998</v>
      </c>
      <c r="CW65" s="21">
        <v>49.716880000000003</v>
      </c>
      <c r="CX65" s="21">
        <v>25.089479999999998</v>
      </c>
      <c r="CY65" s="21">
        <v>113.86606999999999</v>
      </c>
      <c r="CZ65" s="21">
        <v>158.26438999999999</v>
      </c>
      <c r="DA65" s="21">
        <v>-64.609579999999994</v>
      </c>
      <c r="DB65" s="21">
        <v>-50.397170000000003</v>
      </c>
      <c r="DC65" s="21">
        <v>-75.833770000000001</v>
      </c>
      <c r="DD65" s="21">
        <v>12.592919999999999</v>
      </c>
      <c r="DE65" s="21">
        <v>56.81485</v>
      </c>
      <c r="DF65" s="21">
        <v>-152.47192999999999</v>
      </c>
      <c r="DG65" s="21">
        <v>-134.28671</v>
      </c>
      <c r="DH65" s="21">
        <v>-161.65268</v>
      </c>
      <c r="DI65" s="21">
        <v>-70.422929999999994</v>
      </c>
      <c r="DJ65" s="21">
        <v>-24.822369999999999</v>
      </c>
      <c r="DK65" s="21">
        <v>-34.020870000000002</v>
      </c>
      <c r="DL65" s="21">
        <v>-21.94209</v>
      </c>
      <c r="DM65" s="21">
        <v>-44.303229999999999</v>
      </c>
      <c r="DN65" s="21">
        <v>31.625979999999998</v>
      </c>
      <c r="DO65" s="21">
        <v>69.943169999999995</v>
      </c>
      <c r="DP65" s="21">
        <v>99.081940000000003</v>
      </c>
      <c r="DQ65" s="21">
        <v>110.09777</v>
      </c>
      <c r="DR65" s="21">
        <v>79.295090000000002</v>
      </c>
      <c r="DS65" s="21">
        <v>186.12401</v>
      </c>
      <c r="DT65" s="21">
        <v>241.00846000000001</v>
      </c>
      <c r="DU65" s="21">
        <v>170.40559999999999</v>
      </c>
      <c r="DV65" s="21">
        <v>176.09107</v>
      </c>
      <c r="DW65" s="21">
        <v>152.68985000000001</v>
      </c>
      <c r="DX65" s="21">
        <v>239.30592999999999</v>
      </c>
      <c r="DY65" s="21">
        <v>282.41689000000002</v>
      </c>
      <c r="DZ65" s="21">
        <v>8.3702199999999998</v>
      </c>
      <c r="EA65" s="21">
        <v>17.386579999999999</v>
      </c>
      <c r="EB65" s="21">
        <v>-1.8592200000000001</v>
      </c>
      <c r="EC65" s="21">
        <v>65.741839999999996</v>
      </c>
      <c r="ED65" s="21">
        <v>99.510660000000001</v>
      </c>
    </row>
    <row r="66" spans="2:134" x14ac:dyDescent="0.3">
      <c r="B66" s="39" t="s">
        <v>218</v>
      </c>
      <c r="C66" s="21">
        <v>-14094.808720000001</v>
      </c>
      <c r="D66" s="21">
        <v>-13496.606019999999</v>
      </c>
      <c r="E66" s="21">
        <v>-13802.565360000001</v>
      </c>
      <c r="F66" s="21">
        <v>-13201.053449999999</v>
      </c>
      <c r="G66" s="21">
        <v>-12918.16871</v>
      </c>
      <c r="H66" s="21">
        <v>-37770.331140000002</v>
      </c>
      <c r="I66" s="21">
        <v>-36167.326500000003</v>
      </c>
      <c r="J66" s="21">
        <v>-36987.240700000002</v>
      </c>
      <c r="K66" s="21">
        <v>-35375.33167</v>
      </c>
      <c r="L66" s="21">
        <v>-34617.251600000003</v>
      </c>
      <c r="M66" s="21">
        <v>-35827.119859999999</v>
      </c>
      <c r="N66" s="21">
        <v>-34306.57473</v>
      </c>
      <c r="O66" s="21">
        <v>-35084.277979999999</v>
      </c>
      <c r="P66" s="21">
        <v>-33555.314079999996</v>
      </c>
      <c r="Q66" s="21">
        <v>-32836.236100000002</v>
      </c>
      <c r="R66" s="21">
        <v>-497.36347999999998</v>
      </c>
      <c r="S66" s="21">
        <v>-493.70341000000002</v>
      </c>
      <c r="T66" s="21">
        <v>-505.0154</v>
      </c>
      <c r="U66" s="21">
        <v>-482.78793999999999</v>
      </c>
      <c r="V66" s="21">
        <v>-472.08309000000003</v>
      </c>
      <c r="W66" s="21">
        <v>-498.58339000000001</v>
      </c>
      <c r="X66" s="21">
        <v>-493.69420000000002</v>
      </c>
      <c r="Y66" s="21">
        <v>-504.99975999999998</v>
      </c>
      <c r="Z66" s="21">
        <v>-482.77893999999998</v>
      </c>
      <c r="AA66" s="21">
        <v>-472.07429000000002</v>
      </c>
      <c r="AB66" s="21">
        <v>-31063.52074</v>
      </c>
      <c r="AC66" s="21">
        <v>-29745.145120000001</v>
      </c>
      <c r="AD66" s="21">
        <v>-30419.466359999999</v>
      </c>
      <c r="AE66" s="21">
        <v>-29093.784940000001</v>
      </c>
      <c r="AF66" s="21">
        <v>-28470.301240000001</v>
      </c>
      <c r="AG66" s="21">
        <v>-49.485819999999997</v>
      </c>
      <c r="AH66" s="21">
        <v>-64.921589999999995</v>
      </c>
      <c r="AI66" s="21">
        <v>-66.977509999999995</v>
      </c>
      <c r="AJ66" s="21">
        <v>-63.49635</v>
      </c>
      <c r="AK66" s="21">
        <v>-62.120170000000002</v>
      </c>
      <c r="AL66" s="21">
        <v>-225.04042999999999</v>
      </c>
      <c r="AM66" s="21">
        <v>-228.04661999999999</v>
      </c>
      <c r="AN66" s="21">
        <v>-233.64483000000001</v>
      </c>
      <c r="AO66" s="21">
        <v>-223.00316000000001</v>
      </c>
      <c r="AP66" s="21">
        <v>-218.20569</v>
      </c>
      <c r="AQ66" s="21">
        <v>-432.06198000000001</v>
      </c>
      <c r="AR66" s="21">
        <v>-425.4427</v>
      </c>
      <c r="AS66" s="21">
        <v>-435.48279000000002</v>
      </c>
      <c r="AT66" s="21">
        <v>-416.03316999999998</v>
      </c>
      <c r="AU66" s="21">
        <v>-407.09172999999998</v>
      </c>
      <c r="AV66" s="21">
        <v>-557.63066000000003</v>
      </c>
      <c r="AW66" s="21">
        <v>-546.58903999999995</v>
      </c>
      <c r="AX66" s="21">
        <v>-559.51134999999999</v>
      </c>
      <c r="AY66" s="21">
        <v>-534.62833000000001</v>
      </c>
      <c r="AZ66" s="21">
        <v>-523.04708000000005</v>
      </c>
      <c r="BA66" s="21">
        <v>-783.34640999999999</v>
      </c>
      <c r="BB66" s="21">
        <v>-761.11463000000003</v>
      </c>
      <c r="BC66" s="21">
        <v>-778.67610000000002</v>
      </c>
      <c r="BD66" s="21">
        <v>-744.28017</v>
      </c>
      <c r="BE66" s="21">
        <v>-728.35425999999995</v>
      </c>
      <c r="BF66" s="21">
        <v>-1190.4508599999999</v>
      </c>
      <c r="BG66" s="21">
        <v>-1150.8842199999999</v>
      </c>
      <c r="BH66" s="21">
        <v>-1177.5862400000001</v>
      </c>
      <c r="BI66" s="21">
        <v>-1125.7777699999999</v>
      </c>
      <c r="BJ66" s="21">
        <v>-1101.39032</v>
      </c>
      <c r="BK66" s="21">
        <v>-4955.0307199999997</v>
      </c>
      <c r="BL66" s="21">
        <v>-4742.7450900000003</v>
      </c>
      <c r="BM66" s="21">
        <v>-4851.2972200000004</v>
      </c>
      <c r="BN66" s="21">
        <v>-4637.8383599999997</v>
      </c>
      <c r="BO66" s="21">
        <v>-4537.3871300000001</v>
      </c>
      <c r="BP66" s="21">
        <v>-289.67043999999999</v>
      </c>
      <c r="BQ66" s="21">
        <v>-301.27145999999999</v>
      </c>
      <c r="BR66" s="21">
        <v>-308.61013000000003</v>
      </c>
      <c r="BS66" s="21">
        <v>-294.6105</v>
      </c>
      <c r="BT66" s="21">
        <v>-288.07799999999997</v>
      </c>
      <c r="BU66" s="21">
        <v>-8.3000000000000001E-4</v>
      </c>
      <c r="BV66" s="21">
        <v>7.6000000000000004E-4</v>
      </c>
      <c r="BW66" s="21">
        <v>-927.46981000000005</v>
      </c>
      <c r="BX66" s="21">
        <v>-912.82275000000004</v>
      </c>
      <c r="BY66" s="21">
        <v>-934.53183999999999</v>
      </c>
      <c r="BZ66" s="21">
        <v>-892.89340000000004</v>
      </c>
      <c r="CA66" s="21">
        <v>-873.55215999999996</v>
      </c>
      <c r="CB66" s="21">
        <v>-380.10028</v>
      </c>
      <c r="CC66" s="21">
        <v>-384.75015999999999</v>
      </c>
      <c r="CD66" s="21">
        <v>-393.77654000000001</v>
      </c>
      <c r="CE66" s="21">
        <v>-376.24356</v>
      </c>
      <c r="CF66" s="21">
        <v>-367.90105999999997</v>
      </c>
      <c r="CG66" s="21">
        <v>-474.60892000000001</v>
      </c>
      <c r="CH66" s="21">
        <v>-473.69556</v>
      </c>
      <c r="CI66" s="21">
        <v>-484.66014999999999</v>
      </c>
      <c r="CJ66" s="21">
        <v>-463.22244000000001</v>
      </c>
      <c r="CK66" s="21">
        <v>-452.95139999999998</v>
      </c>
      <c r="CL66" s="21">
        <v>-537.94133999999997</v>
      </c>
      <c r="CM66" s="21">
        <v>-534.05687999999998</v>
      </c>
      <c r="CN66" s="21">
        <v>-546.27268000000004</v>
      </c>
      <c r="CO66" s="21">
        <v>-522.24920999999995</v>
      </c>
      <c r="CP66" s="21">
        <v>-510.66939000000002</v>
      </c>
      <c r="CQ66" s="21">
        <v>-500.39449000000002</v>
      </c>
      <c r="CR66" s="21">
        <v>-496.84710999999999</v>
      </c>
      <c r="CS66" s="21">
        <v>-508.20778000000001</v>
      </c>
      <c r="CT66" s="21">
        <v>-485.86214000000001</v>
      </c>
      <c r="CU66" s="21">
        <v>-475.08911999999998</v>
      </c>
      <c r="CV66" s="21">
        <v>-517.77508</v>
      </c>
      <c r="CW66" s="21">
        <v>-513.64772000000005</v>
      </c>
      <c r="CX66" s="21">
        <v>-525.37843999999996</v>
      </c>
      <c r="CY66" s="21">
        <v>-502.29131000000001</v>
      </c>
      <c r="CZ66" s="21">
        <v>-491.15401000000003</v>
      </c>
      <c r="DA66" s="21">
        <v>-534.92827</v>
      </c>
      <c r="DB66" s="21">
        <v>-529.13255000000004</v>
      </c>
      <c r="DC66" s="21">
        <v>-541.16904999999997</v>
      </c>
      <c r="DD66" s="21">
        <v>-517.43377999999996</v>
      </c>
      <c r="DE66" s="21">
        <v>-505.96073999999999</v>
      </c>
      <c r="DF66" s="21">
        <v>-595.95210999999995</v>
      </c>
      <c r="DG66" s="21">
        <v>-587.32335</v>
      </c>
      <c r="DH66" s="21">
        <v>-600.62193000000002</v>
      </c>
      <c r="DI66" s="21">
        <v>-574.33801000000005</v>
      </c>
      <c r="DJ66" s="21">
        <v>-561.60325</v>
      </c>
      <c r="DK66" s="21">
        <v>-451.09181000000001</v>
      </c>
      <c r="DL66" s="21">
        <v>-446.61085000000003</v>
      </c>
      <c r="DM66" s="21">
        <v>-456.82562999999999</v>
      </c>
      <c r="DN66" s="21">
        <v>-436.73656999999997</v>
      </c>
      <c r="DO66" s="21">
        <v>-427.05282999999997</v>
      </c>
      <c r="DP66" s="21">
        <v>-323.07747000000001</v>
      </c>
      <c r="DQ66" s="21">
        <v>-332.22764000000001</v>
      </c>
      <c r="DR66" s="21">
        <v>-340.5206</v>
      </c>
      <c r="DS66" s="21">
        <v>-324.88031999999998</v>
      </c>
      <c r="DT66" s="21">
        <v>-317.90589</v>
      </c>
      <c r="DU66" s="21">
        <v>-412.50241</v>
      </c>
      <c r="DV66" s="21">
        <v>-413.68405000000001</v>
      </c>
      <c r="DW66" s="21">
        <v>-423.27598</v>
      </c>
      <c r="DX66" s="21">
        <v>-404.53773999999999</v>
      </c>
      <c r="DY66" s="21">
        <v>-395.56790000000001</v>
      </c>
      <c r="DZ66" s="21">
        <v>-417.99824000000001</v>
      </c>
      <c r="EA66" s="21">
        <v>-413.64609000000002</v>
      </c>
      <c r="EB66" s="21">
        <v>-423.06578000000002</v>
      </c>
      <c r="EC66" s="21">
        <v>-404.50063999999998</v>
      </c>
      <c r="ED66" s="21">
        <v>-395.53165999999999</v>
      </c>
    </row>
    <row r="67" spans="2:134" x14ac:dyDescent="0.3">
      <c r="B67" s="39" t="s">
        <v>219</v>
      </c>
      <c r="C67" s="21">
        <v>8664.3144599999996</v>
      </c>
      <c r="D67" s="21">
        <v>8296.5892600000006</v>
      </c>
      <c r="E67" s="21">
        <v>8484.6675899999991</v>
      </c>
      <c r="F67" s="21">
        <v>8114.90816</v>
      </c>
      <c r="G67" s="21">
        <v>7941.0141800000001</v>
      </c>
      <c r="H67" s="21">
        <v>61.626620000000003</v>
      </c>
      <c r="I67" s="21">
        <v>59.011130000000001</v>
      </c>
      <c r="J67" s="21">
        <v>60.34892</v>
      </c>
      <c r="K67" s="21">
        <v>57.718899999999998</v>
      </c>
      <c r="L67" s="21">
        <v>56.482010000000002</v>
      </c>
      <c r="M67" s="21">
        <v>-1233.4587899999999</v>
      </c>
      <c r="N67" s="21">
        <v>-1181.1093499999999</v>
      </c>
      <c r="O67" s="21">
        <v>-1207.88417</v>
      </c>
      <c r="P67" s="21">
        <v>-1155.2448899999999</v>
      </c>
      <c r="Q67" s="21">
        <v>-1130.4884199999999</v>
      </c>
      <c r="R67" s="21">
        <v>-71.377420000000001</v>
      </c>
      <c r="S67" s="21">
        <v>-56.728259999999999</v>
      </c>
      <c r="T67" s="21">
        <v>-57.586460000000002</v>
      </c>
      <c r="U67" s="21">
        <v>-55.567700000000002</v>
      </c>
      <c r="V67" s="21">
        <v>-55.402549999999998</v>
      </c>
      <c r="W67" s="21">
        <v>-124.53852000000001</v>
      </c>
      <c r="X67" s="21">
        <v>-108.41267000000001</v>
      </c>
      <c r="Y67" s="21">
        <v>-110.39673000000001</v>
      </c>
      <c r="Z67" s="21">
        <v>-106.10411999999999</v>
      </c>
      <c r="AA67" s="21">
        <v>-104.79783</v>
      </c>
      <c r="AB67" s="21">
        <v>529.45016999999996</v>
      </c>
      <c r="AC67" s="21">
        <v>506.97962000000001</v>
      </c>
      <c r="AD67" s="21">
        <v>518.47283000000004</v>
      </c>
      <c r="AE67" s="21">
        <v>495.87777</v>
      </c>
      <c r="AF67" s="21">
        <v>485.25103999999999</v>
      </c>
      <c r="AG67" s="21">
        <v>36.530169999999998</v>
      </c>
      <c r="AH67" s="21">
        <v>46.55818</v>
      </c>
      <c r="AI67" s="21">
        <v>47.97831</v>
      </c>
      <c r="AJ67" s="21">
        <v>45.442860000000003</v>
      </c>
      <c r="AK67" s="21">
        <v>43.351689999999998</v>
      </c>
      <c r="AL67" s="21">
        <v>15.159700000000001</v>
      </c>
      <c r="AM67" s="21">
        <v>22.849260000000001</v>
      </c>
      <c r="AN67" s="21">
        <v>23.628229999999999</v>
      </c>
      <c r="AO67" s="21">
        <v>22.277360000000002</v>
      </c>
      <c r="AP67" s="21">
        <v>20.998139999999999</v>
      </c>
      <c r="AQ67" s="21">
        <v>-86.49579</v>
      </c>
      <c r="AR67" s="21">
        <v>-74.994069999999994</v>
      </c>
      <c r="AS67" s="21">
        <v>-76.456530000000001</v>
      </c>
      <c r="AT67" s="21">
        <v>-73.397710000000004</v>
      </c>
      <c r="AU67" s="21">
        <v>-72.568460000000002</v>
      </c>
      <c r="AV67" s="21">
        <v>-66.025040000000004</v>
      </c>
      <c r="AW67" s="21">
        <v>-54.802169999999997</v>
      </c>
      <c r="AX67" s="21">
        <v>-55.798850000000002</v>
      </c>
      <c r="AY67" s="21">
        <v>-53.670549999999999</v>
      </c>
      <c r="AZ67" s="21">
        <v>-53.316490000000002</v>
      </c>
      <c r="BA67" s="21">
        <v>-351.96123999999998</v>
      </c>
      <c r="BB67" s="21">
        <v>-329.65724999999998</v>
      </c>
      <c r="BC67" s="21">
        <v>-336.87018999999998</v>
      </c>
      <c r="BD67" s="21">
        <v>-322.42462999999998</v>
      </c>
      <c r="BE67" s="21">
        <v>-316.23867999999999</v>
      </c>
      <c r="BF67" s="21">
        <v>-331.25121000000001</v>
      </c>
      <c r="BG67" s="21">
        <v>-309.84638000000001</v>
      </c>
      <c r="BH67" s="21">
        <v>-316.71134000000001</v>
      </c>
      <c r="BI67" s="21">
        <v>-303.14767000000001</v>
      </c>
      <c r="BJ67" s="21">
        <v>-297.29478999999998</v>
      </c>
      <c r="BK67" s="21">
        <v>-958.67214999999999</v>
      </c>
      <c r="BL67" s="21">
        <v>-917.60029999999995</v>
      </c>
      <c r="BM67" s="21">
        <v>-938.60236999999995</v>
      </c>
      <c r="BN67" s="21">
        <v>-897.30352000000005</v>
      </c>
      <c r="BO67" s="21">
        <v>-877.86875999999995</v>
      </c>
      <c r="BP67" s="21">
        <v>55.569890000000001</v>
      </c>
      <c r="BQ67" s="21">
        <v>69.044910000000002</v>
      </c>
      <c r="BR67" s="21">
        <v>71.044049999999999</v>
      </c>
      <c r="BS67" s="21">
        <v>67.378529999999998</v>
      </c>
      <c r="BT67" s="21">
        <v>64.393349999999998</v>
      </c>
      <c r="BU67" s="21">
        <v>-0.38025999999999999</v>
      </c>
      <c r="BV67" s="21">
        <v>-2.5457399999999999</v>
      </c>
      <c r="BW67" s="21">
        <v>-180.16234</v>
      </c>
      <c r="BX67" s="21">
        <v>-156.10232999999999</v>
      </c>
      <c r="BY67" s="21">
        <v>-159.16548</v>
      </c>
      <c r="BZ67" s="21">
        <v>-152.83093</v>
      </c>
      <c r="CA67" s="21">
        <v>-151.12634</v>
      </c>
      <c r="CB67" s="21">
        <v>13.103910000000001</v>
      </c>
      <c r="CC67" s="21">
        <v>26.345960000000002</v>
      </c>
      <c r="CD67" s="21">
        <v>27.340689999999999</v>
      </c>
      <c r="CE67" s="21">
        <v>25.651810000000001</v>
      </c>
      <c r="CF67" s="21">
        <v>23.829529999999998</v>
      </c>
      <c r="CG67" s="21">
        <v>-45.891579999999998</v>
      </c>
      <c r="CH67" s="21">
        <v>-31.150929999999999</v>
      </c>
      <c r="CI67" s="21">
        <v>-31.399349999999998</v>
      </c>
      <c r="CJ67" s="21">
        <v>-30.565439999999999</v>
      </c>
      <c r="CK67" s="21">
        <v>-31.077400000000001</v>
      </c>
      <c r="CL67" s="21">
        <v>-40.536450000000002</v>
      </c>
      <c r="CM67" s="21">
        <v>-26.19736</v>
      </c>
      <c r="CN67" s="21">
        <v>-26.375319999999999</v>
      </c>
      <c r="CO67" s="21">
        <v>-25.72026</v>
      </c>
      <c r="CP67" s="21">
        <v>-26.308430000000001</v>
      </c>
      <c r="CQ67" s="21">
        <v>12.97505</v>
      </c>
      <c r="CR67" s="21">
        <v>24.207360000000001</v>
      </c>
      <c r="CS67" s="21">
        <v>25.094329999999999</v>
      </c>
      <c r="CT67" s="21">
        <v>23.57554</v>
      </c>
      <c r="CU67" s="21">
        <v>21.969539999999999</v>
      </c>
      <c r="CV67" s="21">
        <v>-101.97279</v>
      </c>
      <c r="CW67" s="21">
        <v>-85.761790000000005</v>
      </c>
      <c r="CX67" s="21">
        <v>-87.259190000000004</v>
      </c>
      <c r="CY67" s="21">
        <v>-83.963329999999999</v>
      </c>
      <c r="CZ67" s="21">
        <v>-83.196510000000004</v>
      </c>
      <c r="DA67" s="21">
        <v>-136.06273999999999</v>
      </c>
      <c r="DB67" s="21">
        <v>-119.02415000000001</v>
      </c>
      <c r="DC67" s="21">
        <v>-121.26266</v>
      </c>
      <c r="DD67" s="21">
        <v>-116.48533999999999</v>
      </c>
      <c r="DE67" s="21">
        <v>-114.94174</v>
      </c>
      <c r="DF67" s="21">
        <v>-129.66498000000001</v>
      </c>
      <c r="DG67" s="21">
        <v>-113.04308</v>
      </c>
      <c r="DH67" s="21">
        <v>-115.15237</v>
      </c>
      <c r="DI67" s="21">
        <v>-110.63426</v>
      </c>
      <c r="DJ67" s="21">
        <v>-109.20844</v>
      </c>
      <c r="DK67" s="21">
        <v>8.0953099999999996</v>
      </c>
      <c r="DL67" s="21">
        <v>17.529119999999999</v>
      </c>
      <c r="DM67" s="21">
        <v>18.23648</v>
      </c>
      <c r="DN67" s="21">
        <v>17.062670000000001</v>
      </c>
      <c r="DO67" s="21">
        <v>15.77534</v>
      </c>
      <c r="DP67" s="21">
        <v>48.728499999999997</v>
      </c>
      <c r="DQ67" s="21">
        <v>61.801000000000002</v>
      </c>
      <c r="DR67" s="21">
        <v>63.676789999999997</v>
      </c>
      <c r="DS67" s="21">
        <v>60.312739999999998</v>
      </c>
      <c r="DT67" s="21">
        <v>57.55724</v>
      </c>
      <c r="DU67" s="21">
        <v>-15.152419999999999</v>
      </c>
      <c r="DV67" s="21">
        <v>-2.0859800000000002</v>
      </c>
      <c r="DW67" s="21">
        <v>-1.7476799999999999</v>
      </c>
      <c r="DX67" s="21">
        <v>-2.1393200000000001</v>
      </c>
      <c r="DY67" s="21">
        <v>-3.21915</v>
      </c>
      <c r="DZ67" s="21">
        <v>-110.37141</v>
      </c>
      <c r="EA67" s="21">
        <v>-96.767589999999998</v>
      </c>
      <c r="EB67" s="21">
        <v>-98.592110000000005</v>
      </c>
      <c r="EC67" s="21">
        <v>-94.700379999999996</v>
      </c>
      <c r="ED67" s="21">
        <v>-93.420609999999996</v>
      </c>
    </row>
    <row r="68" spans="2:134" x14ac:dyDescent="0.3">
      <c r="B68" s="39" t="s">
        <v>220</v>
      </c>
      <c r="C68" s="21">
        <v>62172.437019999998</v>
      </c>
      <c r="D68" s="21">
        <v>59533.75488</v>
      </c>
      <c r="E68" s="21">
        <v>60883.346680000002</v>
      </c>
      <c r="F68" s="21">
        <v>58230.067569999999</v>
      </c>
      <c r="G68" s="21">
        <v>56982.258240000003</v>
      </c>
      <c r="H68" s="21">
        <v>125106.44388000001</v>
      </c>
      <c r="I68" s="21">
        <v>119796.82113</v>
      </c>
      <c r="J68" s="21">
        <v>122512.61808</v>
      </c>
      <c r="K68" s="21">
        <v>117173.50134</v>
      </c>
      <c r="L68" s="21">
        <v>114662.51721999999</v>
      </c>
      <c r="M68" s="21">
        <v>133440.78597999999</v>
      </c>
      <c r="N68" s="21">
        <v>127777.40199</v>
      </c>
      <c r="O68" s="21">
        <v>130674.01588000001</v>
      </c>
      <c r="P68" s="21">
        <v>124979.27555000001</v>
      </c>
      <c r="Q68" s="21">
        <v>122301.01586</v>
      </c>
      <c r="R68" s="21">
        <v>1153.87952</v>
      </c>
      <c r="S68" s="21">
        <v>1164.0700999999999</v>
      </c>
      <c r="T68" s="21">
        <v>1191.3042</v>
      </c>
      <c r="U68" s="21">
        <v>1138.33347</v>
      </c>
      <c r="V68" s="21">
        <v>1113.09367</v>
      </c>
      <c r="W68" s="21">
        <v>1488.2306799999999</v>
      </c>
      <c r="X68" s="21">
        <v>1480.5623800000001</v>
      </c>
      <c r="Y68" s="21">
        <v>1514.65491</v>
      </c>
      <c r="Z68" s="21">
        <v>1447.82834</v>
      </c>
      <c r="AA68" s="21">
        <v>1415.7261900000001</v>
      </c>
      <c r="AB68" s="21">
        <v>115313.45617</v>
      </c>
      <c r="AC68" s="21">
        <v>110419.40532999999</v>
      </c>
      <c r="AD68" s="21">
        <v>112922.60879</v>
      </c>
      <c r="AE68" s="21">
        <v>108001.43751</v>
      </c>
      <c r="AF68" s="21">
        <v>105686.95226999999</v>
      </c>
      <c r="AG68" s="21">
        <v>174.32008999999999</v>
      </c>
      <c r="AH68" s="21">
        <v>225.09575000000001</v>
      </c>
      <c r="AI68" s="21">
        <v>232.08933999999999</v>
      </c>
      <c r="AJ68" s="21">
        <v>220.15006</v>
      </c>
      <c r="AK68" s="21">
        <v>215.38220000000001</v>
      </c>
      <c r="AL68" s="21">
        <v>485.02017000000001</v>
      </c>
      <c r="AM68" s="21">
        <v>506.32726000000002</v>
      </c>
      <c r="AN68" s="21">
        <v>519.18395999999996</v>
      </c>
      <c r="AO68" s="21">
        <v>495.12725</v>
      </c>
      <c r="AP68" s="21">
        <v>484.47742</v>
      </c>
      <c r="AQ68" s="21">
        <v>977.50400999999999</v>
      </c>
      <c r="AR68" s="21">
        <v>975.38319000000001</v>
      </c>
      <c r="AS68" s="21">
        <v>998.77461000000005</v>
      </c>
      <c r="AT68" s="21">
        <v>953.80852000000004</v>
      </c>
      <c r="AU68" s="21">
        <v>933.31095000000005</v>
      </c>
      <c r="AV68" s="21">
        <v>1675.4949200000001</v>
      </c>
      <c r="AW68" s="21">
        <v>1646.9470699999999</v>
      </c>
      <c r="AX68" s="21">
        <v>1685.99434</v>
      </c>
      <c r="AY68" s="21">
        <v>1610.9051199999999</v>
      </c>
      <c r="AZ68" s="21">
        <v>1576.01163</v>
      </c>
      <c r="BA68" s="21">
        <v>2427.1780899999999</v>
      </c>
      <c r="BB68" s="21">
        <v>2361.69328</v>
      </c>
      <c r="BC68" s="21">
        <v>2416.2638000000002</v>
      </c>
      <c r="BD68" s="21">
        <v>2309.4545800000001</v>
      </c>
      <c r="BE68" s="21">
        <v>2260.0395800000001</v>
      </c>
      <c r="BF68" s="21">
        <v>2888.9853199999998</v>
      </c>
      <c r="BG68" s="21">
        <v>2804.0281</v>
      </c>
      <c r="BH68" s="21">
        <v>2869.4119999999998</v>
      </c>
      <c r="BI68" s="21">
        <v>2742.8564299999998</v>
      </c>
      <c r="BJ68" s="21">
        <v>2683.4403900000002</v>
      </c>
      <c r="BK68" s="21">
        <v>2176.5657700000002</v>
      </c>
      <c r="BL68" s="21">
        <v>2083.31637</v>
      </c>
      <c r="BM68" s="21">
        <v>2130.9994000000002</v>
      </c>
      <c r="BN68" s="21">
        <v>2037.2346399999999</v>
      </c>
      <c r="BO68" s="21">
        <v>1993.11005</v>
      </c>
      <c r="BP68" s="21">
        <v>642.04576999999995</v>
      </c>
      <c r="BQ68" s="21">
        <v>694.73521000000005</v>
      </c>
      <c r="BR68" s="21">
        <v>712.42350999999996</v>
      </c>
      <c r="BS68" s="21">
        <v>679.37522000000001</v>
      </c>
      <c r="BT68" s="21">
        <v>664.31182999999999</v>
      </c>
      <c r="BU68" s="21">
        <v>-8.3000000000000001E-4</v>
      </c>
      <c r="BV68" s="21">
        <v>7.6000000000000004E-4</v>
      </c>
      <c r="BW68" s="21">
        <v>2159.0660200000002</v>
      </c>
      <c r="BX68" s="21">
        <v>2150.3664899999999</v>
      </c>
      <c r="BY68" s="21">
        <v>2202.2503299999998</v>
      </c>
      <c r="BZ68" s="21">
        <v>2103.4138200000002</v>
      </c>
      <c r="CA68" s="21">
        <v>2057.855</v>
      </c>
      <c r="CB68" s="21">
        <v>817.22429999999997</v>
      </c>
      <c r="CC68" s="21">
        <v>852.38760000000002</v>
      </c>
      <c r="CD68" s="21">
        <v>873.10207000000003</v>
      </c>
      <c r="CE68" s="21">
        <v>833.54202999999995</v>
      </c>
      <c r="CF68" s="21">
        <v>815.06030999999996</v>
      </c>
      <c r="CG68" s="21">
        <v>1057.8180400000001</v>
      </c>
      <c r="CH68" s="21">
        <v>1077.9004500000001</v>
      </c>
      <c r="CI68" s="21">
        <v>1103.54225</v>
      </c>
      <c r="CJ68" s="21">
        <v>1054.06897</v>
      </c>
      <c r="CK68" s="21">
        <v>1030.6975600000001</v>
      </c>
      <c r="CL68" s="21">
        <v>1320.1939400000001</v>
      </c>
      <c r="CM68" s="21">
        <v>1328.4465499999999</v>
      </c>
      <c r="CN68" s="21">
        <v>1359.34412</v>
      </c>
      <c r="CO68" s="21">
        <v>1299.0756899999999</v>
      </c>
      <c r="CP68" s="21">
        <v>1270.27181</v>
      </c>
      <c r="CQ68" s="21">
        <v>1362.33638</v>
      </c>
      <c r="CR68" s="21">
        <v>1364.6202800000001</v>
      </c>
      <c r="CS68" s="21">
        <v>1396.1499100000001</v>
      </c>
      <c r="CT68" s="21">
        <v>1334.4496200000001</v>
      </c>
      <c r="CU68" s="21">
        <v>1304.8614</v>
      </c>
      <c r="CV68" s="21">
        <v>1459.98533</v>
      </c>
      <c r="CW68" s="21">
        <v>1458.7330899999999</v>
      </c>
      <c r="CX68" s="21">
        <v>1492.3258000000001</v>
      </c>
      <c r="CY68" s="21">
        <v>1426.4816699999999</v>
      </c>
      <c r="CZ68" s="21">
        <v>1394.85285</v>
      </c>
      <c r="DA68" s="21">
        <v>1572.1212700000001</v>
      </c>
      <c r="DB68" s="21">
        <v>1563.0886499999999</v>
      </c>
      <c r="DC68" s="21">
        <v>1598.8516500000001</v>
      </c>
      <c r="DD68" s="21">
        <v>1528.53</v>
      </c>
      <c r="DE68" s="21">
        <v>1494.63849</v>
      </c>
      <c r="DF68" s="21">
        <v>1627.37445</v>
      </c>
      <c r="DG68" s="21">
        <v>1615.2988800000001</v>
      </c>
      <c r="DH68" s="21">
        <v>1652.19445</v>
      </c>
      <c r="DI68" s="21">
        <v>1579.58592</v>
      </c>
      <c r="DJ68" s="21">
        <v>1544.5623599999999</v>
      </c>
      <c r="DK68" s="21">
        <v>1201.6619700000001</v>
      </c>
      <c r="DL68" s="21">
        <v>1200.57909</v>
      </c>
      <c r="DM68" s="21">
        <v>1228.3633</v>
      </c>
      <c r="DN68" s="21">
        <v>1174.0352600000001</v>
      </c>
      <c r="DO68" s="21">
        <v>1148.0038300000001</v>
      </c>
      <c r="DP68" s="21">
        <v>706.98391000000004</v>
      </c>
      <c r="DQ68" s="21">
        <v>753.12048000000004</v>
      </c>
      <c r="DR68" s="21">
        <v>772.66229999999996</v>
      </c>
      <c r="DS68" s="21">
        <v>736.46100999999999</v>
      </c>
      <c r="DT68" s="21">
        <v>720.65430000000003</v>
      </c>
      <c r="DU68" s="21">
        <v>896.49968000000001</v>
      </c>
      <c r="DV68" s="21">
        <v>921.45429000000001</v>
      </c>
      <c r="DW68" s="21">
        <v>943.46842000000004</v>
      </c>
      <c r="DX68" s="21">
        <v>901.08169999999996</v>
      </c>
      <c r="DY68" s="21">
        <v>881.10243000000003</v>
      </c>
      <c r="DZ68" s="21">
        <v>1246.76704</v>
      </c>
      <c r="EA68" s="21">
        <v>1239.5340000000001</v>
      </c>
      <c r="EB68" s="21">
        <v>1267.9070899999999</v>
      </c>
      <c r="EC68" s="21">
        <v>1212.1288999999999</v>
      </c>
      <c r="ED68" s="21">
        <v>1185.2528199999999</v>
      </c>
    </row>
    <row r="69" spans="2:134" x14ac:dyDescent="0.3">
      <c r="B69" s="39" t="s">
        <v>221</v>
      </c>
      <c r="C69" s="21">
        <v>140427.47936999999</v>
      </c>
      <c r="D69" s="21">
        <v>134467.54761000001</v>
      </c>
      <c r="E69" s="21">
        <v>137515.84012000001</v>
      </c>
      <c r="F69" s="21">
        <v>131522.93853000001</v>
      </c>
      <c r="G69" s="21">
        <v>128704.53976</v>
      </c>
      <c r="H69" s="21">
        <v>270641.99883</v>
      </c>
      <c r="I69" s="21">
        <v>259155.72466000001</v>
      </c>
      <c r="J69" s="21">
        <v>265030.79145999998</v>
      </c>
      <c r="K69" s="21">
        <v>253480.71312999999</v>
      </c>
      <c r="L69" s="21">
        <v>248048.71664999999</v>
      </c>
      <c r="M69" s="21">
        <v>251897.51370000001</v>
      </c>
      <c r="N69" s="21">
        <v>241206.6868</v>
      </c>
      <c r="O69" s="21">
        <v>246674.65396</v>
      </c>
      <c r="P69" s="21">
        <v>235924.63535999999</v>
      </c>
      <c r="Q69" s="21">
        <v>230868.85763000001</v>
      </c>
      <c r="R69" s="21">
        <v>2458.0187299999998</v>
      </c>
      <c r="S69" s="21">
        <v>2623.9998700000001</v>
      </c>
      <c r="T69" s="21">
        <v>2546.9487100000001</v>
      </c>
      <c r="U69" s="21">
        <v>2529.7104599999998</v>
      </c>
      <c r="V69" s="21">
        <v>2456.54403</v>
      </c>
      <c r="W69" s="21">
        <v>2716.2215999999999</v>
      </c>
      <c r="X69" s="21">
        <v>2859.4205700000002</v>
      </c>
      <c r="Y69" s="21">
        <v>2791.0451400000002</v>
      </c>
      <c r="Z69" s="21">
        <v>2761.7744499999999</v>
      </c>
      <c r="AA69" s="21">
        <v>2683.8689800000002</v>
      </c>
      <c r="AB69" s="21">
        <v>226199.50586</v>
      </c>
      <c r="AC69" s="21">
        <v>216599.30898</v>
      </c>
      <c r="AD69" s="21">
        <v>221509.60657</v>
      </c>
      <c r="AE69" s="21">
        <v>211856.2101</v>
      </c>
      <c r="AF69" s="21">
        <v>207316.10321</v>
      </c>
      <c r="AG69" s="21">
        <v>235.15064000000001</v>
      </c>
      <c r="AH69" s="21">
        <v>484.36878999999999</v>
      </c>
      <c r="AI69" s="21">
        <v>367.54899</v>
      </c>
      <c r="AJ69" s="21">
        <v>440.62448000000001</v>
      </c>
      <c r="AK69" s="21">
        <v>416.42642999999998</v>
      </c>
      <c r="AL69" s="21">
        <v>1115.17786</v>
      </c>
      <c r="AM69" s="21">
        <v>1255.9434200000001</v>
      </c>
      <c r="AN69" s="21">
        <v>1191.3422700000001</v>
      </c>
      <c r="AO69" s="21">
        <v>1204.1898699999999</v>
      </c>
      <c r="AP69" s="21">
        <v>1167.60581</v>
      </c>
      <c r="AQ69" s="21">
        <v>2092.87149</v>
      </c>
      <c r="AR69" s="21">
        <v>2181.3503700000001</v>
      </c>
      <c r="AS69" s="21">
        <v>2143.1548400000001</v>
      </c>
      <c r="AT69" s="21">
        <v>2110.40625</v>
      </c>
      <c r="AU69" s="21">
        <v>2054.9719300000002</v>
      </c>
      <c r="AV69" s="21">
        <v>3032.7914799999999</v>
      </c>
      <c r="AW69" s="21">
        <v>3096.12628</v>
      </c>
      <c r="AX69" s="21">
        <v>3072.0214599999999</v>
      </c>
      <c r="AY69" s="21">
        <v>3003.6599099999999</v>
      </c>
      <c r="AZ69" s="21">
        <v>2927.6603100000002</v>
      </c>
      <c r="BA69" s="21">
        <v>3663.4569799999999</v>
      </c>
      <c r="BB69" s="21">
        <v>3678.1871599999999</v>
      </c>
      <c r="BC69" s="21">
        <v>3676.7813000000001</v>
      </c>
      <c r="BD69" s="21">
        <v>3575.00351</v>
      </c>
      <c r="BE69" s="21">
        <v>3488.7409200000002</v>
      </c>
      <c r="BF69" s="21">
        <v>4150.43577</v>
      </c>
      <c r="BG69" s="21">
        <v>4145.2064300000002</v>
      </c>
      <c r="BH69" s="21">
        <v>4155.3424100000002</v>
      </c>
      <c r="BI69" s="21">
        <v>4032.7356100000002</v>
      </c>
      <c r="BJ69" s="21">
        <v>3935.5813199999998</v>
      </c>
      <c r="BK69" s="21">
        <v>-578.40300000000002</v>
      </c>
      <c r="BL69" s="21">
        <v>-553.62279999999998</v>
      </c>
      <c r="BM69" s="21">
        <v>-566.29413999999997</v>
      </c>
      <c r="BN69" s="21">
        <v>-541.37698999999998</v>
      </c>
      <c r="BO69" s="21">
        <v>-529.65126999999995</v>
      </c>
      <c r="BP69" s="21">
        <v>1400.17697</v>
      </c>
      <c r="BQ69" s="21">
        <v>1706.9968100000001</v>
      </c>
      <c r="BR69" s="21">
        <v>1561.5203300000001</v>
      </c>
      <c r="BS69" s="21">
        <v>1620.05007</v>
      </c>
      <c r="BT69" s="21">
        <v>1560.94904</v>
      </c>
      <c r="BU69" s="21">
        <v>-22.32574</v>
      </c>
      <c r="BV69" s="21">
        <v>-50.55444</v>
      </c>
      <c r="BW69" s="21">
        <v>4509.9704300000003</v>
      </c>
      <c r="BX69" s="21">
        <v>4694.7263899999998</v>
      </c>
      <c r="BY69" s="21">
        <v>4615.2919000000002</v>
      </c>
      <c r="BZ69" s="21">
        <v>4544.0317100000002</v>
      </c>
      <c r="CA69" s="21">
        <v>4424.0022600000002</v>
      </c>
      <c r="CB69" s="21">
        <v>1862.31341</v>
      </c>
      <c r="CC69" s="21">
        <v>2098.8141700000001</v>
      </c>
      <c r="CD69" s="21">
        <v>1988.89834</v>
      </c>
      <c r="CE69" s="21">
        <v>2009.8295000000001</v>
      </c>
      <c r="CF69" s="21">
        <v>1945.63258</v>
      </c>
      <c r="CG69" s="21">
        <v>2332.6956500000001</v>
      </c>
      <c r="CH69" s="21">
        <v>2531.9631599999998</v>
      </c>
      <c r="CI69" s="21">
        <v>2438.2045899999998</v>
      </c>
      <c r="CJ69" s="21">
        <v>2436.1815900000001</v>
      </c>
      <c r="CK69" s="21">
        <v>2363.2672299999999</v>
      </c>
      <c r="CL69" s="21">
        <v>2687.8796400000001</v>
      </c>
      <c r="CM69" s="21">
        <v>2865.95847</v>
      </c>
      <c r="CN69" s="21">
        <v>2783.8900199999998</v>
      </c>
      <c r="CO69" s="21">
        <v>2763.0656199999999</v>
      </c>
      <c r="CP69" s="21">
        <v>2683.3228300000001</v>
      </c>
      <c r="CQ69" s="21">
        <v>2620.0492800000002</v>
      </c>
      <c r="CR69" s="21">
        <v>2781.9722900000002</v>
      </c>
      <c r="CS69" s="21">
        <v>2707.69758</v>
      </c>
      <c r="CT69" s="21">
        <v>2683.2071799999999</v>
      </c>
      <c r="CU69" s="21">
        <v>2606.5396000000001</v>
      </c>
      <c r="CV69" s="21">
        <v>2780.85952</v>
      </c>
      <c r="CW69" s="21">
        <v>2938.9660800000001</v>
      </c>
      <c r="CX69" s="21">
        <v>2866.5983999999999</v>
      </c>
      <c r="CY69" s="21">
        <v>2836.2176800000002</v>
      </c>
      <c r="CZ69" s="21">
        <v>2755.9226600000002</v>
      </c>
      <c r="DA69" s="21">
        <v>2798.07224</v>
      </c>
      <c r="DB69" s="21">
        <v>2941.6890899999999</v>
      </c>
      <c r="DC69" s="21">
        <v>2876.1529599999999</v>
      </c>
      <c r="DD69" s="21">
        <v>2840.71173</v>
      </c>
      <c r="DE69" s="21">
        <v>2761.1617500000002</v>
      </c>
      <c r="DF69" s="21">
        <v>2836.2775900000001</v>
      </c>
      <c r="DG69" s="21">
        <v>2975.1574900000001</v>
      </c>
      <c r="DH69" s="21">
        <v>2911.6386299999999</v>
      </c>
      <c r="DI69" s="21">
        <v>2874.1073500000002</v>
      </c>
      <c r="DJ69" s="21">
        <v>2793.87131</v>
      </c>
      <c r="DK69" s="21">
        <v>2320.5599299999999</v>
      </c>
      <c r="DL69" s="21">
        <v>2451.75144</v>
      </c>
      <c r="DM69" s="21">
        <v>2390.4537599999999</v>
      </c>
      <c r="DN69" s="21">
        <v>2366.9078199999999</v>
      </c>
      <c r="DO69" s="21">
        <v>2299.8870200000001</v>
      </c>
      <c r="DP69" s="21">
        <v>1588.1538800000001</v>
      </c>
      <c r="DQ69" s="21">
        <v>1862.43307</v>
      </c>
      <c r="DR69" s="21">
        <v>1735.4158199999999</v>
      </c>
      <c r="DS69" s="21">
        <v>1777.60781</v>
      </c>
      <c r="DT69" s="21">
        <v>1719.9760799999999</v>
      </c>
      <c r="DU69" s="21">
        <v>2022.1177399999999</v>
      </c>
      <c r="DV69" s="21">
        <v>2221.5812999999998</v>
      </c>
      <c r="DW69" s="21">
        <v>2129.0384899999999</v>
      </c>
      <c r="DX69" s="21">
        <v>2134.2323700000002</v>
      </c>
      <c r="DY69" s="21">
        <v>2069.07924</v>
      </c>
      <c r="DZ69" s="21">
        <v>2294.0095799999999</v>
      </c>
      <c r="EA69" s="21">
        <v>2404.63429</v>
      </c>
      <c r="EB69" s="21">
        <v>2354.09258</v>
      </c>
      <c r="EC69" s="21">
        <v>2323.2855100000002</v>
      </c>
      <c r="ED69" s="21">
        <v>2258.59258</v>
      </c>
    </row>
    <row r="70" spans="2:134" x14ac:dyDescent="0.3">
      <c r="B70" s="39" t="s">
        <v>222</v>
      </c>
      <c r="C70" s="21">
        <v>64795.997259999996</v>
      </c>
      <c r="D70" s="21">
        <v>62045.967680000002</v>
      </c>
      <c r="E70" s="21">
        <v>63452.509720000002</v>
      </c>
      <c r="F70" s="21">
        <v>60687.267209999998</v>
      </c>
      <c r="G70" s="21">
        <v>59386.802660000001</v>
      </c>
      <c r="H70" s="21">
        <v>93824.314799999993</v>
      </c>
      <c r="I70" s="21">
        <v>89842.33193</v>
      </c>
      <c r="J70" s="21">
        <v>91879.059850000005</v>
      </c>
      <c r="K70" s="21">
        <v>87874.95779</v>
      </c>
      <c r="L70" s="21">
        <v>85991.830449999994</v>
      </c>
      <c r="M70" s="21">
        <v>58206.855340000002</v>
      </c>
      <c r="N70" s="21">
        <v>55736.4879</v>
      </c>
      <c r="O70" s="21">
        <v>56999.990539999999</v>
      </c>
      <c r="P70" s="21">
        <v>54515.945469999999</v>
      </c>
      <c r="Q70" s="21">
        <v>53347.688909999997</v>
      </c>
      <c r="R70" s="21">
        <v>688.79407000000003</v>
      </c>
      <c r="S70" s="21">
        <v>839.23631999999998</v>
      </c>
      <c r="T70" s="21">
        <v>723.78539000000001</v>
      </c>
      <c r="U70" s="21">
        <v>785.04537000000005</v>
      </c>
      <c r="V70" s="21">
        <v>748.96438999999998</v>
      </c>
      <c r="W70" s="21">
        <v>376.41719000000001</v>
      </c>
      <c r="X70" s="21">
        <v>532.32398000000001</v>
      </c>
      <c r="Y70" s="21">
        <v>414.77616999999998</v>
      </c>
      <c r="Z70" s="21">
        <v>487.02892000000003</v>
      </c>
      <c r="AA70" s="21">
        <v>458.11748999999998</v>
      </c>
      <c r="AB70" s="21">
        <v>59780.633600000001</v>
      </c>
      <c r="AC70" s="21">
        <v>57243.466910000003</v>
      </c>
      <c r="AD70" s="21">
        <v>58541.173990000003</v>
      </c>
      <c r="AE70" s="21">
        <v>55989.947560000001</v>
      </c>
      <c r="AF70" s="21">
        <v>54790.075510000002</v>
      </c>
      <c r="AG70" s="21">
        <v>-8.0344700000000007</v>
      </c>
      <c r="AH70" s="21">
        <v>167.75300999999999</v>
      </c>
      <c r="AI70" s="21">
        <v>41.264949999999999</v>
      </c>
      <c r="AJ70" s="21">
        <v>130.84172000000001</v>
      </c>
      <c r="AK70" s="21">
        <v>111.33884999999999</v>
      </c>
      <c r="AL70" s="21">
        <v>439.68077</v>
      </c>
      <c r="AM70" s="21">
        <v>548.05737999999997</v>
      </c>
      <c r="AN70" s="21">
        <v>465.93704000000002</v>
      </c>
      <c r="AO70" s="21">
        <v>511.96231</v>
      </c>
      <c r="AP70" s="21">
        <v>488.84690999999998</v>
      </c>
      <c r="AQ70" s="21">
        <v>596.23388999999997</v>
      </c>
      <c r="AR70" s="21">
        <v>689.81906000000004</v>
      </c>
      <c r="AS70" s="21">
        <v>617.05059000000006</v>
      </c>
      <c r="AT70" s="21">
        <v>652.01949000000002</v>
      </c>
      <c r="AU70" s="21">
        <v>626.66349000000002</v>
      </c>
      <c r="AV70" s="21">
        <v>335.33384999999998</v>
      </c>
      <c r="AW70" s="21">
        <v>448.9151</v>
      </c>
      <c r="AX70" s="21">
        <v>364.21075000000002</v>
      </c>
      <c r="AY70" s="21">
        <v>414.73813999999999</v>
      </c>
      <c r="AZ70" s="21">
        <v>393.53944999999999</v>
      </c>
      <c r="BA70" s="21">
        <v>-184.32907</v>
      </c>
      <c r="BB70" s="21">
        <v>-64.357780000000005</v>
      </c>
      <c r="BC70" s="21">
        <v>-149.31494000000001</v>
      </c>
      <c r="BD70" s="21">
        <v>-84.181539999999998</v>
      </c>
      <c r="BE70" s="21">
        <v>-93.156620000000004</v>
      </c>
      <c r="BF70" s="21">
        <v>-461.71447000000001</v>
      </c>
      <c r="BG70" s="21">
        <v>-330.19002</v>
      </c>
      <c r="BH70" s="21">
        <v>-420.93202000000002</v>
      </c>
      <c r="BI70" s="21">
        <v>-344.31603999999999</v>
      </c>
      <c r="BJ70" s="21">
        <v>-347.60102999999998</v>
      </c>
      <c r="BK70" s="21">
        <v>2160.0198099999998</v>
      </c>
      <c r="BL70" s="21">
        <v>2067.47928</v>
      </c>
      <c r="BM70" s="21">
        <v>2114.7998299999999</v>
      </c>
      <c r="BN70" s="21">
        <v>2021.7478599999999</v>
      </c>
      <c r="BO70" s="21">
        <v>1977.9586899999999</v>
      </c>
      <c r="BP70" s="21">
        <v>521.99022000000002</v>
      </c>
      <c r="BQ70" s="21">
        <v>748.27012000000002</v>
      </c>
      <c r="BR70" s="21">
        <v>579.92742999999996</v>
      </c>
      <c r="BS70" s="21">
        <v>682.68597999999997</v>
      </c>
      <c r="BT70" s="21">
        <v>641.81200999999999</v>
      </c>
      <c r="BU70" s="21">
        <v>-23.073920000000001</v>
      </c>
      <c r="BV70" s="21">
        <v>-55.292679999999997</v>
      </c>
      <c r="BW70" s="21">
        <v>1173.27593</v>
      </c>
      <c r="BX70" s="21">
        <v>1376.3836899999999</v>
      </c>
      <c r="BY70" s="21">
        <v>1219.57608</v>
      </c>
      <c r="BZ70" s="21">
        <v>1298.48882</v>
      </c>
      <c r="CA70" s="21">
        <v>1246.05402</v>
      </c>
      <c r="CB70" s="21">
        <v>694.35537999999997</v>
      </c>
      <c r="CC70" s="21">
        <v>876.12474999999995</v>
      </c>
      <c r="CD70" s="21">
        <v>738.65018999999995</v>
      </c>
      <c r="CE70" s="21">
        <v>814.51603</v>
      </c>
      <c r="CF70" s="21">
        <v>774.75508000000002</v>
      </c>
      <c r="CG70" s="21">
        <v>751.79299000000003</v>
      </c>
      <c r="CH70" s="21">
        <v>919.63963999999999</v>
      </c>
      <c r="CI70" s="21">
        <v>790.51361999999995</v>
      </c>
      <c r="CJ70" s="21">
        <v>860.04519000000005</v>
      </c>
      <c r="CK70" s="21">
        <v>820.21379000000002</v>
      </c>
      <c r="CL70" s="21">
        <v>638.01068999999995</v>
      </c>
      <c r="CM70" s="21">
        <v>804.37678000000005</v>
      </c>
      <c r="CN70" s="21">
        <v>678.25954999999999</v>
      </c>
      <c r="CO70" s="21">
        <v>747.81421999999998</v>
      </c>
      <c r="CP70" s="21">
        <v>711.05137999999999</v>
      </c>
      <c r="CQ70" s="21">
        <v>489.21037999999999</v>
      </c>
      <c r="CR70" s="21">
        <v>648.79939999999999</v>
      </c>
      <c r="CS70" s="21">
        <v>529.27656000000002</v>
      </c>
      <c r="CT70" s="21">
        <v>597.99190999999996</v>
      </c>
      <c r="CU70" s="21">
        <v>566.00543000000005</v>
      </c>
      <c r="CV70" s="21">
        <v>466.86802999999998</v>
      </c>
      <c r="CW70" s="21">
        <v>629.04422</v>
      </c>
      <c r="CX70" s="21">
        <v>507.87950999999998</v>
      </c>
      <c r="CY70" s="21">
        <v>578.24068</v>
      </c>
      <c r="CZ70" s="21">
        <v>546.47144000000003</v>
      </c>
      <c r="DA70" s="21">
        <v>333.72613000000001</v>
      </c>
      <c r="DB70" s="21">
        <v>491.88974999999999</v>
      </c>
      <c r="DC70" s="21">
        <v>374.91309999999999</v>
      </c>
      <c r="DD70" s="21">
        <v>446.02456999999998</v>
      </c>
      <c r="DE70" s="21">
        <v>418.16662000000002</v>
      </c>
      <c r="DF70" s="21">
        <v>281.27206000000001</v>
      </c>
      <c r="DG70" s="21">
        <v>439.35890999999998</v>
      </c>
      <c r="DH70" s="21">
        <v>322.68901</v>
      </c>
      <c r="DI70" s="21">
        <v>395.36669000000001</v>
      </c>
      <c r="DJ70" s="21">
        <v>368.73721999999998</v>
      </c>
      <c r="DK70" s="21">
        <v>435.68795999999998</v>
      </c>
      <c r="DL70" s="21">
        <v>569.47861999999998</v>
      </c>
      <c r="DM70" s="21">
        <v>468.19708000000003</v>
      </c>
      <c r="DN70" s="21">
        <v>526.96442999999999</v>
      </c>
      <c r="DO70" s="21">
        <v>499.45911000000001</v>
      </c>
      <c r="DP70" s="21">
        <v>624.94674999999995</v>
      </c>
      <c r="DQ70" s="21">
        <v>829.50061000000005</v>
      </c>
      <c r="DR70" s="21">
        <v>676.25888999999995</v>
      </c>
      <c r="DS70" s="21">
        <v>767.47672</v>
      </c>
      <c r="DT70" s="21">
        <v>728.91242999999997</v>
      </c>
      <c r="DU70" s="21">
        <v>708.66402000000005</v>
      </c>
      <c r="DV70" s="21">
        <v>868.98269000000005</v>
      </c>
      <c r="DW70" s="21">
        <v>746.58006</v>
      </c>
      <c r="DX70" s="21">
        <v>811.96604000000002</v>
      </c>
      <c r="DY70" s="21">
        <v>774.33046999999999</v>
      </c>
      <c r="DZ70" s="21">
        <v>316.41842000000003</v>
      </c>
      <c r="EA70" s="21">
        <v>439.53127000000001</v>
      </c>
      <c r="EB70" s="21">
        <v>347.72935000000001</v>
      </c>
      <c r="EC70" s="21">
        <v>402.39470999999998</v>
      </c>
      <c r="ED70" s="21">
        <v>379.19689</v>
      </c>
    </row>
    <row r="71" spans="2:134" x14ac:dyDescent="0.3">
      <c r="B71" s="39" t="s">
        <v>223</v>
      </c>
      <c r="C71" s="21">
        <v>-44808.409899999999</v>
      </c>
      <c r="D71" s="21">
        <v>-42906.680509999998</v>
      </c>
      <c r="E71" s="21">
        <v>-43879.347260000002</v>
      </c>
      <c r="F71" s="21">
        <v>-41967.097659999999</v>
      </c>
      <c r="G71" s="21">
        <v>-41067.78673</v>
      </c>
      <c r="H71" s="21">
        <v>-105012.21229</v>
      </c>
      <c r="I71" s="21">
        <v>-100555.40562999999</v>
      </c>
      <c r="J71" s="21">
        <v>-102834.99920999999</v>
      </c>
      <c r="K71" s="21">
        <v>-98353.435800000007</v>
      </c>
      <c r="L71" s="21">
        <v>-96245.758619999993</v>
      </c>
      <c r="M71" s="21">
        <v>-115072.91081</v>
      </c>
      <c r="N71" s="21">
        <v>-110189.08106</v>
      </c>
      <c r="O71" s="21">
        <v>-112686.98145000001</v>
      </c>
      <c r="P71" s="21">
        <v>-107776.1115</v>
      </c>
      <c r="Q71" s="21">
        <v>-105466.50926000001</v>
      </c>
      <c r="R71" s="21">
        <v>-1147.2216900000001</v>
      </c>
      <c r="S71" s="21">
        <v>-1160.806</v>
      </c>
      <c r="T71" s="21">
        <v>-1188.0357200000001</v>
      </c>
      <c r="U71" s="21">
        <v>-1135.1414</v>
      </c>
      <c r="V71" s="21">
        <v>-1109.9721</v>
      </c>
      <c r="W71" s="21">
        <v>-1444.7279000000001</v>
      </c>
      <c r="X71" s="21">
        <v>-1441.17868</v>
      </c>
      <c r="Y71" s="21">
        <v>-1474.4666199999999</v>
      </c>
      <c r="Z71" s="21">
        <v>-1409.3152600000001</v>
      </c>
      <c r="AA71" s="21">
        <v>-1378.0667900000001</v>
      </c>
      <c r="AB71" s="21">
        <v>-100154.02778</v>
      </c>
      <c r="AC71" s="21">
        <v>-95903.362510000006</v>
      </c>
      <c r="AD71" s="21">
        <v>-98077.487859999994</v>
      </c>
      <c r="AE71" s="21">
        <v>-93803.267479999995</v>
      </c>
      <c r="AF71" s="21">
        <v>-91793.050919999994</v>
      </c>
      <c r="AG71" s="21">
        <v>-181.05731</v>
      </c>
      <c r="AH71" s="21">
        <v>-236.4118</v>
      </c>
      <c r="AI71" s="21">
        <v>-243.78433000000001</v>
      </c>
      <c r="AJ71" s="21">
        <v>-231.21935999999999</v>
      </c>
      <c r="AK71" s="21">
        <v>-226.21012999999999</v>
      </c>
      <c r="AL71" s="21">
        <v>-481.42500000000001</v>
      </c>
      <c r="AM71" s="21">
        <v>-506.15311000000003</v>
      </c>
      <c r="AN71" s="21">
        <v>-519.08618000000001</v>
      </c>
      <c r="AO71" s="21">
        <v>-494.95826</v>
      </c>
      <c r="AP71" s="21">
        <v>-484.31092999999998</v>
      </c>
      <c r="AQ71" s="21">
        <v>-982.65150000000006</v>
      </c>
      <c r="AR71" s="21">
        <v>-983.02777000000003</v>
      </c>
      <c r="AS71" s="21">
        <v>-1006.6559999999999</v>
      </c>
      <c r="AT71" s="21">
        <v>-961.28527999999994</v>
      </c>
      <c r="AU71" s="21">
        <v>-940.62594999999999</v>
      </c>
      <c r="AV71" s="21">
        <v>-1791.8290400000001</v>
      </c>
      <c r="AW71" s="21">
        <v>-1760.80259</v>
      </c>
      <c r="AX71" s="21">
        <v>-1802.5095899999999</v>
      </c>
      <c r="AY71" s="21">
        <v>-1722.2703799999999</v>
      </c>
      <c r="AZ71" s="21">
        <v>-1684.96344</v>
      </c>
      <c r="BA71" s="21">
        <v>-2376.51064</v>
      </c>
      <c r="BB71" s="21">
        <v>-2314.7622799999999</v>
      </c>
      <c r="BC71" s="21">
        <v>-2368.3040000000001</v>
      </c>
      <c r="BD71" s="21">
        <v>-2263.5628299999998</v>
      </c>
      <c r="BE71" s="21">
        <v>-2215.1287600000001</v>
      </c>
      <c r="BF71" s="21">
        <v>-3035.4935300000002</v>
      </c>
      <c r="BG71" s="21">
        <v>-2945.5127499999999</v>
      </c>
      <c r="BH71" s="21">
        <v>-3014.1526899999999</v>
      </c>
      <c r="BI71" s="21">
        <v>-2881.2557000000002</v>
      </c>
      <c r="BJ71" s="21">
        <v>-2818.84058</v>
      </c>
      <c r="BK71" s="21">
        <v>6241.6815399999996</v>
      </c>
      <c r="BL71" s="21">
        <v>5974.2726400000001</v>
      </c>
      <c r="BM71" s="21">
        <v>6111.0120299999999</v>
      </c>
      <c r="BN71" s="21">
        <v>5842.1252500000001</v>
      </c>
      <c r="BO71" s="21">
        <v>5715.5902999999998</v>
      </c>
      <c r="BP71" s="21">
        <v>-626.27922999999998</v>
      </c>
      <c r="BQ71" s="21">
        <v>-685.37715000000003</v>
      </c>
      <c r="BR71" s="21">
        <v>-702.99906999999996</v>
      </c>
      <c r="BS71" s="21">
        <v>-670.22391000000005</v>
      </c>
      <c r="BT71" s="21">
        <v>-655.36303999999996</v>
      </c>
      <c r="BU71" s="21">
        <v>-8.3000000000000001E-4</v>
      </c>
      <c r="BV71" s="21">
        <v>7.6000000000000004E-4</v>
      </c>
      <c r="BW71" s="21">
        <v>-2189.4192800000001</v>
      </c>
      <c r="BX71" s="21">
        <v>-2185.0520999999999</v>
      </c>
      <c r="BY71" s="21">
        <v>-2237.8626399999998</v>
      </c>
      <c r="BZ71" s="21">
        <v>-2137.3447299999998</v>
      </c>
      <c r="CA71" s="21">
        <v>-2091.0486700000001</v>
      </c>
      <c r="CB71" s="21">
        <v>-814.30083000000002</v>
      </c>
      <c r="CC71" s="21">
        <v>-854.16706999999997</v>
      </c>
      <c r="CD71" s="21">
        <v>-875.02156000000002</v>
      </c>
      <c r="CE71" s="21">
        <v>-835.28201999999999</v>
      </c>
      <c r="CF71" s="21">
        <v>-816.76139000000001</v>
      </c>
      <c r="CG71" s="21">
        <v>-1047.63357</v>
      </c>
      <c r="CH71" s="21">
        <v>-1071.9211700000001</v>
      </c>
      <c r="CI71" s="21">
        <v>-1097.52261</v>
      </c>
      <c r="CJ71" s="21">
        <v>-1048.22174</v>
      </c>
      <c r="CK71" s="21">
        <v>-1024.9796699999999</v>
      </c>
      <c r="CL71" s="21">
        <v>-1345.5109</v>
      </c>
      <c r="CM71" s="21">
        <v>-1355.9252899999999</v>
      </c>
      <c r="CN71" s="21">
        <v>-1387.48334</v>
      </c>
      <c r="CO71" s="21">
        <v>-1325.9467500000001</v>
      </c>
      <c r="CP71" s="21">
        <v>-1296.5467699999999</v>
      </c>
      <c r="CQ71" s="21">
        <v>-1411.17741</v>
      </c>
      <c r="CR71" s="21">
        <v>-1414.17427</v>
      </c>
      <c r="CS71" s="21">
        <v>-1446.8314800000001</v>
      </c>
      <c r="CT71" s="21">
        <v>-1382.9078999999999</v>
      </c>
      <c r="CU71" s="21">
        <v>-1352.24495</v>
      </c>
      <c r="CV71" s="21">
        <v>-1465.7101500000001</v>
      </c>
      <c r="CW71" s="21">
        <v>-1466.92884</v>
      </c>
      <c r="CX71" s="21">
        <v>-1500.74864</v>
      </c>
      <c r="CY71" s="21">
        <v>-1434.4961000000001</v>
      </c>
      <c r="CZ71" s="21">
        <v>-1402.6893</v>
      </c>
      <c r="DA71" s="21">
        <v>-1516.86736</v>
      </c>
      <c r="DB71" s="21">
        <v>-1512.50503</v>
      </c>
      <c r="DC71" s="21">
        <v>-1547.2086899999999</v>
      </c>
      <c r="DD71" s="21">
        <v>-1479.06465</v>
      </c>
      <c r="DE71" s="21">
        <v>-1446.26964</v>
      </c>
      <c r="DF71" s="21">
        <v>-1596.5140699999999</v>
      </c>
      <c r="DG71" s="21">
        <v>-1587.9003700000001</v>
      </c>
      <c r="DH71" s="21">
        <v>-1624.2357</v>
      </c>
      <c r="DI71" s="21">
        <v>-1552.79304</v>
      </c>
      <c r="DJ71" s="21">
        <v>-1518.36328</v>
      </c>
      <c r="DK71" s="21">
        <v>-1251.02189</v>
      </c>
      <c r="DL71" s="21">
        <v>-1250.03628</v>
      </c>
      <c r="DM71" s="21">
        <v>-1278.94103</v>
      </c>
      <c r="DN71" s="21">
        <v>-1222.39888</v>
      </c>
      <c r="DO71" s="21">
        <v>-1195.2948699999999</v>
      </c>
      <c r="DP71" s="21">
        <v>-692.08061999999995</v>
      </c>
      <c r="DQ71" s="21">
        <v>-744.90788999999995</v>
      </c>
      <c r="DR71" s="21">
        <v>-764.41405999999995</v>
      </c>
      <c r="DS71" s="21">
        <v>-728.43249000000003</v>
      </c>
      <c r="DT71" s="21">
        <v>-712.79601000000002</v>
      </c>
      <c r="DU71" s="21">
        <v>-893.67316000000005</v>
      </c>
      <c r="DV71" s="21">
        <v>-922.61207000000002</v>
      </c>
      <c r="DW71" s="21">
        <v>-944.73509000000001</v>
      </c>
      <c r="DX71" s="21">
        <v>-902.21375</v>
      </c>
      <c r="DY71" s="21">
        <v>-882.20907999999997</v>
      </c>
      <c r="DZ71" s="21">
        <v>-1224.0742299999999</v>
      </c>
      <c r="EA71" s="21">
        <v>-1219.6240600000001</v>
      </c>
      <c r="EB71" s="21">
        <v>-1247.59547</v>
      </c>
      <c r="EC71" s="21">
        <v>-1192.65905</v>
      </c>
      <c r="ED71" s="21">
        <v>-1166.2144599999999</v>
      </c>
    </row>
    <row r="72" spans="2:134" x14ac:dyDescent="0.3">
      <c r="B72" s="39" t="s">
        <v>224</v>
      </c>
      <c r="C72" s="21">
        <v>35637.886870000002</v>
      </c>
      <c r="D72" s="21">
        <v>34125.366849999999</v>
      </c>
      <c r="E72" s="21">
        <v>34898.966890000003</v>
      </c>
      <c r="F72" s="21">
        <v>33378.079740000001</v>
      </c>
      <c r="G72" s="21">
        <v>32662.822469999999</v>
      </c>
      <c r="H72" s="21">
        <v>44645.493779999997</v>
      </c>
      <c r="I72" s="21">
        <v>42750.70145</v>
      </c>
      <c r="J72" s="21">
        <v>43719.860930000003</v>
      </c>
      <c r="K72" s="21">
        <v>41814.543380000003</v>
      </c>
      <c r="L72" s="21">
        <v>40918.473420000002</v>
      </c>
      <c r="M72" s="21">
        <v>38369.246780000001</v>
      </c>
      <c r="N72" s="21">
        <v>36740.810790000003</v>
      </c>
      <c r="O72" s="21">
        <v>37573.69627</v>
      </c>
      <c r="P72" s="21">
        <v>35936.244160000002</v>
      </c>
      <c r="Q72" s="21">
        <v>35166.143730000003</v>
      </c>
      <c r="R72" s="21">
        <v>348.45422000000002</v>
      </c>
      <c r="S72" s="21">
        <v>366.63251000000002</v>
      </c>
      <c r="T72" s="21">
        <v>375.69423</v>
      </c>
      <c r="U72" s="21">
        <v>358.61610000000002</v>
      </c>
      <c r="V72" s="21">
        <v>351.55158999999998</v>
      </c>
      <c r="W72" s="21">
        <v>384.63382000000001</v>
      </c>
      <c r="X72" s="21">
        <v>399.09465</v>
      </c>
      <c r="Y72" s="21">
        <v>408.85037</v>
      </c>
      <c r="Z72" s="21">
        <v>390.35559999999998</v>
      </c>
      <c r="AA72" s="21">
        <v>382.57562999999999</v>
      </c>
      <c r="AB72" s="21">
        <v>36413.214529999997</v>
      </c>
      <c r="AC72" s="21">
        <v>34867.79105</v>
      </c>
      <c r="AD72" s="21">
        <v>35658.242460000001</v>
      </c>
      <c r="AE72" s="21">
        <v>34104.254999999997</v>
      </c>
      <c r="AF72" s="21">
        <v>33373.396260000001</v>
      </c>
      <c r="AG72" s="21">
        <v>100.91361999999999</v>
      </c>
      <c r="AH72" s="21">
        <v>129.35619</v>
      </c>
      <c r="AI72" s="21">
        <v>133.36148</v>
      </c>
      <c r="AJ72" s="21">
        <v>126.60068</v>
      </c>
      <c r="AK72" s="21">
        <v>124.78183</v>
      </c>
      <c r="AL72" s="21">
        <v>260.40127999999999</v>
      </c>
      <c r="AM72" s="21">
        <v>272.88839000000002</v>
      </c>
      <c r="AN72" s="21">
        <v>279.85471000000001</v>
      </c>
      <c r="AO72" s="21">
        <v>266.9144</v>
      </c>
      <c r="AP72" s="21">
        <v>261.84079000000003</v>
      </c>
      <c r="AQ72" s="21">
        <v>268.18774999999999</v>
      </c>
      <c r="AR72" s="21">
        <v>278.89015000000001</v>
      </c>
      <c r="AS72" s="21">
        <v>285.92754000000002</v>
      </c>
      <c r="AT72" s="21">
        <v>272.77972</v>
      </c>
      <c r="AU72" s="21">
        <v>267.54205999999999</v>
      </c>
      <c r="AV72" s="21">
        <v>340.29437000000001</v>
      </c>
      <c r="AW72" s="21">
        <v>349.64656000000002</v>
      </c>
      <c r="AX72" s="21">
        <v>358.40969000000001</v>
      </c>
      <c r="AY72" s="21">
        <v>342.05811</v>
      </c>
      <c r="AZ72" s="21">
        <v>335.32506999999998</v>
      </c>
      <c r="BA72" s="21">
        <v>318.91829000000001</v>
      </c>
      <c r="BB72" s="21">
        <v>326.21039999999999</v>
      </c>
      <c r="BC72" s="21">
        <v>334.26501999999999</v>
      </c>
      <c r="BD72" s="21">
        <v>319.05022000000002</v>
      </c>
      <c r="BE72" s="21">
        <v>312.82049999999998</v>
      </c>
      <c r="BF72" s="21">
        <v>134.62370999999999</v>
      </c>
      <c r="BG72" s="21">
        <v>149.69130999999999</v>
      </c>
      <c r="BH72" s="21">
        <v>153.78711999999999</v>
      </c>
      <c r="BI72" s="21">
        <v>146.48242999999999</v>
      </c>
      <c r="BJ72" s="21">
        <v>143.90709000000001</v>
      </c>
      <c r="BK72" s="21">
        <v>1520.2151100000001</v>
      </c>
      <c r="BL72" s="21">
        <v>1455.08538</v>
      </c>
      <c r="BM72" s="21">
        <v>1488.3894299999999</v>
      </c>
      <c r="BN72" s="21">
        <v>1422.89975</v>
      </c>
      <c r="BO72" s="21">
        <v>1392.08107</v>
      </c>
      <c r="BP72" s="21">
        <v>364.99022000000002</v>
      </c>
      <c r="BQ72" s="21">
        <v>394.36002999999999</v>
      </c>
      <c r="BR72" s="21">
        <v>404.39656000000002</v>
      </c>
      <c r="BS72" s="21">
        <v>385.77429999999998</v>
      </c>
      <c r="BT72" s="21">
        <v>378.46548999999999</v>
      </c>
      <c r="BU72" s="21">
        <v>0.35837999999999998</v>
      </c>
      <c r="BV72" s="21">
        <v>2.1633399999999998</v>
      </c>
      <c r="BW72" s="21">
        <v>532.01705000000004</v>
      </c>
      <c r="BX72" s="21">
        <v>555.86836000000005</v>
      </c>
      <c r="BY72" s="21">
        <v>570.09547999999995</v>
      </c>
      <c r="BZ72" s="21">
        <v>543.85924</v>
      </c>
      <c r="CA72" s="21">
        <v>533.42201</v>
      </c>
      <c r="CB72" s="21">
        <v>434.46490999999997</v>
      </c>
      <c r="CC72" s="21">
        <v>455.16462000000001</v>
      </c>
      <c r="CD72" s="21">
        <v>466.29477000000003</v>
      </c>
      <c r="CE72" s="21">
        <v>445.20792999999998</v>
      </c>
      <c r="CF72" s="21">
        <v>436.38468</v>
      </c>
      <c r="CG72" s="21">
        <v>412.09417000000002</v>
      </c>
      <c r="CH72" s="21">
        <v>430.90294999999998</v>
      </c>
      <c r="CI72" s="21">
        <v>441.51961</v>
      </c>
      <c r="CJ72" s="21">
        <v>421.47473000000002</v>
      </c>
      <c r="CK72" s="21">
        <v>413.12052</v>
      </c>
      <c r="CL72" s="21">
        <v>365.12038999999999</v>
      </c>
      <c r="CM72" s="21">
        <v>385.41388000000001</v>
      </c>
      <c r="CN72" s="21">
        <v>394.93592999999998</v>
      </c>
      <c r="CO72" s="21">
        <v>376.99023999999997</v>
      </c>
      <c r="CP72" s="21">
        <v>369.59212000000002</v>
      </c>
      <c r="CQ72" s="21">
        <v>358.51994000000002</v>
      </c>
      <c r="CR72" s="21">
        <v>376.72215999999997</v>
      </c>
      <c r="CS72" s="21">
        <v>385.96802000000002</v>
      </c>
      <c r="CT72" s="21">
        <v>368.48536999999999</v>
      </c>
      <c r="CU72" s="21">
        <v>361.22070000000002</v>
      </c>
      <c r="CV72" s="21">
        <v>396.76265999999998</v>
      </c>
      <c r="CW72" s="21">
        <v>413.65953000000002</v>
      </c>
      <c r="CX72" s="21">
        <v>423.71780000000001</v>
      </c>
      <c r="CY72" s="21">
        <v>404.60727000000003</v>
      </c>
      <c r="CZ72" s="21">
        <v>396.55304000000001</v>
      </c>
      <c r="DA72" s="21">
        <v>376.52339000000001</v>
      </c>
      <c r="DB72" s="21">
        <v>392.52873</v>
      </c>
      <c r="DC72" s="21">
        <v>402.07247999999998</v>
      </c>
      <c r="DD72" s="21">
        <v>383.93896000000001</v>
      </c>
      <c r="DE72" s="21">
        <v>376.29680999999999</v>
      </c>
      <c r="DF72" s="21">
        <v>338.09559999999999</v>
      </c>
      <c r="DG72" s="21">
        <v>355.30493000000001</v>
      </c>
      <c r="DH72" s="21">
        <v>364.03872999999999</v>
      </c>
      <c r="DI72" s="21">
        <v>347.53599000000003</v>
      </c>
      <c r="DJ72" s="21">
        <v>340.68252000000001</v>
      </c>
      <c r="DK72" s="21">
        <v>296.47489000000002</v>
      </c>
      <c r="DL72" s="21">
        <v>311.61991999999998</v>
      </c>
      <c r="DM72" s="21">
        <v>319.34831000000003</v>
      </c>
      <c r="DN72" s="21">
        <v>304.80560000000003</v>
      </c>
      <c r="DO72" s="21">
        <v>298.80380000000002</v>
      </c>
      <c r="DP72" s="21">
        <v>391.60023999999999</v>
      </c>
      <c r="DQ72" s="21">
        <v>417.77647000000002</v>
      </c>
      <c r="DR72" s="21">
        <v>428.64609999999999</v>
      </c>
      <c r="DS72" s="21">
        <v>408.64861000000002</v>
      </c>
      <c r="DT72" s="21">
        <v>401.09589</v>
      </c>
      <c r="DU72" s="21">
        <v>420.86779000000001</v>
      </c>
      <c r="DV72" s="21">
        <v>438.25833</v>
      </c>
      <c r="DW72" s="21">
        <v>448.90679</v>
      </c>
      <c r="DX72" s="21">
        <v>428.66386</v>
      </c>
      <c r="DY72" s="21">
        <v>420.09609</v>
      </c>
      <c r="DZ72" s="21">
        <v>319.17874999999998</v>
      </c>
      <c r="EA72" s="21">
        <v>330.96678000000003</v>
      </c>
      <c r="EB72" s="21">
        <v>338.96998000000002</v>
      </c>
      <c r="EC72" s="21">
        <v>323.71856000000002</v>
      </c>
      <c r="ED72" s="21">
        <v>317.22228999999999</v>
      </c>
    </row>
    <row r="73" spans="2:134" x14ac:dyDescent="0.3">
      <c r="B73" s="39" t="s">
        <v>225</v>
      </c>
      <c r="C73" s="21">
        <v>99107.412979999994</v>
      </c>
      <c r="D73" s="21">
        <v>94901.160610000006</v>
      </c>
      <c r="E73" s="21">
        <v>97052.508660000007</v>
      </c>
      <c r="F73" s="21">
        <v>92822.987659999999</v>
      </c>
      <c r="G73" s="21">
        <v>90833.888290000003</v>
      </c>
      <c r="H73" s="21">
        <v>176932.42238</v>
      </c>
      <c r="I73" s="21">
        <v>169423.26149</v>
      </c>
      <c r="J73" s="21">
        <v>173264.09109</v>
      </c>
      <c r="K73" s="21">
        <v>165713.21818</v>
      </c>
      <c r="L73" s="21">
        <v>162162.04616</v>
      </c>
      <c r="M73" s="21">
        <v>157994.65276999999</v>
      </c>
      <c r="N73" s="21">
        <v>151289.17378000001</v>
      </c>
      <c r="O73" s="21">
        <v>154718.78117</v>
      </c>
      <c r="P73" s="21">
        <v>147976.17608999999</v>
      </c>
      <c r="Q73" s="21">
        <v>144805.10133</v>
      </c>
      <c r="R73" s="21">
        <v>1724.99395</v>
      </c>
      <c r="S73" s="21">
        <v>1745.5228099999999</v>
      </c>
      <c r="T73" s="21">
        <v>1786.52001</v>
      </c>
      <c r="U73" s="21">
        <v>1706.9306899999999</v>
      </c>
      <c r="V73" s="21">
        <v>1669.0835500000001</v>
      </c>
      <c r="W73" s="21">
        <v>2815.6716000000001</v>
      </c>
      <c r="X73" s="21">
        <v>2785.0143699999999</v>
      </c>
      <c r="Y73" s="21">
        <v>2848.5885899999998</v>
      </c>
      <c r="Z73" s="21">
        <v>2723.4398900000001</v>
      </c>
      <c r="AA73" s="21">
        <v>2663.0539800000001</v>
      </c>
      <c r="AB73" s="21">
        <v>144130.4191</v>
      </c>
      <c r="AC73" s="21">
        <v>138013.33942999999</v>
      </c>
      <c r="AD73" s="21">
        <v>141142.09625999999</v>
      </c>
      <c r="AE73" s="21">
        <v>134991.11872999999</v>
      </c>
      <c r="AF73" s="21">
        <v>132098.24101</v>
      </c>
      <c r="AG73" s="21">
        <v>268.47422999999998</v>
      </c>
      <c r="AH73" s="21">
        <v>348.59244000000001</v>
      </c>
      <c r="AI73" s="21">
        <v>359.46508999999998</v>
      </c>
      <c r="AJ73" s="21">
        <v>340.93383999999998</v>
      </c>
      <c r="AK73" s="21">
        <v>333.54968000000002</v>
      </c>
      <c r="AL73" s="21">
        <v>915.62363000000005</v>
      </c>
      <c r="AM73" s="21">
        <v>942.80899999999997</v>
      </c>
      <c r="AN73" s="21">
        <v>966.36094000000003</v>
      </c>
      <c r="AO73" s="21">
        <v>921.95452</v>
      </c>
      <c r="AP73" s="21">
        <v>902.12347</v>
      </c>
      <c r="AQ73" s="21">
        <v>1496.6498200000001</v>
      </c>
      <c r="AR73" s="21">
        <v>1495.2896000000001</v>
      </c>
      <c r="AS73" s="21">
        <v>1531.20462</v>
      </c>
      <c r="AT73" s="21">
        <v>1462.2153699999999</v>
      </c>
      <c r="AU73" s="21">
        <v>1430.7917199999999</v>
      </c>
      <c r="AV73" s="21">
        <v>1734.0292099999999</v>
      </c>
      <c r="AW73" s="21">
        <v>1727.5015000000001</v>
      </c>
      <c r="AX73" s="21">
        <v>1769.16623</v>
      </c>
      <c r="AY73" s="21">
        <v>1689.6967099999999</v>
      </c>
      <c r="AZ73" s="21">
        <v>1653.0965200000001</v>
      </c>
      <c r="BA73" s="21">
        <v>-4668.0038000000004</v>
      </c>
      <c r="BB73" s="21">
        <v>-4413.7429499999998</v>
      </c>
      <c r="BC73" s="21">
        <v>-4511.6010999999999</v>
      </c>
      <c r="BD73" s="21">
        <v>-4316.1163100000003</v>
      </c>
      <c r="BE73" s="21">
        <v>-4223.7636700000003</v>
      </c>
      <c r="BF73" s="21">
        <v>-605.15763000000004</v>
      </c>
      <c r="BG73" s="21">
        <v>-521.73126000000002</v>
      </c>
      <c r="BH73" s="21">
        <v>-531.82977000000005</v>
      </c>
      <c r="BI73" s="21">
        <v>-510.35005999999998</v>
      </c>
      <c r="BJ73" s="21">
        <v>-499.29419000000001</v>
      </c>
      <c r="BK73" s="21">
        <v>577.48130000000003</v>
      </c>
      <c r="BL73" s="21">
        <v>552.74059</v>
      </c>
      <c r="BM73" s="21">
        <v>565.39174000000003</v>
      </c>
      <c r="BN73" s="21">
        <v>540.51428999999996</v>
      </c>
      <c r="BO73" s="21">
        <v>528.80726000000004</v>
      </c>
      <c r="BP73" s="21">
        <v>1091.8646699999999</v>
      </c>
      <c r="BQ73" s="21">
        <v>1171.7686900000001</v>
      </c>
      <c r="BR73" s="21">
        <v>1201.3178600000001</v>
      </c>
      <c r="BS73" s="21">
        <v>1145.86186</v>
      </c>
      <c r="BT73" s="21">
        <v>1120.4551899999999</v>
      </c>
      <c r="BU73" s="21">
        <v>-8.3000000000000001E-4</v>
      </c>
      <c r="BV73" s="21">
        <v>7.6000000000000004E-4</v>
      </c>
      <c r="BW73" s="21">
        <v>2899.9645999999998</v>
      </c>
      <c r="BX73" s="21">
        <v>2907.6827800000001</v>
      </c>
      <c r="BY73" s="21">
        <v>2978.43379</v>
      </c>
      <c r="BZ73" s="21">
        <v>2844.1947700000001</v>
      </c>
      <c r="CA73" s="21">
        <v>2782.5906199999999</v>
      </c>
      <c r="CB73" s="21">
        <v>1733.06466</v>
      </c>
      <c r="CC73" s="21">
        <v>1770.4237000000001</v>
      </c>
      <c r="CD73" s="21">
        <v>1812.3642400000001</v>
      </c>
      <c r="CE73" s="21">
        <v>1731.2810500000001</v>
      </c>
      <c r="CF73" s="21">
        <v>1692.89402</v>
      </c>
      <c r="CG73" s="21">
        <v>2004.7492400000001</v>
      </c>
      <c r="CH73" s="21">
        <v>2022.97011</v>
      </c>
      <c r="CI73" s="21">
        <v>2070.4411799999998</v>
      </c>
      <c r="CJ73" s="21">
        <v>1978.2438500000001</v>
      </c>
      <c r="CK73" s="21">
        <v>1934.3809799999999</v>
      </c>
      <c r="CL73" s="21">
        <v>1768.7277099999999</v>
      </c>
      <c r="CM73" s="21">
        <v>1795.32069</v>
      </c>
      <c r="CN73" s="21">
        <v>1837.5450499999999</v>
      </c>
      <c r="CO73" s="21">
        <v>1755.6276</v>
      </c>
      <c r="CP73" s="21">
        <v>1716.70073</v>
      </c>
      <c r="CQ73" s="21">
        <v>1718.0885499999999</v>
      </c>
      <c r="CR73" s="21">
        <v>1740.1542999999999</v>
      </c>
      <c r="CS73" s="21">
        <v>1780.9378899999999</v>
      </c>
      <c r="CT73" s="21">
        <v>1701.6808799999999</v>
      </c>
      <c r="CU73" s="21">
        <v>1663.9501399999999</v>
      </c>
      <c r="CV73" s="21">
        <v>2454.2161299999998</v>
      </c>
      <c r="CW73" s="21">
        <v>2446.72417</v>
      </c>
      <c r="CX73" s="21">
        <v>2502.9021699999998</v>
      </c>
      <c r="CY73" s="21">
        <v>2392.6290300000001</v>
      </c>
      <c r="CZ73" s="21">
        <v>2339.5781000000002</v>
      </c>
      <c r="DA73" s="21">
        <v>520.80435999999997</v>
      </c>
      <c r="DB73" s="21">
        <v>588.30721000000005</v>
      </c>
      <c r="DC73" s="21">
        <v>603.91429000000005</v>
      </c>
      <c r="DD73" s="21">
        <v>575.30024000000003</v>
      </c>
      <c r="DE73" s="21">
        <v>562.54440999999997</v>
      </c>
      <c r="DF73" s="21">
        <v>526.13955999999996</v>
      </c>
      <c r="DG73" s="21">
        <v>592.26509999999996</v>
      </c>
      <c r="DH73" s="21">
        <v>607.95389</v>
      </c>
      <c r="DI73" s="21">
        <v>579.17062999999996</v>
      </c>
      <c r="DJ73" s="21">
        <v>566.32898</v>
      </c>
      <c r="DK73" s="21">
        <v>1478.0498299999999</v>
      </c>
      <c r="DL73" s="21">
        <v>1494.1896200000001</v>
      </c>
      <c r="DM73" s="21">
        <v>1529.33878</v>
      </c>
      <c r="DN73" s="21">
        <v>1461.15428</v>
      </c>
      <c r="DO73" s="21">
        <v>1428.75665</v>
      </c>
      <c r="DP73" s="21">
        <v>1205.4482599999999</v>
      </c>
      <c r="DQ73" s="21">
        <v>1274.23543</v>
      </c>
      <c r="DR73" s="21">
        <v>1307.00622</v>
      </c>
      <c r="DS73" s="21">
        <v>1246.0494000000001</v>
      </c>
      <c r="DT73" s="21">
        <v>1219.30466</v>
      </c>
      <c r="DU73" s="21">
        <v>1962.6315999999999</v>
      </c>
      <c r="DV73" s="21">
        <v>1979.6597099999999</v>
      </c>
      <c r="DW73" s="21">
        <v>2025.83376</v>
      </c>
      <c r="DX73" s="21">
        <v>1935.89102</v>
      </c>
      <c r="DY73" s="21">
        <v>1892.96721</v>
      </c>
      <c r="DZ73" s="21">
        <v>2546.34231</v>
      </c>
      <c r="EA73" s="21">
        <v>2511.6410500000002</v>
      </c>
      <c r="EB73" s="21">
        <v>2568.5148100000001</v>
      </c>
      <c r="EC73" s="21">
        <v>2456.1106300000001</v>
      </c>
      <c r="ED73" s="21">
        <v>2401.65211</v>
      </c>
    </row>
    <row r="74" spans="2:134" x14ac:dyDescent="0.3">
      <c r="B74" s="39" t="s">
        <v>226</v>
      </c>
      <c r="C74" s="21">
        <v>41481.927389999997</v>
      </c>
      <c r="D74" s="21">
        <v>39721.378400000001</v>
      </c>
      <c r="E74" s="21">
        <v>40621.836410000004</v>
      </c>
      <c r="F74" s="21">
        <v>38851.548219999997</v>
      </c>
      <c r="G74" s="21">
        <v>38019.000249999997</v>
      </c>
      <c r="H74" s="21">
        <v>81481.483129999993</v>
      </c>
      <c r="I74" s="21">
        <v>78023.340419999993</v>
      </c>
      <c r="J74" s="21">
        <v>79792.131510000007</v>
      </c>
      <c r="K74" s="21">
        <v>76314.779450000002</v>
      </c>
      <c r="L74" s="21">
        <v>74679.382389999999</v>
      </c>
      <c r="M74" s="21">
        <v>66044.377970000001</v>
      </c>
      <c r="N74" s="21">
        <v>63241.376859999997</v>
      </c>
      <c r="O74" s="21">
        <v>64675.009469999997</v>
      </c>
      <c r="P74" s="21">
        <v>61856.489020000001</v>
      </c>
      <c r="Q74" s="21">
        <v>60530.927329999999</v>
      </c>
      <c r="R74" s="21">
        <v>768.29495999999995</v>
      </c>
      <c r="S74" s="21">
        <v>762.18993</v>
      </c>
      <c r="T74" s="21">
        <v>763.83127999999999</v>
      </c>
      <c r="U74" s="21">
        <v>791.07222999999999</v>
      </c>
      <c r="V74" s="21">
        <v>788.37501999999995</v>
      </c>
      <c r="W74" s="21">
        <v>1731.3528799999999</v>
      </c>
      <c r="X74" s="21">
        <v>1683.21153</v>
      </c>
      <c r="Y74" s="21">
        <v>1705.3143</v>
      </c>
      <c r="Z74" s="21">
        <v>1689.75352</v>
      </c>
      <c r="AA74" s="21">
        <v>1666.9178999999999</v>
      </c>
      <c r="AB74" s="21">
        <v>59969.596769999996</v>
      </c>
      <c r="AC74" s="21">
        <v>57424.410239999997</v>
      </c>
      <c r="AD74" s="21">
        <v>58726.219299999997</v>
      </c>
      <c r="AE74" s="21">
        <v>56166.928599999999</v>
      </c>
      <c r="AF74" s="21">
        <v>54963.263809999997</v>
      </c>
      <c r="AG74" s="21">
        <v>25.13334</v>
      </c>
      <c r="AH74" s="21">
        <v>49.649610000000003</v>
      </c>
      <c r="AI74" s="21">
        <v>36.39329</v>
      </c>
      <c r="AJ74" s="21">
        <v>91.644509999999997</v>
      </c>
      <c r="AK74" s="21">
        <v>103.60053000000001</v>
      </c>
      <c r="AL74" s="21">
        <v>379.83632999999998</v>
      </c>
      <c r="AM74" s="21">
        <v>382.17468000000002</v>
      </c>
      <c r="AN74" s="21">
        <v>380.39357999999999</v>
      </c>
      <c r="AO74" s="21">
        <v>404.81671999999998</v>
      </c>
      <c r="AP74" s="21">
        <v>406.21510000000001</v>
      </c>
      <c r="AQ74" s="21">
        <v>727.84928000000002</v>
      </c>
      <c r="AR74" s="21">
        <v>714.22224000000006</v>
      </c>
      <c r="AS74" s="21">
        <v>720.62040000000002</v>
      </c>
      <c r="AT74" s="21">
        <v>727.70767000000001</v>
      </c>
      <c r="AU74" s="21">
        <v>721.55998</v>
      </c>
      <c r="AV74" s="21">
        <v>600.03309000000002</v>
      </c>
      <c r="AW74" s="21">
        <v>593.16651000000002</v>
      </c>
      <c r="AX74" s="21">
        <v>596.23432000000003</v>
      </c>
      <c r="AY74" s="21">
        <v>611.8057</v>
      </c>
      <c r="AZ74" s="21">
        <v>608.78755999999998</v>
      </c>
      <c r="BA74" s="21">
        <v>-6278.8260600000003</v>
      </c>
      <c r="BB74" s="21">
        <v>-5996.3269600000003</v>
      </c>
      <c r="BC74" s="21">
        <v>-6140.5358299999998</v>
      </c>
      <c r="BD74" s="21">
        <v>-5837.5364600000003</v>
      </c>
      <c r="BE74" s="21">
        <v>-5704.0921600000001</v>
      </c>
      <c r="BF74" s="21">
        <v>-2215.3543399999999</v>
      </c>
      <c r="BG74" s="21">
        <v>-2105.1783500000001</v>
      </c>
      <c r="BH74" s="21">
        <v>-2162.40726</v>
      </c>
      <c r="BI74" s="21">
        <v>-2032.0949000000001</v>
      </c>
      <c r="BJ74" s="21">
        <v>-1979.22263</v>
      </c>
      <c r="BK74" s="21">
        <v>-623.02121999999997</v>
      </c>
      <c r="BL74" s="21">
        <v>-596.32947000000001</v>
      </c>
      <c r="BM74" s="21">
        <v>-609.97828000000004</v>
      </c>
      <c r="BN74" s="21">
        <v>-583.13900999999998</v>
      </c>
      <c r="BO74" s="21">
        <v>-570.50877000000003</v>
      </c>
      <c r="BP74" s="21">
        <v>349.12297000000001</v>
      </c>
      <c r="BQ74" s="21">
        <v>370.34843000000001</v>
      </c>
      <c r="BR74" s="21">
        <v>358.21805000000001</v>
      </c>
      <c r="BS74" s="21">
        <v>424.43167</v>
      </c>
      <c r="BT74" s="21">
        <v>435.50144</v>
      </c>
      <c r="BU74" s="21">
        <v>23.232690000000002</v>
      </c>
      <c r="BV74" s="21">
        <v>50.103969999999997</v>
      </c>
      <c r="BW74" s="21">
        <v>1267.6102699999999</v>
      </c>
      <c r="BX74" s="21">
        <v>1250.5037600000001</v>
      </c>
      <c r="BY74" s="21">
        <v>1258.32455</v>
      </c>
      <c r="BZ74" s="21">
        <v>1285.21183</v>
      </c>
      <c r="CA74" s="21">
        <v>1277.7092500000001</v>
      </c>
      <c r="CB74" s="21">
        <v>838.07376999999997</v>
      </c>
      <c r="CC74" s="21">
        <v>833.43326999999999</v>
      </c>
      <c r="CD74" s="21">
        <v>834.37036999999998</v>
      </c>
      <c r="CE74" s="21">
        <v>869.02677000000006</v>
      </c>
      <c r="CF74" s="21">
        <v>867.08010000000002</v>
      </c>
      <c r="CG74" s="21">
        <v>1021.6270500000001</v>
      </c>
      <c r="CH74" s="21">
        <v>1007.62688</v>
      </c>
      <c r="CI74" s="21">
        <v>1012.93332</v>
      </c>
      <c r="CJ74" s="21">
        <v>1035.8393000000001</v>
      </c>
      <c r="CK74" s="21">
        <v>1029.3903299999999</v>
      </c>
      <c r="CL74" s="21">
        <v>716.41161</v>
      </c>
      <c r="CM74" s="21">
        <v>714.60053000000005</v>
      </c>
      <c r="CN74" s="21">
        <v>714.09249999999997</v>
      </c>
      <c r="CO74" s="21">
        <v>748.56417999999996</v>
      </c>
      <c r="CP74" s="21">
        <v>748.03287999999998</v>
      </c>
      <c r="CQ74" s="21">
        <v>671.32286999999997</v>
      </c>
      <c r="CR74" s="21">
        <v>669.25178000000005</v>
      </c>
      <c r="CS74" s="21">
        <v>669.12240999999995</v>
      </c>
      <c r="CT74" s="21">
        <v>701.08033</v>
      </c>
      <c r="CU74" s="21">
        <v>700.49491</v>
      </c>
      <c r="CV74" s="21">
        <v>1349.86895</v>
      </c>
      <c r="CW74" s="21">
        <v>1319.4172900000001</v>
      </c>
      <c r="CX74" s="21">
        <v>1333.13617</v>
      </c>
      <c r="CY74" s="21">
        <v>1337.81402</v>
      </c>
      <c r="CZ74" s="21">
        <v>1323.4147700000001</v>
      </c>
      <c r="DA74" s="21">
        <v>-609.55582000000004</v>
      </c>
      <c r="DB74" s="21">
        <v>-558.71735999999999</v>
      </c>
      <c r="DC74" s="21">
        <v>-584.63885000000005</v>
      </c>
      <c r="DD74" s="21">
        <v>-502.27861000000001</v>
      </c>
      <c r="DE74" s="21">
        <v>-476.99313999999998</v>
      </c>
      <c r="DF74" s="21">
        <v>-598.35046999999997</v>
      </c>
      <c r="DG74" s="21">
        <v>-548.01656000000003</v>
      </c>
      <c r="DH74" s="21">
        <v>-573.84672</v>
      </c>
      <c r="DI74" s="21">
        <v>-492.45478000000003</v>
      </c>
      <c r="DJ74" s="21">
        <v>-467.49207000000001</v>
      </c>
      <c r="DK74" s="21">
        <v>572.02869999999996</v>
      </c>
      <c r="DL74" s="21">
        <v>570.12540999999999</v>
      </c>
      <c r="DM74" s="21">
        <v>569.88741000000005</v>
      </c>
      <c r="DN74" s="21">
        <v>595.96184000000005</v>
      </c>
      <c r="DO74" s="21">
        <v>595.32285000000002</v>
      </c>
      <c r="DP74" s="21">
        <v>402.971</v>
      </c>
      <c r="DQ74" s="21">
        <v>419.50904000000003</v>
      </c>
      <c r="DR74" s="21">
        <v>409.97590000000002</v>
      </c>
      <c r="DS74" s="21">
        <v>466.85674</v>
      </c>
      <c r="DT74" s="21">
        <v>475.26823000000002</v>
      </c>
      <c r="DU74" s="21">
        <v>1049.8852199999999</v>
      </c>
      <c r="DV74" s="21">
        <v>1033.4829099999999</v>
      </c>
      <c r="DW74" s="21">
        <v>1040.16202</v>
      </c>
      <c r="DX74" s="21">
        <v>1059.2966200000001</v>
      </c>
      <c r="DY74" s="21">
        <v>1051.4922200000001</v>
      </c>
      <c r="DZ74" s="21">
        <v>1647.9012499999999</v>
      </c>
      <c r="EA74" s="21">
        <v>1598.48669</v>
      </c>
      <c r="EB74" s="21">
        <v>1621.6291900000001</v>
      </c>
      <c r="EC74" s="21">
        <v>1599.0614700000001</v>
      </c>
      <c r="ED74" s="21">
        <v>1575.20336</v>
      </c>
    </row>
    <row r="75" spans="2:134" x14ac:dyDescent="0.3">
      <c r="B75" s="39" t="s">
        <v>227</v>
      </c>
      <c r="C75" s="21">
        <v>-65410.253900000003</v>
      </c>
      <c r="D75" s="21">
        <v>-62634.154450000002</v>
      </c>
      <c r="E75" s="21">
        <v>-64054.030299999999</v>
      </c>
      <c r="F75" s="21">
        <v>-61262.573689999997</v>
      </c>
      <c r="G75" s="21">
        <v>-59949.780930000001</v>
      </c>
      <c r="H75" s="21">
        <v>-124783.51424999999</v>
      </c>
      <c r="I75" s="21">
        <v>-119487.5969</v>
      </c>
      <c r="J75" s="21">
        <v>-122196.38373</v>
      </c>
      <c r="K75" s="21">
        <v>-116871.04852</v>
      </c>
      <c r="L75" s="21">
        <v>-114366.54584999999</v>
      </c>
      <c r="M75" s="21">
        <v>-123387.57695</v>
      </c>
      <c r="N75" s="21">
        <v>-118150.86298999999</v>
      </c>
      <c r="O75" s="21">
        <v>-120829.25075000001</v>
      </c>
      <c r="P75" s="21">
        <v>-115563.54278</v>
      </c>
      <c r="Q75" s="21">
        <v>-113087.05877</v>
      </c>
      <c r="R75" s="21">
        <v>-1379.2653600000001</v>
      </c>
      <c r="S75" s="21">
        <v>-1408.0706499999999</v>
      </c>
      <c r="T75" s="21">
        <v>-1456.8235299999999</v>
      </c>
      <c r="U75" s="21">
        <v>-1332.5023799999999</v>
      </c>
      <c r="V75" s="21">
        <v>-1288.52898</v>
      </c>
      <c r="W75" s="21">
        <v>-1517.1007500000001</v>
      </c>
      <c r="X75" s="21">
        <v>-1533.5788500000001</v>
      </c>
      <c r="Y75" s="21">
        <v>-1584.3374799999999</v>
      </c>
      <c r="Z75" s="21">
        <v>-1457.83826</v>
      </c>
      <c r="AA75" s="21">
        <v>-1411.4980599999999</v>
      </c>
      <c r="AB75" s="21">
        <v>-115298.8207</v>
      </c>
      <c r="AC75" s="21">
        <v>-110405.39101000001</v>
      </c>
      <c r="AD75" s="21">
        <v>-112908.27675999999</v>
      </c>
      <c r="AE75" s="21">
        <v>-107987.73007999999</v>
      </c>
      <c r="AF75" s="21">
        <v>-105673.53859</v>
      </c>
      <c r="AG75" s="21">
        <v>-310.86930999999998</v>
      </c>
      <c r="AH75" s="21">
        <v>-386.92194999999998</v>
      </c>
      <c r="AI75" s="21">
        <v>-413.72764999999998</v>
      </c>
      <c r="AJ75" s="21">
        <v>-335.44251000000003</v>
      </c>
      <c r="AK75" s="21">
        <v>-314.26958999999999</v>
      </c>
      <c r="AL75" s="21">
        <v>-720.11818000000005</v>
      </c>
      <c r="AM75" s="21">
        <v>-753.33871999999997</v>
      </c>
      <c r="AN75" s="21">
        <v>-783.44817999999998</v>
      </c>
      <c r="AO75" s="21">
        <v>-705.85565999999994</v>
      </c>
      <c r="AP75" s="21">
        <v>-680.65524000000005</v>
      </c>
      <c r="AQ75" s="21">
        <v>-1148.3391300000001</v>
      </c>
      <c r="AR75" s="21">
        <v>-1159.1562899999999</v>
      </c>
      <c r="AS75" s="21">
        <v>-1197.5346999999999</v>
      </c>
      <c r="AT75" s="21">
        <v>-1104.68848</v>
      </c>
      <c r="AU75" s="21">
        <v>-1071.6033299999999</v>
      </c>
      <c r="AV75" s="21">
        <v>-1759.4956400000001</v>
      </c>
      <c r="AW75" s="21">
        <v>-1748.7233100000001</v>
      </c>
      <c r="AX75" s="21">
        <v>-1801.64383</v>
      </c>
      <c r="AY75" s="21">
        <v>-1679.4025899999999</v>
      </c>
      <c r="AZ75" s="21">
        <v>-1632.9740899999999</v>
      </c>
      <c r="BA75" s="21">
        <v>-2297.5544300000001</v>
      </c>
      <c r="BB75" s="21">
        <v>-2255.4509800000001</v>
      </c>
      <c r="BC75" s="21">
        <v>-2317.7977799999999</v>
      </c>
      <c r="BD75" s="21">
        <v>-2178.4980799999998</v>
      </c>
      <c r="BE75" s="21">
        <v>-2123.0531500000002</v>
      </c>
      <c r="BF75" s="21">
        <v>-2502.74476</v>
      </c>
      <c r="BG75" s="21">
        <v>-2451.8183199999999</v>
      </c>
      <c r="BH75" s="21">
        <v>-2519.2097600000002</v>
      </c>
      <c r="BI75" s="21">
        <v>-2371.2568000000001</v>
      </c>
      <c r="BJ75" s="21">
        <v>-2311.0646900000002</v>
      </c>
      <c r="BK75" s="21">
        <v>4710.26494</v>
      </c>
      <c r="BL75" s="21">
        <v>4508.4656800000002</v>
      </c>
      <c r="BM75" s="21">
        <v>4611.6556200000005</v>
      </c>
      <c r="BN75" s="21">
        <v>4408.74107</v>
      </c>
      <c r="BO75" s="21">
        <v>4313.2518700000001</v>
      </c>
      <c r="BP75" s="21">
        <v>-958.59433000000001</v>
      </c>
      <c r="BQ75" s="21">
        <v>-1037.90787</v>
      </c>
      <c r="BR75" s="21">
        <v>-1085.34384</v>
      </c>
      <c r="BS75" s="21">
        <v>-953.53066000000001</v>
      </c>
      <c r="BT75" s="21">
        <v>-912.17688999999996</v>
      </c>
      <c r="BU75" s="21">
        <v>23.232690000000002</v>
      </c>
      <c r="BV75" s="21">
        <v>50.103969999999997</v>
      </c>
      <c r="BW75" s="21">
        <v>-2481.70345</v>
      </c>
      <c r="BX75" s="21">
        <v>-2501.3989999999999</v>
      </c>
      <c r="BY75" s="21">
        <v>-2584.2701699999998</v>
      </c>
      <c r="BZ75" s="21">
        <v>-2385.6809499999999</v>
      </c>
      <c r="CA75" s="21">
        <v>-2313.96605</v>
      </c>
      <c r="CB75" s="21">
        <v>-1192.29862</v>
      </c>
      <c r="CC75" s="21">
        <v>-1246.4483600000001</v>
      </c>
      <c r="CD75" s="21">
        <v>-1294.4702400000001</v>
      </c>
      <c r="CE75" s="21">
        <v>-1166.1130900000001</v>
      </c>
      <c r="CF75" s="21">
        <v>-1123.3327200000001</v>
      </c>
      <c r="CG75" s="21">
        <v>-1362.0287699999999</v>
      </c>
      <c r="CH75" s="21">
        <v>-1400.42653</v>
      </c>
      <c r="CI75" s="21">
        <v>-1451.1776299999999</v>
      </c>
      <c r="CJ75" s="21">
        <v>-1320.41281</v>
      </c>
      <c r="CK75" s="21">
        <v>-1275.07754</v>
      </c>
      <c r="CL75" s="21">
        <v>-1557.6705300000001</v>
      </c>
      <c r="CM75" s="21">
        <v>-1586.46612</v>
      </c>
      <c r="CN75" s="21">
        <v>-1640.3528100000001</v>
      </c>
      <c r="CO75" s="21">
        <v>-1503.0026399999999</v>
      </c>
      <c r="CP75" s="21">
        <v>-1454.0504100000001</v>
      </c>
      <c r="CQ75" s="21">
        <v>-1565.8529599999999</v>
      </c>
      <c r="CR75" s="21">
        <v>-1588.1264799999999</v>
      </c>
      <c r="CS75" s="21">
        <v>-1640.3944200000001</v>
      </c>
      <c r="CT75" s="21">
        <v>-1507.7379100000001</v>
      </c>
      <c r="CU75" s="21">
        <v>-1459.7792999999999</v>
      </c>
      <c r="CV75" s="21">
        <v>-1560.9177999999999</v>
      </c>
      <c r="CW75" s="21">
        <v>-1584.23152</v>
      </c>
      <c r="CX75" s="21">
        <v>-1636.58735</v>
      </c>
      <c r="CY75" s="21">
        <v>-1503.3724</v>
      </c>
      <c r="CZ75" s="21">
        <v>-1455.32981</v>
      </c>
      <c r="DA75" s="21">
        <v>-1642.39426</v>
      </c>
      <c r="DB75" s="21">
        <v>-1657.3915300000001</v>
      </c>
      <c r="DC75" s="21">
        <v>-1710.36743</v>
      </c>
      <c r="DD75" s="21">
        <v>-1577.31844</v>
      </c>
      <c r="DE75" s="21">
        <v>-1528.4064100000001</v>
      </c>
      <c r="DF75" s="21">
        <v>-1663.1245699999999</v>
      </c>
      <c r="DG75" s="21">
        <v>-1675.79593</v>
      </c>
      <c r="DH75" s="21">
        <v>-1729.30016</v>
      </c>
      <c r="DI75" s="21">
        <v>-1595.9737</v>
      </c>
      <c r="DJ75" s="21">
        <v>-1546.75854</v>
      </c>
      <c r="DK75" s="21">
        <v>-1380.26451</v>
      </c>
      <c r="DL75" s="21">
        <v>-1394.7589499999999</v>
      </c>
      <c r="DM75" s="21">
        <v>-1440.49811</v>
      </c>
      <c r="DN75" s="21">
        <v>-1326.65454</v>
      </c>
      <c r="DO75" s="21">
        <v>-1285.03946</v>
      </c>
      <c r="DP75" s="21">
        <v>-1054.6177399999999</v>
      </c>
      <c r="DQ75" s="21">
        <v>-1125.9401800000001</v>
      </c>
      <c r="DR75" s="21">
        <v>-1175.17516</v>
      </c>
      <c r="DS75" s="21">
        <v>-1044.78322</v>
      </c>
      <c r="DT75" s="21">
        <v>-1004.04629</v>
      </c>
      <c r="DU75" s="21">
        <v>-1234.01947</v>
      </c>
      <c r="DV75" s="21">
        <v>-1275.53368</v>
      </c>
      <c r="DW75" s="21">
        <v>-1322.3457599999999</v>
      </c>
      <c r="DX75" s="21">
        <v>-1200.0491099999999</v>
      </c>
      <c r="DY75" s="21">
        <v>-1158.19902</v>
      </c>
      <c r="DZ75" s="21">
        <v>-1256.6926100000001</v>
      </c>
      <c r="EA75" s="21">
        <v>-1270.27223</v>
      </c>
      <c r="EB75" s="21">
        <v>-1311.5773200000001</v>
      </c>
      <c r="EC75" s="21">
        <v>-1207.9856</v>
      </c>
      <c r="ED75" s="21">
        <v>-1170.1521700000001</v>
      </c>
    </row>
    <row r="76" spans="2:134" x14ac:dyDescent="0.3">
      <c r="B76" s="39" t="s">
        <v>228</v>
      </c>
      <c r="C76" s="21">
        <v>-51071.326990000001</v>
      </c>
      <c r="D76" s="21">
        <v>-48903.790939999999</v>
      </c>
      <c r="E76" s="21">
        <v>-50012.408320000002</v>
      </c>
      <c r="F76" s="21">
        <v>-47832.88164</v>
      </c>
      <c r="G76" s="21">
        <v>-46807.87311</v>
      </c>
      <c r="H76" s="21">
        <v>-95822.41721</v>
      </c>
      <c r="I76" s="21">
        <v>-91755.633189999993</v>
      </c>
      <c r="J76" s="21">
        <v>-93835.735709999994</v>
      </c>
      <c r="K76" s="21">
        <v>-89746.361439999993</v>
      </c>
      <c r="L76" s="21">
        <v>-87823.13063</v>
      </c>
      <c r="M76" s="21">
        <v>-99504.009850000002</v>
      </c>
      <c r="N76" s="21">
        <v>-95280.942580000003</v>
      </c>
      <c r="O76" s="21">
        <v>-97440.887119999999</v>
      </c>
      <c r="P76" s="21">
        <v>-93194.438080000007</v>
      </c>
      <c r="Q76" s="21">
        <v>-91197.315709999995</v>
      </c>
      <c r="R76" s="21">
        <v>-1010.2340799999999</v>
      </c>
      <c r="S76" s="21">
        <v>-1038.0957100000001</v>
      </c>
      <c r="T76" s="21">
        <v>-1062.8706199999999</v>
      </c>
      <c r="U76" s="21">
        <v>-1016.30785</v>
      </c>
      <c r="V76" s="21">
        <v>-992.45456000000001</v>
      </c>
      <c r="W76" s="21">
        <v>-1200.60194</v>
      </c>
      <c r="X76" s="21">
        <v>-1215.3860299999999</v>
      </c>
      <c r="Y76" s="21">
        <v>-1243.99081</v>
      </c>
      <c r="Z76" s="21">
        <v>-1189.60979</v>
      </c>
      <c r="AA76" s="21">
        <v>-1161.9459400000001</v>
      </c>
      <c r="AB76" s="21">
        <v>-93021.009569999995</v>
      </c>
      <c r="AC76" s="21">
        <v>-89073.078729999994</v>
      </c>
      <c r="AD76" s="21">
        <v>-91092.361820000006</v>
      </c>
      <c r="AE76" s="21">
        <v>-87122.553480000002</v>
      </c>
      <c r="AF76" s="21">
        <v>-85255.505520000006</v>
      </c>
      <c r="AG76" s="21">
        <v>-200.43664000000001</v>
      </c>
      <c r="AH76" s="21">
        <v>-263.36561999999998</v>
      </c>
      <c r="AI76" s="21">
        <v>-271.55880000000002</v>
      </c>
      <c r="AJ76" s="21">
        <v>-258.73248999999998</v>
      </c>
      <c r="AK76" s="21">
        <v>-251.84745000000001</v>
      </c>
      <c r="AL76" s="21">
        <v>-538.44836999999995</v>
      </c>
      <c r="AM76" s="21">
        <v>-566.75617</v>
      </c>
      <c r="AN76" s="21">
        <v>-581.21443999999997</v>
      </c>
      <c r="AO76" s="21">
        <v>-555.04733999999996</v>
      </c>
      <c r="AP76" s="21">
        <v>-542.18227999999999</v>
      </c>
      <c r="AQ76" s="21">
        <v>-828.09157000000005</v>
      </c>
      <c r="AR76" s="21">
        <v>-840.75580000000002</v>
      </c>
      <c r="AS76" s="21">
        <v>-861.29264000000001</v>
      </c>
      <c r="AT76" s="21">
        <v>-822.93416000000002</v>
      </c>
      <c r="AU76" s="21">
        <v>-804.38599999999997</v>
      </c>
      <c r="AV76" s="21">
        <v>-1520.8502599999999</v>
      </c>
      <c r="AW76" s="21">
        <v>-1507.4991199999999</v>
      </c>
      <c r="AX76" s="21">
        <v>-1543.55852</v>
      </c>
      <c r="AY76" s="21">
        <v>-1475.3429100000001</v>
      </c>
      <c r="AZ76" s="21">
        <v>-1442.45865</v>
      </c>
      <c r="BA76" s="21">
        <v>-1939.48063</v>
      </c>
      <c r="BB76" s="21">
        <v>-1901.7254800000001</v>
      </c>
      <c r="BC76" s="21">
        <v>-1946.0754199999999</v>
      </c>
      <c r="BD76" s="21">
        <v>-1860.38896</v>
      </c>
      <c r="BE76" s="21">
        <v>-1819.76277</v>
      </c>
      <c r="BF76" s="21">
        <v>-2015.05351</v>
      </c>
      <c r="BG76" s="21">
        <v>-1974.0376900000001</v>
      </c>
      <c r="BH76" s="21">
        <v>-2020.58293</v>
      </c>
      <c r="BI76" s="21">
        <v>-1931.69946</v>
      </c>
      <c r="BJ76" s="21">
        <v>-1889.0388399999999</v>
      </c>
      <c r="BK76" s="21">
        <v>4909.0537000000004</v>
      </c>
      <c r="BL76" s="21">
        <v>4698.73783</v>
      </c>
      <c r="BM76" s="21">
        <v>4806.2827299999999</v>
      </c>
      <c r="BN76" s="21">
        <v>4594.8045199999997</v>
      </c>
      <c r="BO76" s="21">
        <v>4495.2853599999999</v>
      </c>
      <c r="BP76" s="21">
        <v>-702.41416000000004</v>
      </c>
      <c r="BQ76" s="21">
        <v>-769.64223000000004</v>
      </c>
      <c r="BR76" s="21">
        <v>-789.37621000000001</v>
      </c>
      <c r="BS76" s="21">
        <v>-754.21340999999995</v>
      </c>
      <c r="BT76" s="21">
        <v>-735.66088999999999</v>
      </c>
      <c r="BU76" s="21">
        <v>-0.18351000000000001</v>
      </c>
      <c r="BV76" s="21">
        <v>2.3399899999999998</v>
      </c>
      <c r="BW76" s="21">
        <v>-1833.4909399999999</v>
      </c>
      <c r="BX76" s="21">
        <v>-1856.2227700000001</v>
      </c>
      <c r="BY76" s="21">
        <v>-1901.80288</v>
      </c>
      <c r="BZ76" s="21">
        <v>-1817.3291999999999</v>
      </c>
      <c r="CA76" s="21">
        <v>-1776.11691</v>
      </c>
      <c r="CB76" s="21">
        <v>-878.59226000000001</v>
      </c>
      <c r="CC76" s="21">
        <v>-925.59343000000001</v>
      </c>
      <c r="CD76" s="21">
        <v>-948.23677999999995</v>
      </c>
      <c r="CE76" s="21">
        <v>-906.50810000000001</v>
      </c>
      <c r="CF76" s="21">
        <v>-884.87468999999999</v>
      </c>
      <c r="CG76" s="21">
        <v>-978.33569999999997</v>
      </c>
      <c r="CH76" s="21">
        <v>-1014.81649</v>
      </c>
      <c r="CI76" s="21">
        <v>-1039.4220299999999</v>
      </c>
      <c r="CJ76" s="21">
        <v>-993.66378999999995</v>
      </c>
      <c r="CK76" s="21">
        <v>-970.15606000000002</v>
      </c>
      <c r="CL76" s="21">
        <v>-1203.9974400000001</v>
      </c>
      <c r="CM76" s="21">
        <v>-1229.58896</v>
      </c>
      <c r="CN76" s="21">
        <v>-1258.6195700000001</v>
      </c>
      <c r="CO76" s="21">
        <v>-1203.6700800000001</v>
      </c>
      <c r="CP76" s="21">
        <v>-1175.5613000000001</v>
      </c>
      <c r="CQ76" s="21">
        <v>-1282.4652599999999</v>
      </c>
      <c r="CR76" s="21">
        <v>-1299.45991</v>
      </c>
      <c r="CS76" s="21">
        <v>-1329.83395</v>
      </c>
      <c r="CT76" s="21">
        <v>-1271.91264</v>
      </c>
      <c r="CU76" s="21">
        <v>-1242.3941600000001</v>
      </c>
      <c r="CV76" s="21">
        <v>-1247.04476</v>
      </c>
      <c r="CW76" s="21">
        <v>-1266.24523</v>
      </c>
      <c r="CX76" s="21">
        <v>-1295.92001</v>
      </c>
      <c r="CY76" s="21">
        <v>-1239.4471900000001</v>
      </c>
      <c r="CZ76" s="21">
        <v>-1210.6317300000001</v>
      </c>
      <c r="DA76" s="21">
        <v>-1321.21156</v>
      </c>
      <c r="DB76" s="21">
        <v>-1333.37655</v>
      </c>
      <c r="DC76" s="21">
        <v>-1364.39149</v>
      </c>
      <c r="DD76" s="21">
        <v>-1305.0318</v>
      </c>
      <c r="DE76" s="21">
        <v>-1274.83158</v>
      </c>
      <c r="DF76" s="21">
        <v>-1328.4888599999999</v>
      </c>
      <c r="DG76" s="21">
        <v>-1339.44056</v>
      </c>
      <c r="DH76" s="21">
        <v>-1370.57428</v>
      </c>
      <c r="DI76" s="21">
        <v>-1310.9462799999999</v>
      </c>
      <c r="DJ76" s="21">
        <v>-1280.6216899999999</v>
      </c>
      <c r="DK76" s="21">
        <v>-1127.15824</v>
      </c>
      <c r="DL76" s="21">
        <v>-1138.5221100000001</v>
      </c>
      <c r="DM76" s="21">
        <v>-1165.193</v>
      </c>
      <c r="DN76" s="21">
        <v>-1114.3253099999999</v>
      </c>
      <c r="DO76" s="21">
        <v>-1088.4974</v>
      </c>
      <c r="DP76" s="21">
        <v>-782.59906999999998</v>
      </c>
      <c r="DQ76" s="21">
        <v>-842.50846000000001</v>
      </c>
      <c r="DR76" s="21">
        <v>-864.49828000000002</v>
      </c>
      <c r="DS76" s="21">
        <v>-825.38233000000002</v>
      </c>
      <c r="DT76" s="21">
        <v>-805.97262000000001</v>
      </c>
      <c r="DU76" s="21">
        <v>-893.00960999999995</v>
      </c>
      <c r="DV76" s="21">
        <v>-930.90628000000004</v>
      </c>
      <c r="DW76" s="21">
        <v>-953.41944999999998</v>
      </c>
      <c r="DX76" s="21">
        <v>-911.56206999999995</v>
      </c>
      <c r="DY76" s="21">
        <v>-889.96572000000003</v>
      </c>
      <c r="DZ76" s="21">
        <v>-1000.77865</v>
      </c>
      <c r="EA76" s="21">
        <v>-1012.39027</v>
      </c>
      <c r="EB76" s="21">
        <v>-1036.0177799999999</v>
      </c>
      <c r="EC76" s="21">
        <v>-990.90229999999997</v>
      </c>
      <c r="ED76" s="21">
        <v>-967.92699000000005</v>
      </c>
    </row>
    <row r="77" spans="2:134" x14ac:dyDescent="0.3">
      <c r="B77" s="39" t="s">
        <v>229</v>
      </c>
      <c r="C77" s="21">
        <v>45539.608079999998</v>
      </c>
      <c r="D77" s="21">
        <v>43606.845650000003</v>
      </c>
      <c r="E77" s="21">
        <v>44595.384689999999</v>
      </c>
      <c r="F77" s="21">
        <v>42651.930379999998</v>
      </c>
      <c r="G77" s="21">
        <v>41737.944210000001</v>
      </c>
      <c r="H77" s="21">
        <v>83591.575989999998</v>
      </c>
      <c r="I77" s="21">
        <v>80043.87917</v>
      </c>
      <c r="J77" s="21">
        <v>81858.475919999997</v>
      </c>
      <c r="K77" s="21">
        <v>78291.072289999996</v>
      </c>
      <c r="L77" s="21">
        <v>76613.324009999997</v>
      </c>
      <c r="M77" s="21">
        <v>72995.98173</v>
      </c>
      <c r="N77" s="21">
        <v>69897.946370000005</v>
      </c>
      <c r="O77" s="21">
        <v>71482.478210000001</v>
      </c>
      <c r="P77" s="21">
        <v>68367.29002</v>
      </c>
      <c r="Q77" s="21">
        <v>66902.204259999999</v>
      </c>
      <c r="R77" s="21">
        <v>798.33934999999997</v>
      </c>
      <c r="S77" s="21">
        <v>798.88253999999995</v>
      </c>
      <c r="T77" s="21">
        <v>817.37635999999998</v>
      </c>
      <c r="U77" s="21">
        <v>781.21992999999998</v>
      </c>
      <c r="V77" s="21">
        <v>763.89829999999995</v>
      </c>
      <c r="W77" s="21">
        <v>799.96982000000003</v>
      </c>
      <c r="X77" s="21">
        <v>798.16360999999995</v>
      </c>
      <c r="Y77" s="21">
        <v>816.63045</v>
      </c>
      <c r="Z77" s="21">
        <v>780.51688000000001</v>
      </c>
      <c r="AA77" s="21">
        <v>763.21083999999996</v>
      </c>
      <c r="AB77" s="21">
        <v>68893.312779999993</v>
      </c>
      <c r="AC77" s="21">
        <v>65969.392309999996</v>
      </c>
      <c r="AD77" s="21">
        <v>67464.915770000007</v>
      </c>
      <c r="AE77" s="21">
        <v>64524.792359999999</v>
      </c>
      <c r="AF77" s="21">
        <v>63142.01743</v>
      </c>
      <c r="AG77" s="21">
        <v>99.802750000000003</v>
      </c>
      <c r="AH77" s="21">
        <v>129.57711</v>
      </c>
      <c r="AI77" s="21">
        <v>133.62742</v>
      </c>
      <c r="AJ77" s="21">
        <v>126.72971</v>
      </c>
      <c r="AK77" s="21">
        <v>123.98542</v>
      </c>
      <c r="AL77" s="21">
        <v>380.86732000000001</v>
      </c>
      <c r="AM77" s="21">
        <v>389.16262999999998</v>
      </c>
      <c r="AN77" s="21">
        <v>398.80068999999997</v>
      </c>
      <c r="AO77" s="21">
        <v>380.55414999999999</v>
      </c>
      <c r="AP77" s="21">
        <v>372.36885000000001</v>
      </c>
      <c r="AQ77" s="21">
        <v>689.38243999999997</v>
      </c>
      <c r="AR77" s="21">
        <v>683.07029999999997</v>
      </c>
      <c r="AS77" s="21">
        <v>699.31038000000001</v>
      </c>
      <c r="AT77" s="21">
        <v>667.96118000000001</v>
      </c>
      <c r="AU77" s="21">
        <v>653.60670000000005</v>
      </c>
      <c r="AV77" s="21">
        <v>811.42723999999998</v>
      </c>
      <c r="AW77" s="21">
        <v>801.74428999999998</v>
      </c>
      <c r="AX77" s="21">
        <v>820.88628000000006</v>
      </c>
      <c r="AY77" s="21">
        <v>784.19849999999997</v>
      </c>
      <c r="AZ77" s="21">
        <v>767.21244000000002</v>
      </c>
      <c r="BA77" s="21">
        <v>595.30465000000004</v>
      </c>
      <c r="BB77" s="21">
        <v>591.71356000000003</v>
      </c>
      <c r="BC77" s="21">
        <v>605.79244000000006</v>
      </c>
      <c r="BD77" s="21">
        <v>578.62490000000003</v>
      </c>
      <c r="BE77" s="21">
        <v>566.24455</v>
      </c>
      <c r="BF77" s="21">
        <v>1049.2705000000001</v>
      </c>
      <c r="BG77" s="21">
        <v>1026.4552799999999</v>
      </c>
      <c r="BH77" s="21">
        <v>1050.6486399999999</v>
      </c>
      <c r="BI77" s="21">
        <v>1004.06212</v>
      </c>
      <c r="BJ77" s="21">
        <v>982.31235000000004</v>
      </c>
      <c r="BK77" s="21">
        <v>-2215.44137</v>
      </c>
      <c r="BL77" s="21">
        <v>-2120.5264499999998</v>
      </c>
      <c r="BM77" s="21">
        <v>-2169.0611399999998</v>
      </c>
      <c r="BN77" s="21">
        <v>-2073.62165</v>
      </c>
      <c r="BO77" s="21">
        <v>-2028.70895</v>
      </c>
      <c r="BP77" s="21">
        <v>491.18903</v>
      </c>
      <c r="BQ77" s="21">
        <v>517.01382999999998</v>
      </c>
      <c r="BR77" s="21">
        <v>529.77117999999996</v>
      </c>
      <c r="BS77" s="21">
        <v>505.58312999999998</v>
      </c>
      <c r="BT77" s="21">
        <v>494.37317000000002</v>
      </c>
      <c r="BU77" s="21">
        <v>-8.3000000000000001E-4</v>
      </c>
      <c r="BV77" s="21">
        <v>7.6000000000000004E-4</v>
      </c>
      <c r="BW77" s="21">
        <v>1437.26009</v>
      </c>
      <c r="BX77" s="21">
        <v>1424.62015</v>
      </c>
      <c r="BY77" s="21">
        <v>1458.7932800000001</v>
      </c>
      <c r="BZ77" s="21">
        <v>1393.51349</v>
      </c>
      <c r="CA77" s="21">
        <v>1363.3311100000001</v>
      </c>
      <c r="CB77" s="21">
        <v>649.52662999999995</v>
      </c>
      <c r="CC77" s="21">
        <v>662.71545000000003</v>
      </c>
      <c r="CD77" s="21">
        <v>678.40201999999999</v>
      </c>
      <c r="CE77" s="21">
        <v>648.06338000000005</v>
      </c>
      <c r="CF77" s="21">
        <v>633.69421999999997</v>
      </c>
      <c r="CG77" s="21">
        <v>798.59870999999998</v>
      </c>
      <c r="CH77" s="21">
        <v>802.56985999999995</v>
      </c>
      <c r="CI77" s="21">
        <v>821.30893000000003</v>
      </c>
      <c r="CJ77" s="21">
        <v>784.82573000000002</v>
      </c>
      <c r="CK77" s="21">
        <v>767.42416000000003</v>
      </c>
      <c r="CL77" s="21">
        <v>824.52797999999996</v>
      </c>
      <c r="CM77" s="21">
        <v>826.89670999999998</v>
      </c>
      <c r="CN77" s="21">
        <v>846.05314999999996</v>
      </c>
      <c r="CO77" s="21">
        <v>808.61473000000001</v>
      </c>
      <c r="CP77" s="21">
        <v>790.6857</v>
      </c>
      <c r="CQ77" s="21">
        <v>755.97950000000003</v>
      </c>
      <c r="CR77" s="21">
        <v>758.77169000000004</v>
      </c>
      <c r="CS77" s="21">
        <v>776.35772999999995</v>
      </c>
      <c r="CT77" s="21">
        <v>741.99588000000006</v>
      </c>
      <c r="CU77" s="21">
        <v>725.54396999999994</v>
      </c>
      <c r="CV77" s="21">
        <v>831.12091999999996</v>
      </c>
      <c r="CW77" s="21">
        <v>831.06790999999998</v>
      </c>
      <c r="CX77" s="21">
        <v>850.23486000000003</v>
      </c>
      <c r="CY77" s="21">
        <v>812.69368999999995</v>
      </c>
      <c r="CZ77" s="21">
        <v>794.67421000000002</v>
      </c>
      <c r="DA77" s="21">
        <v>707.27151000000003</v>
      </c>
      <c r="DB77" s="21">
        <v>710.61769000000004</v>
      </c>
      <c r="DC77" s="21">
        <v>727.11045000000001</v>
      </c>
      <c r="DD77" s="21">
        <v>694.90652999999998</v>
      </c>
      <c r="DE77" s="21">
        <v>679.49870999999996</v>
      </c>
      <c r="DF77" s="21">
        <v>742.60693000000003</v>
      </c>
      <c r="DG77" s="21">
        <v>744.03526999999997</v>
      </c>
      <c r="DH77" s="21">
        <v>761.25235999999995</v>
      </c>
      <c r="DI77" s="21">
        <v>727.58528000000001</v>
      </c>
      <c r="DJ77" s="21">
        <v>711.45288000000005</v>
      </c>
      <c r="DK77" s="21">
        <v>667.94006000000002</v>
      </c>
      <c r="DL77" s="21">
        <v>668.54372999999998</v>
      </c>
      <c r="DM77" s="21">
        <v>684.06277</v>
      </c>
      <c r="DN77" s="21">
        <v>653.76279</v>
      </c>
      <c r="DO77" s="21">
        <v>639.26721999999995</v>
      </c>
      <c r="DP77" s="21">
        <v>546.36832000000004</v>
      </c>
      <c r="DQ77" s="21">
        <v>567.65985000000001</v>
      </c>
      <c r="DR77" s="21">
        <v>581.98127999999997</v>
      </c>
      <c r="DS77" s="21">
        <v>555.10257000000001</v>
      </c>
      <c r="DT77" s="21">
        <v>543.18862999999999</v>
      </c>
      <c r="DU77" s="21">
        <v>708.81214</v>
      </c>
      <c r="DV77" s="21">
        <v>715.47149999999999</v>
      </c>
      <c r="DW77" s="21">
        <v>732.18511999999998</v>
      </c>
      <c r="DX77" s="21">
        <v>699.65304000000003</v>
      </c>
      <c r="DY77" s="21">
        <v>684.13998000000004</v>
      </c>
      <c r="DZ77" s="21">
        <v>686.68533000000002</v>
      </c>
      <c r="EA77" s="21">
        <v>684.00512000000003</v>
      </c>
      <c r="EB77" s="21">
        <v>699.70858999999996</v>
      </c>
      <c r="EC77" s="21">
        <v>668.88234</v>
      </c>
      <c r="ED77" s="21">
        <v>654.05151999999998</v>
      </c>
    </row>
    <row r="78" spans="2:134" x14ac:dyDescent="0.3">
      <c r="B78" s="39" t="s">
        <v>230</v>
      </c>
      <c r="C78" s="21">
        <v>58090.376900000003</v>
      </c>
      <c r="D78" s="21">
        <v>55624.942900000002</v>
      </c>
      <c r="E78" s="21">
        <v>56885.924449999999</v>
      </c>
      <c r="F78" s="21">
        <v>54406.851880000002</v>
      </c>
      <c r="G78" s="21">
        <v>53240.970050000004</v>
      </c>
      <c r="H78" s="21">
        <v>106897.31896999999</v>
      </c>
      <c r="I78" s="21">
        <v>102360.5068</v>
      </c>
      <c r="J78" s="21">
        <v>104681.02207000001</v>
      </c>
      <c r="K78" s="21">
        <v>100119.00873</v>
      </c>
      <c r="L78" s="21">
        <v>97973.495980000007</v>
      </c>
      <c r="M78" s="21">
        <v>105147.06802000001</v>
      </c>
      <c r="N78" s="21">
        <v>100684.50272</v>
      </c>
      <c r="O78" s="21">
        <v>102966.94175</v>
      </c>
      <c r="P78" s="21">
        <v>98479.668650000007</v>
      </c>
      <c r="Q78" s="21">
        <v>96369.285749999995</v>
      </c>
      <c r="R78" s="21">
        <v>1005.14282</v>
      </c>
      <c r="S78" s="21">
        <v>1012.80479</v>
      </c>
      <c r="T78" s="21">
        <v>1036.36024</v>
      </c>
      <c r="U78" s="21">
        <v>991.60871999999995</v>
      </c>
      <c r="V78" s="21">
        <v>968.26741000000004</v>
      </c>
      <c r="W78" s="21">
        <v>1198.87806</v>
      </c>
      <c r="X78" s="21">
        <v>1195.1017099999999</v>
      </c>
      <c r="Y78" s="21">
        <v>1222.61204</v>
      </c>
      <c r="Z78" s="21">
        <v>1169.81214</v>
      </c>
      <c r="AA78" s="21">
        <v>1142.5453600000001</v>
      </c>
      <c r="AB78" s="21">
        <v>98810.519549999997</v>
      </c>
      <c r="AC78" s="21">
        <v>94616.874490000002</v>
      </c>
      <c r="AD78" s="21">
        <v>96761.835210000005</v>
      </c>
      <c r="AE78" s="21">
        <v>92544.951019999993</v>
      </c>
      <c r="AF78" s="21">
        <v>90561.700349999999</v>
      </c>
      <c r="AG78" s="21">
        <v>142.00414000000001</v>
      </c>
      <c r="AH78" s="21">
        <v>185.54060999999999</v>
      </c>
      <c r="AI78" s="21">
        <v>191.26775000000001</v>
      </c>
      <c r="AJ78" s="21">
        <v>182.61872</v>
      </c>
      <c r="AK78" s="21">
        <v>177.3802</v>
      </c>
      <c r="AL78" s="21">
        <v>483.81407000000002</v>
      </c>
      <c r="AM78" s="21">
        <v>498.96199000000001</v>
      </c>
      <c r="AN78" s="21">
        <v>511.38591000000002</v>
      </c>
      <c r="AO78" s="21">
        <v>488.75866000000002</v>
      </c>
      <c r="AP78" s="21">
        <v>477.31259</v>
      </c>
      <c r="AQ78" s="21">
        <v>848.24882000000002</v>
      </c>
      <c r="AR78" s="21">
        <v>845.75508000000002</v>
      </c>
      <c r="AS78" s="21">
        <v>865.95637999999997</v>
      </c>
      <c r="AT78" s="21">
        <v>827.83294000000001</v>
      </c>
      <c r="AU78" s="21">
        <v>809.16805999999997</v>
      </c>
      <c r="AV78" s="21">
        <v>1326.22525</v>
      </c>
      <c r="AW78" s="21">
        <v>1306.1255100000001</v>
      </c>
      <c r="AX78" s="21">
        <v>1337.10439</v>
      </c>
      <c r="AY78" s="21">
        <v>1278.3934200000001</v>
      </c>
      <c r="AZ78" s="21">
        <v>1249.7557999999999</v>
      </c>
      <c r="BA78" s="21">
        <v>1449.6791800000001</v>
      </c>
      <c r="BB78" s="21">
        <v>1419.9179300000001</v>
      </c>
      <c r="BC78" s="21">
        <v>1452.9690700000001</v>
      </c>
      <c r="BD78" s="21">
        <v>1389.25919</v>
      </c>
      <c r="BE78" s="21">
        <v>1358.6905300000001</v>
      </c>
      <c r="BF78" s="21">
        <v>1808.54504</v>
      </c>
      <c r="BG78" s="21">
        <v>1763.61958</v>
      </c>
      <c r="BH78" s="21">
        <v>1804.9462100000001</v>
      </c>
      <c r="BI78" s="21">
        <v>1725.8951400000001</v>
      </c>
      <c r="BJ78" s="21">
        <v>1687.6664599999999</v>
      </c>
      <c r="BK78" s="21">
        <v>-622.26958999999999</v>
      </c>
      <c r="BL78" s="21">
        <v>-595.61004000000003</v>
      </c>
      <c r="BM78" s="21">
        <v>-609.24239</v>
      </c>
      <c r="BN78" s="21">
        <v>-582.43550000000005</v>
      </c>
      <c r="BO78" s="21">
        <v>-569.82048999999995</v>
      </c>
      <c r="BP78" s="21">
        <v>630.48856000000001</v>
      </c>
      <c r="BQ78" s="21">
        <v>671.83803999999998</v>
      </c>
      <c r="BR78" s="21">
        <v>688.51818000000003</v>
      </c>
      <c r="BS78" s="21">
        <v>658.59496999999999</v>
      </c>
      <c r="BT78" s="21">
        <v>642.13730999999996</v>
      </c>
      <c r="BU78" s="21">
        <v>0.18210999999999999</v>
      </c>
      <c r="BV78" s="21">
        <v>-2.3392400000000002</v>
      </c>
      <c r="BW78" s="21">
        <v>1826.57296</v>
      </c>
      <c r="BX78" s="21">
        <v>1819.6336799999999</v>
      </c>
      <c r="BY78" s="21">
        <v>1863.4225300000001</v>
      </c>
      <c r="BZ78" s="21">
        <v>1781.5609899999999</v>
      </c>
      <c r="CA78" s="21">
        <v>1741.0984800000001</v>
      </c>
      <c r="CB78" s="21">
        <v>814.00572999999997</v>
      </c>
      <c r="CC78" s="21">
        <v>838.96258999999998</v>
      </c>
      <c r="CD78" s="21">
        <v>858.95232999999996</v>
      </c>
      <c r="CE78" s="21">
        <v>821.82087999999999</v>
      </c>
      <c r="CF78" s="21">
        <v>802.03444000000002</v>
      </c>
      <c r="CG78" s="21">
        <v>977.15716999999995</v>
      </c>
      <c r="CH78" s="21">
        <v>991.00117</v>
      </c>
      <c r="CI78" s="21">
        <v>1014.31348</v>
      </c>
      <c r="CJ78" s="21">
        <v>970.40701000000001</v>
      </c>
      <c r="CK78" s="21">
        <v>947.38000999999997</v>
      </c>
      <c r="CL78" s="21">
        <v>1118.3545099999999</v>
      </c>
      <c r="CM78" s="21">
        <v>1125.5419899999999</v>
      </c>
      <c r="CN78" s="21">
        <v>1151.61726</v>
      </c>
      <c r="CO78" s="21">
        <v>1101.9609399999999</v>
      </c>
      <c r="CP78" s="21">
        <v>1076.06638</v>
      </c>
      <c r="CQ78" s="21">
        <v>1127.66407</v>
      </c>
      <c r="CR78" s="21">
        <v>1130.8665900000001</v>
      </c>
      <c r="CS78" s="21">
        <v>1156.9436800000001</v>
      </c>
      <c r="CT78" s="21">
        <v>1107.0853300000001</v>
      </c>
      <c r="CU78" s="21">
        <v>1081.17929</v>
      </c>
      <c r="CV78" s="21">
        <v>1215.80351</v>
      </c>
      <c r="CW78" s="21">
        <v>1215.77693</v>
      </c>
      <c r="CX78" s="21">
        <v>1243.7131999999999</v>
      </c>
      <c r="CY78" s="21">
        <v>1190.1340499999999</v>
      </c>
      <c r="CZ78" s="21">
        <v>1162.36887</v>
      </c>
      <c r="DA78" s="21">
        <v>1167.9403400000001</v>
      </c>
      <c r="DB78" s="21">
        <v>1167.2776699999999</v>
      </c>
      <c r="DC78" s="21">
        <v>1194.08151</v>
      </c>
      <c r="DD78" s="21">
        <v>1142.64483</v>
      </c>
      <c r="DE78" s="21">
        <v>1116.0017499999999</v>
      </c>
      <c r="DF78" s="21">
        <v>1192.4565700000001</v>
      </c>
      <c r="DG78" s="21">
        <v>1190.1488899999999</v>
      </c>
      <c r="DH78" s="21">
        <v>1217.43805</v>
      </c>
      <c r="DI78" s="21">
        <v>1164.9954</v>
      </c>
      <c r="DJ78" s="21">
        <v>1137.86301</v>
      </c>
      <c r="DK78" s="21">
        <v>988.25855000000001</v>
      </c>
      <c r="DL78" s="21">
        <v>988.71840999999995</v>
      </c>
      <c r="DM78" s="21">
        <v>1011.5603599999999</v>
      </c>
      <c r="DN78" s="21">
        <v>967.86737000000005</v>
      </c>
      <c r="DO78" s="21">
        <v>945.24987999999996</v>
      </c>
      <c r="DP78" s="21">
        <v>699.02659000000006</v>
      </c>
      <c r="DQ78" s="21">
        <v>734.22477000000003</v>
      </c>
      <c r="DR78" s="21">
        <v>752.85328000000004</v>
      </c>
      <c r="DS78" s="21">
        <v>719.50226999999995</v>
      </c>
      <c r="DT78" s="21">
        <v>702.35527000000002</v>
      </c>
      <c r="DU78" s="21">
        <v>869.40087000000005</v>
      </c>
      <c r="DV78" s="21">
        <v>886.16679999999997</v>
      </c>
      <c r="DW78" s="21">
        <v>907.01234999999997</v>
      </c>
      <c r="DX78" s="21">
        <v>867.84078</v>
      </c>
      <c r="DY78" s="21">
        <v>847.18219999999997</v>
      </c>
      <c r="DZ78" s="21">
        <v>1019.7635299999999</v>
      </c>
      <c r="EA78" s="21">
        <v>1015.26877</v>
      </c>
      <c r="EB78" s="21">
        <v>1038.47452</v>
      </c>
      <c r="EC78" s="21">
        <v>993.74926000000005</v>
      </c>
      <c r="ED78" s="21">
        <v>970.67561999999998</v>
      </c>
    </row>
    <row r="79" spans="2:134" x14ac:dyDescent="0.3">
      <c r="B79" s="39" t="s">
        <v>231</v>
      </c>
      <c r="C79" s="21">
        <v>-8742.8221799999992</v>
      </c>
      <c r="D79" s="21">
        <v>-8371.7650099999992</v>
      </c>
      <c r="E79" s="21">
        <v>-8561.5475200000001</v>
      </c>
      <c r="F79" s="21">
        <v>-8188.4376899999997</v>
      </c>
      <c r="G79" s="21">
        <v>-8012.9680500000004</v>
      </c>
      <c r="H79" s="21">
        <v>-12348.14688</v>
      </c>
      <c r="I79" s="21">
        <v>-11824.08113</v>
      </c>
      <c r="J79" s="21">
        <v>-12092.13335</v>
      </c>
      <c r="K79" s="21">
        <v>-11565.15652</v>
      </c>
      <c r="L79" s="21">
        <v>-11317.31956</v>
      </c>
      <c r="M79" s="21">
        <v>-14315.55046</v>
      </c>
      <c r="N79" s="21">
        <v>-13707.98165</v>
      </c>
      <c r="O79" s="21">
        <v>-14018.730890000001</v>
      </c>
      <c r="P79" s="21">
        <v>-13407.79817</v>
      </c>
      <c r="Q79" s="21">
        <v>-13120.47401</v>
      </c>
      <c r="R79" s="21">
        <v>-169.00353000000001</v>
      </c>
      <c r="S79" s="21">
        <v>-175.34911</v>
      </c>
      <c r="T79" s="21">
        <v>-192.57559000000001</v>
      </c>
      <c r="U79" s="21">
        <v>-155.95266000000001</v>
      </c>
      <c r="V79" s="21">
        <v>-155.27964</v>
      </c>
      <c r="W79" s="21">
        <v>-170.93889999999999</v>
      </c>
      <c r="X79" s="21">
        <v>-175.91944000000001</v>
      </c>
      <c r="Y79" s="21">
        <v>-192.69257999999999</v>
      </c>
      <c r="Z79" s="21">
        <v>-157.37886</v>
      </c>
      <c r="AA79" s="21">
        <v>-156.61707000000001</v>
      </c>
      <c r="AB79" s="21">
        <v>-12964.182849999999</v>
      </c>
      <c r="AC79" s="21">
        <v>-12413.96632</v>
      </c>
      <c r="AD79" s="21">
        <v>-12695.390429999999</v>
      </c>
      <c r="AE79" s="21">
        <v>-12142.12487</v>
      </c>
      <c r="AF79" s="21">
        <v>-11881.917509999999</v>
      </c>
      <c r="AG79" s="21">
        <v>-75.624229999999997</v>
      </c>
      <c r="AH79" s="21">
        <v>-86.231499999999997</v>
      </c>
      <c r="AI79" s="21">
        <v>-101.33977</v>
      </c>
      <c r="AJ79" s="21">
        <v>-69.355710000000002</v>
      </c>
      <c r="AK79" s="21">
        <v>-70.383200000000002</v>
      </c>
      <c r="AL79" s="21">
        <v>-107.87761999999999</v>
      </c>
      <c r="AM79" s="21">
        <v>-113.16954</v>
      </c>
      <c r="AN79" s="21">
        <v>-125.25617</v>
      </c>
      <c r="AO79" s="21">
        <v>-99.885999999999996</v>
      </c>
      <c r="AP79" s="21">
        <v>-99.5745</v>
      </c>
      <c r="AQ79" s="21">
        <v>-128.74691000000001</v>
      </c>
      <c r="AR79" s="21">
        <v>-132.57051000000001</v>
      </c>
      <c r="AS79" s="21">
        <v>-144.45858000000001</v>
      </c>
      <c r="AT79" s="21">
        <v>-119.51827</v>
      </c>
      <c r="AU79" s="21">
        <v>-118.66355</v>
      </c>
      <c r="AV79" s="21">
        <v>-235.80243999999999</v>
      </c>
      <c r="AW79" s="21">
        <v>-235.79433</v>
      </c>
      <c r="AX79" s="21">
        <v>-250.72568000000001</v>
      </c>
      <c r="AY79" s="21">
        <v>-219.70194000000001</v>
      </c>
      <c r="AZ79" s="21">
        <v>-216.78970000000001</v>
      </c>
      <c r="BA79" s="21">
        <v>-454.96501999999998</v>
      </c>
      <c r="BB79" s="21">
        <v>-444.28354000000002</v>
      </c>
      <c r="BC79" s="21">
        <v>-462.74829</v>
      </c>
      <c r="BD79" s="21">
        <v>-424.88432</v>
      </c>
      <c r="BE79" s="21">
        <v>-417.43655000000001</v>
      </c>
      <c r="BF79" s="21">
        <v>-512.14864</v>
      </c>
      <c r="BG79" s="21">
        <v>-499.03222</v>
      </c>
      <c r="BH79" s="21">
        <v>-518.83666000000005</v>
      </c>
      <c r="BI79" s="21">
        <v>-478.56948</v>
      </c>
      <c r="BJ79" s="21">
        <v>-469.83305000000001</v>
      </c>
      <c r="BK79" s="21">
        <v>-6954.1519699999999</v>
      </c>
      <c r="BL79" s="21">
        <v>-6656.2191000000003</v>
      </c>
      <c r="BM79" s="21">
        <v>-6808.5668999999998</v>
      </c>
      <c r="BN79" s="21">
        <v>-6508.9874499999996</v>
      </c>
      <c r="BO79" s="21">
        <v>-6368.0088900000001</v>
      </c>
      <c r="BP79" s="21">
        <v>-174.62645000000001</v>
      </c>
      <c r="BQ79" s="21">
        <v>-185.36293000000001</v>
      </c>
      <c r="BR79" s="21">
        <v>-207.81343000000001</v>
      </c>
      <c r="BS79" s="21">
        <v>-160.05848</v>
      </c>
      <c r="BT79" s="21">
        <v>-160.32640000000001</v>
      </c>
      <c r="BU79" s="21">
        <v>6.3287800000000001</v>
      </c>
      <c r="BV79" s="21">
        <v>1.21991</v>
      </c>
      <c r="BW79" s="21">
        <v>-278.72534000000002</v>
      </c>
      <c r="BX79" s="21">
        <v>-286.1617</v>
      </c>
      <c r="BY79" s="21">
        <v>-311.59253000000001</v>
      </c>
      <c r="BZ79" s="21">
        <v>-258.48613999999998</v>
      </c>
      <c r="CA79" s="21">
        <v>-256.55833000000001</v>
      </c>
      <c r="CB79" s="21">
        <v>-172.42330000000001</v>
      </c>
      <c r="CC79" s="21">
        <v>-181.44828999999999</v>
      </c>
      <c r="CD79" s="21">
        <v>-200.96102999999999</v>
      </c>
      <c r="CE79" s="21">
        <v>-159.09822</v>
      </c>
      <c r="CF79" s="21">
        <v>-158.77924999999999</v>
      </c>
      <c r="CG79" s="21">
        <v>-174.68261000000001</v>
      </c>
      <c r="CH79" s="21">
        <v>-181.99851000000001</v>
      </c>
      <c r="CI79" s="21">
        <v>-200.91852</v>
      </c>
      <c r="CJ79" s="21">
        <v>-160.87266</v>
      </c>
      <c r="CK79" s="21">
        <v>-160.42388</v>
      </c>
      <c r="CL79" s="21">
        <v>-184.37743</v>
      </c>
      <c r="CM79" s="21">
        <v>-191.35676000000001</v>
      </c>
      <c r="CN79" s="21">
        <v>-209.91856000000001</v>
      </c>
      <c r="CO79" s="21">
        <v>-170.21566000000001</v>
      </c>
      <c r="CP79" s="21">
        <v>-169.43566000000001</v>
      </c>
      <c r="CQ79" s="21">
        <v>-180.70214000000001</v>
      </c>
      <c r="CR79" s="21">
        <v>-186.96225000000001</v>
      </c>
      <c r="CS79" s="21">
        <v>-204.32928999999999</v>
      </c>
      <c r="CT79" s="21">
        <v>-166.999</v>
      </c>
      <c r="CU79" s="21">
        <v>-166.06793999999999</v>
      </c>
      <c r="CV79" s="21">
        <v>-207.54154</v>
      </c>
      <c r="CW79" s="21">
        <v>-212.77860000000001</v>
      </c>
      <c r="CX79" s="21">
        <v>-230.82718</v>
      </c>
      <c r="CY79" s="21">
        <v>-192.06019000000001</v>
      </c>
      <c r="CZ79" s="21">
        <v>-190.60624999999999</v>
      </c>
      <c r="DA79" s="21">
        <v>-246.32884000000001</v>
      </c>
      <c r="DB79" s="21">
        <v>-249.17504</v>
      </c>
      <c r="DC79" s="21">
        <v>-267.31015000000002</v>
      </c>
      <c r="DD79" s="21">
        <v>-228.46975</v>
      </c>
      <c r="DE79" s="21">
        <v>-226.06556</v>
      </c>
      <c r="DF79" s="21">
        <v>-266.70873</v>
      </c>
      <c r="DG79" s="21">
        <v>-268.39046000000002</v>
      </c>
      <c r="DH79" s="21">
        <v>-286.92507999999998</v>
      </c>
      <c r="DI79" s="21">
        <v>-247.47318000000001</v>
      </c>
      <c r="DJ79" s="21">
        <v>-244.64346</v>
      </c>
      <c r="DK79" s="21">
        <v>-149.20605</v>
      </c>
      <c r="DL79" s="21">
        <v>-154.12679</v>
      </c>
      <c r="DM79" s="21">
        <v>-168.90328</v>
      </c>
      <c r="DN79" s="21">
        <v>-137.66105999999999</v>
      </c>
      <c r="DO79" s="21">
        <v>-136.98881</v>
      </c>
      <c r="DP79" s="21">
        <v>-180.52041</v>
      </c>
      <c r="DQ79" s="21">
        <v>-190.77056999999999</v>
      </c>
      <c r="DR79" s="21">
        <v>-212.42975000000001</v>
      </c>
      <c r="DS79" s="21">
        <v>-166.89447999999999</v>
      </c>
      <c r="DT79" s="21">
        <v>-166.67188999999999</v>
      </c>
      <c r="DU79" s="21">
        <v>-164.96744000000001</v>
      </c>
      <c r="DV79" s="21">
        <v>-172.58593999999999</v>
      </c>
      <c r="DW79" s="21">
        <v>-190.47282000000001</v>
      </c>
      <c r="DX79" s="21">
        <v>-152.29926</v>
      </c>
      <c r="DY79" s="21">
        <v>-151.83042</v>
      </c>
      <c r="DZ79" s="21">
        <v>-144.68252000000001</v>
      </c>
      <c r="EA79" s="21">
        <v>-149.00362999999999</v>
      </c>
      <c r="EB79" s="21">
        <v>-162.43188000000001</v>
      </c>
      <c r="EC79" s="21">
        <v>-133.72883999999999</v>
      </c>
      <c r="ED79" s="21">
        <v>-132.88604000000001</v>
      </c>
    </row>
    <row r="80" spans="2:134" x14ac:dyDescent="0.3">
      <c r="B80" s="39" t="s">
        <v>232</v>
      </c>
      <c r="C80" s="21">
        <v>15326.73431</v>
      </c>
      <c r="D80" s="21">
        <v>14676.247020000001</v>
      </c>
      <c r="E80" s="21">
        <v>15008.948060000001</v>
      </c>
      <c r="F80" s="21">
        <v>14354.86233</v>
      </c>
      <c r="G80" s="21">
        <v>14047.25267</v>
      </c>
      <c r="H80" s="21">
        <v>26423.803520000001</v>
      </c>
      <c r="I80" s="21">
        <v>25302.355060000002</v>
      </c>
      <c r="J80" s="21">
        <v>25875.96009</v>
      </c>
      <c r="K80" s="21">
        <v>24748.282190000002</v>
      </c>
      <c r="L80" s="21">
        <v>24217.935799999999</v>
      </c>
      <c r="M80" s="21">
        <v>14691.255740000001</v>
      </c>
      <c r="N80" s="21">
        <v>14067.74156</v>
      </c>
      <c r="O80" s="21">
        <v>14386.646269999999</v>
      </c>
      <c r="P80" s="21">
        <v>13759.679889999999</v>
      </c>
      <c r="Q80" s="21">
        <v>13464.81503</v>
      </c>
      <c r="R80" s="21">
        <v>139.26308</v>
      </c>
      <c r="S80" s="21">
        <v>137.23934</v>
      </c>
      <c r="T80" s="21">
        <v>127.32384</v>
      </c>
      <c r="U80" s="21">
        <v>149.78886</v>
      </c>
      <c r="V80" s="21">
        <v>143.67157</v>
      </c>
      <c r="W80" s="21">
        <v>25.682670000000002</v>
      </c>
      <c r="X80" s="21">
        <v>28.600110000000001</v>
      </c>
      <c r="Y80" s="21">
        <v>16.805009999999999</v>
      </c>
      <c r="Z80" s="21">
        <v>42.660899999999998</v>
      </c>
      <c r="AA80" s="21">
        <v>38.979950000000002</v>
      </c>
      <c r="AB80" s="21">
        <v>15155.06697</v>
      </c>
      <c r="AC80" s="21">
        <v>14511.86651</v>
      </c>
      <c r="AD80" s="21">
        <v>14840.84994</v>
      </c>
      <c r="AE80" s="21">
        <v>14194.08518</v>
      </c>
      <c r="AF80" s="21">
        <v>13889.90403</v>
      </c>
      <c r="AG80" s="21">
        <v>-22.945820000000001</v>
      </c>
      <c r="AH80" s="21">
        <v>-18.40831</v>
      </c>
      <c r="AI80" s="21">
        <v>-31.416160000000001</v>
      </c>
      <c r="AJ80" s="21">
        <v>-3.0167099999999998</v>
      </c>
      <c r="AK80" s="21">
        <v>-5.4821099999999996</v>
      </c>
      <c r="AL80" s="21">
        <v>57.338439999999999</v>
      </c>
      <c r="AM80" s="21">
        <v>57.509529999999998</v>
      </c>
      <c r="AN80" s="21">
        <v>49.693420000000003</v>
      </c>
      <c r="AO80" s="21">
        <v>67.032240000000002</v>
      </c>
      <c r="AP80" s="21">
        <v>63.750830000000001</v>
      </c>
      <c r="AQ80" s="21">
        <v>131.29871</v>
      </c>
      <c r="AR80" s="21">
        <v>128.12183999999999</v>
      </c>
      <c r="AS80" s="21">
        <v>122.50551</v>
      </c>
      <c r="AT80" s="21">
        <v>135.42993000000001</v>
      </c>
      <c r="AU80" s="21">
        <v>130.80189999999999</v>
      </c>
      <c r="AV80" s="21">
        <v>43.539729999999999</v>
      </c>
      <c r="AW80" s="21">
        <v>44.278709999999997</v>
      </c>
      <c r="AX80" s="21">
        <v>36.138660000000002</v>
      </c>
      <c r="AY80" s="21">
        <v>54.265689999999999</v>
      </c>
      <c r="AZ80" s="21">
        <v>51.23948</v>
      </c>
      <c r="BA80" s="21">
        <v>-281.62461000000002</v>
      </c>
      <c r="BB80" s="21">
        <v>-267.29888999999997</v>
      </c>
      <c r="BC80" s="21">
        <v>-281.41732999999999</v>
      </c>
      <c r="BD80" s="21">
        <v>-251.79947000000001</v>
      </c>
      <c r="BE80" s="21">
        <v>-248.05771999999999</v>
      </c>
      <c r="BF80" s="21">
        <v>-390.10548</v>
      </c>
      <c r="BG80" s="21">
        <v>-371.18349999999998</v>
      </c>
      <c r="BH80" s="21">
        <v>-387.71803999999997</v>
      </c>
      <c r="BI80" s="21">
        <v>-353.49903999999998</v>
      </c>
      <c r="BJ80" s="21">
        <v>-347.47372999999999</v>
      </c>
      <c r="BK80" s="21">
        <v>-6087.1678499999998</v>
      </c>
      <c r="BL80" s="21">
        <v>-5826.3787000000002</v>
      </c>
      <c r="BM80" s="21">
        <v>-5959.73308</v>
      </c>
      <c r="BN80" s="21">
        <v>-5697.50263</v>
      </c>
      <c r="BO80" s="21">
        <v>-5574.1000700000004</v>
      </c>
      <c r="BP80" s="21">
        <v>39.25121</v>
      </c>
      <c r="BQ80" s="21">
        <v>43.163989999999998</v>
      </c>
      <c r="BR80" s="21">
        <v>26.41142</v>
      </c>
      <c r="BS80" s="21">
        <v>63.462809999999998</v>
      </c>
      <c r="BT80" s="21">
        <v>58.230629999999998</v>
      </c>
      <c r="BU80" s="21">
        <v>6.3287800000000001</v>
      </c>
      <c r="BV80" s="21">
        <v>1.21991</v>
      </c>
      <c r="BW80" s="21">
        <v>261.93448000000001</v>
      </c>
      <c r="BX80" s="21">
        <v>256.14918999999998</v>
      </c>
      <c r="BY80" s="21">
        <v>243.88638</v>
      </c>
      <c r="BZ80" s="21">
        <v>272.02962000000002</v>
      </c>
      <c r="CA80" s="21">
        <v>262.45872000000003</v>
      </c>
      <c r="CB80" s="21">
        <v>104.28530000000001</v>
      </c>
      <c r="CC80" s="21">
        <v>104.18649000000001</v>
      </c>
      <c r="CD80" s="21">
        <v>91.481179999999995</v>
      </c>
      <c r="CE80" s="21">
        <v>120.28004</v>
      </c>
      <c r="CF80" s="21">
        <v>114.39421</v>
      </c>
      <c r="CG80" s="21">
        <v>142.13343</v>
      </c>
      <c r="CH80" s="21">
        <v>140.53362999999999</v>
      </c>
      <c r="CI80" s="21">
        <v>129.22291999999999</v>
      </c>
      <c r="CJ80" s="21">
        <v>154.59475</v>
      </c>
      <c r="CK80" s="21">
        <v>148.03721999999999</v>
      </c>
      <c r="CL80" s="21">
        <v>141.99572000000001</v>
      </c>
      <c r="CM80" s="21">
        <v>140.06254999999999</v>
      </c>
      <c r="CN80" s="21">
        <v>129.24469999999999</v>
      </c>
      <c r="CO80" s="21">
        <v>153.94426000000001</v>
      </c>
      <c r="CP80" s="21">
        <v>147.52489</v>
      </c>
      <c r="CQ80" s="21">
        <v>126.13938</v>
      </c>
      <c r="CR80" s="21">
        <v>124.49703</v>
      </c>
      <c r="CS80" s="21">
        <v>114.39801</v>
      </c>
      <c r="CT80" s="21">
        <v>137.63809000000001</v>
      </c>
      <c r="CU80" s="21">
        <v>131.80337</v>
      </c>
      <c r="CV80" s="21">
        <v>45.003520000000002</v>
      </c>
      <c r="CW80" s="21">
        <v>46.846449999999997</v>
      </c>
      <c r="CX80" s="21">
        <v>34.954799999999999</v>
      </c>
      <c r="CY80" s="21">
        <v>61.878039999999999</v>
      </c>
      <c r="CZ80" s="21">
        <v>57.692189999999997</v>
      </c>
      <c r="DA80" s="21">
        <v>-18.931419999999999</v>
      </c>
      <c r="DB80" s="21">
        <v>-14.56493</v>
      </c>
      <c r="DC80" s="21">
        <v>-27.111450000000001</v>
      </c>
      <c r="DD80" s="21">
        <v>1.0014700000000001</v>
      </c>
      <c r="DE80" s="21">
        <v>-1.6907399999999999</v>
      </c>
      <c r="DF80" s="21">
        <v>-36.879959999999997</v>
      </c>
      <c r="DG80" s="21">
        <v>-31.676960000000001</v>
      </c>
      <c r="DH80" s="21">
        <v>-44.578670000000002</v>
      </c>
      <c r="DI80" s="21">
        <v>-15.94464</v>
      </c>
      <c r="DJ80" s="21">
        <v>-18.257010000000001</v>
      </c>
      <c r="DK80" s="21">
        <v>124.49102999999999</v>
      </c>
      <c r="DL80" s="21">
        <v>122.59028000000001</v>
      </c>
      <c r="DM80" s="21">
        <v>114.27936</v>
      </c>
      <c r="DN80" s="21">
        <v>132.9948</v>
      </c>
      <c r="DO80" s="21">
        <v>127.65597</v>
      </c>
      <c r="DP80" s="21">
        <v>57.019019999999998</v>
      </c>
      <c r="DQ80" s="21">
        <v>59.38223</v>
      </c>
      <c r="DR80" s="21">
        <v>44.115360000000003</v>
      </c>
      <c r="DS80" s="21">
        <v>77.746279999999999</v>
      </c>
      <c r="DT80" s="21">
        <v>72.714209999999994</v>
      </c>
      <c r="DU80" s="21">
        <v>124.73535</v>
      </c>
      <c r="DV80" s="21">
        <v>123.42966</v>
      </c>
      <c r="DW80" s="21">
        <v>112.51312</v>
      </c>
      <c r="DX80" s="21">
        <v>137.23241999999999</v>
      </c>
      <c r="DY80" s="21">
        <v>131.27096</v>
      </c>
      <c r="DZ80" s="21">
        <v>21.490849999999998</v>
      </c>
      <c r="EA80" s="21">
        <v>23.482489999999999</v>
      </c>
      <c r="EB80" s="21">
        <v>14.198130000000001</v>
      </c>
      <c r="EC80" s="21">
        <v>34.979149999999997</v>
      </c>
      <c r="ED80" s="21">
        <v>32.075069999999997</v>
      </c>
    </row>
    <row r="81" spans="2:134" x14ac:dyDescent="0.3">
      <c r="B81" s="39" t="s">
        <v>233</v>
      </c>
      <c r="C81" s="21">
        <v>44690.898639999999</v>
      </c>
      <c r="D81" s="21">
        <v>42794.156589999999</v>
      </c>
      <c r="E81" s="21">
        <v>43764.272490000003</v>
      </c>
      <c r="F81" s="21">
        <v>41857.037819999998</v>
      </c>
      <c r="G81" s="21">
        <v>40960.085359999997</v>
      </c>
      <c r="H81" s="21">
        <v>71214.313999999998</v>
      </c>
      <c r="I81" s="21">
        <v>68191.918590000001</v>
      </c>
      <c r="J81" s="21">
        <v>69737.831099999996</v>
      </c>
      <c r="K81" s="21">
        <v>66698.646840000001</v>
      </c>
      <c r="L81" s="21">
        <v>65269.319889999999</v>
      </c>
      <c r="M81" s="21">
        <v>65820.269920000006</v>
      </c>
      <c r="N81" s="21">
        <v>63026.780209999997</v>
      </c>
      <c r="O81" s="21">
        <v>64455.548089999997</v>
      </c>
      <c r="P81" s="21">
        <v>61646.591719999997</v>
      </c>
      <c r="Q81" s="21">
        <v>60325.528039999997</v>
      </c>
      <c r="R81" s="21">
        <v>557.80579</v>
      </c>
      <c r="S81" s="21">
        <v>565.31841999999995</v>
      </c>
      <c r="T81" s="21">
        <v>578.63166000000001</v>
      </c>
      <c r="U81" s="21">
        <v>552.81971999999996</v>
      </c>
      <c r="V81" s="21">
        <v>540.56235000000004</v>
      </c>
      <c r="W81" s="21">
        <v>612.05088999999998</v>
      </c>
      <c r="X81" s="21">
        <v>615.20712000000003</v>
      </c>
      <c r="Y81" s="21">
        <v>629.59375999999997</v>
      </c>
      <c r="Z81" s="21">
        <v>601.60542999999996</v>
      </c>
      <c r="AA81" s="21">
        <v>588.26633000000004</v>
      </c>
      <c r="AB81" s="21">
        <v>62342.483310000003</v>
      </c>
      <c r="AC81" s="21">
        <v>59696.588430000003</v>
      </c>
      <c r="AD81" s="21">
        <v>61049.907679999997</v>
      </c>
      <c r="AE81" s="21">
        <v>58389.350550000003</v>
      </c>
      <c r="AF81" s="21">
        <v>57138.058960000002</v>
      </c>
      <c r="AG81" s="21">
        <v>93.699389999999994</v>
      </c>
      <c r="AH81" s="21">
        <v>120.61457</v>
      </c>
      <c r="AI81" s="21">
        <v>124.35876</v>
      </c>
      <c r="AJ81" s="21">
        <v>117.96406</v>
      </c>
      <c r="AK81" s="21">
        <v>115.40965</v>
      </c>
      <c r="AL81" s="21">
        <v>304.72496999999998</v>
      </c>
      <c r="AM81" s="21">
        <v>314.00697000000002</v>
      </c>
      <c r="AN81" s="21">
        <v>321.86299000000002</v>
      </c>
      <c r="AO81" s="21">
        <v>307.06083999999998</v>
      </c>
      <c r="AP81" s="21">
        <v>300.45641000000001</v>
      </c>
      <c r="AQ81" s="21">
        <v>461.93423999999999</v>
      </c>
      <c r="AR81" s="21">
        <v>463.16755000000001</v>
      </c>
      <c r="AS81" s="21">
        <v>474.34692000000001</v>
      </c>
      <c r="AT81" s="21">
        <v>452.92234999999999</v>
      </c>
      <c r="AU81" s="21">
        <v>443.18921</v>
      </c>
      <c r="AV81" s="21">
        <v>705.93377999999996</v>
      </c>
      <c r="AW81" s="21">
        <v>698.44599000000005</v>
      </c>
      <c r="AX81" s="21">
        <v>715.14946999999995</v>
      </c>
      <c r="AY81" s="21">
        <v>683.16075000000001</v>
      </c>
      <c r="AZ81" s="21">
        <v>668.36328000000003</v>
      </c>
      <c r="BA81" s="21">
        <v>695.62805000000003</v>
      </c>
      <c r="BB81" s="21">
        <v>685.79768999999999</v>
      </c>
      <c r="BC81" s="21">
        <v>701.93535999999995</v>
      </c>
      <c r="BD81" s="21">
        <v>670.62801000000002</v>
      </c>
      <c r="BE81" s="21">
        <v>656.27904999999998</v>
      </c>
      <c r="BF81" s="21">
        <v>850.95349999999996</v>
      </c>
      <c r="BG81" s="21">
        <v>834.53693999999996</v>
      </c>
      <c r="BH81" s="21">
        <v>854.27153999999996</v>
      </c>
      <c r="BI81" s="21">
        <v>816.33055999999999</v>
      </c>
      <c r="BJ81" s="21">
        <v>798.64747999999997</v>
      </c>
      <c r="BK81" s="21">
        <v>-136.92204000000001</v>
      </c>
      <c r="BL81" s="21">
        <v>-131.05596</v>
      </c>
      <c r="BM81" s="21">
        <v>-134.05557999999999</v>
      </c>
      <c r="BN81" s="21">
        <v>-128.15708000000001</v>
      </c>
      <c r="BO81" s="21">
        <v>-125.38132</v>
      </c>
      <c r="BP81" s="21">
        <v>399.29960999999997</v>
      </c>
      <c r="BQ81" s="21">
        <v>424.71163999999999</v>
      </c>
      <c r="BR81" s="21">
        <v>435.32137</v>
      </c>
      <c r="BS81" s="21">
        <v>415.32166999999998</v>
      </c>
      <c r="BT81" s="21">
        <v>406.11304999999999</v>
      </c>
      <c r="BU81" s="21">
        <v>-8.3000000000000001E-4</v>
      </c>
      <c r="BV81" s="21">
        <v>7.6000000000000004E-4</v>
      </c>
      <c r="BW81" s="21">
        <v>982.5924</v>
      </c>
      <c r="BX81" s="21">
        <v>984.76340000000005</v>
      </c>
      <c r="BY81" s="21">
        <v>1008.72115</v>
      </c>
      <c r="BZ81" s="21">
        <v>963.26063999999997</v>
      </c>
      <c r="CA81" s="21">
        <v>942.39755000000002</v>
      </c>
      <c r="CB81" s="21">
        <v>503.50011000000001</v>
      </c>
      <c r="CC81" s="21">
        <v>519.09826999999996</v>
      </c>
      <c r="CD81" s="21">
        <v>531.54429000000005</v>
      </c>
      <c r="CE81" s="21">
        <v>507.62146999999999</v>
      </c>
      <c r="CF81" s="21">
        <v>496.36628999999999</v>
      </c>
      <c r="CG81" s="21">
        <v>563.25634000000002</v>
      </c>
      <c r="CH81" s="21">
        <v>573.66321000000005</v>
      </c>
      <c r="CI81" s="21">
        <v>587.30751999999995</v>
      </c>
      <c r="CJ81" s="21">
        <v>560.98003000000006</v>
      </c>
      <c r="CK81" s="21">
        <v>548.54173000000003</v>
      </c>
      <c r="CL81" s="21">
        <v>610.02955999999995</v>
      </c>
      <c r="CM81" s="21">
        <v>618.00175999999999</v>
      </c>
      <c r="CN81" s="21">
        <v>632.50845000000004</v>
      </c>
      <c r="CO81" s="21">
        <v>604.33829000000003</v>
      </c>
      <c r="CP81" s="21">
        <v>590.93862000000001</v>
      </c>
      <c r="CQ81" s="21">
        <v>613.77211999999997</v>
      </c>
      <c r="CR81" s="21">
        <v>619.35062000000005</v>
      </c>
      <c r="CS81" s="21">
        <v>633.80453</v>
      </c>
      <c r="CT81" s="21">
        <v>605.65731000000005</v>
      </c>
      <c r="CU81" s="21">
        <v>592.22838000000002</v>
      </c>
      <c r="CV81" s="21">
        <v>657.84923000000003</v>
      </c>
      <c r="CW81" s="21">
        <v>661.85870999999997</v>
      </c>
      <c r="CX81" s="21">
        <v>677.24540999999999</v>
      </c>
      <c r="CY81" s="21">
        <v>647.22558000000004</v>
      </c>
      <c r="CZ81" s="21">
        <v>632.87498000000005</v>
      </c>
      <c r="DA81" s="21">
        <v>605.32011999999997</v>
      </c>
      <c r="DB81" s="21">
        <v>609.89617999999996</v>
      </c>
      <c r="DC81" s="21">
        <v>624.10189000000003</v>
      </c>
      <c r="DD81" s="21">
        <v>596.41188999999997</v>
      </c>
      <c r="DE81" s="21">
        <v>583.18795999999998</v>
      </c>
      <c r="DF81" s="21">
        <v>622.62171000000001</v>
      </c>
      <c r="DG81" s="21">
        <v>626.07830999999999</v>
      </c>
      <c r="DH81" s="21">
        <v>640.63405999999998</v>
      </c>
      <c r="DI81" s="21">
        <v>612.23626000000002</v>
      </c>
      <c r="DJ81" s="21">
        <v>598.66146000000003</v>
      </c>
      <c r="DK81" s="21">
        <v>529.38883999999996</v>
      </c>
      <c r="DL81" s="21">
        <v>533.16943000000003</v>
      </c>
      <c r="DM81" s="21">
        <v>545.65428999999995</v>
      </c>
      <c r="DN81" s="21">
        <v>521.38152000000002</v>
      </c>
      <c r="DO81" s="21">
        <v>509.82119</v>
      </c>
      <c r="DP81" s="21">
        <v>443.01600000000002</v>
      </c>
      <c r="DQ81" s="21">
        <v>464.60971999999998</v>
      </c>
      <c r="DR81" s="21">
        <v>476.45943999999997</v>
      </c>
      <c r="DS81" s="21">
        <v>454.33181000000002</v>
      </c>
      <c r="DT81" s="21">
        <v>444.58085999999997</v>
      </c>
      <c r="DU81" s="21">
        <v>517.72920999999997</v>
      </c>
      <c r="DV81" s="21">
        <v>529.06362999999999</v>
      </c>
      <c r="DW81" s="21">
        <v>541.61819000000003</v>
      </c>
      <c r="DX81" s="21">
        <v>517.36650999999995</v>
      </c>
      <c r="DY81" s="21">
        <v>505.89523000000003</v>
      </c>
      <c r="DZ81" s="21">
        <v>528.38360999999998</v>
      </c>
      <c r="EA81" s="21">
        <v>529.93993</v>
      </c>
      <c r="EB81" s="21">
        <v>542.21729000000005</v>
      </c>
      <c r="EC81" s="21">
        <v>518.22340999999994</v>
      </c>
      <c r="ED81" s="21">
        <v>506.73309999999998</v>
      </c>
    </row>
    <row r="82" spans="2:134" x14ac:dyDescent="0.3">
      <c r="B82" s="39" t="s">
        <v>234</v>
      </c>
      <c r="C82" s="21">
        <v>4438.5408900000002</v>
      </c>
      <c r="D82" s="21">
        <v>4250.1632300000001</v>
      </c>
      <c r="E82" s="21">
        <v>4346.5116799999996</v>
      </c>
      <c r="F82" s="21">
        <v>4157.0919299999996</v>
      </c>
      <c r="G82" s="21">
        <v>4068.00981</v>
      </c>
      <c r="H82" s="21">
        <v>10674.54998</v>
      </c>
      <c r="I82" s="21">
        <v>10221.51309</v>
      </c>
      <c r="J82" s="21">
        <v>10453.235049999999</v>
      </c>
      <c r="K82" s="21">
        <v>9997.6816299999991</v>
      </c>
      <c r="L82" s="21">
        <v>9783.4350699999995</v>
      </c>
      <c r="M82" s="21">
        <v>20593.435000000001</v>
      </c>
      <c r="N82" s="21">
        <v>19719.425380000001</v>
      </c>
      <c r="O82" s="21">
        <v>20166.449349999999</v>
      </c>
      <c r="P82" s="21">
        <v>19287.600630000001</v>
      </c>
      <c r="Q82" s="21">
        <v>18874.27447</v>
      </c>
      <c r="R82" s="21">
        <v>70.032820000000001</v>
      </c>
      <c r="S82" s="21">
        <v>65.378469999999993</v>
      </c>
      <c r="T82" s="21">
        <v>66.733050000000006</v>
      </c>
      <c r="U82" s="21">
        <v>63.933070000000001</v>
      </c>
      <c r="V82" s="21">
        <v>62.515630000000002</v>
      </c>
      <c r="W82" s="21">
        <v>163.83043000000001</v>
      </c>
      <c r="X82" s="21">
        <v>155.29709</v>
      </c>
      <c r="Y82" s="21">
        <v>158.60420999999999</v>
      </c>
      <c r="Z82" s="21">
        <v>151.86365000000001</v>
      </c>
      <c r="AA82" s="21">
        <v>148.49655000000001</v>
      </c>
      <c r="AB82" s="21">
        <v>18884.185290000001</v>
      </c>
      <c r="AC82" s="21">
        <v>18082.716270000001</v>
      </c>
      <c r="AD82" s="21">
        <v>18492.650720000001</v>
      </c>
      <c r="AE82" s="21">
        <v>17686.74035</v>
      </c>
      <c r="AF82" s="21">
        <v>17307.711139999999</v>
      </c>
      <c r="AG82" s="21">
        <v>-1.8754599999999999</v>
      </c>
      <c r="AH82" s="21">
        <v>-3.4643700000000002</v>
      </c>
      <c r="AI82" s="21">
        <v>-3.60609</v>
      </c>
      <c r="AJ82" s="21">
        <v>-3.3891800000000001</v>
      </c>
      <c r="AK82" s="21">
        <v>-3.3149700000000002</v>
      </c>
      <c r="AL82" s="21">
        <v>11.40823</v>
      </c>
      <c r="AM82" s="21">
        <v>9.7208500000000004</v>
      </c>
      <c r="AN82" s="21">
        <v>9.8959499999999991</v>
      </c>
      <c r="AO82" s="21">
        <v>9.5051699999999997</v>
      </c>
      <c r="AP82" s="21">
        <v>9.3012899999999998</v>
      </c>
      <c r="AQ82" s="21">
        <v>58.76596</v>
      </c>
      <c r="AR82" s="21">
        <v>55.133249999999997</v>
      </c>
      <c r="AS82" s="21">
        <v>56.342280000000002</v>
      </c>
      <c r="AT82" s="21">
        <v>53.913159999999998</v>
      </c>
      <c r="AU82" s="21">
        <v>52.755070000000003</v>
      </c>
      <c r="AV82" s="21">
        <v>294.70334000000003</v>
      </c>
      <c r="AW82" s="21">
        <v>280.94164000000001</v>
      </c>
      <c r="AX82" s="21">
        <v>287.32593000000003</v>
      </c>
      <c r="AY82" s="21">
        <v>274.79291999999998</v>
      </c>
      <c r="AZ82" s="21">
        <v>268.84116</v>
      </c>
      <c r="BA82" s="21">
        <v>877.38067999999998</v>
      </c>
      <c r="BB82" s="21">
        <v>839.00581</v>
      </c>
      <c r="BC82" s="21">
        <v>857.91309000000001</v>
      </c>
      <c r="BD82" s="21">
        <v>820.44731999999999</v>
      </c>
      <c r="BE82" s="21">
        <v>802.89269000000002</v>
      </c>
      <c r="BF82" s="21">
        <v>949.50878</v>
      </c>
      <c r="BG82" s="21">
        <v>908.09096</v>
      </c>
      <c r="BH82" s="21">
        <v>928.83414000000005</v>
      </c>
      <c r="BI82" s="21">
        <v>888.27995999999996</v>
      </c>
      <c r="BJ82" s="21">
        <v>869.03830000000005</v>
      </c>
      <c r="BK82" s="21">
        <v>2463.38184</v>
      </c>
      <c r="BL82" s="21">
        <v>2357.8445400000001</v>
      </c>
      <c r="BM82" s="21">
        <v>2411.8109800000002</v>
      </c>
      <c r="BN82" s="21">
        <v>2305.6904100000002</v>
      </c>
      <c r="BO82" s="21">
        <v>2255.7513100000001</v>
      </c>
      <c r="BP82" s="21">
        <v>11.972099999999999</v>
      </c>
      <c r="BQ82" s="21">
        <v>9.1781799999999993</v>
      </c>
      <c r="BR82" s="21">
        <v>9.2908600000000003</v>
      </c>
      <c r="BS82" s="21">
        <v>8.9753299999999996</v>
      </c>
      <c r="BT82" s="21">
        <v>8.7765199999999997</v>
      </c>
      <c r="BU82" s="21">
        <v>-8.3000000000000001E-4</v>
      </c>
      <c r="BV82" s="21">
        <v>7.6000000000000004E-4</v>
      </c>
      <c r="BW82" s="21">
        <v>163.01327000000001</v>
      </c>
      <c r="BX82" s="21">
        <v>153.71683999999999</v>
      </c>
      <c r="BY82" s="21">
        <v>157.14509000000001</v>
      </c>
      <c r="BZ82" s="21">
        <v>150.35924</v>
      </c>
      <c r="CA82" s="21">
        <v>147.10361</v>
      </c>
      <c r="CB82" s="21">
        <v>19.26313</v>
      </c>
      <c r="CC82" s="21">
        <v>16.454450000000001</v>
      </c>
      <c r="CD82" s="21">
        <v>16.73846</v>
      </c>
      <c r="CE82" s="21">
        <v>16.090720000000001</v>
      </c>
      <c r="CF82" s="21">
        <v>15.734109999999999</v>
      </c>
      <c r="CG82" s="21">
        <v>40.271470000000001</v>
      </c>
      <c r="CH82" s="21">
        <v>36.715229999999998</v>
      </c>
      <c r="CI82" s="21">
        <v>37.438229999999997</v>
      </c>
      <c r="CJ82" s="21">
        <v>35.903550000000003</v>
      </c>
      <c r="CK82" s="21">
        <v>35.107619999999997</v>
      </c>
      <c r="CL82" s="21">
        <v>122.93941</v>
      </c>
      <c r="CM82" s="21">
        <v>115.88983</v>
      </c>
      <c r="CN82" s="21">
        <v>118.33781999999999</v>
      </c>
      <c r="CO82" s="21">
        <v>113.32767</v>
      </c>
      <c r="CP82" s="21">
        <v>110.81502999999999</v>
      </c>
      <c r="CQ82" s="21">
        <v>181.95061000000001</v>
      </c>
      <c r="CR82" s="21">
        <v>172.50941</v>
      </c>
      <c r="CS82" s="21">
        <v>176.19158999999999</v>
      </c>
      <c r="CT82" s="21">
        <v>168.69542000000001</v>
      </c>
      <c r="CU82" s="21">
        <v>164.95511999999999</v>
      </c>
      <c r="CV82" s="21">
        <v>162.76178999999999</v>
      </c>
      <c r="CW82" s="21">
        <v>154.12154000000001</v>
      </c>
      <c r="CX82" s="21">
        <v>157.40396999999999</v>
      </c>
      <c r="CY82" s="21">
        <v>150.71409</v>
      </c>
      <c r="CZ82" s="21">
        <v>147.37249</v>
      </c>
      <c r="DA82" s="21">
        <v>308.22250000000003</v>
      </c>
      <c r="DB82" s="21">
        <v>293.48145</v>
      </c>
      <c r="DC82" s="21">
        <v>299.79228999999998</v>
      </c>
      <c r="DD82" s="21">
        <v>286.99284999999998</v>
      </c>
      <c r="DE82" s="21">
        <v>280.62957</v>
      </c>
      <c r="DF82" s="21">
        <v>347.39530000000002</v>
      </c>
      <c r="DG82" s="21">
        <v>331.00977999999998</v>
      </c>
      <c r="DH82" s="21">
        <v>338.13537000000002</v>
      </c>
      <c r="DI82" s="21">
        <v>323.69146999999998</v>
      </c>
      <c r="DJ82" s="21">
        <v>316.51449000000002</v>
      </c>
      <c r="DK82" s="21">
        <v>157.91624999999999</v>
      </c>
      <c r="DL82" s="21">
        <v>149.78864999999999</v>
      </c>
      <c r="DM82" s="21">
        <v>152.98369</v>
      </c>
      <c r="DN82" s="21">
        <v>146.477</v>
      </c>
      <c r="DO82" s="21">
        <v>143.22932</v>
      </c>
      <c r="DP82" s="21">
        <v>13.84524</v>
      </c>
      <c r="DQ82" s="21">
        <v>11.07382</v>
      </c>
      <c r="DR82" s="21">
        <v>11.24119</v>
      </c>
      <c r="DS82" s="21">
        <v>10.827669999999999</v>
      </c>
      <c r="DT82" s="21">
        <v>10.596299999999999</v>
      </c>
      <c r="DU82" s="21">
        <v>25.86309</v>
      </c>
      <c r="DV82" s="21">
        <v>22.9727</v>
      </c>
      <c r="DW82" s="21">
        <v>23.404959999999999</v>
      </c>
      <c r="DX82" s="21">
        <v>22.464860000000002</v>
      </c>
      <c r="DY82" s="21">
        <v>21.966899999999999</v>
      </c>
      <c r="DZ82" s="21">
        <v>129.19227000000001</v>
      </c>
      <c r="EA82" s="21">
        <v>122.40884</v>
      </c>
      <c r="EB82" s="21">
        <v>125.01813</v>
      </c>
      <c r="EC82" s="21">
        <v>119.70253</v>
      </c>
      <c r="ED82" s="21">
        <v>117.0485</v>
      </c>
    </row>
    <row r="83" spans="2:134" x14ac:dyDescent="0.3">
      <c r="B83" s="39" t="s">
        <v>235</v>
      </c>
      <c r="C83" s="21">
        <v>19748.5088</v>
      </c>
      <c r="D83" s="21">
        <v>18910.35543</v>
      </c>
      <c r="E83" s="21">
        <v>19339.040990000001</v>
      </c>
      <c r="F83" s="21">
        <v>18496.25102</v>
      </c>
      <c r="G83" s="21">
        <v>18099.89575</v>
      </c>
      <c r="H83" s="21">
        <v>48644.470370000003</v>
      </c>
      <c r="I83" s="21">
        <v>46579.958120000003</v>
      </c>
      <c r="J83" s="21">
        <v>47635.926939999998</v>
      </c>
      <c r="K83" s="21">
        <v>45559.9467</v>
      </c>
      <c r="L83" s="21">
        <v>44583.614150000001</v>
      </c>
      <c r="M83" s="21">
        <v>57258.19008</v>
      </c>
      <c r="N83" s="21">
        <v>54828.08511</v>
      </c>
      <c r="O83" s="21">
        <v>56070.99497</v>
      </c>
      <c r="P83" s="21">
        <v>53627.435290000001</v>
      </c>
      <c r="Q83" s="21">
        <v>52478.219169999997</v>
      </c>
      <c r="R83" s="21">
        <v>469.32796000000002</v>
      </c>
      <c r="S83" s="21">
        <v>459.60782</v>
      </c>
      <c r="T83" s="21">
        <v>469.92388</v>
      </c>
      <c r="U83" s="21">
        <v>449.44621999999998</v>
      </c>
      <c r="V83" s="21">
        <v>439.49811999999997</v>
      </c>
      <c r="W83" s="21">
        <v>594.60265000000004</v>
      </c>
      <c r="X83" s="21">
        <v>578.89166</v>
      </c>
      <c r="Y83" s="21">
        <v>591.79434000000003</v>
      </c>
      <c r="Z83" s="21">
        <v>566.09279000000004</v>
      </c>
      <c r="AA83" s="21">
        <v>553.55746999999997</v>
      </c>
      <c r="AB83" s="21">
        <v>53447.847999999998</v>
      </c>
      <c r="AC83" s="21">
        <v>51179.452839999998</v>
      </c>
      <c r="AD83" s="21">
        <v>52339.688970000003</v>
      </c>
      <c r="AE83" s="21">
        <v>50058.723480000001</v>
      </c>
      <c r="AF83" s="21">
        <v>48985.958350000001</v>
      </c>
      <c r="AG83" s="21">
        <v>30.985220000000002</v>
      </c>
      <c r="AH83" s="21">
        <v>39.807040000000001</v>
      </c>
      <c r="AI83" s="21">
        <v>41.037840000000003</v>
      </c>
      <c r="AJ83" s="21">
        <v>38.931579999999997</v>
      </c>
      <c r="AK83" s="21">
        <v>38.105939999999997</v>
      </c>
      <c r="AL83" s="21">
        <v>172.16188</v>
      </c>
      <c r="AM83" s="21">
        <v>172.12397999999999</v>
      </c>
      <c r="AN83" s="21">
        <v>176.26907</v>
      </c>
      <c r="AO83" s="21">
        <v>168.31608</v>
      </c>
      <c r="AP83" s="21">
        <v>164.70840000000001</v>
      </c>
      <c r="AQ83" s="21">
        <v>409.14483000000001</v>
      </c>
      <c r="AR83" s="21">
        <v>398.56580000000002</v>
      </c>
      <c r="AS83" s="21">
        <v>407.82846999999998</v>
      </c>
      <c r="AT83" s="21">
        <v>389.74943000000002</v>
      </c>
      <c r="AU83" s="21">
        <v>381.38551999999999</v>
      </c>
      <c r="AV83" s="21">
        <v>819.01453000000004</v>
      </c>
      <c r="AW83" s="21">
        <v>791.56011000000001</v>
      </c>
      <c r="AX83" s="21">
        <v>809.91001000000006</v>
      </c>
      <c r="AY83" s="21">
        <v>774.23712999999998</v>
      </c>
      <c r="AZ83" s="21">
        <v>757.47923000000003</v>
      </c>
      <c r="BA83" s="21">
        <v>1484.6824999999999</v>
      </c>
      <c r="BB83" s="21">
        <v>1428.0789</v>
      </c>
      <c r="BC83" s="21">
        <v>1460.5438799999999</v>
      </c>
      <c r="BD83" s="21">
        <v>1396.4906800000001</v>
      </c>
      <c r="BE83" s="21">
        <v>1366.62158</v>
      </c>
      <c r="BF83" s="21">
        <v>1635.5395699999999</v>
      </c>
      <c r="BG83" s="21">
        <v>1572.56113</v>
      </c>
      <c r="BH83" s="21">
        <v>1608.7601099999999</v>
      </c>
      <c r="BI83" s="21">
        <v>1538.2543800000001</v>
      </c>
      <c r="BJ83" s="21">
        <v>1504.9438299999999</v>
      </c>
      <c r="BK83" s="21">
        <v>4640.3148199999996</v>
      </c>
      <c r="BL83" s="21">
        <v>4441.5123899999999</v>
      </c>
      <c r="BM83" s="21">
        <v>4543.1698999999999</v>
      </c>
      <c r="BN83" s="21">
        <v>4343.2687500000002</v>
      </c>
      <c r="BO83" s="21">
        <v>4249.1976199999999</v>
      </c>
      <c r="BP83" s="21">
        <v>194.41808</v>
      </c>
      <c r="BQ83" s="21">
        <v>200.03539000000001</v>
      </c>
      <c r="BR83" s="21">
        <v>204.82971000000001</v>
      </c>
      <c r="BS83" s="21">
        <v>195.61272</v>
      </c>
      <c r="BT83" s="21">
        <v>191.29850999999999</v>
      </c>
      <c r="BU83" s="21">
        <v>-1E-3</v>
      </c>
      <c r="BV83" s="21">
        <v>3.3700000000000001E-2</v>
      </c>
      <c r="BW83" s="21">
        <v>924.61041999999998</v>
      </c>
      <c r="BX83" s="21">
        <v>899.72544000000005</v>
      </c>
      <c r="BY83" s="21">
        <v>920.77887999999996</v>
      </c>
      <c r="BZ83" s="21">
        <v>880.07925999999998</v>
      </c>
      <c r="CA83" s="21">
        <v>861.04245000000003</v>
      </c>
      <c r="CB83" s="21">
        <v>298.30250000000001</v>
      </c>
      <c r="CC83" s="21">
        <v>297.73568999999998</v>
      </c>
      <c r="CD83" s="21">
        <v>304.58163000000002</v>
      </c>
      <c r="CE83" s="21">
        <v>291.15294</v>
      </c>
      <c r="CF83" s="21">
        <v>284.7167</v>
      </c>
      <c r="CG83" s="21">
        <v>411.93295999999998</v>
      </c>
      <c r="CH83" s="21">
        <v>405.67149000000001</v>
      </c>
      <c r="CI83" s="21">
        <v>414.86525</v>
      </c>
      <c r="CJ83" s="21">
        <v>396.70238000000001</v>
      </c>
      <c r="CK83" s="21">
        <v>387.92547000000002</v>
      </c>
      <c r="CL83" s="21">
        <v>581.34609999999998</v>
      </c>
      <c r="CM83" s="21">
        <v>567.74965999999995</v>
      </c>
      <c r="CN83" s="21">
        <v>580.42975999999999</v>
      </c>
      <c r="CO83" s="21">
        <v>555.19712000000004</v>
      </c>
      <c r="CP83" s="21">
        <v>542.90587000000005</v>
      </c>
      <c r="CQ83" s="21">
        <v>649.14819</v>
      </c>
      <c r="CR83" s="21">
        <v>631.94303000000002</v>
      </c>
      <c r="CS83" s="21">
        <v>645.99018999999998</v>
      </c>
      <c r="CT83" s="21">
        <v>617.97122000000002</v>
      </c>
      <c r="CU83" s="21">
        <v>604.28597000000002</v>
      </c>
      <c r="CV83" s="21">
        <v>596.74699999999996</v>
      </c>
      <c r="CW83" s="21">
        <v>581.85770000000002</v>
      </c>
      <c r="CX83" s="21">
        <v>594.82045000000005</v>
      </c>
      <c r="CY83" s="21">
        <v>568.99324000000001</v>
      </c>
      <c r="CZ83" s="21">
        <v>556.39416000000006</v>
      </c>
      <c r="DA83" s="21">
        <v>759.64666</v>
      </c>
      <c r="DB83" s="21">
        <v>737.31106</v>
      </c>
      <c r="DC83" s="21">
        <v>753.63210000000004</v>
      </c>
      <c r="DD83" s="21">
        <v>721.00964999999997</v>
      </c>
      <c r="DE83" s="21">
        <v>705.03913999999997</v>
      </c>
      <c r="DF83" s="21">
        <v>805.84451999999999</v>
      </c>
      <c r="DG83" s="21">
        <v>781.42246</v>
      </c>
      <c r="DH83" s="21">
        <v>798.70079999999996</v>
      </c>
      <c r="DI83" s="21">
        <v>764.14579000000003</v>
      </c>
      <c r="DJ83" s="21">
        <v>747.21960000000001</v>
      </c>
      <c r="DK83" s="21">
        <v>581.36803999999995</v>
      </c>
      <c r="DL83" s="21">
        <v>565.28026999999997</v>
      </c>
      <c r="DM83" s="21">
        <v>577.84838999999999</v>
      </c>
      <c r="DN83" s="21">
        <v>552.78233999999998</v>
      </c>
      <c r="DO83" s="21">
        <v>540.54025999999999</v>
      </c>
      <c r="DP83" s="21">
        <v>226.10906</v>
      </c>
      <c r="DQ83" s="21">
        <v>229.74760000000001</v>
      </c>
      <c r="DR83" s="21">
        <v>235.38351</v>
      </c>
      <c r="DS83" s="21">
        <v>224.66448</v>
      </c>
      <c r="DT83" s="21">
        <v>219.86569</v>
      </c>
      <c r="DU83" s="21">
        <v>343.69851</v>
      </c>
      <c r="DV83" s="21">
        <v>340.00470000000001</v>
      </c>
      <c r="DW83" s="21">
        <v>347.73325</v>
      </c>
      <c r="DX83" s="21">
        <v>332.48743000000002</v>
      </c>
      <c r="DY83" s="21">
        <v>325.13351999999998</v>
      </c>
      <c r="DZ83" s="21">
        <v>486.36552</v>
      </c>
      <c r="EA83" s="21">
        <v>473.56126999999998</v>
      </c>
      <c r="EB83" s="21">
        <v>484.09316999999999</v>
      </c>
      <c r="EC83" s="21">
        <v>463.09116999999998</v>
      </c>
      <c r="ED83" s="21">
        <v>452.83667000000003</v>
      </c>
    </row>
    <row r="84" spans="2:134" x14ac:dyDescent="0.3">
      <c r="B84" s="39" t="s">
        <v>236</v>
      </c>
      <c r="C84" s="21">
        <v>-9440.1151399999999</v>
      </c>
      <c r="D84" s="21">
        <v>-9039.4639100000004</v>
      </c>
      <c r="E84" s="21">
        <v>-9244.3827199999996</v>
      </c>
      <c r="F84" s="21">
        <v>-8841.5151299999998</v>
      </c>
      <c r="G84" s="21">
        <v>-8652.0507199999993</v>
      </c>
      <c r="H84" s="21">
        <v>-15092.239</v>
      </c>
      <c r="I84" s="21">
        <v>-14451.711670000001</v>
      </c>
      <c r="J84" s="21">
        <v>-14779.332340000001</v>
      </c>
      <c r="K84" s="21">
        <v>-14135.247009999999</v>
      </c>
      <c r="L84" s="21">
        <v>-13832.33397</v>
      </c>
      <c r="M84" s="21">
        <v>-16311.48724</v>
      </c>
      <c r="N84" s="21">
        <v>-15619.20853</v>
      </c>
      <c r="O84" s="21">
        <v>-15973.28378</v>
      </c>
      <c r="P84" s="21">
        <v>-15277.172140000001</v>
      </c>
      <c r="Q84" s="21">
        <v>-14949.787990000001</v>
      </c>
      <c r="R84" s="21">
        <v>-284.09983</v>
      </c>
      <c r="S84" s="21">
        <v>-217.84997999999999</v>
      </c>
      <c r="T84" s="21">
        <v>-316.00887</v>
      </c>
      <c r="U84" s="21">
        <v>-213.9153</v>
      </c>
      <c r="V84" s="21">
        <v>-194.91452000000001</v>
      </c>
      <c r="W84" s="21">
        <v>-324.38637</v>
      </c>
      <c r="X84" s="21">
        <v>-256.83123000000001</v>
      </c>
      <c r="Y84" s="21">
        <v>-352.91309999999999</v>
      </c>
      <c r="Z84" s="21">
        <v>-251.98488</v>
      </c>
      <c r="AA84" s="21">
        <v>-232.47915</v>
      </c>
      <c r="AB84" s="21">
        <v>-15023.24417</v>
      </c>
      <c r="AC84" s="21">
        <v>-14385.638440000001</v>
      </c>
      <c r="AD84" s="21">
        <v>-14711.76028</v>
      </c>
      <c r="AE84" s="21">
        <v>-14070.62125</v>
      </c>
      <c r="AF84" s="21">
        <v>-13769.08596</v>
      </c>
      <c r="AG84" s="21">
        <v>-173.37982</v>
      </c>
      <c r="AH84" s="21">
        <v>-113.43505</v>
      </c>
      <c r="AI84" s="21">
        <v>-208.21646000000001</v>
      </c>
      <c r="AJ84" s="21">
        <v>-112.08633</v>
      </c>
      <c r="AK84" s="21">
        <v>-96.028469999999999</v>
      </c>
      <c r="AL84" s="21">
        <v>-159.2345</v>
      </c>
      <c r="AM84" s="21">
        <v>-114.30446000000001</v>
      </c>
      <c r="AN84" s="21">
        <v>-183.58510000000001</v>
      </c>
      <c r="AO84" s="21">
        <v>-112.58631</v>
      </c>
      <c r="AP84" s="21">
        <v>-100.30006</v>
      </c>
      <c r="AQ84" s="21">
        <v>-218.74923999999999</v>
      </c>
      <c r="AR84" s="21">
        <v>-173.9537</v>
      </c>
      <c r="AS84" s="21">
        <v>-240.11172999999999</v>
      </c>
      <c r="AT84" s="21">
        <v>-170.86635000000001</v>
      </c>
      <c r="AU84" s="21">
        <v>-157.97400999999999</v>
      </c>
      <c r="AV84" s="21">
        <v>-282.32427999999999</v>
      </c>
      <c r="AW84" s="21">
        <v>-232.12616</v>
      </c>
      <c r="AX84" s="21">
        <v>-304.37085000000002</v>
      </c>
      <c r="AY84" s="21">
        <v>-227.88764</v>
      </c>
      <c r="AZ84" s="21">
        <v>-212.99958000000001</v>
      </c>
      <c r="BA84" s="21">
        <v>-444.89614999999998</v>
      </c>
      <c r="BB84" s="21">
        <v>-392.09688</v>
      </c>
      <c r="BC84" s="21">
        <v>-459.98689000000002</v>
      </c>
      <c r="BD84" s="21">
        <v>-384.14379000000002</v>
      </c>
      <c r="BE84" s="21">
        <v>-367.11874999999998</v>
      </c>
      <c r="BF84" s="21">
        <v>-473.30928</v>
      </c>
      <c r="BG84" s="21">
        <v>-419.25143000000003</v>
      </c>
      <c r="BH84" s="21">
        <v>-487.73388</v>
      </c>
      <c r="BI84" s="21">
        <v>-410.86320000000001</v>
      </c>
      <c r="BJ84" s="21">
        <v>-393.17083000000002</v>
      </c>
      <c r="BK84" s="21">
        <v>-3039.1018899999999</v>
      </c>
      <c r="BL84" s="21">
        <v>-2908.8993300000002</v>
      </c>
      <c r="BM84" s="21">
        <v>-2975.4783299999999</v>
      </c>
      <c r="BN84" s="21">
        <v>-2844.5561899999998</v>
      </c>
      <c r="BO84" s="21">
        <v>-2782.9457699999998</v>
      </c>
      <c r="BP84" s="21">
        <v>-288.93153999999998</v>
      </c>
      <c r="BQ84" s="21">
        <v>-199.73262</v>
      </c>
      <c r="BR84" s="21">
        <v>-333.50182000000001</v>
      </c>
      <c r="BS84" s="21">
        <v>-196.63057000000001</v>
      </c>
      <c r="BT84" s="21">
        <v>-172.50878</v>
      </c>
      <c r="BU84" s="21">
        <v>-4.5399999999999998E-3</v>
      </c>
      <c r="BV84" s="21">
        <v>26.788699999999999</v>
      </c>
      <c r="BW84" s="21">
        <v>-462.65035</v>
      </c>
      <c r="BX84" s="21">
        <v>-366.32954000000001</v>
      </c>
      <c r="BY84" s="21">
        <v>-507.21096</v>
      </c>
      <c r="BZ84" s="21">
        <v>-359.93414999999999</v>
      </c>
      <c r="CA84" s="21">
        <v>-332.36237999999997</v>
      </c>
      <c r="CB84" s="21">
        <v>-267.19898000000001</v>
      </c>
      <c r="CC84" s="21">
        <v>-192.82476</v>
      </c>
      <c r="CD84" s="21">
        <v>-306.40627000000001</v>
      </c>
      <c r="CE84" s="21">
        <v>-189.69918000000001</v>
      </c>
      <c r="CF84" s="21">
        <v>-168.87996000000001</v>
      </c>
      <c r="CG84" s="21">
        <v>-293.85142999999999</v>
      </c>
      <c r="CH84" s="21">
        <v>-220.37620999999999</v>
      </c>
      <c r="CI84" s="21">
        <v>-329.44855999999999</v>
      </c>
      <c r="CJ84" s="21">
        <v>-216.47568000000001</v>
      </c>
      <c r="CK84" s="21">
        <v>-195.78595000000001</v>
      </c>
      <c r="CL84" s="21">
        <v>-292.29809999999998</v>
      </c>
      <c r="CM84" s="21">
        <v>-221.99719999999999</v>
      </c>
      <c r="CN84" s="21">
        <v>-327.25718999999998</v>
      </c>
      <c r="CO84" s="21">
        <v>-218.05002999999999</v>
      </c>
      <c r="CP84" s="21">
        <v>-197.8015</v>
      </c>
      <c r="CQ84" s="21">
        <v>-262.43601000000001</v>
      </c>
      <c r="CR84" s="21">
        <v>-197.35619</v>
      </c>
      <c r="CS84" s="21">
        <v>-295.12236000000001</v>
      </c>
      <c r="CT84" s="21">
        <v>-193.99376000000001</v>
      </c>
      <c r="CU84" s="21">
        <v>-175.34155999999999</v>
      </c>
      <c r="CV84" s="21">
        <v>-326.90519999999998</v>
      </c>
      <c r="CW84" s="21">
        <v>-258.59983999999997</v>
      </c>
      <c r="CX84" s="21">
        <v>-358.50101000000001</v>
      </c>
      <c r="CY84" s="21">
        <v>-253.89937</v>
      </c>
      <c r="CZ84" s="21">
        <v>-233.75563</v>
      </c>
      <c r="DA84" s="21">
        <v>-341.63396999999998</v>
      </c>
      <c r="DB84" s="21">
        <v>-275.5299</v>
      </c>
      <c r="DC84" s="21">
        <v>-370.88074999999998</v>
      </c>
      <c r="DD84" s="21">
        <v>-270.40589</v>
      </c>
      <c r="DE84" s="21">
        <v>-250.6328</v>
      </c>
      <c r="DF84" s="21">
        <v>-341.28568999999999</v>
      </c>
      <c r="DG84" s="21">
        <v>-275.72093000000001</v>
      </c>
      <c r="DH84" s="21">
        <v>-370.24831</v>
      </c>
      <c r="DI84" s="21">
        <v>-270.47669000000002</v>
      </c>
      <c r="DJ84" s="21">
        <v>-250.8038</v>
      </c>
      <c r="DK84" s="21">
        <v>-221.30516</v>
      </c>
      <c r="DL84" s="21">
        <v>-165.32092</v>
      </c>
      <c r="DM84" s="21">
        <v>-248.57416000000001</v>
      </c>
      <c r="DN84" s="21">
        <v>-162.40804</v>
      </c>
      <c r="DO84" s="21">
        <v>-146.67375999999999</v>
      </c>
      <c r="DP84" s="21">
        <v>-281.089</v>
      </c>
      <c r="DQ84" s="21">
        <v>-199.57500999999999</v>
      </c>
      <c r="DR84" s="21">
        <v>-325.51702</v>
      </c>
      <c r="DS84" s="21">
        <v>-196.63773</v>
      </c>
      <c r="DT84" s="21">
        <v>-174.3963</v>
      </c>
      <c r="DU84" s="21">
        <v>-266.08470999999997</v>
      </c>
      <c r="DV84" s="21">
        <v>-197.95434</v>
      </c>
      <c r="DW84" s="21">
        <v>-300.97631999999999</v>
      </c>
      <c r="DX84" s="21">
        <v>-194.51382000000001</v>
      </c>
      <c r="DY84" s="21">
        <v>-175.2141</v>
      </c>
      <c r="DZ84" s="21">
        <v>-268.06794000000002</v>
      </c>
      <c r="EA84" s="21">
        <v>-215.75876</v>
      </c>
      <c r="EB84" s="21">
        <v>-291.42932000000002</v>
      </c>
      <c r="EC84" s="21">
        <v>-211.66882000000001</v>
      </c>
      <c r="ED84" s="21">
        <v>-196.06022999999999</v>
      </c>
    </row>
    <row r="85" spans="2:134" x14ac:dyDescent="0.3">
      <c r="B85" s="39" t="s">
        <v>237</v>
      </c>
      <c r="C85" s="21">
        <v>-32643.147010000001</v>
      </c>
      <c r="D85" s="21">
        <v>-31257.727800000001</v>
      </c>
      <c r="E85" s="21">
        <v>-31966.320309999999</v>
      </c>
      <c r="F85" s="21">
        <v>-30573.237069999999</v>
      </c>
      <c r="G85" s="21">
        <v>-29918.084630000001</v>
      </c>
      <c r="H85" s="21">
        <v>-62388.424310000002</v>
      </c>
      <c r="I85" s="21">
        <v>-59740.607089999998</v>
      </c>
      <c r="J85" s="21">
        <v>-61094.92815</v>
      </c>
      <c r="K85" s="21">
        <v>-58432.40279</v>
      </c>
      <c r="L85" s="21">
        <v>-57180.218339999999</v>
      </c>
      <c r="M85" s="21">
        <v>-65308.604299999999</v>
      </c>
      <c r="N85" s="21">
        <v>-62536.830280000002</v>
      </c>
      <c r="O85" s="21">
        <v>-63954.491370000003</v>
      </c>
      <c r="P85" s="21">
        <v>-61167.370920000001</v>
      </c>
      <c r="Q85" s="21">
        <v>-59856.57677</v>
      </c>
      <c r="R85" s="21">
        <v>-813.01814000000002</v>
      </c>
      <c r="S85" s="21">
        <v>-756.04386</v>
      </c>
      <c r="T85" s="21">
        <v>-866.27108999999996</v>
      </c>
      <c r="U85" s="21">
        <v>-740.20375999999999</v>
      </c>
      <c r="V85" s="21">
        <v>-709.65044999999998</v>
      </c>
      <c r="W85" s="21">
        <v>-956.44330000000002</v>
      </c>
      <c r="X85" s="21">
        <v>-891.66656</v>
      </c>
      <c r="Y85" s="21">
        <v>-1001.77837</v>
      </c>
      <c r="Z85" s="21">
        <v>-872.77700000000004</v>
      </c>
      <c r="AA85" s="21">
        <v>-839.64035999999999</v>
      </c>
      <c r="AB85" s="21">
        <v>-60450.086329999998</v>
      </c>
      <c r="AC85" s="21">
        <v>-57884.507210000003</v>
      </c>
      <c r="AD85" s="21">
        <v>-59196.746650000001</v>
      </c>
      <c r="AE85" s="21">
        <v>-56616.950340000003</v>
      </c>
      <c r="AF85" s="21">
        <v>-55403.641530000001</v>
      </c>
      <c r="AG85" s="21">
        <v>-252.42098999999999</v>
      </c>
      <c r="AH85" s="21">
        <v>-220.71118000000001</v>
      </c>
      <c r="AI85" s="21">
        <v>-318.92268000000001</v>
      </c>
      <c r="AJ85" s="21">
        <v>-217.00512000000001</v>
      </c>
      <c r="AK85" s="21">
        <v>-198.69965999999999</v>
      </c>
      <c r="AL85" s="21">
        <v>-429.25551000000002</v>
      </c>
      <c r="AM85" s="21">
        <v>-395.56497000000002</v>
      </c>
      <c r="AN85" s="21">
        <v>-471.84242</v>
      </c>
      <c r="AO85" s="21">
        <v>-387.62383</v>
      </c>
      <c r="AP85" s="21">
        <v>-369.45519000000002</v>
      </c>
      <c r="AQ85" s="21">
        <v>-665.63391000000001</v>
      </c>
      <c r="AR85" s="21">
        <v>-623.14147000000003</v>
      </c>
      <c r="AS85" s="21">
        <v>-699.95342000000005</v>
      </c>
      <c r="AT85" s="21">
        <v>-610.11584000000005</v>
      </c>
      <c r="AU85" s="21">
        <v>-587.82960000000003</v>
      </c>
      <c r="AV85" s="21">
        <v>-1002.1934199999999</v>
      </c>
      <c r="AW85" s="21">
        <v>-944.35994000000005</v>
      </c>
      <c r="AX85" s="21">
        <v>-1033.27691</v>
      </c>
      <c r="AY85" s="21">
        <v>-924.53056000000004</v>
      </c>
      <c r="AZ85" s="21">
        <v>-894.61926000000005</v>
      </c>
      <c r="BA85" s="21">
        <v>-1414.9866300000001</v>
      </c>
      <c r="BB85" s="21">
        <v>-1341.0664300000001</v>
      </c>
      <c r="BC85" s="21">
        <v>-1430.5613499999999</v>
      </c>
      <c r="BD85" s="21">
        <v>-1312.1170999999999</v>
      </c>
      <c r="BE85" s="21">
        <v>-1275.3198600000001</v>
      </c>
      <c r="BF85" s="21">
        <v>-1540.62625</v>
      </c>
      <c r="BG85" s="21">
        <v>-1461.3197700000001</v>
      </c>
      <c r="BH85" s="21">
        <v>-1553.7589599999999</v>
      </c>
      <c r="BI85" s="21">
        <v>-1430.1917100000001</v>
      </c>
      <c r="BJ85" s="21">
        <v>-1390.5090399999999</v>
      </c>
      <c r="BK85" s="21">
        <v>2643.80348</v>
      </c>
      <c r="BL85" s="21">
        <v>2530.5364800000002</v>
      </c>
      <c r="BM85" s="21">
        <v>2588.4555</v>
      </c>
      <c r="BN85" s="21">
        <v>2474.5625</v>
      </c>
      <c r="BO85" s="21">
        <v>2420.9657999999999</v>
      </c>
      <c r="BP85" s="21">
        <v>-626.44993999999997</v>
      </c>
      <c r="BQ85" s="21">
        <v>-566.11764000000005</v>
      </c>
      <c r="BR85" s="21">
        <v>-708.81534999999997</v>
      </c>
      <c r="BS85" s="21">
        <v>-554.91070000000002</v>
      </c>
      <c r="BT85" s="21">
        <v>-522.93547999999998</v>
      </c>
      <c r="BU85" s="21">
        <v>-4.3699999999999998E-3</v>
      </c>
      <c r="BV85" s="21">
        <v>26.755749999999999</v>
      </c>
      <c r="BW85" s="21">
        <v>-1430.4501700000001</v>
      </c>
      <c r="BX85" s="21">
        <v>-1337.83186</v>
      </c>
      <c r="BY85" s="21">
        <v>-1501.9161099999999</v>
      </c>
      <c r="BZ85" s="21">
        <v>-1310.2182700000001</v>
      </c>
      <c r="CA85" s="21">
        <v>-1262.16221</v>
      </c>
      <c r="CB85" s="21">
        <v>-712.84697000000006</v>
      </c>
      <c r="CC85" s="21">
        <v>-657.21631000000002</v>
      </c>
      <c r="CD85" s="21">
        <v>-781.50300000000004</v>
      </c>
      <c r="CE85" s="21">
        <v>-643.81786999999997</v>
      </c>
      <c r="CF85" s="21">
        <v>-613.03474000000006</v>
      </c>
      <c r="CG85" s="21">
        <v>-810.77048000000002</v>
      </c>
      <c r="CH85" s="21">
        <v>-750.27058</v>
      </c>
      <c r="CI85" s="21">
        <v>-871.39889000000005</v>
      </c>
      <c r="CJ85" s="21">
        <v>-734.64822000000004</v>
      </c>
      <c r="CK85" s="21">
        <v>-702.58609000000001</v>
      </c>
      <c r="CL85" s="21">
        <v>-891.75694999999996</v>
      </c>
      <c r="CM85" s="21">
        <v>-830.47114999999997</v>
      </c>
      <c r="CN85" s="21">
        <v>-949.28557999999998</v>
      </c>
      <c r="CO85" s="21">
        <v>-813.06389000000001</v>
      </c>
      <c r="CP85" s="21">
        <v>-779.75361999999996</v>
      </c>
      <c r="CQ85" s="21">
        <v>-870.15905999999995</v>
      </c>
      <c r="CR85" s="21">
        <v>-811.47389999999996</v>
      </c>
      <c r="CS85" s="21">
        <v>-922.82397000000003</v>
      </c>
      <c r="CT85" s="21">
        <v>-794.52653999999995</v>
      </c>
      <c r="CU85" s="21">
        <v>-762.68915000000004</v>
      </c>
      <c r="CV85" s="21">
        <v>-961.04324999999994</v>
      </c>
      <c r="CW85" s="21">
        <v>-898.28377999999998</v>
      </c>
      <c r="CX85" s="21">
        <v>-1012.29982</v>
      </c>
      <c r="CY85" s="21">
        <v>-879.43284000000006</v>
      </c>
      <c r="CZ85" s="21">
        <v>-845.55449999999996</v>
      </c>
      <c r="DA85" s="21">
        <v>-1009.90851</v>
      </c>
      <c r="DB85" s="21">
        <v>-946.21662000000003</v>
      </c>
      <c r="DC85" s="21">
        <v>-1056.26025</v>
      </c>
      <c r="DD85" s="21">
        <v>-926.25631999999996</v>
      </c>
      <c r="DE85" s="21">
        <v>-892.08132000000001</v>
      </c>
      <c r="DF85" s="21">
        <v>-1014.36951</v>
      </c>
      <c r="DG85" s="21">
        <v>-950.60823000000005</v>
      </c>
      <c r="DH85" s="21">
        <v>-1059.91266</v>
      </c>
      <c r="DI85" s="21">
        <v>-930.43479000000002</v>
      </c>
      <c r="DJ85" s="21">
        <v>-896.27044000000001</v>
      </c>
      <c r="DK85" s="21">
        <v>-756.23832000000004</v>
      </c>
      <c r="DL85" s="21">
        <v>-704.25510999999995</v>
      </c>
      <c r="DM85" s="21">
        <v>-799.45618000000002</v>
      </c>
      <c r="DN85" s="21">
        <v>-689.42043999999999</v>
      </c>
      <c r="DO85" s="21">
        <v>-662.11500000000001</v>
      </c>
      <c r="DP85" s="21">
        <v>-664.33441000000005</v>
      </c>
      <c r="DQ85" s="21">
        <v>-607.83498999999995</v>
      </c>
      <c r="DR85" s="21">
        <v>-744.19565</v>
      </c>
      <c r="DS85" s="21">
        <v>-595.86470999999995</v>
      </c>
      <c r="DT85" s="21">
        <v>-565.10776999999996</v>
      </c>
      <c r="DU85" s="21">
        <v>-732.84555</v>
      </c>
      <c r="DV85" s="21">
        <v>-678.81038000000001</v>
      </c>
      <c r="DW85" s="21">
        <v>-792.76049</v>
      </c>
      <c r="DX85" s="21">
        <v>-664.7328</v>
      </c>
      <c r="DY85" s="21">
        <v>-635.11405999999999</v>
      </c>
      <c r="DZ85" s="21">
        <v>-794.43061999999998</v>
      </c>
      <c r="EA85" s="21">
        <v>-744.14598000000001</v>
      </c>
      <c r="EB85" s="21">
        <v>-831.40422000000001</v>
      </c>
      <c r="EC85" s="21">
        <v>-728.36757999999998</v>
      </c>
      <c r="ED85" s="21">
        <v>-701.41345000000001</v>
      </c>
    </row>
    <row r="86" spans="2:134" x14ac:dyDescent="0.3">
      <c r="B86" s="39" t="s">
        <v>238</v>
      </c>
      <c r="C86" s="21">
        <v>9510.4262400000007</v>
      </c>
      <c r="D86" s="21">
        <v>9106.7909199999995</v>
      </c>
      <c r="E86" s="21">
        <v>9313.2359899999992</v>
      </c>
      <c r="F86" s="21">
        <v>8907.3677900000002</v>
      </c>
      <c r="G86" s="21">
        <v>8716.4922299999998</v>
      </c>
      <c r="H86" s="21">
        <v>23088.109090000002</v>
      </c>
      <c r="I86" s="21">
        <v>22108.230309999999</v>
      </c>
      <c r="J86" s="21">
        <v>22609.424449999999</v>
      </c>
      <c r="K86" s="21">
        <v>21624.102620000001</v>
      </c>
      <c r="L86" s="21">
        <v>21160.70622</v>
      </c>
      <c r="M86" s="21">
        <v>28821.597740000001</v>
      </c>
      <c r="N86" s="21">
        <v>27598.375220000002</v>
      </c>
      <c r="O86" s="21">
        <v>28224.008829999999</v>
      </c>
      <c r="P86" s="21">
        <v>26994.013709999999</v>
      </c>
      <c r="Q86" s="21">
        <v>26415.541969999998</v>
      </c>
      <c r="R86" s="21">
        <v>127.49982</v>
      </c>
      <c r="S86" s="21">
        <v>107.24738000000001</v>
      </c>
      <c r="T86" s="21">
        <v>109.05584</v>
      </c>
      <c r="U86" s="21">
        <v>104.87629</v>
      </c>
      <c r="V86" s="21">
        <v>102.55103</v>
      </c>
      <c r="W86" s="21">
        <v>168.30376000000001</v>
      </c>
      <c r="X86" s="21">
        <v>147.29859999999999</v>
      </c>
      <c r="Y86" s="21">
        <v>149.98124000000001</v>
      </c>
      <c r="Z86" s="21">
        <v>144.042</v>
      </c>
      <c r="AA86" s="21">
        <v>140.84833</v>
      </c>
      <c r="AB86" s="21">
        <v>25981.17095</v>
      </c>
      <c r="AC86" s="21">
        <v>24878.496760000002</v>
      </c>
      <c r="AD86" s="21">
        <v>25442.491279999998</v>
      </c>
      <c r="AE86" s="21">
        <v>24333.706610000001</v>
      </c>
      <c r="AF86" s="21">
        <v>23812.232029999999</v>
      </c>
      <c r="AG86" s="21">
        <v>-22.251830000000002</v>
      </c>
      <c r="AH86" s="21">
        <v>-36.058019999999999</v>
      </c>
      <c r="AI86" s="21">
        <v>-37.378399999999999</v>
      </c>
      <c r="AJ86" s="21">
        <v>-35.266840000000002</v>
      </c>
      <c r="AK86" s="21">
        <v>-34.502130000000001</v>
      </c>
      <c r="AL86" s="21">
        <v>10.35094</v>
      </c>
      <c r="AM86" s="21">
        <v>-0.70852999999999999</v>
      </c>
      <c r="AN86" s="21">
        <v>-1.0874299999999999</v>
      </c>
      <c r="AO86" s="21">
        <v>-0.69352999999999998</v>
      </c>
      <c r="AP86" s="21">
        <v>-0.67803999999999998</v>
      </c>
      <c r="AQ86" s="21">
        <v>122.31637000000001</v>
      </c>
      <c r="AR86" s="21">
        <v>107.13132</v>
      </c>
      <c r="AS86" s="21">
        <v>109.22748</v>
      </c>
      <c r="AT86" s="21">
        <v>104.7611</v>
      </c>
      <c r="AU86" s="21">
        <v>102.51025</v>
      </c>
      <c r="AV86" s="21">
        <v>313.69209000000001</v>
      </c>
      <c r="AW86" s="21">
        <v>289.59014000000002</v>
      </c>
      <c r="AX86" s="21">
        <v>295.85708</v>
      </c>
      <c r="AY86" s="21">
        <v>283.25216999999998</v>
      </c>
      <c r="AZ86" s="21">
        <v>277.11718999999999</v>
      </c>
      <c r="BA86" s="21">
        <v>783.47559000000001</v>
      </c>
      <c r="BB86" s="21">
        <v>740.72362999999996</v>
      </c>
      <c r="BC86" s="21">
        <v>757.12536999999998</v>
      </c>
      <c r="BD86" s="21">
        <v>724.33903999999995</v>
      </c>
      <c r="BE86" s="21">
        <v>708.84085000000005</v>
      </c>
      <c r="BF86" s="21">
        <v>949.61165000000005</v>
      </c>
      <c r="BG86" s="21">
        <v>899.81573000000003</v>
      </c>
      <c r="BH86" s="21">
        <v>920.09001999999998</v>
      </c>
      <c r="BI86" s="21">
        <v>880.18525999999997</v>
      </c>
      <c r="BJ86" s="21">
        <v>861.11895000000004</v>
      </c>
      <c r="BK86" s="21">
        <v>7193.6384099999996</v>
      </c>
      <c r="BL86" s="21">
        <v>6885.44535</v>
      </c>
      <c r="BM86" s="21">
        <v>7043.0396899999996</v>
      </c>
      <c r="BN86" s="21">
        <v>6733.1433500000003</v>
      </c>
      <c r="BO86" s="21">
        <v>6587.3097799999996</v>
      </c>
      <c r="BP86" s="21">
        <v>-1.3129900000000001</v>
      </c>
      <c r="BQ86" s="21">
        <v>-21.440370000000001</v>
      </c>
      <c r="BR86" s="21">
        <v>-22.601040000000001</v>
      </c>
      <c r="BS86" s="21">
        <v>-20.966259999999998</v>
      </c>
      <c r="BT86" s="21">
        <v>-20.501190000000001</v>
      </c>
      <c r="BU86" s="21">
        <v>-8.3000000000000001E-4</v>
      </c>
      <c r="BV86" s="21">
        <v>7.6000000000000004E-4</v>
      </c>
      <c r="BW86" s="21">
        <v>286.07046000000003</v>
      </c>
      <c r="BX86" s="21">
        <v>252.97542000000001</v>
      </c>
      <c r="BY86" s="21">
        <v>258.05223000000001</v>
      </c>
      <c r="BZ86" s="21">
        <v>247.45061000000001</v>
      </c>
      <c r="CA86" s="21">
        <v>242.09197</v>
      </c>
      <c r="CB86" s="21">
        <v>30.083500000000001</v>
      </c>
      <c r="CC86" s="21">
        <v>11.217090000000001</v>
      </c>
      <c r="CD86" s="21">
        <v>10.87262</v>
      </c>
      <c r="CE86" s="21">
        <v>10.969150000000001</v>
      </c>
      <c r="CF86" s="21">
        <v>10.726100000000001</v>
      </c>
      <c r="CG86" s="21">
        <v>91.949659999999994</v>
      </c>
      <c r="CH86" s="21">
        <v>71.725710000000007</v>
      </c>
      <c r="CI86" s="21">
        <v>72.688069999999996</v>
      </c>
      <c r="CJ86" s="21">
        <v>70.139979999999994</v>
      </c>
      <c r="CK86" s="21">
        <v>68.584940000000003</v>
      </c>
      <c r="CL86" s="21">
        <v>164.95147</v>
      </c>
      <c r="CM86" s="21">
        <v>141.82835</v>
      </c>
      <c r="CN86" s="21">
        <v>144.36250000000001</v>
      </c>
      <c r="CO86" s="21">
        <v>138.6927</v>
      </c>
      <c r="CP86" s="21">
        <v>135.61766</v>
      </c>
      <c r="CQ86" s="21">
        <v>202.35317000000001</v>
      </c>
      <c r="CR86" s="21">
        <v>178.69245000000001</v>
      </c>
      <c r="CS86" s="21">
        <v>182.06773000000001</v>
      </c>
      <c r="CT86" s="21">
        <v>174.74175</v>
      </c>
      <c r="CU86" s="21">
        <v>170.86739</v>
      </c>
      <c r="CV86" s="21">
        <v>185.43324000000001</v>
      </c>
      <c r="CW86" s="21">
        <v>162.35782</v>
      </c>
      <c r="CX86" s="21">
        <v>165.37388000000001</v>
      </c>
      <c r="CY86" s="21">
        <v>158.76827</v>
      </c>
      <c r="CZ86" s="21">
        <v>155.24808999999999</v>
      </c>
      <c r="DA86" s="21">
        <v>291.83999999999997</v>
      </c>
      <c r="DB86" s="21">
        <v>265.00421</v>
      </c>
      <c r="DC86" s="21">
        <v>270.27409</v>
      </c>
      <c r="DD86" s="21">
        <v>259.14521999999999</v>
      </c>
      <c r="DE86" s="21">
        <v>253.39940000000001</v>
      </c>
      <c r="DF86" s="21">
        <v>344.14611000000002</v>
      </c>
      <c r="DG86" s="21">
        <v>315.26947000000001</v>
      </c>
      <c r="DH86" s="21">
        <v>321.63101999999998</v>
      </c>
      <c r="DI86" s="21">
        <v>308.29915999999997</v>
      </c>
      <c r="DJ86" s="21">
        <v>301.46346999999997</v>
      </c>
      <c r="DK86" s="21">
        <v>179.75385</v>
      </c>
      <c r="DL86" s="21">
        <v>159.62298000000001</v>
      </c>
      <c r="DM86" s="21">
        <v>162.63337000000001</v>
      </c>
      <c r="DN86" s="21">
        <v>156.09388999999999</v>
      </c>
      <c r="DO86" s="21">
        <v>152.63298</v>
      </c>
      <c r="DP86" s="21">
        <v>1.3948400000000001</v>
      </c>
      <c r="DQ86" s="21">
        <v>-17.955960000000001</v>
      </c>
      <c r="DR86" s="21">
        <v>-19.025970000000001</v>
      </c>
      <c r="DS86" s="21">
        <v>-17.559999999999999</v>
      </c>
      <c r="DT86" s="21">
        <v>-17.182020000000001</v>
      </c>
      <c r="DU86" s="21">
        <v>59.551139999999997</v>
      </c>
      <c r="DV86" s="21">
        <v>41.182250000000003</v>
      </c>
      <c r="DW86" s="21">
        <v>41.542380000000001</v>
      </c>
      <c r="DX86" s="21">
        <v>40.271810000000002</v>
      </c>
      <c r="DY86" s="21">
        <v>39.379019999999997</v>
      </c>
      <c r="DZ86" s="21">
        <v>140.57757000000001</v>
      </c>
      <c r="EA86" s="21">
        <v>123.20148</v>
      </c>
      <c r="EB86" s="21">
        <v>125.49035000000001</v>
      </c>
      <c r="EC86" s="21">
        <v>120.47763999999999</v>
      </c>
      <c r="ED86" s="21">
        <v>117.80643000000001</v>
      </c>
    </row>
    <row r="87" spans="2:134" x14ac:dyDescent="0.3">
      <c r="B87" s="39" t="s">
        <v>239</v>
      </c>
      <c r="C87" s="21">
        <v>-37137.831250000003</v>
      </c>
      <c r="D87" s="21">
        <v>-35561.651570000002</v>
      </c>
      <c r="E87" s="21">
        <v>-36367.811249999999</v>
      </c>
      <c r="F87" s="21">
        <v>-34782.912279999997</v>
      </c>
      <c r="G87" s="21">
        <v>-34037.550909999998</v>
      </c>
      <c r="H87" s="21">
        <v>-76286.345199999996</v>
      </c>
      <c r="I87" s="21">
        <v>-73048.688510000007</v>
      </c>
      <c r="J87" s="21">
        <v>-74704.704119999995</v>
      </c>
      <c r="K87" s="21">
        <v>-71449.062850000002</v>
      </c>
      <c r="L87" s="21">
        <v>-69917.936260000002</v>
      </c>
      <c r="M87" s="21">
        <v>-70131.269469999999</v>
      </c>
      <c r="N87" s="21">
        <v>-67154.815870000006</v>
      </c>
      <c r="O87" s="21">
        <v>-68677.163079999998</v>
      </c>
      <c r="P87" s="21">
        <v>-65684.229800000001</v>
      </c>
      <c r="Q87" s="21">
        <v>-64276.641040000002</v>
      </c>
      <c r="R87" s="21">
        <v>-815.95687999999996</v>
      </c>
      <c r="S87" s="21">
        <v>-835.95330000000001</v>
      </c>
      <c r="T87" s="21">
        <v>-855.96626000000003</v>
      </c>
      <c r="U87" s="21">
        <v>-817.47086000000002</v>
      </c>
      <c r="V87" s="21">
        <v>-799.36212999999998</v>
      </c>
      <c r="W87" s="21">
        <v>-892.33064999999999</v>
      </c>
      <c r="X87" s="21">
        <v>-905.32482000000005</v>
      </c>
      <c r="Y87" s="21">
        <v>-926.82376999999997</v>
      </c>
      <c r="Z87" s="21">
        <v>-885.30862999999999</v>
      </c>
      <c r="AA87" s="21">
        <v>-865.69488000000001</v>
      </c>
      <c r="AB87" s="21">
        <v>-67063.251459999999</v>
      </c>
      <c r="AC87" s="21">
        <v>-64217.00114</v>
      </c>
      <c r="AD87" s="21">
        <v>-65672.797959999996</v>
      </c>
      <c r="AE87" s="21">
        <v>-62810.775110000002</v>
      </c>
      <c r="AF87" s="21">
        <v>-61464.731800000001</v>
      </c>
      <c r="AG87" s="21">
        <v>-130.00995</v>
      </c>
      <c r="AH87" s="21">
        <v>-179.55193</v>
      </c>
      <c r="AI87" s="21">
        <v>-185.45746</v>
      </c>
      <c r="AJ87" s="21">
        <v>-175.60847999999999</v>
      </c>
      <c r="AK87" s="21">
        <v>-171.82069000000001</v>
      </c>
      <c r="AL87" s="21">
        <v>-367.56234999999998</v>
      </c>
      <c r="AM87" s="21">
        <v>-391.43450999999999</v>
      </c>
      <c r="AN87" s="21">
        <v>-401.64085999999998</v>
      </c>
      <c r="AO87" s="21">
        <v>-382.77704999999997</v>
      </c>
      <c r="AP87" s="21">
        <v>-374.55502000000001</v>
      </c>
      <c r="AQ87" s="21">
        <v>-707.20928000000004</v>
      </c>
      <c r="AR87" s="21">
        <v>-714.04614000000004</v>
      </c>
      <c r="AS87" s="21">
        <v>-731.46069</v>
      </c>
      <c r="AT87" s="21">
        <v>-698.25306999999998</v>
      </c>
      <c r="AU87" s="21">
        <v>-683.25797999999998</v>
      </c>
      <c r="AV87" s="21">
        <v>-1019.03407</v>
      </c>
      <c r="AW87" s="21">
        <v>-1015.39681</v>
      </c>
      <c r="AX87" s="21">
        <v>-1039.9323099999999</v>
      </c>
      <c r="AY87" s="21">
        <v>-993.17677000000003</v>
      </c>
      <c r="AZ87" s="21">
        <v>-971.67507999999998</v>
      </c>
      <c r="BA87" s="21">
        <v>-728.22860000000003</v>
      </c>
      <c r="BB87" s="21">
        <v>-732.06984</v>
      </c>
      <c r="BC87" s="21">
        <v>-749.77610000000004</v>
      </c>
      <c r="BD87" s="21">
        <v>-715.87779</v>
      </c>
      <c r="BE87" s="21">
        <v>-700.57056</v>
      </c>
      <c r="BF87" s="21">
        <v>-855.00097000000005</v>
      </c>
      <c r="BG87" s="21">
        <v>-853.39047000000005</v>
      </c>
      <c r="BH87" s="21">
        <v>-874.06539999999995</v>
      </c>
      <c r="BI87" s="21">
        <v>-834.77391999999998</v>
      </c>
      <c r="BJ87" s="21">
        <v>-816.70114000000001</v>
      </c>
      <c r="BK87" s="21">
        <v>501.03762</v>
      </c>
      <c r="BL87" s="21">
        <v>479.57193999999998</v>
      </c>
      <c r="BM87" s="21">
        <v>490.54840000000002</v>
      </c>
      <c r="BN87" s="21">
        <v>468.96409</v>
      </c>
      <c r="BO87" s="21">
        <v>458.80676999999997</v>
      </c>
      <c r="BP87" s="21">
        <v>-465.82226000000003</v>
      </c>
      <c r="BQ87" s="21">
        <v>-521.01923999999997</v>
      </c>
      <c r="BR87" s="21">
        <v>-534.84474</v>
      </c>
      <c r="BS87" s="21">
        <v>-509.49970000000002</v>
      </c>
      <c r="BT87" s="21">
        <v>-498.22525000000002</v>
      </c>
      <c r="BU87" s="21">
        <v>-6.7000000000000002E-4</v>
      </c>
      <c r="BV87" s="21">
        <v>-3.2259999999999997E-2</v>
      </c>
      <c r="BW87" s="21">
        <v>-1506.66949</v>
      </c>
      <c r="BX87" s="21">
        <v>-1520.2793300000001</v>
      </c>
      <c r="BY87" s="21">
        <v>-1557.6446900000001</v>
      </c>
      <c r="BZ87" s="21">
        <v>-1487.0865799999999</v>
      </c>
      <c r="CA87" s="21">
        <v>-1454.89948</v>
      </c>
      <c r="CB87" s="21">
        <v>-631.31822999999997</v>
      </c>
      <c r="CC87" s="21">
        <v>-669.65769999999998</v>
      </c>
      <c r="CD87" s="21">
        <v>-686.31541000000004</v>
      </c>
      <c r="CE87" s="21">
        <v>-654.85190999999998</v>
      </c>
      <c r="CF87" s="21">
        <v>-640.35096999999996</v>
      </c>
      <c r="CG87" s="21">
        <v>-793.38414999999998</v>
      </c>
      <c r="CH87" s="21">
        <v>-819.92673000000002</v>
      </c>
      <c r="CI87" s="21">
        <v>-839.86566000000005</v>
      </c>
      <c r="CJ87" s="21">
        <v>-801.79861000000005</v>
      </c>
      <c r="CK87" s="21">
        <v>-784.03908000000001</v>
      </c>
      <c r="CL87" s="21">
        <v>-874.79553999999996</v>
      </c>
      <c r="CM87" s="21">
        <v>-896.98992999999996</v>
      </c>
      <c r="CN87" s="21">
        <v>-918.41638999999998</v>
      </c>
      <c r="CO87" s="21">
        <v>-877.15800999999999</v>
      </c>
      <c r="CP87" s="21">
        <v>-857.72742000000005</v>
      </c>
      <c r="CQ87" s="21">
        <v>-839.62959999999998</v>
      </c>
      <c r="CR87" s="21">
        <v>-859.36983999999995</v>
      </c>
      <c r="CS87" s="21">
        <v>-879.83104000000003</v>
      </c>
      <c r="CT87" s="21">
        <v>-840.36968000000002</v>
      </c>
      <c r="CU87" s="21">
        <v>-821.75268000000005</v>
      </c>
      <c r="CV87" s="21">
        <v>-940.23307</v>
      </c>
      <c r="CW87" s="21">
        <v>-956.13387999999998</v>
      </c>
      <c r="CX87" s="21">
        <v>-978.71047999999996</v>
      </c>
      <c r="CY87" s="21">
        <v>-934.99435000000005</v>
      </c>
      <c r="CZ87" s="21">
        <v>-914.27944000000002</v>
      </c>
      <c r="DA87" s="21">
        <v>-800.02917000000002</v>
      </c>
      <c r="DB87" s="21">
        <v>-819.06029000000001</v>
      </c>
      <c r="DC87" s="21">
        <v>-838.56922999999995</v>
      </c>
      <c r="DD87" s="21">
        <v>-800.95135000000005</v>
      </c>
      <c r="DE87" s="21">
        <v>-783.20773999999994</v>
      </c>
      <c r="DF87" s="21">
        <v>-780.65107</v>
      </c>
      <c r="DG87" s="21">
        <v>-799.81083000000001</v>
      </c>
      <c r="DH87" s="21">
        <v>-818.89931999999999</v>
      </c>
      <c r="DI87" s="21">
        <v>-782.12747000000002</v>
      </c>
      <c r="DJ87" s="21">
        <v>-764.80200000000002</v>
      </c>
      <c r="DK87" s="21">
        <v>-737.52585999999997</v>
      </c>
      <c r="DL87" s="21">
        <v>-752.12356</v>
      </c>
      <c r="DM87" s="21">
        <v>-770.08140000000003</v>
      </c>
      <c r="DN87" s="21">
        <v>-735.49455</v>
      </c>
      <c r="DO87" s="21">
        <v>-719.20075999999995</v>
      </c>
      <c r="DP87" s="21">
        <v>-518.33158000000003</v>
      </c>
      <c r="DQ87" s="21">
        <v>-568.16134999999997</v>
      </c>
      <c r="DR87" s="21">
        <v>-583.44079999999997</v>
      </c>
      <c r="DS87" s="21">
        <v>-555.59528999999998</v>
      </c>
      <c r="DT87" s="21">
        <v>-543.69110000000001</v>
      </c>
      <c r="DU87" s="21">
        <v>-694.94611999999995</v>
      </c>
      <c r="DV87" s="21">
        <v>-723.98518000000001</v>
      </c>
      <c r="DW87" s="21">
        <v>-741.62346000000002</v>
      </c>
      <c r="DX87" s="21">
        <v>-707.97825999999998</v>
      </c>
      <c r="DY87" s="21">
        <v>-692.29819999999995</v>
      </c>
      <c r="DZ87" s="21">
        <v>-775.16579999999999</v>
      </c>
      <c r="EA87" s="21">
        <v>-784.09460000000001</v>
      </c>
      <c r="EB87" s="21">
        <v>-802.49525000000006</v>
      </c>
      <c r="EC87" s="21">
        <v>-766.75874999999996</v>
      </c>
      <c r="ED87" s="21">
        <v>-749.77065000000005</v>
      </c>
    </row>
    <row r="88" spans="2:134" x14ac:dyDescent="0.3">
      <c r="B88" s="39" t="s">
        <v>240</v>
      </c>
      <c r="C88" s="21">
        <v>-24349.667669999999</v>
      </c>
      <c r="D88" s="21">
        <v>-23316.234909999999</v>
      </c>
      <c r="E88" s="21">
        <v>-23844.798910000001</v>
      </c>
      <c r="F88" s="21">
        <v>-22805.649290000001</v>
      </c>
      <c r="G88" s="21">
        <v>-22316.948120000001</v>
      </c>
      <c r="H88" s="21">
        <v>-51572.912479999999</v>
      </c>
      <c r="I88" s="21">
        <v>-49384.114670000003</v>
      </c>
      <c r="J88" s="21">
        <v>-50503.6538</v>
      </c>
      <c r="K88" s="21">
        <v>-48302.697619999999</v>
      </c>
      <c r="L88" s="21">
        <v>-47267.588949999998</v>
      </c>
      <c r="M88" s="21">
        <v>-49004.050430000003</v>
      </c>
      <c r="N88" s="21">
        <v>-46924.260860000002</v>
      </c>
      <c r="O88" s="21">
        <v>-47987.997199999998</v>
      </c>
      <c r="P88" s="21">
        <v>-45896.692499999997</v>
      </c>
      <c r="Q88" s="21">
        <v>-44913.143349999998</v>
      </c>
      <c r="R88" s="21">
        <v>-573.85781999999995</v>
      </c>
      <c r="S88" s="21">
        <v>-581.26160000000004</v>
      </c>
      <c r="T88" s="21">
        <v>-594.98451999999997</v>
      </c>
      <c r="U88" s="21">
        <v>-568.41020000000003</v>
      </c>
      <c r="V88" s="21">
        <v>-555.82387000000006</v>
      </c>
      <c r="W88" s="21">
        <v>-702.15107999999998</v>
      </c>
      <c r="X88" s="21">
        <v>-701.89922999999999</v>
      </c>
      <c r="Y88" s="21">
        <v>-718.22846000000004</v>
      </c>
      <c r="Z88" s="21">
        <v>-686.38063</v>
      </c>
      <c r="AA88" s="21">
        <v>-671.17768999999998</v>
      </c>
      <c r="AB88" s="21">
        <v>-46118.144509999998</v>
      </c>
      <c r="AC88" s="21">
        <v>-44160.831359999996</v>
      </c>
      <c r="AD88" s="21">
        <v>-45161.955620000001</v>
      </c>
      <c r="AE88" s="21">
        <v>-43193.796009999998</v>
      </c>
      <c r="AF88" s="21">
        <v>-42268.14718</v>
      </c>
      <c r="AG88" s="21">
        <v>-75.075810000000004</v>
      </c>
      <c r="AH88" s="21">
        <v>-103.81283000000001</v>
      </c>
      <c r="AI88" s="21">
        <v>-107.24947</v>
      </c>
      <c r="AJ88" s="21">
        <v>-101.53316</v>
      </c>
      <c r="AK88" s="21">
        <v>-99.349919999999997</v>
      </c>
      <c r="AL88" s="21">
        <v>-243.88536999999999</v>
      </c>
      <c r="AM88" s="21">
        <v>-256.42757999999998</v>
      </c>
      <c r="AN88" s="21">
        <v>-263.02942999999999</v>
      </c>
      <c r="AO88" s="21">
        <v>-250.75631999999999</v>
      </c>
      <c r="AP88" s="21">
        <v>-245.37412</v>
      </c>
      <c r="AQ88" s="21">
        <v>-500.36639000000002</v>
      </c>
      <c r="AR88" s="21">
        <v>-500.50779</v>
      </c>
      <c r="AS88" s="21">
        <v>-512.58195999999998</v>
      </c>
      <c r="AT88" s="21">
        <v>-489.43786999999998</v>
      </c>
      <c r="AU88" s="21">
        <v>-478.93042000000003</v>
      </c>
      <c r="AV88" s="21">
        <v>-661.29287999999997</v>
      </c>
      <c r="AW88" s="21">
        <v>-656.23954000000003</v>
      </c>
      <c r="AX88" s="21">
        <v>-672.02611000000002</v>
      </c>
      <c r="AY88" s="21">
        <v>-641.87919999999997</v>
      </c>
      <c r="AZ88" s="21">
        <v>-627.98704999999995</v>
      </c>
      <c r="BA88" s="21">
        <v>-489.53303</v>
      </c>
      <c r="BB88" s="21">
        <v>-488.93301000000002</v>
      </c>
      <c r="BC88" s="21">
        <v>-500.66908000000001</v>
      </c>
      <c r="BD88" s="21">
        <v>-478.11889000000002</v>
      </c>
      <c r="BE88" s="21">
        <v>-467.89902000000001</v>
      </c>
      <c r="BF88" s="21">
        <v>-694.99035000000003</v>
      </c>
      <c r="BG88" s="21">
        <v>-685.61113</v>
      </c>
      <c r="BH88" s="21">
        <v>-701.97864000000004</v>
      </c>
      <c r="BI88" s="21">
        <v>-670.65475000000004</v>
      </c>
      <c r="BJ88" s="21">
        <v>-656.13719000000003</v>
      </c>
      <c r="BK88" s="21">
        <v>804.42137000000002</v>
      </c>
      <c r="BL88" s="21">
        <v>769.95799</v>
      </c>
      <c r="BM88" s="21">
        <v>787.58082000000002</v>
      </c>
      <c r="BN88" s="21">
        <v>752.92696999999998</v>
      </c>
      <c r="BO88" s="21">
        <v>736.61928</v>
      </c>
      <c r="BP88" s="21">
        <v>-324.25997000000001</v>
      </c>
      <c r="BQ88" s="21">
        <v>-354.01423999999997</v>
      </c>
      <c r="BR88" s="21">
        <v>-363.18581999999998</v>
      </c>
      <c r="BS88" s="21">
        <v>-346.18705</v>
      </c>
      <c r="BT88" s="21">
        <v>-338.53372000000002</v>
      </c>
      <c r="BU88" s="21">
        <v>-6.7000000000000002E-4</v>
      </c>
      <c r="BV88" s="21">
        <v>-3.2259999999999997E-2</v>
      </c>
      <c r="BW88" s="21">
        <v>-1065.1149399999999</v>
      </c>
      <c r="BX88" s="21">
        <v>-1064.9270200000001</v>
      </c>
      <c r="BY88" s="21">
        <v>-1090.8201799999999</v>
      </c>
      <c r="BZ88" s="21">
        <v>-1041.6764800000001</v>
      </c>
      <c r="CA88" s="21">
        <v>-1019.1369999999999</v>
      </c>
      <c r="CB88" s="21">
        <v>-424.02913999999998</v>
      </c>
      <c r="CC88" s="21">
        <v>-443.87315000000001</v>
      </c>
      <c r="CD88" s="21">
        <v>-454.76350000000002</v>
      </c>
      <c r="CE88" s="21">
        <v>-434.05928</v>
      </c>
      <c r="CF88" s="21">
        <v>-424.45396</v>
      </c>
      <c r="CG88" s="21">
        <v>-552.49977000000001</v>
      </c>
      <c r="CH88" s="21">
        <v>-564.04861000000005</v>
      </c>
      <c r="CI88" s="21">
        <v>-577.55948999999998</v>
      </c>
      <c r="CJ88" s="21">
        <v>-551.57776000000001</v>
      </c>
      <c r="CK88" s="21">
        <v>-539.36635999999999</v>
      </c>
      <c r="CL88" s="21">
        <v>-614.34397000000001</v>
      </c>
      <c r="CM88" s="21">
        <v>-622.75900999999999</v>
      </c>
      <c r="CN88" s="21">
        <v>-637.43528000000003</v>
      </c>
      <c r="CO88" s="21">
        <v>-608.99012000000005</v>
      </c>
      <c r="CP88" s="21">
        <v>-595.50559999999996</v>
      </c>
      <c r="CQ88" s="21">
        <v>-580.53759000000002</v>
      </c>
      <c r="CR88" s="21">
        <v>-588.10155999999995</v>
      </c>
      <c r="CS88" s="21">
        <v>-601.93775000000005</v>
      </c>
      <c r="CT88" s="21">
        <v>-575.09893999999997</v>
      </c>
      <c r="CU88" s="21">
        <v>-562.36377000000005</v>
      </c>
      <c r="CV88" s="21">
        <v>-667.91665999999998</v>
      </c>
      <c r="CW88" s="21">
        <v>-672.02470000000005</v>
      </c>
      <c r="CX88" s="21">
        <v>-687.69165999999996</v>
      </c>
      <c r="CY88" s="21">
        <v>-657.16660999999999</v>
      </c>
      <c r="CZ88" s="21">
        <v>-642.61195999999995</v>
      </c>
      <c r="DA88" s="21">
        <v>-576.19426999999996</v>
      </c>
      <c r="DB88" s="21">
        <v>-582.54060000000004</v>
      </c>
      <c r="DC88" s="21">
        <v>-596.21</v>
      </c>
      <c r="DD88" s="21">
        <v>-569.66093000000001</v>
      </c>
      <c r="DE88" s="21">
        <v>-557.04570000000001</v>
      </c>
      <c r="DF88" s="21">
        <v>-559.40630999999996</v>
      </c>
      <c r="DG88" s="21">
        <v>-566.06104000000005</v>
      </c>
      <c r="DH88" s="21">
        <v>-579.37112999999999</v>
      </c>
      <c r="DI88" s="21">
        <v>-553.54570999999999</v>
      </c>
      <c r="DJ88" s="21">
        <v>-541.28857000000005</v>
      </c>
      <c r="DK88" s="21">
        <v>-517.78227000000004</v>
      </c>
      <c r="DL88" s="21">
        <v>-522.49784</v>
      </c>
      <c r="DM88" s="21">
        <v>-534.80588</v>
      </c>
      <c r="DN88" s="21">
        <v>-510.94569000000001</v>
      </c>
      <c r="DO88" s="21">
        <v>-499.63078999999999</v>
      </c>
      <c r="DP88" s="21">
        <v>-353.69466999999997</v>
      </c>
      <c r="DQ88" s="21">
        <v>-380.33555000000001</v>
      </c>
      <c r="DR88" s="21">
        <v>-390.37490000000003</v>
      </c>
      <c r="DS88" s="21">
        <v>-371.92401999999998</v>
      </c>
      <c r="DT88" s="21">
        <v>-363.96222999999998</v>
      </c>
      <c r="DU88" s="21">
        <v>-476.03089</v>
      </c>
      <c r="DV88" s="21">
        <v>-489.84449000000001</v>
      </c>
      <c r="DW88" s="21">
        <v>-501.61563000000001</v>
      </c>
      <c r="DX88" s="21">
        <v>-479.01425</v>
      </c>
      <c r="DY88" s="21">
        <v>-468.41099000000003</v>
      </c>
      <c r="DZ88" s="21">
        <v>-596.37568999999996</v>
      </c>
      <c r="EA88" s="21">
        <v>-595.37420999999995</v>
      </c>
      <c r="EB88" s="21">
        <v>-609.11542999999995</v>
      </c>
      <c r="EC88" s="21">
        <v>-582.21082999999999</v>
      </c>
      <c r="ED88" s="21">
        <v>-569.31470000000002</v>
      </c>
    </row>
    <row r="89" spans="2:134" x14ac:dyDescent="0.3">
      <c r="B89" s="39" t="s">
        <v>241</v>
      </c>
      <c r="C89" s="21">
        <v>-5151.8779000000004</v>
      </c>
      <c r="D89" s="21">
        <v>-4933.2252500000004</v>
      </c>
      <c r="E89" s="21">
        <v>-5045.0582800000002</v>
      </c>
      <c r="F89" s="21">
        <v>-4825.1960600000002</v>
      </c>
      <c r="G89" s="21">
        <v>-4721.7971600000001</v>
      </c>
      <c r="H89" s="21">
        <v>4168.5117899999996</v>
      </c>
      <c r="I89" s="21">
        <v>3991.5966400000002</v>
      </c>
      <c r="J89" s="21">
        <v>4082.0862299999999</v>
      </c>
      <c r="K89" s="21">
        <v>3904.1883499999999</v>
      </c>
      <c r="L89" s="21">
        <v>3820.52306</v>
      </c>
      <c r="M89" s="21">
        <v>18151.517790000002</v>
      </c>
      <c r="N89" s="21">
        <v>17381.14602</v>
      </c>
      <c r="O89" s="21">
        <v>17775.16302</v>
      </c>
      <c r="P89" s="21">
        <v>17000.52594</v>
      </c>
      <c r="Q89" s="21">
        <v>16636.210950000001</v>
      </c>
      <c r="R89" s="21">
        <v>191.69372000000001</v>
      </c>
      <c r="S89" s="21">
        <v>-13.67177</v>
      </c>
      <c r="T89" s="21">
        <v>195.37366</v>
      </c>
      <c r="U89" s="21">
        <v>-5.05823</v>
      </c>
      <c r="V89" s="21">
        <v>4.50021</v>
      </c>
      <c r="W89" s="21">
        <v>217.62762000000001</v>
      </c>
      <c r="X89" s="21">
        <v>16.884</v>
      </c>
      <c r="Y89" s="21">
        <v>220.23731000000001</v>
      </c>
      <c r="Z89" s="21">
        <v>24.36129</v>
      </c>
      <c r="AA89" s="21">
        <v>33.103499999999997</v>
      </c>
      <c r="AB89" s="21">
        <v>14958.718919999999</v>
      </c>
      <c r="AC89" s="21">
        <v>14323.851720000001</v>
      </c>
      <c r="AD89" s="21">
        <v>14648.57286</v>
      </c>
      <c r="AE89" s="21">
        <v>14010.187540000001</v>
      </c>
      <c r="AF89" s="21">
        <v>13709.94735</v>
      </c>
      <c r="AG89" s="21">
        <v>188.06397999999999</v>
      </c>
      <c r="AH89" s="21">
        <v>-12.95111</v>
      </c>
      <c r="AI89" s="21">
        <v>192.65690000000001</v>
      </c>
      <c r="AJ89" s="21">
        <v>-4.6467000000000001</v>
      </c>
      <c r="AK89" s="21">
        <v>5.23407</v>
      </c>
      <c r="AL89" s="21">
        <v>79.96472</v>
      </c>
      <c r="AM89" s="21">
        <v>-63.004849999999998</v>
      </c>
      <c r="AN89" s="21">
        <v>84.455129999999997</v>
      </c>
      <c r="AO89" s="21">
        <v>-55.871899999999997</v>
      </c>
      <c r="AP89" s="21">
        <v>-47.600079999999998</v>
      </c>
      <c r="AQ89" s="21">
        <v>149.48057</v>
      </c>
      <c r="AR89" s="21">
        <v>12.76192</v>
      </c>
      <c r="AS89" s="21">
        <v>152.13559000000001</v>
      </c>
      <c r="AT89" s="21">
        <v>17.87182</v>
      </c>
      <c r="AU89" s="21">
        <v>24.100010000000001</v>
      </c>
      <c r="AV89" s="21">
        <v>393.21345000000002</v>
      </c>
      <c r="AW89" s="21">
        <v>235.88741999999999</v>
      </c>
      <c r="AX89" s="21">
        <v>391.24748</v>
      </c>
      <c r="AY89" s="21">
        <v>236.61368999999999</v>
      </c>
      <c r="AZ89" s="21">
        <v>238.65089</v>
      </c>
      <c r="BA89" s="21">
        <v>1519.24136</v>
      </c>
      <c r="BB89" s="21">
        <v>1329.2324000000001</v>
      </c>
      <c r="BC89" s="21">
        <v>1493.0058100000001</v>
      </c>
      <c r="BD89" s="21">
        <v>1305.00494</v>
      </c>
      <c r="BE89" s="21">
        <v>1283.4801</v>
      </c>
      <c r="BF89" s="21">
        <v>1549.5819899999999</v>
      </c>
      <c r="BG89" s="21">
        <v>1358.1908800000001</v>
      </c>
      <c r="BH89" s="21">
        <v>1522.8097600000001</v>
      </c>
      <c r="BI89" s="21">
        <v>1333.86861</v>
      </c>
      <c r="BJ89" s="21">
        <v>1311.3769199999999</v>
      </c>
      <c r="BK89" s="21">
        <v>2398.5686300000002</v>
      </c>
      <c r="BL89" s="21">
        <v>2295.80809</v>
      </c>
      <c r="BM89" s="21">
        <v>2348.35464</v>
      </c>
      <c r="BN89" s="21">
        <v>2245.0261700000001</v>
      </c>
      <c r="BO89" s="21">
        <v>2196.4009999999998</v>
      </c>
      <c r="BP89" s="21">
        <v>133.65237999999999</v>
      </c>
      <c r="BQ89" s="21">
        <v>-147.27744999999999</v>
      </c>
      <c r="BR89" s="21">
        <v>139.05385999999999</v>
      </c>
      <c r="BS89" s="21">
        <v>-132.11303000000001</v>
      </c>
      <c r="BT89" s="21">
        <v>-116.02314</v>
      </c>
      <c r="BU89" s="21">
        <v>11.43744</v>
      </c>
      <c r="BV89" s="21">
        <v>30.403700000000001</v>
      </c>
      <c r="BW89" s="21">
        <v>341.27026999999998</v>
      </c>
      <c r="BX89" s="21">
        <v>48.139490000000002</v>
      </c>
      <c r="BY89" s="21">
        <v>345.50227999999998</v>
      </c>
      <c r="BZ89" s="21">
        <v>58.62106</v>
      </c>
      <c r="CA89" s="21">
        <v>71.555959999999999</v>
      </c>
      <c r="CB89" s="21">
        <v>142.57986</v>
      </c>
      <c r="CC89" s="21">
        <v>-94.402619999999999</v>
      </c>
      <c r="CD89" s="21">
        <v>148.40880000000001</v>
      </c>
      <c r="CE89" s="21">
        <v>-82.266350000000003</v>
      </c>
      <c r="CF89" s="21">
        <v>-69.372</v>
      </c>
      <c r="CG89" s="21">
        <v>177.37385</v>
      </c>
      <c r="CH89" s="21">
        <v>-50.18797</v>
      </c>
      <c r="CI89" s="21">
        <v>182.16331</v>
      </c>
      <c r="CJ89" s="21">
        <v>-39.92474</v>
      </c>
      <c r="CK89" s="21">
        <v>-28.49757</v>
      </c>
      <c r="CL89" s="21">
        <v>220.74122</v>
      </c>
      <c r="CM89" s="21">
        <v>-0.66876999999999998</v>
      </c>
      <c r="CN89" s="21">
        <v>224.45443</v>
      </c>
      <c r="CO89" s="21">
        <v>8.40367</v>
      </c>
      <c r="CP89" s="21">
        <v>18.425989999999999</v>
      </c>
      <c r="CQ89" s="21">
        <v>244.02007</v>
      </c>
      <c r="CR89" s="21">
        <v>35.831229999999998</v>
      </c>
      <c r="CS89" s="21">
        <v>246.27603999999999</v>
      </c>
      <c r="CT89" s="21">
        <v>43.777360000000002</v>
      </c>
      <c r="CU89" s="21">
        <v>52.387810000000002</v>
      </c>
      <c r="CV89" s="21">
        <v>264.80657000000002</v>
      </c>
      <c r="CW89" s="21">
        <v>53.800319999999999</v>
      </c>
      <c r="CX89" s="21">
        <v>266.66244999999998</v>
      </c>
      <c r="CY89" s="21">
        <v>61.467480000000002</v>
      </c>
      <c r="CZ89" s="21">
        <v>69.804150000000007</v>
      </c>
      <c r="DA89" s="21">
        <v>535.77967000000001</v>
      </c>
      <c r="DB89" s="21">
        <v>322.84312</v>
      </c>
      <c r="DC89" s="21">
        <v>531.36782000000005</v>
      </c>
      <c r="DD89" s="21">
        <v>324.15093000000002</v>
      </c>
      <c r="DE89" s="21">
        <v>326.20814999999999</v>
      </c>
      <c r="DF89" s="21">
        <v>610.89607999999998</v>
      </c>
      <c r="DG89" s="21">
        <v>396.72426000000002</v>
      </c>
      <c r="DH89" s="21">
        <v>605.16119000000003</v>
      </c>
      <c r="DI89" s="21">
        <v>396.03293000000002</v>
      </c>
      <c r="DJ89" s="21">
        <v>396.36032999999998</v>
      </c>
      <c r="DK89" s="21">
        <v>199.24995999999999</v>
      </c>
      <c r="DL89" s="21">
        <v>22.5518</v>
      </c>
      <c r="DM89" s="21">
        <v>201.53011000000001</v>
      </c>
      <c r="DN89" s="21">
        <v>29.050699999999999</v>
      </c>
      <c r="DO89" s="21">
        <v>36.463700000000003</v>
      </c>
      <c r="DP89" s="21">
        <v>125.51125</v>
      </c>
      <c r="DQ89" s="21">
        <v>-133.93376000000001</v>
      </c>
      <c r="DR89" s="21">
        <v>134.08555000000001</v>
      </c>
      <c r="DS89" s="21">
        <v>-120.50793</v>
      </c>
      <c r="DT89" s="21">
        <v>-105.01108000000001</v>
      </c>
      <c r="DU89" s="21">
        <v>149.70348000000001</v>
      </c>
      <c r="DV89" s="21">
        <v>-64.832139999999995</v>
      </c>
      <c r="DW89" s="21">
        <v>154.82077000000001</v>
      </c>
      <c r="DX89" s="21">
        <v>-54.58502</v>
      </c>
      <c r="DY89" s="21">
        <v>-43.444560000000003</v>
      </c>
      <c r="DZ89" s="21">
        <v>166.40955</v>
      </c>
      <c r="EA89" s="21">
        <v>9.3000500000000006</v>
      </c>
      <c r="EB89" s="21">
        <v>168.81334000000001</v>
      </c>
      <c r="EC89" s="21">
        <v>15.51403</v>
      </c>
      <c r="ED89" s="21">
        <v>22.40588</v>
      </c>
    </row>
    <row r="90" spans="2:134" x14ac:dyDescent="0.3">
      <c r="B90" s="39" t="s">
        <v>242</v>
      </c>
      <c r="C90" s="21">
        <v>-51628.441120000003</v>
      </c>
      <c r="D90" s="21">
        <v>-49437.260399999999</v>
      </c>
      <c r="E90" s="21">
        <v>-50557.97118</v>
      </c>
      <c r="F90" s="21">
        <v>-48354.669029999997</v>
      </c>
      <c r="G90" s="21">
        <v>-47318.479140000003</v>
      </c>
      <c r="H90" s="21">
        <v>-102710.71464000001</v>
      </c>
      <c r="I90" s="21">
        <v>-98351.585479999994</v>
      </c>
      <c r="J90" s="21">
        <v>-100581.2184</v>
      </c>
      <c r="K90" s="21">
        <v>-96197.875079999998</v>
      </c>
      <c r="L90" s="21">
        <v>-94136.390750000006</v>
      </c>
      <c r="M90" s="21">
        <v>-87484.330050000004</v>
      </c>
      <c r="N90" s="21">
        <v>-83771.392139999996</v>
      </c>
      <c r="O90" s="21">
        <v>-85670.424159999995</v>
      </c>
      <c r="P90" s="21">
        <v>-81936.928889999996</v>
      </c>
      <c r="Q90" s="21">
        <v>-80181.050789999994</v>
      </c>
      <c r="R90" s="21">
        <v>-907.57317</v>
      </c>
      <c r="S90" s="21">
        <v>-1126.63526</v>
      </c>
      <c r="T90" s="21">
        <v>-947.10123999999996</v>
      </c>
      <c r="U90" s="21">
        <v>-1093.5370399999999</v>
      </c>
      <c r="V90" s="21">
        <v>-1059.98143</v>
      </c>
      <c r="W90" s="21">
        <v>-959.59663</v>
      </c>
      <c r="X90" s="21">
        <v>-1166.1931500000001</v>
      </c>
      <c r="Y90" s="21">
        <v>-994.05160999999998</v>
      </c>
      <c r="Z90" s="21">
        <v>-1132.6887099999999</v>
      </c>
      <c r="AA90" s="21">
        <v>-1098.4375700000001</v>
      </c>
      <c r="AB90" s="21">
        <v>-82658.448470000003</v>
      </c>
      <c r="AC90" s="21">
        <v>-79150.317999999999</v>
      </c>
      <c r="AD90" s="21">
        <v>-80944.65251</v>
      </c>
      <c r="AE90" s="21">
        <v>-77417.081699999995</v>
      </c>
      <c r="AF90" s="21">
        <v>-75758.023300000001</v>
      </c>
      <c r="AG90" s="21">
        <v>35.980359999999997</v>
      </c>
      <c r="AH90" s="21">
        <v>-222.35029</v>
      </c>
      <c r="AI90" s="21">
        <v>-23.873419999999999</v>
      </c>
      <c r="AJ90" s="21">
        <v>-209.45531</v>
      </c>
      <c r="AK90" s="21">
        <v>-195.14971</v>
      </c>
      <c r="AL90" s="21">
        <v>-364.92664000000002</v>
      </c>
      <c r="AM90" s="21">
        <v>-534.33428000000004</v>
      </c>
      <c r="AN90" s="21">
        <v>-399.66316</v>
      </c>
      <c r="AO90" s="21">
        <v>-516.79723999999999</v>
      </c>
      <c r="AP90" s="21">
        <v>-498.63664999999997</v>
      </c>
      <c r="AQ90" s="21">
        <v>-817.00252</v>
      </c>
      <c r="AR90" s="21">
        <v>-954.37148999999999</v>
      </c>
      <c r="AS90" s="21">
        <v>-839.48518000000001</v>
      </c>
      <c r="AT90" s="21">
        <v>-927.91345000000001</v>
      </c>
      <c r="AU90" s="21">
        <v>-901.41276000000005</v>
      </c>
      <c r="AV90" s="21">
        <v>-1110.1117899999999</v>
      </c>
      <c r="AW90" s="21">
        <v>-1247.9367299999999</v>
      </c>
      <c r="AX90" s="21">
        <v>-1129.7810500000001</v>
      </c>
      <c r="AY90" s="21">
        <v>-1214.8055300000001</v>
      </c>
      <c r="AZ90" s="21">
        <v>-1181.4105300000001</v>
      </c>
      <c r="BA90" s="21">
        <v>-830.30809999999997</v>
      </c>
      <c r="BB90" s="21">
        <v>-958.29079000000002</v>
      </c>
      <c r="BC90" s="21">
        <v>-850.21969000000001</v>
      </c>
      <c r="BD90" s="21">
        <v>-932.02338999999995</v>
      </c>
      <c r="BE90" s="21">
        <v>-905.80826999999999</v>
      </c>
      <c r="BF90" s="21">
        <v>-912.31453999999997</v>
      </c>
      <c r="BG90" s="21">
        <v>-1036.7668100000001</v>
      </c>
      <c r="BH90" s="21">
        <v>-931.09394999999995</v>
      </c>
      <c r="BI90" s="21">
        <v>-1008.9495899999999</v>
      </c>
      <c r="BJ90" s="21">
        <v>-980.82221000000004</v>
      </c>
      <c r="BK90" s="21">
        <v>1714.6982599999999</v>
      </c>
      <c r="BL90" s="21">
        <v>1641.23639</v>
      </c>
      <c r="BM90" s="21">
        <v>1678.80108</v>
      </c>
      <c r="BN90" s="21">
        <v>1604.9332099999999</v>
      </c>
      <c r="BO90" s="21">
        <v>1570.1718599999999</v>
      </c>
      <c r="BP90" s="21">
        <v>-403.95443</v>
      </c>
      <c r="BQ90" s="21">
        <v>-747.56663000000003</v>
      </c>
      <c r="BR90" s="21">
        <v>-478.91399000000001</v>
      </c>
      <c r="BS90" s="21">
        <v>-719.19614000000001</v>
      </c>
      <c r="BT90" s="21">
        <v>-690.16309999999999</v>
      </c>
      <c r="BU90" s="21">
        <v>11.43744</v>
      </c>
      <c r="BV90" s="21">
        <v>30.403700000000001</v>
      </c>
      <c r="BW90" s="21">
        <v>-1736.2694899999999</v>
      </c>
      <c r="BX90" s="21">
        <v>-2028.91445</v>
      </c>
      <c r="BY90" s="21">
        <v>-1784.5101500000001</v>
      </c>
      <c r="BZ90" s="21">
        <v>-1973.1754900000001</v>
      </c>
      <c r="CA90" s="21">
        <v>-1916.3461199999999</v>
      </c>
      <c r="CB90" s="21">
        <v>-639.90949999999998</v>
      </c>
      <c r="CC90" s="21">
        <v>-917.09581000000003</v>
      </c>
      <c r="CD90" s="21">
        <v>-696.96497999999997</v>
      </c>
      <c r="CE90" s="21">
        <v>-886.86067000000003</v>
      </c>
      <c r="CF90" s="21">
        <v>-856.22780999999998</v>
      </c>
      <c r="CG90" s="21">
        <v>-863.62504999999999</v>
      </c>
      <c r="CH90" s="21">
        <v>-1113.99883</v>
      </c>
      <c r="CI90" s="21">
        <v>-910.27115000000003</v>
      </c>
      <c r="CJ90" s="21">
        <v>-1080.3322700000001</v>
      </c>
      <c r="CK90" s="21">
        <v>-1045.9677300000001</v>
      </c>
      <c r="CL90" s="21">
        <v>-971.79260999999997</v>
      </c>
      <c r="CM90" s="21">
        <v>-1208.1319599999999</v>
      </c>
      <c r="CN90" s="21">
        <v>-1014.9450000000001</v>
      </c>
      <c r="CO90" s="21">
        <v>-1172.4958999999999</v>
      </c>
      <c r="CP90" s="21">
        <v>-1136.43885</v>
      </c>
      <c r="CQ90" s="21">
        <v>-924.27185999999995</v>
      </c>
      <c r="CR90" s="21">
        <v>-1143.9204299999999</v>
      </c>
      <c r="CS90" s="21">
        <v>-964.55861000000004</v>
      </c>
      <c r="CT90" s="21">
        <v>-1110.0203200000001</v>
      </c>
      <c r="CU90" s="21">
        <v>-1075.97264</v>
      </c>
      <c r="CV90" s="21">
        <v>-992.05661999999995</v>
      </c>
      <c r="CW90" s="21">
        <v>-1211.06492</v>
      </c>
      <c r="CX90" s="21">
        <v>-1031.39481</v>
      </c>
      <c r="CY90" s="21">
        <v>-1175.57132</v>
      </c>
      <c r="CZ90" s="21">
        <v>-1139.9622400000001</v>
      </c>
      <c r="DA90" s="21">
        <v>-868.52811999999994</v>
      </c>
      <c r="DB90" s="21">
        <v>-1079.5222900000001</v>
      </c>
      <c r="DC90" s="21">
        <v>-907.45969000000002</v>
      </c>
      <c r="DD90" s="21">
        <v>-1047.3630900000001</v>
      </c>
      <c r="DE90" s="21">
        <v>-1015.06876</v>
      </c>
      <c r="DF90" s="21">
        <v>-836.10819000000004</v>
      </c>
      <c r="DG90" s="21">
        <v>-1045.61663</v>
      </c>
      <c r="DH90" s="21">
        <v>-874.62089000000003</v>
      </c>
      <c r="DI90" s="21">
        <v>-1014.57713</v>
      </c>
      <c r="DJ90" s="21">
        <v>-983.15069000000005</v>
      </c>
      <c r="DK90" s="21">
        <v>-827.04949999999997</v>
      </c>
      <c r="DL90" s="21">
        <v>-1010.62073</v>
      </c>
      <c r="DM90" s="21">
        <v>-858.91970000000003</v>
      </c>
      <c r="DN90" s="21">
        <v>-981.39251000000002</v>
      </c>
      <c r="DO90" s="21">
        <v>-951.70275000000004</v>
      </c>
      <c r="DP90" s="21">
        <v>-478.03573999999998</v>
      </c>
      <c r="DQ90" s="21">
        <v>-794.57078999999999</v>
      </c>
      <c r="DR90" s="21">
        <v>-545.09514000000001</v>
      </c>
      <c r="DS90" s="21">
        <v>-766.56197999999995</v>
      </c>
      <c r="DT90" s="21">
        <v>-737.23424</v>
      </c>
      <c r="DU90" s="21">
        <v>-741.25877000000003</v>
      </c>
      <c r="DV90" s="21">
        <v>-983.43588999999997</v>
      </c>
      <c r="DW90" s="21">
        <v>-788.58677</v>
      </c>
      <c r="DX90" s="21">
        <v>-952.97991999999999</v>
      </c>
      <c r="DY90" s="21">
        <v>-922.03296999999998</v>
      </c>
      <c r="DZ90" s="21">
        <v>-826.60488999999995</v>
      </c>
      <c r="EA90" s="21">
        <v>-987.40967000000001</v>
      </c>
      <c r="EB90" s="21">
        <v>-853.98663999999997</v>
      </c>
      <c r="EC90" s="21">
        <v>-959.26854000000003</v>
      </c>
      <c r="ED90" s="21">
        <v>-930.88612999999998</v>
      </c>
    </row>
    <row r="91" spans="2:134" x14ac:dyDescent="0.3">
      <c r="B91" s="39" t="s">
        <v>243</v>
      </c>
      <c r="C91" s="21">
        <v>-2567.1624200000001</v>
      </c>
      <c r="D91" s="21">
        <v>-2458.20858</v>
      </c>
      <c r="E91" s="21">
        <v>-2513.9345800000001</v>
      </c>
      <c r="F91" s="21">
        <v>-2404.3780200000001</v>
      </c>
      <c r="G91" s="21">
        <v>-2352.8547199999998</v>
      </c>
      <c r="H91" s="21">
        <v>-16707.587520000001</v>
      </c>
      <c r="I91" s="21">
        <v>-15998.50345</v>
      </c>
      <c r="J91" s="21">
        <v>-16361.18993</v>
      </c>
      <c r="K91" s="21">
        <v>-15648.167020000001</v>
      </c>
      <c r="L91" s="21">
        <v>-15312.83268</v>
      </c>
      <c r="M91" s="21">
        <v>-13766.906199999999</v>
      </c>
      <c r="N91" s="21">
        <v>-13182.622499999999</v>
      </c>
      <c r="O91" s="21">
        <v>-13481.46226</v>
      </c>
      <c r="P91" s="21">
        <v>-12893.943569999999</v>
      </c>
      <c r="Q91" s="21">
        <v>-12617.63112</v>
      </c>
      <c r="R91" s="21">
        <v>-279.43236000000002</v>
      </c>
      <c r="S91" s="21">
        <v>-284.81801000000002</v>
      </c>
      <c r="T91" s="21">
        <v>-291.61106000000001</v>
      </c>
      <c r="U91" s="21">
        <v>-278.52082999999999</v>
      </c>
      <c r="V91" s="21">
        <v>-272.34514000000001</v>
      </c>
      <c r="W91" s="21">
        <v>-305.20967999999999</v>
      </c>
      <c r="X91" s="21">
        <v>-308.33317</v>
      </c>
      <c r="Y91" s="21">
        <v>-315.6302</v>
      </c>
      <c r="Z91" s="21">
        <v>-301.51609999999999</v>
      </c>
      <c r="AA91" s="21">
        <v>-294.83053999999998</v>
      </c>
      <c r="AB91" s="21">
        <v>-12691.45463</v>
      </c>
      <c r="AC91" s="21">
        <v>-12152.813029999999</v>
      </c>
      <c r="AD91" s="21">
        <v>-12428.31681</v>
      </c>
      <c r="AE91" s="21">
        <v>-11886.690329999999</v>
      </c>
      <c r="AF91" s="21">
        <v>-11631.95696</v>
      </c>
      <c r="AG91" s="21">
        <v>-36.31767</v>
      </c>
      <c r="AH91" s="21">
        <v>-52.044289999999997</v>
      </c>
      <c r="AI91" s="21">
        <v>-53.818950000000001</v>
      </c>
      <c r="AJ91" s="21">
        <v>-50.901940000000003</v>
      </c>
      <c r="AK91" s="21">
        <v>-49.798560000000002</v>
      </c>
      <c r="AL91" s="21">
        <v>-105.63838</v>
      </c>
      <c r="AM91" s="21">
        <v>-113.5534</v>
      </c>
      <c r="AN91" s="21">
        <v>-116.56059</v>
      </c>
      <c r="AO91" s="21">
        <v>-111.0424</v>
      </c>
      <c r="AP91" s="21">
        <v>-108.65325</v>
      </c>
      <c r="AQ91" s="21">
        <v>-251.33578</v>
      </c>
      <c r="AR91" s="21">
        <v>-252.25635</v>
      </c>
      <c r="AS91" s="21">
        <v>-258.37547000000001</v>
      </c>
      <c r="AT91" s="21">
        <v>-246.67743999999999</v>
      </c>
      <c r="AU91" s="21">
        <v>-241.37558999999999</v>
      </c>
      <c r="AV91" s="21">
        <v>-267.92590999999999</v>
      </c>
      <c r="AW91" s="21">
        <v>-269.04845999999998</v>
      </c>
      <c r="AX91" s="21">
        <v>-275.62945999999999</v>
      </c>
      <c r="AY91" s="21">
        <v>-263.16136999999998</v>
      </c>
      <c r="AZ91" s="21">
        <v>-257.46041000000002</v>
      </c>
      <c r="BA91" s="21">
        <v>-526.31955000000005</v>
      </c>
      <c r="BB91" s="21">
        <v>-514.86806000000001</v>
      </c>
      <c r="BC91" s="21">
        <v>-526.87771999999995</v>
      </c>
      <c r="BD91" s="21">
        <v>-503.48032999999998</v>
      </c>
      <c r="BE91" s="21">
        <v>-492.70681999999999</v>
      </c>
      <c r="BF91" s="21">
        <v>-394.05110000000002</v>
      </c>
      <c r="BG91" s="21">
        <v>-388.23381999999998</v>
      </c>
      <c r="BH91" s="21">
        <v>-397.49207000000001</v>
      </c>
      <c r="BI91" s="21">
        <v>-379.76492999999999</v>
      </c>
      <c r="BJ91" s="21">
        <v>-371.53784000000002</v>
      </c>
      <c r="BK91" s="21">
        <v>530.96951000000001</v>
      </c>
      <c r="BL91" s="21">
        <v>508.22147000000001</v>
      </c>
      <c r="BM91" s="21">
        <v>519.85366999999997</v>
      </c>
      <c r="BN91" s="21">
        <v>496.97991000000002</v>
      </c>
      <c r="BO91" s="21">
        <v>486.2158</v>
      </c>
      <c r="BP91" s="21">
        <v>-132.40848</v>
      </c>
      <c r="BQ91" s="21">
        <v>-150.37459999999999</v>
      </c>
      <c r="BR91" s="21">
        <v>-154.45760000000001</v>
      </c>
      <c r="BS91" s="21">
        <v>-147.04986</v>
      </c>
      <c r="BT91" s="21">
        <v>-143.78917000000001</v>
      </c>
      <c r="BU91" s="21">
        <v>-8.3000000000000001E-4</v>
      </c>
      <c r="BV91" s="21">
        <v>7.6000000000000004E-4</v>
      </c>
      <c r="BW91" s="21">
        <v>-519.63927999999999</v>
      </c>
      <c r="BX91" s="21">
        <v>-521.98505999999998</v>
      </c>
      <c r="BY91" s="21">
        <v>-534.76957000000004</v>
      </c>
      <c r="BZ91" s="21">
        <v>-510.58929999999998</v>
      </c>
      <c r="CA91" s="21">
        <v>-499.52877000000001</v>
      </c>
      <c r="CB91" s="21">
        <v>-193.32028</v>
      </c>
      <c r="CC91" s="21">
        <v>-205.63741999999999</v>
      </c>
      <c r="CD91" s="21">
        <v>-210.7929</v>
      </c>
      <c r="CE91" s="21">
        <v>-201.09085999999999</v>
      </c>
      <c r="CF91" s="21">
        <v>-196.63197</v>
      </c>
      <c r="CG91" s="21">
        <v>-272.56893000000002</v>
      </c>
      <c r="CH91" s="21">
        <v>-279.99299000000002</v>
      </c>
      <c r="CI91" s="21">
        <v>-286.77015</v>
      </c>
      <c r="CJ91" s="21">
        <v>-273.80248999999998</v>
      </c>
      <c r="CK91" s="21">
        <v>-267.73138999999998</v>
      </c>
      <c r="CL91" s="21">
        <v>-270.02766000000003</v>
      </c>
      <c r="CM91" s="21">
        <v>-277.30356</v>
      </c>
      <c r="CN91" s="21">
        <v>-283.96239000000003</v>
      </c>
      <c r="CO91" s="21">
        <v>-271.17250999999999</v>
      </c>
      <c r="CP91" s="21">
        <v>-265.15974</v>
      </c>
      <c r="CQ91" s="21">
        <v>-220.24812</v>
      </c>
      <c r="CR91" s="21">
        <v>-228.40866</v>
      </c>
      <c r="CS91" s="21">
        <v>-233.95771999999999</v>
      </c>
      <c r="CT91" s="21">
        <v>-223.35865999999999</v>
      </c>
      <c r="CU91" s="21">
        <v>-218.40604999999999</v>
      </c>
      <c r="CV91" s="21">
        <v>-288.50008000000003</v>
      </c>
      <c r="CW91" s="21">
        <v>-293.90312</v>
      </c>
      <c r="CX91" s="21">
        <v>-300.87900999999999</v>
      </c>
      <c r="CY91" s="21">
        <v>-287.40508999999997</v>
      </c>
      <c r="CZ91" s="21">
        <v>-281.0324</v>
      </c>
      <c r="DA91" s="21">
        <v>-336.35334999999998</v>
      </c>
      <c r="DB91" s="21">
        <v>-338.78973000000002</v>
      </c>
      <c r="DC91" s="21">
        <v>-346.70871</v>
      </c>
      <c r="DD91" s="21">
        <v>-331.29928999999998</v>
      </c>
      <c r="DE91" s="21">
        <v>-323.95335</v>
      </c>
      <c r="DF91" s="21">
        <v>-311.34580999999997</v>
      </c>
      <c r="DG91" s="21">
        <v>-314.62664000000001</v>
      </c>
      <c r="DH91" s="21">
        <v>-322.02053999999998</v>
      </c>
      <c r="DI91" s="21">
        <v>-307.67041999999998</v>
      </c>
      <c r="DJ91" s="21">
        <v>-300.84840000000003</v>
      </c>
      <c r="DK91" s="21">
        <v>-195.14940999999999</v>
      </c>
      <c r="DL91" s="21">
        <v>-201.38238999999999</v>
      </c>
      <c r="DM91" s="21">
        <v>-206.28783000000001</v>
      </c>
      <c r="DN91" s="21">
        <v>-196.92993000000001</v>
      </c>
      <c r="DO91" s="21">
        <v>-192.56334000000001</v>
      </c>
      <c r="DP91" s="21">
        <v>-145.4949</v>
      </c>
      <c r="DQ91" s="21">
        <v>-161.87074000000001</v>
      </c>
      <c r="DR91" s="21">
        <v>-166.32087999999999</v>
      </c>
      <c r="DS91" s="21">
        <v>-158.29152999999999</v>
      </c>
      <c r="DT91" s="21">
        <v>-154.89283</v>
      </c>
      <c r="DU91" s="21">
        <v>-229.76725999999999</v>
      </c>
      <c r="DV91" s="21">
        <v>-238.47119000000001</v>
      </c>
      <c r="DW91" s="21">
        <v>-244.27535</v>
      </c>
      <c r="DX91" s="21">
        <v>-233.19871000000001</v>
      </c>
      <c r="DY91" s="21">
        <v>-228.02790999999999</v>
      </c>
      <c r="DZ91" s="21">
        <v>-248.91938999999999</v>
      </c>
      <c r="EA91" s="21">
        <v>-251.58806999999999</v>
      </c>
      <c r="EB91" s="21">
        <v>-257.50141000000002</v>
      </c>
      <c r="EC91" s="21">
        <v>-246.0256</v>
      </c>
      <c r="ED91" s="21">
        <v>-240.57043999999999</v>
      </c>
    </row>
    <row r="92" spans="2:134" x14ac:dyDescent="0.3">
      <c r="B92" s="39" t="s">
        <v>244</v>
      </c>
      <c r="C92" s="21">
        <v>21831.30762</v>
      </c>
      <c r="D92" s="21">
        <v>20904.757460000001</v>
      </c>
      <c r="E92" s="21">
        <v>21378.65482</v>
      </c>
      <c r="F92" s="21">
        <v>20446.979060000001</v>
      </c>
      <c r="G92" s="21">
        <v>20008.82173</v>
      </c>
      <c r="H92" s="21">
        <v>46509.98444</v>
      </c>
      <c r="I92" s="21">
        <v>44536.061560000002</v>
      </c>
      <c r="J92" s="21">
        <v>45545.695200000002</v>
      </c>
      <c r="K92" s="21">
        <v>43560.807540000002</v>
      </c>
      <c r="L92" s="21">
        <v>42627.315790000001</v>
      </c>
      <c r="M92" s="21">
        <v>36475.245510000001</v>
      </c>
      <c r="N92" s="21">
        <v>34927.193169999999</v>
      </c>
      <c r="O92" s="21">
        <v>35718.965360000002</v>
      </c>
      <c r="P92" s="21">
        <v>34162.341939999998</v>
      </c>
      <c r="Q92" s="21">
        <v>33430.255579999997</v>
      </c>
      <c r="R92" s="21">
        <v>397.29662999999999</v>
      </c>
      <c r="S92" s="21">
        <v>400.09751999999997</v>
      </c>
      <c r="T92" s="21">
        <v>409.44112999999999</v>
      </c>
      <c r="U92" s="21">
        <v>391.25173999999998</v>
      </c>
      <c r="V92" s="21">
        <v>382.57675999999998</v>
      </c>
      <c r="W92" s="21">
        <v>335.10457000000002</v>
      </c>
      <c r="X92" s="21">
        <v>339.22518000000002</v>
      </c>
      <c r="Y92" s="21">
        <v>347.24009999999998</v>
      </c>
      <c r="Z92" s="21">
        <v>331.72523000000001</v>
      </c>
      <c r="AA92" s="21">
        <v>324.37011999999999</v>
      </c>
      <c r="AB92" s="21">
        <v>34248.325969999998</v>
      </c>
      <c r="AC92" s="21">
        <v>32794.783130000003</v>
      </c>
      <c r="AD92" s="21">
        <v>33538.239540000002</v>
      </c>
      <c r="AE92" s="21">
        <v>32076.641879999999</v>
      </c>
      <c r="AF92" s="21">
        <v>31389.23516</v>
      </c>
      <c r="AG92" s="21">
        <v>50.34648</v>
      </c>
      <c r="AH92" s="21">
        <v>67.731219999999993</v>
      </c>
      <c r="AI92" s="21">
        <v>69.903700000000001</v>
      </c>
      <c r="AJ92" s="21">
        <v>66.242419999999996</v>
      </c>
      <c r="AK92" s="21">
        <v>64.808350000000004</v>
      </c>
      <c r="AL92" s="21">
        <v>138.54741000000001</v>
      </c>
      <c r="AM92" s="21">
        <v>146.70138</v>
      </c>
      <c r="AN92" s="21">
        <v>150.49072000000001</v>
      </c>
      <c r="AO92" s="21">
        <v>143.45586</v>
      </c>
      <c r="AP92" s="21">
        <v>140.37064000000001</v>
      </c>
      <c r="AQ92" s="21">
        <v>356.76292000000001</v>
      </c>
      <c r="AR92" s="21">
        <v>354.76708000000002</v>
      </c>
      <c r="AS92" s="21">
        <v>363.24079</v>
      </c>
      <c r="AT92" s="21">
        <v>346.91953999999998</v>
      </c>
      <c r="AU92" s="21">
        <v>339.46449000000001</v>
      </c>
      <c r="AV92" s="21">
        <v>453.93642999999997</v>
      </c>
      <c r="AW92" s="21">
        <v>448.84631000000002</v>
      </c>
      <c r="AX92" s="21">
        <v>459.57265000000001</v>
      </c>
      <c r="AY92" s="21">
        <v>439.02323000000001</v>
      </c>
      <c r="AZ92" s="21">
        <v>429.51407</v>
      </c>
      <c r="BA92" s="21">
        <v>232.15483</v>
      </c>
      <c r="BB92" s="21">
        <v>234.71495999999999</v>
      </c>
      <c r="BC92" s="21">
        <v>240.42525000000001</v>
      </c>
      <c r="BD92" s="21">
        <v>229.52270999999999</v>
      </c>
      <c r="BE92" s="21">
        <v>224.61212</v>
      </c>
      <c r="BF92" s="21">
        <v>467.95488</v>
      </c>
      <c r="BG92" s="21">
        <v>460.50823000000003</v>
      </c>
      <c r="BH92" s="21">
        <v>471.44812999999999</v>
      </c>
      <c r="BI92" s="21">
        <v>450.46145000000001</v>
      </c>
      <c r="BJ92" s="21">
        <v>440.70393999999999</v>
      </c>
      <c r="BK92" s="21">
        <v>394.34174000000002</v>
      </c>
      <c r="BL92" s="21">
        <v>377.44718</v>
      </c>
      <c r="BM92" s="21">
        <v>386.08620999999999</v>
      </c>
      <c r="BN92" s="21">
        <v>369.09827000000001</v>
      </c>
      <c r="BO92" s="21">
        <v>361.10395</v>
      </c>
      <c r="BP92" s="21">
        <v>164.61781999999999</v>
      </c>
      <c r="BQ92" s="21">
        <v>184.35230000000001</v>
      </c>
      <c r="BR92" s="21">
        <v>189.23230000000001</v>
      </c>
      <c r="BS92" s="21">
        <v>180.27649</v>
      </c>
      <c r="BT92" s="21">
        <v>176.27947</v>
      </c>
      <c r="BU92" s="21">
        <v>-8.3000000000000001E-4</v>
      </c>
      <c r="BV92" s="21">
        <v>7.6000000000000004E-4</v>
      </c>
      <c r="BW92" s="21">
        <v>754.34384</v>
      </c>
      <c r="BX92" s="21">
        <v>750.02416000000005</v>
      </c>
      <c r="BY92" s="21">
        <v>768.08743000000004</v>
      </c>
      <c r="BZ92" s="21">
        <v>733.64671999999996</v>
      </c>
      <c r="CA92" s="21">
        <v>717.75707</v>
      </c>
      <c r="CB92" s="21">
        <v>257.15507000000002</v>
      </c>
      <c r="CC92" s="21">
        <v>269.54646000000002</v>
      </c>
      <c r="CD92" s="21">
        <v>276.14112999999998</v>
      </c>
      <c r="CE92" s="21">
        <v>263.58706000000001</v>
      </c>
      <c r="CF92" s="21">
        <v>257.74277999999998</v>
      </c>
      <c r="CG92" s="21">
        <v>374.65679</v>
      </c>
      <c r="CH92" s="21">
        <v>380.38864000000001</v>
      </c>
      <c r="CI92" s="21">
        <v>389.39918</v>
      </c>
      <c r="CJ92" s="21">
        <v>371.97861</v>
      </c>
      <c r="CK92" s="21">
        <v>363.73099000000002</v>
      </c>
      <c r="CL92" s="21">
        <v>415.93042000000003</v>
      </c>
      <c r="CM92" s="21">
        <v>419.62439000000001</v>
      </c>
      <c r="CN92" s="21">
        <v>429.42291</v>
      </c>
      <c r="CO92" s="21">
        <v>410.34688999999997</v>
      </c>
      <c r="CP92" s="21">
        <v>401.24853000000002</v>
      </c>
      <c r="CQ92" s="21">
        <v>389.72309999999999</v>
      </c>
      <c r="CR92" s="21">
        <v>393.11403000000001</v>
      </c>
      <c r="CS92" s="21">
        <v>402.28469999999999</v>
      </c>
      <c r="CT92" s="21">
        <v>384.42263000000003</v>
      </c>
      <c r="CU92" s="21">
        <v>375.89908000000003</v>
      </c>
      <c r="CV92" s="21">
        <v>391.56725999999998</v>
      </c>
      <c r="CW92" s="21">
        <v>395.06198999999998</v>
      </c>
      <c r="CX92" s="21">
        <v>404.28093999999999</v>
      </c>
      <c r="CY92" s="21">
        <v>386.32753000000002</v>
      </c>
      <c r="CZ92" s="21">
        <v>377.76173999999997</v>
      </c>
      <c r="DA92" s="21">
        <v>305.36682000000002</v>
      </c>
      <c r="DB92" s="21">
        <v>311.46503999999999</v>
      </c>
      <c r="DC92" s="21">
        <v>318.83542999999997</v>
      </c>
      <c r="DD92" s="21">
        <v>304.57882999999998</v>
      </c>
      <c r="DE92" s="21">
        <v>297.82562999999999</v>
      </c>
      <c r="DF92" s="21">
        <v>332.90095000000002</v>
      </c>
      <c r="DG92" s="21">
        <v>337.58598999999998</v>
      </c>
      <c r="DH92" s="21">
        <v>345.52287999999999</v>
      </c>
      <c r="DI92" s="21">
        <v>330.12229000000002</v>
      </c>
      <c r="DJ92" s="21">
        <v>322.80270999999999</v>
      </c>
      <c r="DK92" s="21">
        <v>349.65794</v>
      </c>
      <c r="DL92" s="21">
        <v>351.35757999999998</v>
      </c>
      <c r="DM92" s="21">
        <v>359.56035000000003</v>
      </c>
      <c r="DN92" s="21">
        <v>343.58938999999998</v>
      </c>
      <c r="DO92" s="21">
        <v>335.97120000000001</v>
      </c>
      <c r="DP92" s="21">
        <v>181.89675</v>
      </c>
      <c r="DQ92" s="21">
        <v>199.69535999999999</v>
      </c>
      <c r="DR92" s="21">
        <v>205.05554000000001</v>
      </c>
      <c r="DS92" s="21">
        <v>195.27708000000001</v>
      </c>
      <c r="DT92" s="21">
        <v>191.08662000000001</v>
      </c>
      <c r="DU92" s="21">
        <v>311.13731999999999</v>
      </c>
      <c r="DV92" s="21">
        <v>318.92894000000001</v>
      </c>
      <c r="DW92" s="21">
        <v>326.52782999999999</v>
      </c>
      <c r="DX92" s="21">
        <v>311.87772999999999</v>
      </c>
      <c r="DY92" s="21">
        <v>304.96269999999998</v>
      </c>
      <c r="DZ92" s="21">
        <v>298.79755999999998</v>
      </c>
      <c r="EA92" s="21">
        <v>301.21492999999998</v>
      </c>
      <c r="EB92" s="21">
        <v>308.24155999999999</v>
      </c>
      <c r="EC92" s="21">
        <v>294.55534999999998</v>
      </c>
      <c r="ED92" s="21">
        <v>288.02436999999998</v>
      </c>
    </row>
    <row r="93" spans="2:134" x14ac:dyDescent="0.3">
      <c r="B93" s="39" t="s">
        <v>245</v>
      </c>
      <c r="C93" s="21">
        <v>-5176.4852099999998</v>
      </c>
      <c r="D93" s="21">
        <v>-4956.7881900000002</v>
      </c>
      <c r="E93" s="21">
        <v>-5069.1553800000002</v>
      </c>
      <c r="F93" s="21">
        <v>-4848.2430199999999</v>
      </c>
      <c r="G93" s="21">
        <v>-4744.3502500000004</v>
      </c>
      <c r="H93" s="21">
        <v>-8306.72991</v>
      </c>
      <c r="I93" s="21">
        <v>-7954.1853000000001</v>
      </c>
      <c r="J93" s="21">
        <v>-8134.5068899999997</v>
      </c>
      <c r="K93" s="21">
        <v>-7780.00396</v>
      </c>
      <c r="L93" s="21">
        <v>-7613.2813900000001</v>
      </c>
      <c r="M93" s="21">
        <v>-14467.78788</v>
      </c>
      <c r="N93" s="21">
        <v>-13853.75793</v>
      </c>
      <c r="O93" s="21">
        <v>-14167.811799999999</v>
      </c>
      <c r="P93" s="21">
        <v>-13550.382170000001</v>
      </c>
      <c r="Q93" s="21">
        <v>-13260.002490000001</v>
      </c>
      <c r="R93" s="21">
        <v>-110.57095</v>
      </c>
      <c r="S93" s="21">
        <v>-113.57639</v>
      </c>
      <c r="T93" s="21">
        <v>-116.31932</v>
      </c>
      <c r="U93" s="21">
        <v>-111.06524</v>
      </c>
      <c r="V93" s="21">
        <v>-108.60249</v>
      </c>
      <c r="W93" s="21">
        <v>-249.02522999999999</v>
      </c>
      <c r="X93" s="21">
        <v>-245.61115000000001</v>
      </c>
      <c r="Y93" s="21">
        <v>-251.21698000000001</v>
      </c>
      <c r="Z93" s="21">
        <v>-240.18081000000001</v>
      </c>
      <c r="AA93" s="21">
        <v>-234.85522</v>
      </c>
      <c r="AB93" s="21">
        <v>-11941.024530000001</v>
      </c>
      <c r="AC93" s="21">
        <v>-11434.23215</v>
      </c>
      <c r="AD93" s="21">
        <v>-11693.445729999999</v>
      </c>
      <c r="AE93" s="21">
        <v>-11183.84496</v>
      </c>
      <c r="AF93" s="21">
        <v>-10944.17366</v>
      </c>
      <c r="AG93" s="21">
        <v>-15.210850000000001</v>
      </c>
      <c r="AH93" s="21">
        <v>-22.256070000000001</v>
      </c>
      <c r="AI93" s="21">
        <v>-23.030670000000001</v>
      </c>
      <c r="AJ93" s="21">
        <v>-21.768090000000001</v>
      </c>
      <c r="AK93" s="21">
        <v>-21.295770000000001</v>
      </c>
      <c r="AL93" s="21">
        <v>-67.311030000000002</v>
      </c>
      <c r="AM93" s="21">
        <v>-69.972440000000006</v>
      </c>
      <c r="AN93" s="21">
        <v>-71.756429999999995</v>
      </c>
      <c r="AO93" s="21">
        <v>-68.425399999999996</v>
      </c>
      <c r="AP93" s="21">
        <v>-66.952960000000004</v>
      </c>
      <c r="AQ93" s="21">
        <v>-87.270089999999996</v>
      </c>
      <c r="AR93" s="21">
        <v>-88.73809</v>
      </c>
      <c r="AS93" s="21">
        <v>-90.931359999999998</v>
      </c>
      <c r="AT93" s="21">
        <v>-86.775970000000001</v>
      </c>
      <c r="AU93" s="21">
        <v>-84.910539999999997</v>
      </c>
      <c r="AV93" s="21">
        <v>-196.82539</v>
      </c>
      <c r="AW93" s="21">
        <v>-194.02826999999999</v>
      </c>
      <c r="AX93" s="21">
        <v>-198.66143</v>
      </c>
      <c r="AY93" s="21">
        <v>-189.78287</v>
      </c>
      <c r="AZ93" s="21">
        <v>-185.67138</v>
      </c>
      <c r="BA93" s="21">
        <v>-318.96161999999998</v>
      </c>
      <c r="BB93" s="21">
        <v>-310.27408000000003</v>
      </c>
      <c r="BC93" s="21">
        <v>-317.45519000000002</v>
      </c>
      <c r="BD93" s="21">
        <v>-303.41172999999998</v>
      </c>
      <c r="BE93" s="21">
        <v>-296.91910999999999</v>
      </c>
      <c r="BF93" s="21">
        <v>-393.66501</v>
      </c>
      <c r="BG93" s="21">
        <v>-381.80273999999997</v>
      </c>
      <c r="BH93" s="21">
        <v>-390.71046999999999</v>
      </c>
      <c r="BI93" s="21">
        <v>-373.47415000000001</v>
      </c>
      <c r="BJ93" s="21">
        <v>-365.38332000000003</v>
      </c>
      <c r="BK93" s="21">
        <v>2730.2916799999998</v>
      </c>
      <c r="BL93" s="21">
        <v>2613.3193099999999</v>
      </c>
      <c r="BM93" s="21">
        <v>2673.1330600000001</v>
      </c>
      <c r="BN93" s="21">
        <v>2555.51422</v>
      </c>
      <c r="BO93" s="21">
        <v>2500.1641800000002</v>
      </c>
      <c r="BP93" s="21">
        <v>-90.742329999999995</v>
      </c>
      <c r="BQ93" s="21">
        <v>-97.397840000000002</v>
      </c>
      <c r="BR93" s="21">
        <v>-99.883690000000001</v>
      </c>
      <c r="BS93" s="21">
        <v>-95.244370000000004</v>
      </c>
      <c r="BT93" s="21">
        <v>-93.132350000000002</v>
      </c>
      <c r="BU93" s="21">
        <v>-8.3000000000000001E-4</v>
      </c>
      <c r="BV93" s="21">
        <v>7.6000000000000004E-4</v>
      </c>
      <c r="BW93" s="21">
        <v>-199.64717999999999</v>
      </c>
      <c r="BX93" s="21">
        <v>-202.05547000000001</v>
      </c>
      <c r="BY93" s="21">
        <v>-207.06118000000001</v>
      </c>
      <c r="BZ93" s="21">
        <v>-197.64510999999999</v>
      </c>
      <c r="CA93" s="21">
        <v>-193.36295999999999</v>
      </c>
      <c r="CB93" s="21">
        <v>-103.88213</v>
      </c>
      <c r="CC93" s="21">
        <v>-108.62045999999999</v>
      </c>
      <c r="CD93" s="21">
        <v>-111.29241</v>
      </c>
      <c r="CE93" s="21">
        <v>-106.21888</v>
      </c>
      <c r="CF93" s="21">
        <v>-103.86356000000001</v>
      </c>
      <c r="CG93" s="21">
        <v>-105.92916</v>
      </c>
      <c r="CH93" s="21">
        <v>-109.90934</v>
      </c>
      <c r="CI93" s="21">
        <v>-112.61296</v>
      </c>
      <c r="CJ93" s="21">
        <v>-107.47924999999999</v>
      </c>
      <c r="CK93" s="21">
        <v>-105.096</v>
      </c>
      <c r="CL93" s="21">
        <v>-140.34827999999999</v>
      </c>
      <c r="CM93" s="21">
        <v>-142.74708999999999</v>
      </c>
      <c r="CN93" s="21">
        <v>-146.13623999999999</v>
      </c>
      <c r="CO93" s="21">
        <v>-139.59099000000001</v>
      </c>
      <c r="CP93" s="21">
        <v>-136.49573000000001</v>
      </c>
      <c r="CQ93" s="21">
        <v>-156.08265</v>
      </c>
      <c r="CR93" s="21">
        <v>-157.25725</v>
      </c>
      <c r="CS93" s="21">
        <v>-160.93923000000001</v>
      </c>
      <c r="CT93" s="21">
        <v>-153.78036</v>
      </c>
      <c r="CU93" s="21">
        <v>-150.37048999999999</v>
      </c>
      <c r="CV93" s="21">
        <v>-200.78081</v>
      </c>
      <c r="CW93" s="21">
        <v>-200.12153000000001</v>
      </c>
      <c r="CX93" s="21">
        <v>-204.73639</v>
      </c>
      <c r="CY93" s="21">
        <v>-195.69694000000001</v>
      </c>
      <c r="CZ93" s="21">
        <v>-191.35766000000001</v>
      </c>
      <c r="DA93" s="21">
        <v>-216.51838000000001</v>
      </c>
      <c r="DB93" s="21">
        <v>-214.77825999999999</v>
      </c>
      <c r="DC93" s="21">
        <v>-219.69720000000001</v>
      </c>
      <c r="DD93" s="21">
        <v>-210.02961999999999</v>
      </c>
      <c r="DE93" s="21">
        <v>-205.37255999999999</v>
      </c>
      <c r="DF93" s="21">
        <v>-209.14952</v>
      </c>
      <c r="DG93" s="21">
        <v>-207.62280999999999</v>
      </c>
      <c r="DH93" s="21">
        <v>-212.3861</v>
      </c>
      <c r="DI93" s="21">
        <v>-203.03236000000001</v>
      </c>
      <c r="DJ93" s="21">
        <v>-198.53045</v>
      </c>
      <c r="DK93" s="21">
        <v>-136.22045</v>
      </c>
      <c r="DL93" s="21">
        <v>-136.90459000000001</v>
      </c>
      <c r="DM93" s="21">
        <v>-140.1189</v>
      </c>
      <c r="DN93" s="21">
        <v>-133.87768</v>
      </c>
      <c r="DO93" s="21">
        <v>-130.90914000000001</v>
      </c>
      <c r="DP93" s="21">
        <v>-102.65869000000001</v>
      </c>
      <c r="DQ93" s="21">
        <v>-108.33917</v>
      </c>
      <c r="DR93" s="21">
        <v>-111.14986</v>
      </c>
      <c r="DS93" s="21">
        <v>-105.94403</v>
      </c>
      <c r="DT93" s="21">
        <v>-103.66895</v>
      </c>
      <c r="DU93" s="21">
        <v>-99.803479999999993</v>
      </c>
      <c r="DV93" s="21">
        <v>-103.80013</v>
      </c>
      <c r="DW93" s="21">
        <v>-106.33851</v>
      </c>
      <c r="DX93" s="21">
        <v>-101.50512000000001</v>
      </c>
      <c r="DY93" s="21">
        <v>-99.254329999999996</v>
      </c>
      <c r="DZ93" s="21">
        <v>-204.03619</v>
      </c>
      <c r="EA93" s="21">
        <v>-201.26608999999999</v>
      </c>
      <c r="EB93" s="21">
        <v>-205.84034</v>
      </c>
      <c r="EC93" s="21">
        <v>-196.81620000000001</v>
      </c>
      <c r="ED93" s="21">
        <v>-192.45214999999999</v>
      </c>
    </row>
    <row r="94" spans="2:134" x14ac:dyDescent="0.3">
      <c r="B94" s="39" t="s">
        <v>246</v>
      </c>
      <c r="C94" s="21">
        <v>19539.55053</v>
      </c>
      <c r="D94" s="21">
        <v>18710.265630000002</v>
      </c>
      <c r="E94" s="21">
        <v>19134.415280000001</v>
      </c>
      <c r="F94" s="21">
        <v>18300.542850000002</v>
      </c>
      <c r="G94" s="21">
        <v>17908.381389999999</v>
      </c>
      <c r="H94" s="21">
        <v>32776.22363</v>
      </c>
      <c r="I94" s="21">
        <v>31385.173119999999</v>
      </c>
      <c r="J94" s="21">
        <v>32096.675790000001</v>
      </c>
      <c r="K94" s="21">
        <v>30697.898239999999</v>
      </c>
      <c r="L94" s="21">
        <v>30040.053810000001</v>
      </c>
      <c r="M94" s="21">
        <v>31531.96776</v>
      </c>
      <c r="N94" s="21">
        <v>30193.713940000001</v>
      </c>
      <c r="O94" s="21">
        <v>30878.181850000001</v>
      </c>
      <c r="P94" s="21">
        <v>29532.518550000001</v>
      </c>
      <c r="Q94" s="21">
        <v>28899.64759</v>
      </c>
      <c r="R94" s="21">
        <v>234.38614999999999</v>
      </c>
      <c r="S94" s="21">
        <v>222.98274000000001</v>
      </c>
      <c r="T94" s="21">
        <v>241.14491000000001</v>
      </c>
      <c r="U94" s="21">
        <v>249.45583999999999</v>
      </c>
      <c r="V94" s="21">
        <v>250.28503000000001</v>
      </c>
      <c r="W94" s="21">
        <v>248.26247000000001</v>
      </c>
      <c r="X94" s="21">
        <v>235.78824</v>
      </c>
      <c r="Y94" s="21">
        <v>253.95320000000001</v>
      </c>
      <c r="Z94" s="21">
        <v>260.23563999999999</v>
      </c>
      <c r="AA94" s="21">
        <v>260.69315999999998</v>
      </c>
      <c r="AB94" s="21">
        <v>30053.1692</v>
      </c>
      <c r="AC94" s="21">
        <v>28777.674190000002</v>
      </c>
      <c r="AD94" s="21">
        <v>29430.062900000001</v>
      </c>
      <c r="AE94" s="21">
        <v>28147.49972</v>
      </c>
      <c r="AF94" s="21">
        <v>27544.295040000001</v>
      </c>
      <c r="AG94" s="21">
        <v>43.920189999999998</v>
      </c>
      <c r="AH94" s="21">
        <v>40.610309999999998</v>
      </c>
      <c r="AI94" s="21">
        <v>54.716859999999997</v>
      </c>
      <c r="AJ94" s="21">
        <v>69.766459999999995</v>
      </c>
      <c r="AK94" s="21">
        <v>74.943629999999999</v>
      </c>
      <c r="AL94" s="21">
        <v>90.51679</v>
      </c>
      <c r="AM94" s="21">
        <v>85.591470000000001</v>
      </c>
      <c r="AN94" s="21">
        <v>97.058670000000006</v>
      </c>
      <c r="AO94" s="21">
        <v>105.33212</v>
      </c>
      <c r="AP94" s="21">
        <v>107.89471</v>
      </c>
      <c r="AQ94" s="21">
        <v>201.29375999999999</v>
      </c>
      <c r="AR94" s="21">
        <v>191.75933000000001</v>
      </c>
      <c r="AS94" s="21">
        <v>204.99932999999999</v>
      </c>
      <c r="AT94" s="21">
        <v>207.84975</v>
      </c>
      <c r="AU94" s="21">
        <v>207.90778</v>
      </c>
      <c r="AV94" s="21">
        <v>309.75445999999999</v>
      </c>
      <c r="AW94" s="21">
        <v>295.51506999999998</v>
      </c>
      <c r="AX94" s="21">
        <v>311.87689</v>
      </c>
      <c r="AY94" s="21">
        <v>311.05264</v>
      </c>
      <c r="AZ94" s="21">
        <v>309.21391999999997</v>
      </c>
      <c r="BA94" s="21">
        <v>717.52985000000001</v>
      </c>
      <c r="BB94" s="21">
        <v>686.04655000000002</v>
      </c>
      <c r="BC94" s="21">
        <v>710.02746000000002</v>
      </c>
      <c r="BD94" s="21">
        <v>690.24234000000001</v>
      </c>
      <c r="BE94" s="21">
        <v>679.80643999999995</v>
      </c>
      <c r="BF94" s="21">
        <v>646.01307999999995</v>
      </c>
      <c r="BG94" s="21">
        <v>617.54215999999997</v>
      </c>
      <c r="BH94" s="21">
        <v>640.1635</v>
      </c>
      <c r="BI94" s="21">
        <v>623.47910999999999</v>
      </c>
      <c r="BJ94" s="21">
        <v>614.32276000000002</v>
      </c>
      <c r="BK94" s="21">
        <v>6354.2625600000001</v>
      </c>
      <c r="BL94" s="21">
        <v>6082.03042</v>
      </c>
      <c r="BM94" s="21">
        <v>6221.2361700000001</v>
      </c>
      <c r="BN94" s="21">
        <v>5947.4994900000002</v>
      </c>
      <c r="BO94" s="21">
        <v>5818.6822199999997</v>
      </c>
      <c r="BP94" s="21">
        <v>125.18464</v>
      </c>
      <c r="BQ94" s="21">
        <v>117.23609999999999</v>
      </c>
      <c r="BR94" s="21">
        <v>138.40535</v>
      </c>
      <c r="BS94" s="21">
        <v>157.63218000000001</v>
      </c>
      <c r="BT94" s="21">
        <v>163.05555000000001</v>
      </c>
      <c r="BU94" s="21">
        <v>16.272349999999999</v>
      </c>
      <c r="BV94" s="21">
        <v>29.05444</v>
      </c>
      <c r="BW94" s="21">
        <v>434.80304000000001</v>
      </c>
      <c r="BX94" s="21">
        <v>413.95666</v>
      </c>
      <c r="BY94" s="21">
        <v>442.41205000000002</v>
      </c>
      <c r="BZ94" s="21">
        <v>448.02107999999998</v>
      </c>
      <c r="CA94" s="21">
        <v>448.04192999999998</v>
      </c>
      <c r="CB94" s="21">
        <v>163.84673000000001</v>
      </c>
      <c r="CC94" s="21">
        <v>155.16874000000001</v>
      </c>
      <c r="CD94" s="21">
        <v>174.29288</v>
      </c>
      <c r="CE94" s="21">
        <v>188.83824000000001</v>
      </c>
      <c r="CF94" s="21">
        <v>192.15548999999999</v>
      </c>
      <c r="CG94" s="21">
        <v>220.76508999999999</v>
      </c>
      <c r="CH94" s="21">
        <v>209.55682999999999</v>
      </c>
      <c r="CI94" s="21">
        <v>229.02511999999999</v>
      </c>
      <c r="CJ94" s="21">
        <v>239.50905</v>
      </c>
      <c r="CK94" s="21">
        <v>241.26598000000001</v>
      </c>
      <c r="CL94" s="21">
        <v>257.20030000000003</v>
      </c>
      <c r="CM94" s="21">
        <v>244.84188</v>
      </c>
      <c r="CN94" s="21">
        <v>264.46582000000001</v>
      </c>
      <c r="CO94" s="21">
        <v>273.64666</v>
      </c>
      <c r="CP94" s="21">
        <v>274.48174</v>
      </c>
      <c r="CQ94" s="21">
        <v>258.15199999999999</v>
      </c>
      <c r="CR94" s="21">
        <v>245.69120000000001</v>
      </c>
      <c r="CS94" s="21">
        <v>264.51515999999998</v>
      </c>
      <c r="CT94" s="21">
        <v>272.35235999999998</v>
      </c>
      <c r="CU94" s="21">
        <v>272.80788999999999</v>
      </c>
      <c r="CV94" s="21">
        <v>256.63071000000002</v>
      </c>
      <c r="CW94" s="21">
        <v>244.21619999999999</v>
      </c>
      <c r="CX94" s="21">
        <v>263.13463999999999</v>
      </c>
      <c r="CY94" s="21">
        <v>271.29422</v>
      </c>
      <c r="CZ94" s="21">
        <v>271.85165999999998</v>
      </c>
      <c r="DA94" s="21">
        <v>353.78805999999997</v>
      </c>
      <c r="DB94" s="21">
        <v>337.31470999999999</v>
      </c>
      <c r="DC94" s="21">
        <v>357.56889999999999</v>
      </c>
      <c r="DD94" s="21">
        <v>360.74023</v>
      </c>
      <c r="DE94" s="21">
        <v>358.99212</v>
      </c>
      <c r="DF94" s="21">
        <v>362.79507000000001</v>
      </c>
      <c r="DG94" s="21">
        <v>346.11757</v>
      </c>
      <c r="DH94" s="21">
        <v>366.26423999999997</v>
      </c>
      <c r="DI94" s="21">
        <v>368.87821000000002</v>
      </c>
      <c r="DJ94" s="21">
        <v>366.83362</v>
      </c>
      <c r="DK94" s="21">
        <v>226.71700000000001</v>
      </c>
      <c r="DL94" s="21">
        <v>215.68581</v>
      </c>
      <c r="DM94" s="21">
        <v>231.77491000000001</v>
      </c>
      <c r="DN94" s="21">
        <v>237.35382000000001</v>
      </c>
      <c r="DO94" s="21">
        <v>237.49278000000001</v>
      </c>
      <c r="DP94" s="21">
        <v>130.6635</v>
      </c>
      <c r="DQ94" s="21">
        <v>123.13995</v>
      </c>
      <c r="DR94" s="21">
        <v>143.25792999999999</v>
      </c>
      <c r="DS94" s="21">
        <v>159.85422</v>
      </c>
      <c r="DT94" s="21">
        <v>165.23330000000001</v>
      </c>
      <c r="DU94" s="21">
        <v>186.80673999999999</v>
      </c>
      <c r="DV94" s="21">
        <v>177.4537</v>
      </c>
      <c r="DW94" s="21">
        <v>195.39075</v>
      </c>
      <c r="DX94" s="21">
        <v>206.82830999999999</v>
      </c>
      <c r="DY94" s="21">
        <v>208.96041</v>
      </c>
      <c r="DZ94" s="21">
        <v>199.52224000000001</v>
      </c>
      <c r="EA94" s="21">
        <v>190.03364999999999</v>
      </c>
      <c r="EB94" s="21">
        <v>204.28093999999999</v>
      </c>
      <c r="EC94" s="21">
        <v>210.08691999999999</v>
      </c>
      <c r="ED94" s="21">
        <v>210.32133999999999</v>
      </c>
    </row>
    <row r="95" spans="2:134" x14ac:dyDescent="0.3">
      <c r="B95" s="39" t="s">
        <v>247</v>
      </c>
      <c r="C95" s="21">
        <v>41679.360780000003</v>
      </c>
      <c r="D95" s="21">
        <v>39910.43245</v>
      </c>
      <c r="E95" s="21">
        <v>40815.176189999998</v>
      </c>
      <c r="F95" s="21">
        <v>39036.462310000003</v>
      </c>
      <c r="G95" s="21">
        <v>38199.951820000002</v>
      </c>
      <c r="H95" s="21">
        <v>72469.556410000005</v>
      </c>
      <c r="I95" s="21">
        <v>69393.887449999995</v>
      </c>
      <c r="J95" s="21">
        <v>70967.048630000005</v>
      </c>
      <c r="K95" s="21">
        <v>67874.294890000005</v>
      </c>
      <c r="L95" s="21">
        <v>66419.774239999999</v>
      </c>
      <c r="M95" s="21">
        <v>68575.165110000002</v>
      </c>
      <c r="N95" s="21">
        <v>65664.754409999994</v>
      </c>
      <c r="O95" s="21">
        <v>67153.323090000005</v>
      </c>
      <c r="P95" s="21">
        <v>64226.798369999997</v>
      </c>
      <c r="Q95" s="21">
        <v>62850.44182</v>
      </c>
      <c r="R95" s="21">
        <v>539.88935000000004</v>
      </c>
      <c r="S95" s="21">
        <v>527.82343000000003</v>
      </c>
      <c r="T95" s="21">
        <v>553.07811000000004</v>
      </c>
      <c r="U95" s="21">
        <v>547.68269999999995</v>
      </c>
      <c r="V95" s="21">
        <v>541.92481999999995</v>
      </c>
      <c r="W95" s="21">
        <v>637.82209</v>
      </c>
      <c r="X95" s="21">
        <v>620.30615999999998</v>
      </c>
      <c r="Y95" s="21">
        <v>647.30416000000002</v>
      </c>
      <c r="Z95" s="21">
        <v>636.41105000000005</v>
      </c>
      <c r="AA95" s="21">
        <v>628.55983000000003</v>
      </c>
      <c r="AB95" s="21">
        <v>64165.260600000001</v>
      </c>
      <c r="AC95" s="21">
        <v>61442.004719999997</v>
      </c>
      <c r="AD95" s="21">
        <v>62834.892489999998</v>
      </c>
      <c r="AE95" s="21">
        <v>60096.545660000003</v>
      </c>
      <c r="AF95" s="21">
        <v>58808.66865</v>
      </c>
      <c r="AG95" s="21">
        <v>76.950090000000003</v>
      </c>
      <c r="AH95" s="21">
        <v>84.442689999999999</v>
      </c>
      <c r="AI95" s="21">
        <v>99.951909999999998</v>
      </c>
      <c r="AJ95" s="21">
        <v>112.64336</v>
      </c>
      <c r="AK95" s="21">
        <v>116.89343</v>
      </c>
      <c r="AL95" s="21">
        <v>226.58454</v>
      </c>
      <c r="AM95" s="21">
        <v>224.65098</v>
      </c>
      <c r="AN95" s="21">
        <v>239.57861</v>
      </c>
      <c r="AO95" s="21">
        <v>241.33930000000001</v>
      </c>
      <c r="AP95" s="21">
        <v>240.98156</v>
      </c>
      <c r="AQ95" s="21">
        <v>465.82238999999998</v>
      </c>
      <c r="AR95" s="21">
        <v>453.27537999999998</v>
      </c>
      <c r="AS95" s="21">
        <v>472.73912000000001</v>
      </c>
      <c r="AT95" s="21">
        <v>463.62565999999998</v>
      </c>
      <c r="AU95" s="21">
        <v>458.19666999999998</v>
      </c>
      <c r="AV95" s="21">
        <v>703.72433999999998</v>
      </c>
      <c r="AW95" s="21">
        <v>681.62468000000001</v>
      </c>
      <c r="AX95" s="21">
        <v>707.14149999999995</v>
      </c>
      <c r="AY95" s="21">
        <v>688.77801999999997</v>
      </c>
      <c r="AZ95" s="21">
        <v>678.77184</v>
      </c>
      <c r="BA95" s="21">
        <v>1041.63337</v>
      </c>
      <c r="BB95" s="21">
        <v>1004.19124</v>
      </c>
      <c r="BC95" s="21">
        <v>1035.6434300000001</v>
      </c>
      <c r="BD95" s="21">
        <v>1001.40378</v>
      </c>
      <c r="BE95" s="21">
        <v>984.32191999999998</v>
      </c>
      <c r="BF95" s="21">
        <v>1096.66041</v>
      </c>
      <c r="BG95" s="21">
        <v>1056.8533399999999</v>
      </c>
      <c r="BH95" s="21">
        <v>1089.8182200000001</v>
      </c>
      <c r="BI95" s="21">
        <v>1053.28078</v>
      </c>
      <c r="BJ95" s="21">
        <v>1034.8304800000001</v>
      </c>
      <c r="BK95" s="21">
        <v>5986.8658800000003</v>
      </c>
      <c r="BL95" s="21">
        <v>5730.3739100000003</v>
      </c>
      <c r="BM95" s="21">
        <v>5861.5309399999996</v>
      </c>
      <c r="BN95" s="21">
        <v>5603.6214099999997</v>
      </c>
      <c r="BO95" s="21">
        <v>5482.2522300000001</v>
      </c>
      <c r="BP95" s="21">
        <v>293.72165000000001</v>
      </c>
      <c r="BQ95" s="21">
        <v>295.33602999999999</v>
      </c>
      <c r="BR95" s="21">
        <v>320.96294999999998</v>
      </c>
      <c r="BS95" s="21">
        <v>331.86804999999998</v>
      </c>
      <c r="BT95" s="21">
        <v>333.44299999999998</v>
      </c>
      <c r="BU95" s="21">
        <v>16.272349999999999</v>
      </c>
      <c r="BV95" s="21">
        <v>29.05444</v>
      </c>
      <c r="BW95" s="21">
        <v>999.88037999999995</v>
      </c>
      <c r="BX95" s="21">
        <v>972.37005999999997</v>
      </c>
      <c r="BY95" s="21">
        <v>1014.21944</v>
      </c>
      <c r="BZ95" s="21">
        <v>994.33639000000005</v>
      </c>
      <c r="CA95" s="21">
        <v>982.54503999999997</v>
      </c>
      <c r="CB95" s="21">
        <v>396.91478999999998</v>
      </c>
      <c r="CC95" s="21">
        <v>392.92522000000002</v>
      </c>
      <c r="CD95" s="21">
        <v>417.72742</v>
      </c>
      <c r="CE95" s="21">
        <v>421.43635</v>
      </c>
      <c r="CF95" s="21">
        <v>419.61610999999999</v>
      </c>
      <c r="CG95" s="21">
        <v>515.56164999999999</v>
      </c>
      <c r="CH95" s="21">
        <v>505.37608999999998</v>
      </c>
      <c r="CI95" s="21">
        <v>531.79962999999998</v>
      </c>
      <c r="CJ95" s="21">
        <v>528.91021000000001</v>
      </c>
      <c r="CK95" s="21">
        <v>524.27500999999995</v>
      </c>
      <c r="CL95" s="21">
        <v>590.35062000000005</v>
      </c>
      <c r="CM95" s="21">
        <v>577.2124</v>
      </c>
      <c r="CN95" s="21">
        <v>604.55142999999998</v>
      </c>
      <c r="CO95" s="21">
        <v>598.80606</v>
      </c>
      <c r="CP95" s="21">
        <v>592.45920000000001</v>
      </c>
      <c r="CQ95" s="21">
        <v>589.69417999999996</v>
      </c>
      <c r="CR95" s="21">
        <v>575.63994000000002</v>
      </c>
      <c r="CS95" s="21">
        <v>602.09285999999997</v>
      </c>
      <c r="CT95" s="21">
        <v>595.14252999999997</v>
      </c>
      <c r="CU95" s="21">
        <v>588.46844999999996</v>
      </c>
      <c r="CV95" s="21">
        <v>637.48398999999995</v>
      </c>
      <c r="CW95" s="21">
        <v>621.49932000000001</v>
      </c>
      <c r="CX95" s="21">
        <v>649.08699000000001</v>
      </c>
      <c r="CY95" s="21">
        <v>640.39179999999999</v>
      </c>
      <c r="CZ95" s="21">
        <v>632.79682000000003</v>
      </c>
      <c r="DA95" s="21">
        <v>683.48384999999996</v>
      </c>
      <c r="DB95" s="21">
        <v>664.97430999999995</v>
      </c>
      <c r="DC95" s="21">
        <v>692.79060000000004</v>
      </c>
      <c r="DD95" s="21">
        <v>681.29092000000003</v>
      </c>
      <c r="DE95" s="21">
        <v>672.46267</v>
      </c>
      <c r="DF95" s="21">
        <v>691.56527000000006</v>
      </c>
      <c r="DG95" s="21">
        <v>672.73649999999998</v>
      </c>
      <c r="DH95" s="21">
        <v>700.42200000000003</v>
      </c>
      <c r="DI95" s="21">
        <v>688.41079999999999</v>
      </c>
      <c r="DJ95" s="21">
        <v>679.30856000000006</v>
      </c>
      <c r="DK95" s="21">
        <v>518.33506</v>
      </c>
      <c r="DL95" s="21">
        <v>505.28134</v>
      </c>
      <c r="DM95" s="21">
        <v>528.07673999999997</v>
      </c>
      <c r="DN95" s="21">
        <v>520.66628000000003</v>
      </c>
      <c r="DO95" s="21">
        <v>514.54759000000001</v>
      </c>
      <c r="DP95" s="21">
        <v>320.29914000000002</v>
      </c>
      <c r="DQ95" s="21">
        <v>320.67417999999998</v>
      </c>
      <c r="DR95" s="21">
        <v>345.81529</v>
      </c>
      <c r="DS95" s="21">
        <v>353.05256000000003</v>
      </c>
      <c r="DT95" s="21">
        <v>354.29219000000001</v>
      </c>
      <c r="DU95" s="21">
        <v>444.57765000000001</v>
      </c>
      <c r="DV95" s="21">
        <v>437.42086</v>
      </c>
      <c r="DW95" s="21">
        <v>461.47904999999997</v>
      </c>
      <c r="DX95" s="21">
        <v>461.15521999999999</v>
      </c>
      <c r="DY95" s="21">
        <v>457.66987999999998</v>
      </c>
      <c r="DZ95" s="21">
        <v>535.53683999999998</v>
      </c>
      <c r="EA95" s="21">
        <v>521.24469999999997</v>
      </c>
      <c r="EB95" s="21">
        <v>543.05399999999997</v>
      </c>
      <c r="EC95" s="21">
        <v>534.11202000000003</v>
      </c>
      <c r="ED95" s="21">
        <v>527.18955000000005</v>
      </c>
    </row>
    <row r="96" spans="2:134" x14ac:dyDescent="0.3">
      <c r="B96" s="39" t="s">
        <v>248</v>
      </c>
      <c r="C96" s="21">
        <v>14415.895329999999</v>
      </c>
      <c r="D96" s="21">
        <v>13804.065269999999</v>
      </c>
      <c r="E96" s="21">
        <v>14116.99452</v>
      </c>
      <c r="F96" s="21">
        <v>13501.77988</v>
      </c>
      <c r="G96" s="21">
        <v>13212.45088</v>
      </c>
      <c r="H96" s="21">
        <v>17506.94398</v>
      </c>
      <c r="I96" s="21">
        <v>16763.934539999998</v>
      </c>
      <c r="J96" s="21">
        <v>17143.97336</v>
      </c>
      <c r="K96" s="21">
        <v>16396.836640000001</v>
      </c>
      <c r="L96" s="21">
        <v>16045.45859</v>
      </c>
      <c r="M96" s="21">
        <v>10714.3328</v>
      </c>
      <c r="N96" s="21">
        <v>10259.60391</v>
      </c>
      <c r="O96" s="21">
        <v>10492.18111</v>
      </c>
      <c r="P96" s="21">
        <v>10034.93453</v>
      </c>
      <c r="Q96" s="21">
        <v>9819.8896000000004</v>
      </c>
      <c r="R96" s="21">
        <v>55.219389999999997</v>
      </c>
      <c r="S96" s="21">
        <v>49.846589999999999</v>
      </c>
      <c r="T96" s="21">
        <v>50.815069999999999</v>
      </c>
      <c r="U96" s="21">
        <v>48.744590000000002</v>
      </c>
      <c r="V96" s="21">
        <v>47.663930000000001</v>
      </c>
      <c r="W96" s="21">
        <v>4.1764400000000004</v>
      </c>
      <c r="X96" s="21">
        <v>1.1791400000000001</v>
      </c>
      <c r="Y96" s="21">
        <v>1.09239</v>
      </c>
      <c r="Z96" s="21">
        <v>1.15313</v>
      </c>
      <c r="AA96" s="21">
        <v>1.1276999999999999</v>
      </c>
      <c r="AB96" s="21">
        <v>11113.79437</v>
      </c>
      <c r="AC96" s="21">
        <v>10642.11069</v>
      </c>
      <c r="AD96" s="21">
        <v>10883.366910000001</v>
      </c>
      <c r="AE96" s="21">
        <v>10409.0694</v>
      </c>
      <c r="AF96" s="21">
        <v>10186.00165</v>
      </c>
      <c r="AG96" s="21">
        <v>1.9848399999999999</v>
      </c>
      <c r="AH96" s="21">
        <v>-1.11277</v>
      </c>
      <c r="AI96" s="21">
        <v>-1.2471699999999999</v>
      </c>
      <c r="AJ96" s="21">
        <v>-1.08924</v>
      </c>
      <c r="AK96" s="21">
        <v>-1.0648500000000001</v>
      </c>
      <c r="AL96" s="21">
        <v>49.088169999999998</v>
      </c>
      <c r="AM96" s="21">
        <v>44.825899999999997</v>
      </c>
      <c r="AN96" s="21">
        <v>45.764470000000003</v>
      </c>
      <c r="AO96" s="21">
        <v>43.833739999999999</v>
      </c>
      <c r="AP96" s="21">
        <v>42.89143</v>
      </c>
      <c r="AQ96" s="21">
        <v>51.14414</v>
      </c>
      <c r="AR96" s="21">
        <v>46.929360000000003</v>
      </c>
      <c r="AS96" s="21">
        <v>47.920729999999999</v>
      </c>
      <c r="AT96" s="21">
        <v>45.890720000000002</v>
      </c>
      <c r="AU96" s="21">
        <v>44.90504</v>
      </c>
      <c r="AV96" s="21">
        <v>-51.480319999999999</v>
      </c>
      <c r="AW96" s="21">
        <v>-51.476909999999997</v>
      </c>
      <c r="AX96" s="21">
        <v>-52.734200000000001</v>
      </c>
      <c r="AY96" s="21">
        <v>-50.351080000000003</v>
      </c>
      <c r="AZ96" s="21">
        <v>-49.259830000000001</v>
      </c>
      <c r="BA96" s="21">
        <v>-103.9875</v>
      </c>
      <c r="BB96" s="21">
        <v>-101.47778</v>
      </c>
      <c r="BC96" s="21">
        <v>-103.84107</v>
      </c>
      <c r="BD96" s="21">
        <v>-99.233779999999996</v>
      </c>
      <c r="BE96" s="21">
        <v>-97.109970000000004</v>
      </c>
      <c r="BF96" s="21">
        <v>-156.50465</v>
      </c>
      <c r="BG96" s="21">
        <v>-151.76427000000001</v>
      </c>
      <c r="BH96" s="21">
        <v>-155.30742000000001</v>
      </c>
      <c r="BI96" s="21">
        <v>-148.45407</v>
      </c>
      <c r="BJ96" s="21">
        <v>-145.23769999999999</v>
      </c>
      <c r="BK96" s="21">
        <v>635.80399</v>
      </c>
      <c r="BL96" s="21">
        <v>608.56458999999995</v>
      </c>
      <c r="BM96" s="21">
        <v>622.49343999999996</v>
      </c>
      <c r="BN96" s="21">
        <v>595.10350000000005</v>
      </c>
      <c r="BO96" s="21">
        <v>582.21411000000001</v>
      </c>
      <c r="BP96" s="21">
        <v>43.14575</v>
      </c>
      <c r="BQ96" s="21">
        <v>37.18289</v>
      </c>
      <c r="BR96" s="21">
        <v>37.838059999999999</v>
      </c>
      <c r="BS96" s="21">
        <v>36.360889999999998</v>
      </c>
      <c r="BT96" s="21">
        <v>35.554859999999998</v>
      </c>
      <c r="BU96" s="21">
        <v>-8.3000000000000001E-4</v>
      </c>
      <c r="BV96" s="21">
        <v>7.6000000000000004E-4</v>
      </c>
      <c r="BW96" s="21">
        <v>76.864170000000001</v>
      </c>
      <c r="BX96" s="21">
        <v>69.325460000000007</v>
      </c>
      <c r="BY96" s="21">
        <v>70.755369999999999</v>
      </c>
      <c r="BZ96" s="21">
        <v>67.810450000000003</v>
      </c>
      <c r="CA96" s="21">
        <v>66.342830000000006</v>
      </c>
      <c r="CB96" s="21">
        <v>80.880949999999999</v>
      </c>
      <c r="CC96" s="21">
        <v>73.84648</v>
      </c>
      <c r="CD96" s="21">
        <v>75.320989999999995</v>
      </c>
      <c r="CE96" s="21">
        <v>72.213859999999997</v>
      </c>
      <c r="CF96" s="21">
        <v>70.612849999999995</v>
      </c>
      <c r="CG96" s="21">
        <v>79.201809999999995</v>
      </c>
      <c r="CH96" s="21">
        <v>72.504149999999996</v>
      </c>
      <c r="CI96" s="21">
        <v>73.947990000000004</v>
      </c>
      <c r="CJ96" s="21">
        <v>70.901210000000006</v>
      </c>
      <c r="CK96" s="21">
        <v>69.32929</v>
      </c>
      <c r="CL96" s="21">
        <v>24.024789999999999</v>
      </c>
      <c r="CM96" s="21">
        <v>19.720269999999999</v>
      </c>
      <c r="CN96" s="21">
        <v>20.02947</v>
      </c>
      <c r="CO96" s="21">
        <v>19.28434</v>
      </c>
      <c r="CP96" s="21">
        <v>18.856909999999999</v>
      </c>
      <c r="CQ96" s="21">
        <v>-6.2815500000000002</v>
      </c>
      <c r="CR96" s="21">
        <v>-9.0816300000000005</v>
      </c>
      <c r="CS96" s="21">
        <v>-9.3886000000000003</v>
      </c>
      <c r="CT96" s="21">
        <v>-8.8807899999999993</v>
      </c>
      <c r="CU96" s="21">
        <v>-8.6837400000000002</v>
      </c>
      <c r="CV96" s="21">
        <v>12.075139999999999</v>
      </c>
      <c r="CW96" s="21">
        <v>8.4653799999999997</v>
      </c>
      <c r="CX96" s="21">
        <v>8.5382700000000007</v>
      </c>
      <c r="CY96" s="21">
        <v>8.2782699999999991</v>
      </c>
      <c r="CZ96" s="21">
        <v>8.0948600000000006</v>
      </c>
      <c r="DA96" s="21">
        <v>-11.24539</v>
      </c>
      <c r="DB96" s="21">
        <v>-13.701840000000001</v>
      </c>
      <c r="DC96" s="21">
        <v>-14.10439</v>
      </c>
      <c r="DD96" s="21">
        <v>-13.398849999999999</v>
      </c>
      <c r="DE96" s="21">
        <v>-13.10162</v>
      </c>
      <c r="DF96" s="21">
        <v>-16.78997</v>
      </c>
      <c r="DG96" s="21">
        <v>-18.96847</v>
      </c>
      <c r="DH96" s="21">
        <v>-19.485199999999999</v>
      </c>
      <c r="DI96" s="21">
        <v>-18.549019999999999</v>
      </c>
      <c r="DJ96" s="21">
        <v>-18.137609999999999</v>
      </c>
      <c r="DK96" s="21">
        <v>-9.6743799999999993</v>
      </c>
      <c r="DL96" s="21">
        <v>-11.803800000000001</v>
      </c>
      <c r="DM96" s="21">
        <v>-12.159269999999999</v>
      </c>
      <c r="DN96" s="21">
        <v>-11.542770000000001</v>
      </c>
      <c r="DO96" s="21">
        <v>-11.286720000000001</v>
      </c>
      <c r="DP96" s="21">
        <v>57.388919999999999</v>
      </c>
      <c r="DQ96" s="21">
        <v>51.005070000000003</v>
      </c>
      <c r="DR96" s="21">
        <v>52.0152</v>
      </c>
      <c r="DS96" s="21">
        <v>49.875680000000003</v>
      </c>
      <c r="DT96" s="21">
        <v>48.806179999999998</v>
      </c>
      <c r="DU96" s="21">
        <v>82.104699999999994</v>
      </c>
      <c r="DV96" s="21">
        <v>75.378839999999997</v>
      </c>
      <c r="DW96" s="21">
        <v>76.898439999999994</v>
      </c>
      <c r="DX96" s="21">
        <v>73.712339999999998</v>
      </c>
      <c r="DY96" s="21">
        <v>72.078090000000003</v>
      </c>
      <c r="DZ96" s="21">
        <v>5.6864800000000004</v>
      </c>
      <c r="EA96" s="21">
        <v>3.1232899999999999</v>
      </c>
      <c r="EB96" s="21">
        <v>3.10697</v>
      </c>
      <c r="EC96" s="21">
        <v>3.0542899999999999</v>
      </c>
      <c r="ED96" s="21">
        <v>2.9866700000000002</v>
      </c>
    </row>
    <row r="97" spans="2:134" x14ac:dyDescent="0.3">
      <c r="B97" s="39" t="s">
        <v>249</v>
      </c>
      <c r="C97" s="21">
        <v>9237.0396199999996</v>
      </c>
      <c r="D97" s="21">
        <v>8845.0071900000003</v>
      </c>
      <c r="E97" s="21">
        <v>9045.5177999999996</v>
      </c>
      <c r="F97" s="21">
        <v>8651.3166799999999</v>
      </c>
      <c r="G97" s="21">
        <v>8465.9280299999991</v>
      </c>
      <c r="H97" s="21">
        <v>11587.740540000001</v>
      </c>
      <c r="I97" s="21">
        <v>11095.94708</v>
      </c>
      <c r="J97" s="21">
        <v>11347.492480000001</v>
      </c>
      <c r="K97" s="21">
        <v>10852.967199999999</v>
      </c>
      <c r="L97" s="21">
        <v>10620.39219</v>
      </c>
      <c r="M97" s="21">
        <v>4466.2537899999998</v>
      </c>
      <c r="N97" s="21">
        <v>4276.7007199999998</v>
      </c>
      <c r="O97" s="21">
        <v>4373.6501799999996</v>
      </c>
      <c r="P97" s="21">
        <v>4183.0476200000003</v>
      </c>
      <c r="Q97" s="21">
        <v>4093.4064600000002</v>
      </c>
      <c r="R97" s="21">
        <v>79.469729999999998</v>
      </c>
      <c r="S97" s="21">
        <v>80.629329999999996</v>
      </c>
      <c r="T97" s="21">
        <v>82.531599999999997</v>
      </c>
      <c r="U97" s="21">
        <v>78.846739999999997</v>
      </c>
      <c r="V97" s="21">
        <v>77.09863</v>
      </c>
      <c r="W97" s="21">
        <v>57.965589999999999</v>
      </c>
      <c r="X97" s="21">
        <v>59.735520000000001</v>
      </c>
      <c r="Y97" s="21">
        <v>61.182600000000001</v>
      </c>
      <c r="Z97" s="21">
        <v>58.414870000000001</v>
      </c>
      <c r="AA97" s="21">
        <v>57.119790000000002</v>
      </c>
      <c r="AB97" s="21">
        <v>5497.8936299999996</v>
      </c>
      <c r="AC97" s="21">
        <v>5264.5559800000001</v>
      </c>
      <c r="AD97" s="21">
        <v>5383.9032500000003</v>
      </c>
      <c r="AE97" s="21">
        <v>5149.2725600000003</v>
      </c>
      <c r="AF97" s="21">
        <v>5038.9229599999999</v>
      </c>
      <c r="AG97" s="21">
        <v>15.35904</v>
      </c>
      <c r="AH97" s="21">
        <v>19.223649999999999</v>
      </c>
      <c r="AI97" s="21">
        <v>19.807130000000001</v>
      </c>
      <c r="AJ97" s="21">
        <v>18.800429999999999</v>
      </c>
      <c r="AK97" s="21">
        <v>18.393999999999998</v>
      </c>
      <c r="AL97" s="21">
        <v>40.492260000000002</v>
      </c>
      <c r="AM97" s="21">
        <v>42.017699999999998</v>
      </c>
      <c r="AN97" s="21">
        <v>43.077509999999997</v>
      </c>
      <c r="AO97" s="21">
        <v>41.08766</v>
      </c>
      <c r="AP97" s="21">
        <v>40.204419999999999</v>
      </c>
      <c r="AQ97" s="21">
        <v>72.555809999999994</v>
      </c>
      <c r="AR97" s="21">
        <v>72.514080000000007</v>
      </c>
      <c r="AS97" s="21">
        <v>74.256950000000003</v>
      </c>
      <c r="AT97" s="21">
        <v>70.909559999999999</v>
      </c>
      <c r="AU97" s="21">
        <v>69.386189999999999</v>
      </c>
      <c r="AV97" s="21">
        <v>-26.812390000000001</v>
      </c>
      <c r="AW97" s="21">
        <v>-22.388069999999999</v>
      </c>
      <c r="AX97" s="21">
        <v>-22.796189999999999</v>
      </c>
      <c r="AY97" s="21">
        <v>-21.898810000000001</v>
      </c>
      <c r="AZ97" s="21">
        <v>-21.423870000000001</v>
      </c>
      <c r="BA97" s="21">
        <v>-313.06344999999999</v>
      </c>
      <c r="BB97" s="21">
        <v>-296.88785999999999</v>
      </c>
      <c r="BC97" s="21">
        <v>-303.49892999999997</v>
      </c>
      <c r="BD97" s="21">
        <v>-290.32162</v>
      </c>
      <c r="BE97" s="21">
        <v>-284.10906999999997</v>
      </c>
      <c r="BF97" s="21">
        <v>-325.24462999999997</v>
      </c>
      <c r="BG97" s="21">
        <v>-308.56407000000002</v>
      </c>
      <c r="BH97" s="21">
        <v>-315.53451999999999</v>
      </c>
      <c r="BI97" s="21">
        <v>-301.83321000000001</v>
      </c>
      <c r="BJ97" s="21">
        <v>-295.29428999999999</v>
      </c>
      <c r="BK97" s="21">
        <v>-605.24351999999999</v>
      </c>
      <c r="BL97" s="21">
        <v>-579.3134</v>
      </c>
      <c r="BM97" s="21">
        <v>-592.57275000000004</v>
      </c>
      <c r="BN97" s="21">
        <v>-566.49932999999999</v>
      </c>
      <c r="BO97" s="21">
        <v>-554.22949000000006</v>
      </c>
      <c r="BP97" s="21">
        <v>50.837090000000003</v>
      </c>
      <c r="BQ97" s="21">
        <v>54.853340000000003</v>
      </c>
      <c r="BR97" s="21">
        <v>56.247369999999997</v>
      </c>
      <c r="BS97" s="21">
        <v>53.640650000000001</v>
      </c>
      <c r="BT97" s="21">
        <v>52.451479999999997</v>
      </c>
      <c r="BU97" s="21">
        <v>-8.3000000000000001E-4</v>
      </c>
      <c r="BV97" s="21">
        <v>7.6000000000000004E-4</v>
      </c>
      <c r="BW97" s="21">
        <v>128.54044999999999</v>
      </c>
      <c r="BX97" s="21">
        <v>129.48267000000001</v>
      </c>
      <c r="BY97" s="21">
        <v>132.65263999999999</v>
      </c>
      <c r="BZ97" s="21">
        <v>126.6542</v>
      </c>
      <c r="CA97" s="21">
        <v>123.91204999999999</v>
      </c>
      <c r="CB97" s="21">
        <v>74.442030000000003</v>
      </c>
      <c r="CC97" s="21">
        <v>76.662880000000001</v>
      </c>
      <c r="CD97" s="21">
        <v>78.498999999999995</v>
      </c>
      <c r="CE97" s="21">
        <v>74.96799</v>
      </c>
      <c r="CF97" s="21">
        <v>73.305899999999994</v>
      </c>
      <c r="CG97" s="21">
        <v>93.326170000000005</v>
      </c>
      <c r="CH97" s="21">
        <v>94.354119999999995</v>
      </c>
      <c r="CI97" s="21">
        <v>96.576359999999994</v>
      </c>
      <c r="CJ97" s="21">
        <v>92.268090000000001</v>
      </c>
      <c r="CK97" s="21">
        <v>90.222409999999996</v>
      </c>
      <c r="CL97" s="21">
        <v>52.574979999999996</v>
      </c>
      <c r="CM97" s="21">
        <v>55.265779999999999</v>
      </c>
      <c r="CN97" s="21">
        <v>56.624549999999999</v>
      </c>
      <c r="CO97" s="21">
        <v>54.043970000000002</v>
      </c>
      <c r="CP97" s="21">
        <v>52.845820000000003</v>
      </c>
      <c r="CQ97" s="21">
        <v>17.307320000000001</v>
      </c>
      <c r="CR97" s="21">
        <v>21.168489999999998</v>
      </c>
      <c r="CS97" s="21">
        <v>21.774889999999999</v>
      </c>
      <c r="CT97" s="21">
        <v>20.700520000000001</v>
      </c>
      <c r="CU97" s="21">
        <v>20.241679999999999</v>
      </c>
      <c r="CV97" s="21">
        <v>52.547980000000003</v>
      </c>
      <c r="CW97" s="21">
        <v>54.95449</v>
      </c>
      <c r="CX97" s="21">
        <v>56.295780000000001</v>
      </c>
      <c r="CY97" s="21">
        <v>53.739539999999998</v>
      </c>
      <c r="CZ97" s="21">
        <v>52.54813</v>
      </c>
      <c r="DA97" s="21">
        <v>-35.194670000000002</v>
      </c>
      <c r="DB97" s="21">
        <v>-29.302440000000001</v>
      </c>
      <c r="DC97" s="21">
        <v>-29.79805</v>
      </c>
      <c r="DD97" s="21">
        <v>-28.654530000000001</v>
      </c>
      <c r="DE97" s="21">
        <v>-28.01905</v>
      </c>
      <c r="DF97" s="21">
        <v>-54.902509999999999</v>
      </c>
      <c r="DG97" s="21">
        <v>-48.23</v>
      </c>
      <c r="DH97" s="21">
        <v>-49.136710000000001</v>
      </c>
      <c r="DI97" s="21">
        <v>-47.163609999999998</v>
      </c>
      <c r="DJ97" s="21">
        <v>-46.117730000000002</v>
      </c>
      <c r="DK97" s="21">
        <v>14.836449999999999</v>
      </c>
      <c r="DL97" s="21">
        <v>18.020150000000001</v>
      </c>
      <c r="DM97" s="21">
        <v>18.544060000000002</v>
      </c>
      <c r="DN97" s="21">
        <v>17.621790000000001</v>
      </c>
      <c r="DO97" s="21">
        <v>17.231179999999998</v>
      </c>
      <c r="DP97" s="21">
        <v>54.939929999999997</v>
      </c>
      <c r="DQ97" s="21">
        <v>58.509349999999998</v>
      </c>
      <c r="DR97" s="21">
        <v>60.027769999999997</v>
      </c>
      <c r="DS97" s="21">
        <v>57.213970000000003</v>
      </c>
      <c r="DT97" s="21">
        <v>55.98695</v>
      </c>
      <c r="DU97" s="21">
        <v>84.608580000000003</v>
      </c>
      <c r="DV97" s="21">
        <v>85.862120000000004</v>
      </c>
      <c r="DW97" s="21">
        <v>87.882159999999999</v>
      </c>
      <c r="DX97" s="21">
        <v>83.963840000000005</v>
      </c>
      <c r="DY97" s="21">
        <v>82.102279999999993</v>
      </c>
      <c r="DZ97" s="21">
        <v>56.584310000000002</v>
      </c>
      <c r="EA97" s="21">
        <v>57.663559999999997</v>
      </c>
      <c r="EB97" s="21">
        <v>59.027929999999998</v>
      </c>
      <c r="EC97" s="21">
        <v>56.388719999999999</v>
      </c>
      <c r="ED97" s="21">
        <v>55.138530000000003</v>
      </c>
    </row>
    <row r="98" spans="2:134" x14ac:dyDescent="0.3">
      <c r="B98" s="39" t="s">
        <v>250</v>
      </c>
      <c r="C98" s="21">
        <v>58509.279880000002</v>
      </c>
      <c r="D98" s="21">
        <v>56026.067069999997</v>
      </c>
      <c r="E98" s="21">
        <v>57296.14185</v>
      </c>
      <c r="F98" s="21">
        <v>54799.19212</v>
      </c>
      <c r="G98" s="21">
        <v>53624.902849999999</v>
      </c>
      <c r="H98" s="21">
        <v>94094.988360000003</v>
      </c>
      <c r="I98" s="21">
        <v>90101.517879999999</v>
      </c>
      <c r="J98" s="21">
        <v>92144.12156</v>
      </c>
      <c r="K98" s="21">
        <v>88128.468070000003</v>
      </c>
      <c r="L98" s="21">
        <v>86239.908100000001</v>
      </c>
      <c r="M98" s="21">
        <v>82558.943679999997</v>
      </c>
      <c r="N98" s="21">
        <v>79055.044959999999</v>
      </c>
      <c r="O98" s="21">
        <v>80847.161070000002</v>
      </c>
      <c r="P98" s="21">
        <v>77323.862380000006</v>
      </c>
      <c r="Q98" s="21">
        <v>75666.840590000007</v>
      </c>
      <c r="R98" s="21">
        <v>824.94516999999996</v>
      </c>
      <c r="S98" s="21">
        <v>854.75980000000004</v>
      </c>
      <c r="T98" s="21">
        <v>875.54789000000005</v>
      </c>
      <c r="U98" s="21">
        <v>835.86177999999995</v>
      </c>
      <c r="V98" s="21">
        <v>817.32860000000005</v>
      </c>
      <c r="W98" s="21">
        <v>855.40673000000004</v>
      </c>
      <c r="X98" s="21">
        <v>879.65981999999997</v>
      </c>
      <c r="Y98" s="21">
        <v>900.96624999999995</v>
      </c>
      <c r="Z98" s="21">
        <v>860.21127000000001</v>
      </c>
      <c r="AA98" s="21">
        <v>841.13819000000001</v>
      </c>
      <c r="AB98" s="21">
        <v>78524.510639999993</v>
      </c>
      <c r="AC98" s="21">
        <v>75191.829790000003</v>
      </c>
      <c r="AD98" s="21">
        <v>76896.425529999993</v>
      </c>
      <c r="AE98" s="21">
        <v>73545.276599999997</v>
      </c>
      <c r="AF98" s="21">
        <v>71969.191489999997</v>
      </c>
      <c r="AG98" s="21">
        <v>153.85158000000001</v>
      </c>
      <c r="AH98" s="21">
        <v>211.30844999999999</v>
      </c>
      <c r="AI98" s="21">
        <v>218.24679</v>
      </c>
      <c r="AJ98" s="21">
        <v>206.66561999999999</v>
      </c>
      <c r="AK98" s="21">
        <v>202.18985000000001</v>
      </c>
      <c r="AL98" s="21">
        <v>409.25157000000002</v>
      </c>
      <c r="AM98" s="21">
        <v>437.95746000000003</v>
      </c>
      <c r="AN98" s="21">
        <v>449.45141000000001</v>
      </c>
      <c r="AO98" s="21">
        <v>428.26969000000003</v>
      </c>
      <c r="AP98" s="21">
        <v>419.05801000000002</v>
      </c>
      <c r="AQ98" s="21">
        <v>691.90706</v>
      </c>
      <c r="AR98" s="21">
        <v>705.81548999999995</v>
      </c>
      <c r="AS98" s="21">
        <v>723.26310000000001</v>
      </c>
      <c r="AT98" s="21">
        <v>690.20326</v>
      </c>
      <c r="AU98" s="21">
        <v>675.37077999999997</v>
      </c>
      <c r="AV98" s="21">
        <v>972.28246999999999</v>
      </c>
      <c r="AW98" s="21">
        <v>977.70210999999995</v>
      </c>
      <c r="AX98" s="21">
        <v>1001.61621</v>
      </c>
      <c r="AY98" s="21">
        <v>956.30568000000005</v>
      </c>
      <c r="AZ98" s="21">
        <v>935.59159</v>
      </c>
      <c r="BA98" s="21">
        <v>913.53391999999997</v>
      </c>
      <c r="BB98" s="21">
        <v>915.64787999999999</v>
      </c>
      <c r="BC98" s="21">
        <v>937.71723999999995</v>
      </c>
      <c r="BD98" s="21">
        <v>895.39414999999997</v>
      </c>
      <c r="BE98" s="21">
        <v>876.23586999999998</v>
      </c>
      <c r="BF98" s="21">
        <v>1088.33753</v>
      </c>
      <c r="BG98" s="21">
        <v>1083.05546</v>
      </c>
      <c r="BH98" s="21">
        <v>1109.2016799999999</v>
      </c>
      <c r="BI98" s="21">
        <v>1059.4275600000001</v>
      </c>
      <c r="BJ98" s="21">
        <v>1036.4784400000001</v>
      </c>
      <c r="BK98" s="21">
        <v>908.12865999999997</v>
      </c>
      <c r="BL98" s="21">
        <v>869.22220000000004</v>
      </c>
      <c r="BM98" s="21">
        <v>889.11699999999996</v>
      </c>
      <c r="BN98" s="21">
        <v>849.99552000000006</v>
      </c>
      <c r="BO98" s="21">
        <v>831.58541000000002</v>
      </c>
      <c r="BP98" s="21">
        <v>548.44951000000003</v>
      </c>
      <c r="BQ98" s="21">
        <v>613.06633999999997</v>
      </c>
      <c r="BR98" s="21">
        <v>629.34786999999994</v>
      </c>
      <c r="BS98" s="21">
        <v>599.51198999999997</v>
      </c>
      <c r="BT98" s="21">
        <v>586.21938</v>
      </c>
      <c r="BU98" s="21">
        <v>-8.3000000000000001E-4</v>
      </c>
      <c r="BV98" s="21">
        <v>7.6000000000000004E-4</v>
      </c>
      <c r="BW98" s="21">
        <v>1470.2095999999999</v>
      </c>
      <c r="BX98" s="21">
        <v>1498.8588299999999</v>
      </c>
      <c r="BY98" s="21">
        <v>1536.2012299999999</v>
      </c>
      <c r="BZ98" s="21">
        <v>1466.1312499999999</v>
      </c>
      <c r="CA98" s="21">
        <v>1434.3759700000001</v>
      </c>
      <c r="CB98" s="21">
        <v>692.48239000000001</v>
      </c>
      <c r="CC98" s="21">
        <v>739.83974999999998</v>
      </c>
      <c r="CD98" s="21">
        <v>758.42021999999997</v>
      </c>
      <c r="CE98" s="21">
        <v>723.48253</v>
      </c>
      <c r="CF98" s="21">
        <v>707.44111999999996</v>
      </c>
      <c r="CG98" s="21">
        <v>819.50939000000005</v>
      </c>
      <c r="CH98" s="21">
        <v>856.01507000000004</v>
      </c>
      <c r="CI98" s="21">
        <v>877.15062</v>
      </c>
      <c r="CJ98" s="21">
        <v>837.08930999999995</v>
      </c>
      <c r="CK98" s="21">
        <v>818.52891999999997</v>
      </c>
      <c r="CL98" s="21">
        <v>891.78976999999998</v>
      </c>
      <c r="CM98" s="21">
        <v>924.32744000000002</v>
      </c>
      <c r="CN98" s="21">
        <v>946.73157000000003</v>
      </c>
      <c r="CO98" s="21">
        <v>903.89134000000001</v>
      </c>
      <c r="CP98" s="21">
        <v>883.84977000000003</v>
      </c>
      <c r="CQ98" s="21">
        <v>869.41150000000005</v>
      </c>
      <c r="CR98" s="21">
        <v>898.26617999999996</v>
      </c>
      <c r="CS98" s="21">
        <v>919.92795000000001</v>
      </c>
      <c r="CT98" s="21">
        <v>878.40625999999997</v>
      </c>
      <c r="CU98" s="21">
        <v>858.92975000000001</v>
      </c>
      <c r="CV98" s="21">
        <v>912.58802000000003</v>
      </c>
      <c r="CW98" s="21">
        <v>940.23910999999998</v>
      </c>
      <c r="CX98" s="21">
        <v>962.83339000000001</v>
      </c>
      <c r="CY98" s="21">
        <v>919.45119999999997</v>
      </c>
      <c r="CZ98" s="21">
        <v>899.06461000000002</v>
      </c>
      <c r="DA98" s="21">
        <v>842.75333999999998</v>
      </c>
      <c r="DB98" s="21">
        <v>869.90670999999998</v>
      </c>
      <c r="DC98" s="21">
        <v>890.86058000000003</v>
      </c>
      <c r="DD98" s="21">
        <v>850.67379000000005</v>
      </c>
      <c r="DE98" s="21">
        <v>831.81218000000001</v>
      </c>
      <c r="DF98" s="21">
        <v>854.60661000000005</v>
      </c>
      <c r="DG98" s="21">
        <v>880.44230000000005</v>
      </c>
      <c r="DH98" s="21">
        <v>901.62269000000003</v>
      </c>
      <c r="DI98" s="21">
        <v>860.97645999999997</v>
      </c>
      <c r="DJ98" s="21">
        <v>841.88640999999996</v>
      </c>
      <c r="DK98" s="21">
        <v>760.59263999999996</v>
      </c>
      <c r="DL98" s="21">
        <v>782.88220000000001</v>
      </c>
      <c r="DM98" s="21">
        <v>801.83011999999997</v>
      </c>
      <c r="DN98" s="21">
        <v>765.57333000000006</v>
      </c>
      <c r="DO98" s="21">
        <v>748.59861000000001</v>
      </c>
      <c r="DP98" s="21">
        <v>598.46001999999999</v>
      </c>
      <c r="DQ98" s="21">
        <v>656.79472999999996</v>
      </c>
      <c r="DR98" s="21">
        <v>674.50166000000002</v>
      </c>
      <c r="DS98" s="21">
        <v>642.26588000000004</v>
      </c>
      <c r="DT98" s="21">
        <v>628.48104000000001</v>
      </c>
      <c r="DU98" s="21">
        <v>734.65071999999998</v>
      </c>
      <c r="DV98" s="21">
        <v>772.65008999999998</v>
      </c>
      <c r="DW98" s="21">
        <v>791.71384999999998</v>
      </c>
      <c r="DX98" s="21">
        <v>755.56745999999998</v>
      </c>
      <c r="DY98" s="21">
        <v>738.81462999999997</v>
      </c>
      <c r="DZ98" s="21">
        <v>731.15063999999995</v>
      </c>
      <c r="EA98" s="21">
        <v>749.97907999999995</v>
      </c>
      <c r="EB98" s="21">
        <v>767.91758000000004</v>
      </c>
      <c r="EC98" s="21">
        <v>733.39765999999997</v>
      </c>
      <c r="ED98" s="21">
        <v>717.13635999999997</v>
      </c>
    </row>
    <row r="99" spans="2:134" x14ac:dyDescent="0.3">
      <c r="B99" s="39" t="s">
        <v>251</v>
      </c>
      <c r="C99" s="21">
        <v>75061.031350000005</v>
      </c>
      <c r="D99" s="21">
        <v>71875.339869999996</v>
      </c>
      <c r="E99" s="21">
        <v>73504.707429999995</v>
      </c>
      <c r="F99" s="21">
        <v>70301.392970000001</v>
      </c>
      <c r="G99" s="21">
        <v>68794.907779999994</v>
      </c>
      <c r="H99" s="21">
        <v>122385.71429</v>
      </c>
      <c r="I99" s="21">
        <v>117191.56159</v>
      </c>
      <c r="J99" s="21">
        <v>119848.29724</v>
      </c>
      <c r="K99" s="21">
        <v>114625.29197000001</v>
      </c>
      <c r="L99" s="21">
        <v>112168.91502</v>
      </c>
      <c r="M99" s="21">
        <v>109438.68133000001</v>
      </c>
      <c r="N99" s="21">
        <v>104793.97491</v>
      </c>
      <c r="O99" s="21">
        <v>107169.57246</v>
      </c>
      <c r="P99" s="21">
        <v>102499.14978000001</v>
      </c>
      <c r="Q99" s="21">
        <v>100302.63089</v>
      </c>
      <c r="R99" s="21">
        <v>1071.56746</v>
      </c>
      <c r="S99" s="21">
        <v>1104.2750900000001</v>
      </c>
      <c r="T99" s="21">
        <v>1130.95919</v>
      </c>
      <c r="U99" s="21">
        <v>1079.8604700000001</v>
      </c>
      <c r="V99" s="21">
        <v>1055.9171799999999</v>
      </c>
      <c r="W99" s="21">
        <v>1106.8009999999999</v>
      </c>
      <c r="X99" s="21">
        <v>1132.88507</v>
      </c>
      <c r="Y99" s="21">
        <v>1160.1634899999999</v>
      </c>
      <c r="Z99" s="21">
        <v>1107.8379</v>
      </c>
      <c r="AA99" s="21">
        <v>1083.2742599999999</v>
      </c>
      <c r="AB99" s="21">
        <v>103596.47259</v>
      </c>
      <c r="AC99" s="21">
        <v>99199.705549999999</v>
      </c>
      <c r="AD99" s="21">
        <v>101448.55886999999</v>
      </c>
      <c r="AE99" s="21">
        <v>97027.427100000001</v>
      </c>
      <c r="AF99" s="21">
        <v>94948.116370000003</v>
      </c>
      <c r="AG99" s="21">
        <v>188.35338999999999</v>
      </c>
      <c r="AH99" s="21">
        <v>257.30018000000001</v>
      </c>
      <c r="AI99" s="21">
        <v>265.73514</v>
      </c>
      <c r="AJ99" s="21">
        <v>251.64704</v>
      </c>
      <c r="AK99" s="21">
        <v>246.19692000000001</v>
      </c>
      <c r="AL99" s="21">
        <v>563.25005999999996</v>
      </c>
      <c r="AM99" s="21">
        <v>594.78665000000001</v>
      </c>
      <c r="AN99" s="21">
        <v>610.17150000000004</v>
      </c>
      <c r="AO99" s="21">
        <v>581.63000999999997</v>
      </c>
      <c r="AP99" s="21">
        <v>569.11946999999998</v>
      </c>
      <c r="AQ99" s="21">
        <v>891.24401999999998</v>
      </c>
      <c r="AR99" s="21">
        <v>905.51543000000004</v>
      </c>
      <c r="AS99" s="21">
        <v>927.79956000000004</v>
      </c>
      <c r="AT99" s="21">
        <v>885.48616000000004</v>
      </c>
      <c r="AU99" s="21">
        <v>866.45687999999996</v>
      </c>
      <c r="AV99" s="21">
        <v>1273.33529</v>
      </c>
      <c r="AW99" s="21">
        <v>1275.5315700000001</v>
      </c>
      <c r="AX99" s="21">
        <v>1306.5906299999999</v>
      </c>
      <c r="AY99" s="21">
        <v>1247.6175499999999</v>
      </c>
      <c r="AZ99" s="21">
        <v>1220.5933</v>
      </c>
      <c r="BA99" s="21">
        <v>1494.2780499999999</v>
      </c>
      <c r="BB99" s="21">
        <v>1480.2244599999999</v>
      </c>
      <c r="BC99" s="21">
        <v>1515.3458000000001</v>
      </c>
      <c r="BD99" s="21">
        <v>1447.4829099999999</v>
      </c>
      <c r="BE99" s="21">
        <v>1416.5115699999999</v>
      </c>
      <c r="BF99" s="21">
        <v>1593.6876</v>
      </c>
      <c r="BG99" s="21">
        <v>1575.4275399999999</v>
      </c>
      <c r="BH99" s="21">
        <v>1613.13625</v>
      </c>
      <c r="BI99" s="21">
        <v>1541.0583200000001</v>
      </c>
      <c r="BJ99" s="21">
        <v>1507.67597</v>
      </c>
      <c r="BK99" s="21">
        <v>5932.3985499999999</v>
      </c>
      <c r="BL99" s="21">
        <v>5678.2400900000002</v>
      </c>
      <c r="BM99" s="21">
        <v>5808.2038700000003</v>
      </c>
      <c r="BN99" s="21">
        <v>5552.6407600000002</v>
      </c>
      <c r="BO99" s="21">
        <v>5432.3757699999996</v>
      </c>
      <c r="BP99" s="21">
        <v>738.10482999999999</v>
      </c>
      <c r="BQ99" s="21">
        <v>812.64354000000003</v>
      </c>
      <c r="BR99" s="21">
        <v>833.89128000000005</v>
      </c>
      <c r="BS99" s="21">
        <v>794.67669000000001</v>
      </c>
      <c r="BT99" s="21">
        <v>777.05674999999997</v>
      </c>
      <c r="BU99" s="21">
        <v>-8.3000000000000001E-4</v>
      </c>
      <c r="BV99" s="21">
        <v>7.6000000000000004E-4</v>
      </c>
      <c r="BW99" s="21">
        <v>1892.5791899999999</v>
      </c>
      <c r="BX99" s="21">
        <v>1921.8847900000001</v>
      </c>
      <c r="BY99" s="21">
        <v>1969.5558000000001</v>
      </c>
      <c r="BZ99" s="21">
        <v>1879.9208100000001</v>
      </c>
      <c r="CA99" s="21">
        <v>1839.2028499999999</v>
      </c>
      <c r="CB99" s="21">
        <v>940.29295000000002</v>
      </c>
      <c r="CC99" s="21">
        <v>992.90421000000003</v>
      </c>
      <c r="CD99" s="21">
        <v>1017.51839</v>
      </c>
      <c r="CE99" s="21">
        <v>970.95192999999995</v>
      </c>
      <c r="CF99" s="21">
        <v>949.42345</v>
      </c>
      <c r="CG99" s="21">
        <v>1076.0699199999999</v>
      </c>
      <c r="CH99" s="21">
        <v>1116.36212</v>
      </c>
      <c r="CI99" s="21">
        <v>1143.69668</v>
      </c>
      <c r="CJ99" s="21">
        <v>1091.68028</v>
      </c>
      <c r="CK99" s="21">
        <v>1067.4749200000001</v>
      </c>
      <c r="CL99" s="21">
        <v>1164.51</v>
      </c>
      <c r="CM99" s="21">
        <v>1199.98414</v>
      </c>
      <c r="CN99" s="21">
        <v>1228.87501</v>
      </c>
      <c r="CO99" s="21">
        <v>1173.4534799999999</v>
      </c>
      <c r="CP99" s="21">
        <v>1147.43498</v>
      </c>
      <c r="CQ99" s="21">
        <v>1142.4408599999999</v>
      </c>
      <c r="CR99" s="21">
        <v>1173.2819300000001</v>
      </c>
      <c r="CS99" s="21">
        <v>1201.3792699999999</v>
      </c>
      <c r="CT99" s="21">
        <v>1147.3416199999999</v>
      </c>
      <c r="CU99" s="21">
        <v>1121.90209</v>
      </c>
      <c r="CV99" s="21">
        <v>1182.2879800000001</v>
      </c>
      <c r="CW99" s="21">
        <v>1212.19164</v>
      </c>
      <c r="CX99" s="21">
        <v>1241.15939</v>
      </c>
      <c r="CY99" s="21">
        <v>1185.3910699999999</v>
      </c>
      <c r="CZ99" s="21">
        <v>1159.10788</v>
      </c>
      <c r="DA99" s="21">
        <v>1180.9056800000001</v>
      </c>
      <c r="DB99" s="21">
        <v>1206.76909</v>
      </c>
      <c r="DC99" s="21">
        <v>1235.4838500000001</v>
      </c>
      <c r="DD99" s="21">
        <v>1180.0884000000001</v>
      </c>
      <c r="DE99" s="21">
        <v>1153.9227699999999</v>
      </c>
      <c r="DF99" s="21">
        <v>1195.73242</v>
      </c>
      <c r="DG99" s="21">
        <v>1219.9897800000001</v>
      </c>
      <c r="DH99" s="21">
        <v>1248.9889700000001</v>
      </c>
      <c r="DI99" s="21">
        <v>1193.0168000000001</v>
      </c>
      <c r="DJ99" s="21">
        <v>1166.5645199999999</v>
      </c>
      <c r="DK99" s="21">
        <v>996.13013999999998</v>
      </c>
      <c r="DL99" s="21">
        <v>1019.69627</v>
      </c>
      <c r="DM99" s="21">
        <v>1044.2050400000001</v>
      </c>
      <c r="DN99" s="21">
        <v>997.15161999999998</v>
      </c>
      <c r="DO99" s="21">
        <v>975.04219000000001</v>
      </c>
      <c r="DP99" s="21">
        <v>817.15380000000005</v>
      </c>
      <c r="DQ99" s="21">
        <v>883.21592999999996</v>
      </c>
      <c r="DR99" s="21">
        <v>906.65291000000002</v>
      </c>
      <c r="DS99" s="21">
        <v>863.67888000000005</v>
      </c>
      <c r="DT99" s="21">
        <v>845.14149999999995</v>
      </c>
      <c r="DU99" s="21">
        <v>979.67119000000002</v>
      </c>
      <c r="DV99" s="21">
        <v>1021.50961</v>
      </c>
      <c r="DW99" s="21">
        <v>1046.46738</v>
      </c>
      <c r="DX99" s="21">
        <v>998.92488000000003</v>
      </c>
      <c r="DY99" s="21">
        <v>976.77616</v>
      </c>
      <c r="DZ99" s="21">
        <v>934.14125000000001</v>
      </c>
      <c r="EA99" s="21">
        <v>954.64464999999996</v>
      </c>
      <c r="EB99" s="21">
        <v>977.38277000000005</v>
      </c>
      <c r="EC99" s="21">
        <v>933.53823999999997</v>
      </c>
      <c r="ED99" s="21">
        <v>912.83927000000006</v>
      </c>
    </row>
    <row r="100" spans="2:134" x14ac:dyDescent="0.3">
      <c r="B100" s="39" t="s">
        <v>252</v>
      </c>
      <c r="C100" s="21">
        <v>35368.900500000003</v>
      </c>
      <c r="D100" s="21">
        <v>33867.796629999997</v>
      </c>
      <c r="E100" s="21">
        <v>34635.557710000001</v>
      </c>
      <c r="F100" s="21">
        <v>33126.149859999998</v>
      </c>
      <c r="G100" s="21">
        <v>32416.29118</v>
      </c>
      <c r="H100" s="21">
        <v>31090.225399999999</v>
      </c>
      <c r="I100" s="21">
        <v>29770.730070000001</v>
      </c>
      <c r="J100" s="21">
        <v>30445.633269999998</v>
      </c>
      <c r="K100" s="21">
        <v>29118.808389999998</v>
      </c>
      <c r="L100" s="21">
        <v>28494.803260000001</v>
      </c>
      <c r="M100" s="21">
        <v>24804.410309999999</v>
      </c>
      <c r="N100" s="21">
        <v>23751.681949999998</v>
      </c>
      <c r="O100" s="21">
        <v>24290.114030000001</v>
      </c>
      <c r="P100" s="21">
        <v>23231.55704</v>
      </c>
      <c r="Q100" s="21">
        <v>22733.713360000002</v>
      </c>
      <c r="R100" s="21">
        <v>163.83768000000001</v>
      </c>
      <c r="S100" s="21">
        <v>173.50921</v>
      </c>
      <c r="T100" s="21">
        <v>177.85218</v>
      </c>
      <c r="U100" s="21">
        <v>169.67312000000001</v>
      </c>
      <c r="V100" s="21">
        <v>165.91113999999999</v>
      </c>
      <c r="W100" s="21">
        <v>146.33786000000001</v>
      </c>
      <c r="X100" s="21">
        <v>155.6395</v>
      </c>
      <c r="Y100" s="21">
        <v>159.58842999999999</v>
      </c>
      <c r="Z100" s="21">
        <v>152.1985</v>
      </c>
      <c r="AA100" s="21">
        <v>148.82397</v>
      </c>
      <c r="AB100" s="21">
        <v>24495.2264</v>
      </c>
      <c r="AC100" s="21">
        <v>23455.617600000001</v>
      </c>
      <c r="AD100" s="21">
        <v>23987.355510000001</v>
      </c>
      <c r="AE100" s="21">
        <v>22941.985710000001</v>
      </c>
      <c r="AF100" s="21">
        <v>22450.335889999998</v>
      </c>
      <c r="AG100" s="21">
        <v>45.271320000000003</v>
      </c>
      <c r="AH100" s="21">
        <v>59.891779999999997</v>
      </c>
      <c r="AI100" s="21">
        <v>61.808909999999997</v>
      </c>
      <c r="AJ100" s="21">
        <v>58.575189999999999</v>
      </c>
      <c r="AK100" s="21">
        <v>57.307189999999999</v>
      </c>
      <c r="AL100" s="21">
        <v>201.13498999999999</v>
      </c>
      <c r="AM100" s="21">
        <v>204.47812999999999</v>
      </c>
      <c r="AN100" s="21">
        <v>209.52463</v>
      </c>
      <c r="AO100" s="21">
        <v>199.95464999999999</v>
      </c>
      <c r="AP100" s="21">
        <v>195.65412000000001</v>
      </c>
      <c r="AQ100" s="21">
        <v>107.26472</v>
      </c>
      <c r="AR100" s="21">
        <v>113.86886</v>
      </c>
      <c r="AS100" s="21">
        <v>116.82301</v>
      </c>
      <c r="AT100" s="21">
        <v>111.34962</v>
      </c>
      <c r="AU100" s="21">
        <v>108.95717</v>
      </c>
      <c r="AV100" s="21">
        <v>124.41853</v>
      </c>
      <c r="AW100" s="21">
        <v>131.15529000000001</v>
      </c>
      <c r="AX100" s="21">
        <v>134.55443</v>
      </c>
      <c r="AY100" s="21">
        <v>128.28444999999999</v>
      </c>
      <c r="AZ100" s="21">
        <v>125.50624999999999</v>
      </c>
      <c r="BA100" s="21">
        <v>-142.48912999999999</v>
      </c>
      <c r="BB100" s="21">
        <v>-125.92989</v>
      </c>
      <c r="BC100" s="21">
        <v>-128.41560999999999</v>
      </c>
      <c r="BD100" s="21">
        <v>-123.14505</v>
      </c>
      <c r="BE100" s="21">
        <v>-120.50958</v>
      </c>
      <c r="BF100" s="21">
        <v>-238.12163000000001</v>
      </c>
      <c r="BG100" s="21">
        <v>-217.52463</v>
      </c>
      <c r="BH100" s="21">
        <v>-222.15383</v>
      </c>
      <c r="BI100" s="21">
        <v>-212.77983</v>
      </c>
      <c r="BJ100" s="21">
        <v>-208.17001999999999</v>
      </c>
      <c r="BK100" s="21">
        <v>6325.0105599999997</v>
      </c>
      <c r="BL100" s="21">
        <v>6054.0316400000002</v>
      </c>
      <c r="BM100" s="21">
        <v>6192.5965500000002</v>
      </c>
      <c r="BN100" s="21">
        <v>5920.1200200000003</v>
      </c>
      <c r="BO100" s="21">
        <v>5791.8957700000001</v>
      </c>
      <c r="BP100" s="21">
        <v>284.20433000000003</v>
      </c>
      <c r="BQ100" s="21">
        <v>294.80122999999998</v>
      </c>
      <c r="BR100" s="21">
        <v>301.97278</v>
      </c>
      <c r="BS100" s="21">
        <v>288.28348</v>
      </c>
      <c r="BT100" s="21">
        <v>281.89165000000003</v>
      </c>
      <c r="BU100" s="21">
        <v>-8.3000000000000001E-4</v>
      </c>
      <c r="BV100" s="21">
        <v>7.6000000000000004E-4</v>
      </c>
      <c r="BW100" s="21">
        <v>204.76761999999999</v>
      </c>
      <c r="BX100" s="21">
        <v>219.52816000000001</v>
      </c>
      <c r="BY100" s="21">
        <v>225.33886000000001</v>
      </c>
      <c r="BZ100" s="21">
        <v>214.73365000000001</v>
      </c>
      <c r="CA100" s="21">
        <v>210.08366000000001</v>
      </c>
      <c r="CB100" s="21">
        <v>294.68853000000001</v>
      </c>
      <c r="CC100" s="21">
        <v>301.93207000000001</v>
      </c>
      <c r="CD100" s="21">
        <v>309.1395</v>
      </c>
      <c r="CE100" s="21">
        <v>295.25664999999998</v>
      </c>
      <c r="CF100" s="21">
        <v>288.71017000000001</v>
      </c>
      <c r="CG100" s="21">
        <v>217.16087999999999</v>
      </c>
      <c r="CH100" s="21">
        <v>226.24817999999999</v>
      </c>
      <c r="CI100" s="21">
        <v>231.81979000000001</v>
      </c>
      <c r="CJ100" s="21">
        <v>221.24608000000001</v>
      </c>
      <c r="CK100" s="21">
        <v>216.34059999999999</v>
      </c>
      <c r="CL100" s="21">
        <v>166.81109000000001</v>
      </c>
      <c r="CM100" s="21">
        <v>177.78176999999999</v>
      </c>
      <c r="CN100" s="21">
        <v>182.24457000000001</v>
      </c>
      <c r="CO100" s="21">
        <v>173.85122000000001</v>
      </c>
      <c r="CP100" s="21">
        <v>169.99662000000001</v>
      </c>
      <c r="CQ100" s="21">
        <v>164.90016</v>
      </c>
      <c r="CR100" s="21">
        <v>174.75642999999999</v>
      </c>
      <c r="CS100" s="21">
        <v>179.10771</v>
      </c>
      <c r="CT100" s="21">
        <v>170.89275000000001</v>
      </c>
      <c r="CU100" s="21">
        <v>167.10373999999999</v>
      </c>
      <c r="CV100" s="21">
        <v>186.57434000000001</v>
      </c>
      <c r="CW100" s="21">
        <v>195.66761</v>
      </c>
      <c r="CX100" s="21">
        <v>200.47824</v>
      </c>
      <c r="CY100" s="21">
        <v>191.3416</v>
      </c>
      <c r="CZ100" s="21">
        <v>187.09917999999999</v>
      </c>
      <c r="DA100" s="21">
        <v>100.85135</v>
      </c>
      <c r="DB100" s="21">
        <v>112.69005</v>
      </c>
      <c r="DC100" s="21">
        <v>115.66970000000001</v>
      </c>
      <c r="DD100" s="21">
        <v>110.19861</v>
      </c>
      <c r="DE100" s="21">
        <v>107.75534</v>
      </c>
      <c r="DF100" s="21">
        <v>82.562730000000002</v>
      </c>
      <c r="DG100" s="21">
        <v>94.963669999999993</v>
      </c>
      <c r="DH100" s="21">
        <v>97.557739999999995</v>
      </c>
      <c r="DI100" s="21">
        <v>92.864159999999998</v>
      </c>
      <c r="DJ100" s="21">
        <v>90.805239999999998</v>
      </c>
      <c r="DK100" s="21">
        <v>126.01384</v>
      </c>
      <c r="DL100" s="21">
        <v>134.64562000000001</v>
      </c>
      <c r="DM100" s="21">
        <v>138.07228000000001</v>
      </c>
      <c r="DN100" s="21">
        <v>131.66875999999999</v>
      </c>
      <c r="DO100" s="21">
        <v>128.74941999999999</v>
      </c>
      <c r="DP100" s="21">
        <v>318.97224999999997</v>
      </c>
      <c r="DQ100" s="21">
        <v>327.04397</v>
      </c>
      <c r="DR100" s="21">
        <v>335.1893</v>
      </c>
      <c r="DS100" s="21">
        <v>319.80887000000001</v>
      </c>
      <c r="DT100" s="21">
        <v>312.94540000000001</v>
      </c>
      <c r="DU100" s="21">
        <v>245.90790000000001</v>
      </c>
      <c r="DV100" s="21">
        <v>253.25085999999999</v>
      </c>
      <c r="DW100" s="21">
        <v>259.34125999999998</v>
      </c>
      <c r="DX100" s="21">
        <v>247.65174999999999</v>
      </c>
      <c r="DY100" s="21">
        <v>242.16078999999999</v>
      </c>
      <c r="DZ100" s="21">
        <v>133.60239000000001</v>
      </c>
      <c r="EA100" s="21">
        <v>140.70077000000001</v>
      </c>
      <c r="EB100" s="21">
        <v>144.18231</v>
      </c>
      <c r="EC100" s="21">
        <v>137.59003000000001</v>
      </c>
      <c r="ED100" s="21">
        <v>134.53939</v>
      </c>
    </row>
    <row r="101" spans="2:134" x14ac:dyDescent="0.3">
      <c r="B101" s="39" t="s">
        <v>253</v>
      </c>
      <c r="C101" s="21">
        <v>-85694.641799999998</v>
      </c>
      <c r="D101" s="21">
        <v>-82057.645539999998</v>
      </c>
      <c r="E101" s="21">
        <v>-83917.839399999997</v>
      </c>
      <c r="F101" s="21">
        <v>-80260.723589999994</v>
      </c>
      <c r="G101" s="21">
        <v>-78540.820370000001</v>
      </c>
      <c r="H101" s="21">
        <v>-189144.35277999999</v>
      </c>
      <c r="I101" s="21">
        <v>-181116.90728000001</v>
      </c>
      <c r="J101" s="21">
        <v>-185222.83213</v>
      </c>
      <c r="K101" s="21">
        <v>-177150.79564</v>
      </c>
      <c r="L101" s="21">
        <v>-173354.52062</v>
      </c>
      <c r="M101" s="21">
        <v>-175126.46346999999</v>
      </c>
      <c r="N101" s="21">
        <v>-167693.89027999999</v>
      </c>
      <c r="O101" s="21">
        <v>-171495.37977</v>
      </c>
      <c r="P101" s="21">
        <v>-164021.65479999999</v>
      </c>
      <c r="Q101" s="21">
        <v>-160506.73136000001</v>
      </c>
      <c r="R101" s="21">
        <v>-1896.0532000000001</v>
      </c>
      <c r="S101" s="21">
        <v>-1937.1262200000001</v>
      </c>
      <c r="T101" s="21">
        <v>-1983.3729000000001</v>
      </c>
      <c r="U101" s="21">
        <v>-1894.2977699999999</v>
      </c>
      <c r="V101" s="21">
        <v>-1852.29592</v>
      </c>
      <c r="W101" s="21">
        <v>-2067.5267699999999</v>
      </c>
      <c r="X101" s="21">
        <v>-2092.6732099999999</v>
      </c>
      <c r="Y101" s="21">
        <v>-2142.2429099999999</v>
      </c>
      <c r="Z101" s="21">
        <v>-2046.4057399999999</v>
      </c>
      <c r="AA101" s="21">
        <v>-2001.03126</v>
      </c>
      <c r="AB101" s="21">
        <v>-162857.39731999999</v>
      </c>
      <c r="AC101" s="21">
        <v>-155945.52069999999</v>
      </c>
      <c r="AD101" s="21">
        <v>-159480.79936</v>
      </c>
      <c r="AE101" s="21">
        <v>-152530.62049999999</v>
      </c>
      <c r="AF101" s="21">
        <v>-149261.86892000001</v>
      </c>
      <c r="AG101" s="21">
        <v>-290.94279999999998</v>
      </c>
      <c r="AH101" s="21">
        <v>-402.85048</v>
      </c>
      <c r="AI101" s="21">
        <v>-416.15798999999998</v>
      </c>
      <c r="AJ101" s="21">
        <v>-394.00180999999998</v>
      </c>
      <c r="AK101" s="21">
        <v>-385.46656000000002</v>
      </c>
      <c r="AL101" s="21">
        <v>-738.41255000000001</v>
      </c>
      <c r="AM101" s="21">
        <v>-795.99708999999996</v>
      </c>
      <c r="AN101" s="21">
        <v>-817.06527000000006</v>
      </c>
      <c r="AO101" s="21">
        <v>-778.39125000000001</v>
      </c>
      <c r="AP101" s="21">
        <v>-761.64715000000001</v>
      </c>
      <c r="AQ101" s="21">
        <v>-1674.17535</v>
      </c>
      <c r="AR101" s="21">
        <v>-1685.6874700000001</v>
      </c>
      <c r="AS101" s="21">
        <v>-1726.6773000000001</v>
      </c>
      <c r="AT101" s="21">
        <v>-1648.40318</v>
      </c>
      <c r="AU101" s="21">
        <v>-1612.97712</v>
      </c>
      <c r="AV101" s="21">
        <v>-2367.2913600000002</v>
      </c>
      <c r="AW101" s="21">
        <v>-2355.3694300000002</v>
      </c>
      <c r="AX101" s="21">
        <v>-2412.19895</v>
      </c>
      <c r="AY101" s="21">
        <v>-2303.82591</v>
      </c>
      <c r="AZ101" s="21">
        <v>-2253.9218099999998</v>
      </c>
      <c r="BA101" s="21">
        <v>-3150.0250700000001</v>
      </c>
      <c r="BB101" s="21">
        <v>-3093.0569399999999</v>
      </c>
      <c r="BC101" s="21">
        <v>-3165.5308300000002</v>
      </c>
      <c r="BD101" s="21">
        <v>-3024.6424400000001</v>
      </c>
      <c r="BE101" s="21">
        <v>-2959.92353</v>
      </c>
      <c r="BF101" s="21">
        <v>-3572.2778899999998</v>
      </c>
      <c r="BG101" s="21">
        <v>-3497.0593399999998</v>
      </c>
      <c r="BH101" s="21">
        <v>-3579.6404299999999</v>
      </c>
      <c r="BI101" s="21">
        <v>-3420.7700799999998</v>
      </c>
      <c r="BJ101" s="21">
        <v>-3346.6678499999998</v>
      </c>
      <c r="BK101" s="21">
        <v>15.108409999999999</v>
      </c>
      <c r="BL101" s="21">
        <v>14.461119999999999</v>
      </c>
      <c r="BM101" s="21">
        <v>14.792109999999999</v>
      </c>
      <c r="BN101" s="21">
        <v>14.141249999999999</v>
      </c>
      <c r="BO101" s="21">
        <v>13.83497</v>
      </c>
      <c r="BP101" s="21">
        <v>-960.37464</v>
      </c>
      <c r="BQ101" s="21">
        <v>-1088.08177</v>
      </c>
      <c r="BR101" s="21">
        <v>-1117.4024199999999</v>
      </c>
      <c r="BS101" s="21">
        <v>-1064.02503</v>
      </c>
      <c r="BT101" s="21">
        <v>-1040.43253</v>
      </c>
      <c r="BU101" s="21">
        <v>-8.3000000000000001E-4</v>
      </c>
      <c r="BV101" s="21">
        <v>7.6000000000000004E-4</v>
      </c>
      <c r="BW101" s="21">
        <v>-3593.4646699999998</v>
      </c>
      <c r="BX101" s="21">
        <v>-3614.7005899999999</v>
      </c>
      <c r="BY101" s="21">
        <v>-3703.2391200000002</v>
      </c>
      <c r="BZ101" s="21">
        <v>-3535.7781399999999</v>
      </c>
      <c r="CA101" s="21">
        <v>-3459.1919499999999</v>
      </c>
      <c r="CB101" s="21">
        <v>-1317.6780000000001</v>
      </c>
      <c r="CC101" s="21">
        <v>-1407.69723</v>
      </c>
      <c r="CD101" s="21">
        <v>-1443.04736</v>
      </c>
      <c r="CE101" s="21">
        <v>-1376.5740599999999</v>
      </c>
      <c r="CF101" s="21">
        <v>-1346.05152</v>
      </c>
      <c r="CG101" s="21">
        <v>-1792.19831</v>
      </c>
      <c r="CH101" s="21">
        <v>-1850.43454</v>
      </c>
      <c r="CI101" s="21">
        <v>-1895.4283700000001</v>
      </c>
      <c r="CJ101" s="21">
        <v>-1809.52277</v>
      </c>
      <c r="CK101" s="21">
        <v>-1769.4005999999999</v>
      </c>
      <c r="CL101" s="21">
        <v>-2059.6169799999998</v>
      </c>
      <c r="CM101" s="21">
        <v>-2104.1772299999998</v>
      </c>
      <c r="CN101" s="21">
        <v>-2154.2432899999999</v>
      </c>
      <c r="CO101" s="21">
        <v>-2057.6554000000001</v>
      </c>
      <c r="CP101" s="21">
        <v>-2012.0314599999999</v>
      </c>
      <c r="CQ101" s="21">
        <v>-1989.7577699999999</v>
      </c>
      <c r="CR101" s="21">
        <v>-2028.4296200000001</v>
      </c>
      <c r="CS101" s="21">
        <v>-2076.5127299999999</v>
      </c>
      <c r="CT101" s="21">
        <v>-1983.5825299999999</v>
      </c>
      <c r="CU101" s="21">
        <v>-1939.6010000000001</v>
      </c>
      <c r="CV101" s="21">
        <v>-2087.53539</v>
      </c>
      <c r="CW101" s="21">
        <v>-2123.0452700000001</v>
      </c>
      <c r="CX101" s="21">
        <v>-2173.21621</v>
      </c>
      <c r="CY101" s="21">
        <v>-2076.1062999999999</v>
      </c>
      <c r="CZ101" s="21">
        <v>-2030.0732599999999</v>
      </c>
      <c r="DA101" s="21">
        <v>-2170.5193800000002</v>
      </c>
      <c r="DB101" s="21">
        <v>-2195.7328400000001</v>
      </c>
      <c r="DC101" s="21">
        <v>-2247.2600400000001</v>
      </c>
      <c r="DD101" s="21">
        <v>-2147.1868100000002</v>
      </c>
      <c r="DE101" s="21">
        <v>-2099.57773</v>
      </c>
      <c r="DF101" s="21">
        <v>-2201.6739200000002</v>
      </c>
      <c r="DG101" s="21">
        <v>-2223.9063000000001</v>
      </c>
      <c r="DH101" s="21">
        <v>-2276.0385999999999</v>
      </c>
      <c r="DI101" s="21">
        <v>-2174.7373600000001</v>
      </c>
      <c r="DJ101" s="21">
        <v>-2126.5174099999999</v>
      </c>
      <c r="DK101" s="21">
        <v>-1776.80772</v>
      </c>
      <c r="DL101" s="21">
        <v>-1803.2968499999999</v>
      </c>
      <c r="DM101" s="21">
        <v>-1846.1042600000001</v>
      </c>
      <c r="DN101" s="21">
        <v>-1763.4272800000001</v>
      </c>
      <c r="DO101" s="21">
        <v>-1724.3271999999999</v>
      </c>
      <c r="DP101" s="21">
        <v>-1039.6193499999999</v>
      </c>
      <c r="DQ101" s="21">
        <v>-1157.40191</v>
      </c>
      <c r="DR101" s="21">
        <v>-1189.0958499999999</v>
      </c>
      <c r="DS101" s="21">
        <v>-1131.8025600000001</v>
      </c>
      <c r="DT101" s="21">
        <v>-1107.5079599999999</v>
      </c>
      <c r="DU101" s="21">
        <v>-1516.9377199999999</v>
      </c>
      <c r="DV101" s="21">
        <v>-1583.3655100000001</v>
      </c>
      <c r="DW101" s="21">
        <v>-1622.07079</v>
      </c>
      <c r="DX101" s="21">
        <v>-1548.35843</v>
      </c>
      <c r="DY101" s="21">
        <v>-1514.0269900000001</v>
      </c>
      <c r="DZ101" s="21">
        <v>-1728.5301999999999</v>
      </c>
      <c r="EA101" s="21">
        <v>-1748.03451</v>
      </c>
      <c r="EB101" s="21">
        <v>-1789.0719200000001</v>
      </c>
      <c r="EC101" s="21">
        <v>-1709.3867600000001</v>
      </c>
      <c r="ED101" s="21">
        <v>-1671.4849200000001</v>
      </c>
    </row>
    <row r="102" spans="2:134" x14ac:dyDescent="0.3">
      <c r="B102" s="39" t="s">
        <v>254</v>
      </c>
      <c r="C102" s="21">
        <v>-107920.57799000001</v>
      </c>
      <c r="D102" s="21">
        <v>-103340.28301</v>
      </c>
      <c r="E102" s="21">
        <v>-105682.94052</v>
      </c>
      <c r="F102" s="21">
        <v>-101077.30773</v>
      </c>
      <c r="G102" s="21">
        <v>-98911.326929999996</v>
      </c>
      <c r="H102" s="21">
        <v>-210667.82131</v>
      </c>
      <c r="I102" s="21">
        <v>-201726.90169999999</v>
      </c>
      <c r="J102" s="21">
        <v>-206300.05564000001</v>
      </c>
      <c r="K102" s="21">
        <v>-197309.47085000001</v>
      </c>
      <c r="L102" s="21">
        <v>-193081.20300000001</v>
      </c>
      <c r="M102" s="21">
        <v>-184154.37187</v>
      </c>
      <c r="N102" s="21">
        <v>-176338.64361999999</v>
      </c>
      <c r="O102" s="21">
        <v>-180336.10292</v>
      </c>
      <c r="P102" s="21">
        <v>-172477.10148000001</v>
      </c>
      <c r="Q102" s="21">
        <v>-168780.98095</v>
      </c>
      <c r="R102" s="21">
        <v>-2007.28865</v>
      </c>
      <c r="S102" s="21">
        <v>-2054.5988000000002</v>
      </c>
      <c r="T102" s="21">
        <v>-2103.77862</v>
      </c>
      <c r="U102" s="21">
        <v>-2009.1732</v>
      </c>
      <c r="V102" s="21">
        <v>-1964.60779</v>
      </c>
      <c r="W102" s="21">
        <v>-2104.5790999999999</v>
      </c>
      <c r="X102" s="21">
        <v>-2138.45966</v>
      </c>
      <c r="Y102" s="21">
        <v>-2189.4057699999998</v>
      </c>
      <c r="Z102" s="21">
        <v>-2091.1799599999999</v>
      </c>
      <c r="AA102" s="21">
        <v>-2044.7971199999999</v>
      </c>
      <c r="AB102" s="21">
        <v>-171976.18457000001</v>
      </c>
      <c r="AC102" s="21">
        <v>-164677.29493</v>
      </c>
      <c r="AD102" s="21">
        <v>-168410.52256000001</v>
      </c>
      <c r="AE102" s="21">
        <v>-161071.18604999999</v>
      </c>
      <c r="AF102" s="21">
        <v>-157619.40900000001</v>
      </c>
      <c r="AG102" s="21">
        <v>-315.82504999999998</v>
      </c>
      <c r="AH102" s="21">
        <v>-438.06878999999998</v>
      </c>
      <c r="AI102" s="21">
        <v>-452.56164000000001</v>
      </c>
      <c r="AJ102" s="21">
        <v>-428.44654000000003</v>
      </c>
      <c r="AK102" s="21">
        <v>-419.14857999999998</v>
      </c>
      <c r="AL102" s="21">
        <v>-806.44857999999999</v>
      </c>
      <c r="AM102" s="21">
        <v>-869.26063999999997</v>
      </c>
      <c r="AN102" s="21">
        <v>-892.26898000000006</v>
      </c>
      <c r="AO102" s="21">
        <v>-850.03435000000002</v>
      </c>
      <c r="AP102" s="21">
        <v>-831.73713999999995</v>
      </c>
      <c r="AQ102" s="21">
        <v>-1770.5937899999999</v>
      </c>
      <c r="AR102" s="21">
        <v>-1785.53568</v>
      </c>
      <c r="AS102" s="21">
        <v>-1829.04322</v>
      </c>
      <c r="AT102" s="21">
        <v>-1746.04296</v>
      </c>
      <c r="AU102" s="21">
        <v>-1708.50731</v>
      </c>
      <c r="AV102" s="21">
        <v>-2459.0384600000002</v>
      </c>
      <c r="AW102" s="21">
        <v>-2451.3026100000002</v>
      </c>
      <c r="AX102" s="21">
        <v>-2510.5971800000002</v>
      </c>
      <c r="AY102" s="21">
        <v>-2397.6597900000002</v>
      </c>
      <c r="AZ102" s="21">
        <v>-2345.71119</v>
      </c>
      <c r="BA102" s="21">
        <v>-2400.2702100000001</v>
      </c>
      <c r="BB102" s="21">
        <v>-2382.8051700000001</v>
      </c>
      <c r="BC102" s="21">
        <v>-2439.5</v>
      </c>
      <c r="BD102" s="21">
        <v>-2330.1007399999999</v>
      </c>
      <c r="BE102" s="21">
        <v>-2280.2323000000001</v>
      </c>
      <c r="BF102" s="21">
        <v>-2681.5157300000001</v>
      </c>
      <c r="BG102" s="21">
        <v>-2651.8431799999998</v>
      </c>
      <c r="BH102" s="21">
        <v>-2715.3378699999998</v>
      </c>
      <c r="BI102" s="21">
        <v>-2593.9927299999999</v>
      </c>
      <c r="BJ102" s="21">
        <v>-2537.7898599999999</v>
      </c>
      <c r="BK102" s="21">
        <v>-5482.9968399999998</v>
      </c>
      <c r="BL102" s="21">
        <v>-5248.0918499999998</v>
      </c>
      <c r="BM102" s="21">
        <v>-5368.2103800000004</v>
      </c>
      <c r="BN102" s="21">
        <v>-5132.0071399999997</v>
      </c>
      <c r="BO102" s="21">
        <v>-5020.85268</v>
      </c>
      <c r="BP102" s="21">
        <v>-1042.9933100000001</v>
      </c>
      <c r="BQ102" s="21">
        <v>-1182.5084099999999</v>
      </c>
      <c r="BR102" s="21">
        <v>-1214.40338</v>
      </c>
      <c r="BS102" s="21">
        <v>-1156.36409</v>
      </c>
      <c r="BT102" s="21">
        <v>-1130.70189</v>
      </c>
      <c r="BU102" s="21">
        <v>-1E-3</v>
      </c>
      <c r="BV102" s="21">
        <v>3.3309999999999999E-2</v>
      </c>
      <c r="BW102" s="21">
        <v>-3783.9753300000002</v>
      </c>
      <c r="BX102" s="21">
        <v>-3812.9495400000001</v>
      </c>
      <c r="BY102" s="21">
        <v>-3906.56068</v>
      </c>
      <c r="BZ102" s="21">
        <v>-3729.6986099999999</v>
      </c>
      <c r="CA102" s="21">
        <v>-3648.8883000000001</v>
      </c>
      <c r="CB102" s="21">
        <v>-1430.40481</v>
      </c>
      <c r="CC102" s="21">
        <v>-1528.8307400000001</v>
      </c>
      <c r="CD102" s="21">
        <v>-1567.24873</v>
      </c>
      <c r="CE102" s="21">
        <v>-1495.0294899999999</v>
      </c>
      <c r="CF102" s="21">
        <v>-1461.86185</v>
      </c>
      <c r="CG102" s="21">
        <v>-1914.9905799999999</v>
      </c>
      <c r="CH102" s="21">
        <v>-1980.12095</v>
      </c>
      <c r="CI102" s="21">
        <v>-2028.37084</v>
      </c>
      <c r="CJ102" s="21">
        <v>-1936.3420100000001</v>
      </c>
      <c r="CK102" s="21">
        <v>-1893.3897400000001</v>
      </c>
      <c r="CL102" s="21">
        <v>-2163.94857</v>
      </c>
      <c r="CM102" s="21">
        <v>-2216.01073</v>
      </c>
      <c r="CN102" s="21">
        <v>-2268.9058199999999</v>
      </c>
      <c r="CO102" s="21">
        <v>-2167.0164500000001</v>
      </c>
      <c r="CP102" s="21">
        <v>-2118.94967</v>
      </c>
      <c r="CQ102" s="21">
        <v>-2080.2076099999999</v>
      </c>
      <c r="CR102" s="21">
        <v>-2126.18496</v>
      </c>
      <c r="CS102" s="21">
        <v>-2176.7608500000001</v>
      </c>
      <c r="CT102" s="21">
        <v>-2079.1766600000001</v>
      </c>
      <c r="CU102" s="21">
        <v>-2033.05962</v>
      </c>
      <c r="CV102" s="21">
        <v>-2189.1050500000001</v>
      </c>
      <c r="CW102" s="21">
        <v>-2231.5188400000002</v>
      </c>
      <c r="CX102" s="21">
        <v>-2284.4177300000001</v>
      </c>
      <c r="CY102" s="21">
        <v>-2182.1816899999999</v>
      </c>
      <c r="CZ102" s="21">
        <v>-2133.7805699999999</v>
      </c>
      <c r="DA102" s="21">
        <v>-2054.8842199999999</v>
      </c>
      <c r="DB102" s="21">
        <v>-2096.0124099999998</v>
      </c>
      <c r="DC102" s="21">
        <v>-2145.7403300000001</v>
      </c>
      <c r="DD102" s="21">
        <v>-2049.67121</v>
      </c>
      <c r="DE102" s="21">
        <v>-2004.20901</v>
      </c>
      <c r="DF102" s="21">
        <v>-2042.9622199999999</v>
      </c>
      <c r="DG102" s="21">
        <v>-2082.86645</v>
      </c>
      <c r="DH102" s="21">
        <v>-2132.3044599999998</v>
      </c>
      <c r="DI102" s="21">
        <v>-2036.8158800000001</v>
      </c>
      <c r="DJ102" s="21">
        <v>-1991.63797</v>
      </c>
      <c r="DK102" s="21">
        <v>-1852.50944</v>
      </c>
      <c r="DL102" s="21">
        <v>-1885.0074199999999</v>
      </c>
      <c r="DM102" s="21">
        <v>-1929.92418</v>
      </c>
      <c r="DN102" s="21">
        <v>-1843.3313599999999</v>
      </c>
      <c r="DO102" s="21">
        <v>-1802.4458</v>
      </c>
      <c r="DP102" s="21">
        <v>-1133.7512200000001</v>
      </c>
      <c r="DQ102" s="21">
        <v>-1262.3362400000001</v>
      </c>
      <c r="DR102" s="21">
        <v>-1296.9138600000001</v>
      </c>
      <c r="DS102" s="21">
        <v>-1234.41596</v>
      </c>
      <c r="DT102" s="21">
        <v>-1207.8967700000001</v>
      </c>
      <c r="DU102" s="21">
        <v>-1633.21973</v>
      </c>
      <c r="DV102" s="21">
        <v>-1706.50821</v>
      </c>
      <c r="DW102" s="21">
        <v>-1748.2822100000001</v>
      </c>
      <c r="DX102" s="21">
        <v>-1668.77863</v>
      </c>
      <c r="DY102" s="21">
        <v>-1631.75971</v>
      </c>
      <c r="DZ102" s="21">
        <v>-1792.21001</v>
      </c>
      <c r="EA102" s="21">
        <v>-1817.4271699999999</v>
      </c>
      <c r="EB102" s="21">
        <v>-1860.2542000000001</v>
      </c>
      <c r="EC102" s="21">
        <v>-1777.2452599999999</v>
      </c>
      <c r="ED102" s="21">
        <v>-1737.82608</v>
      </c>
    </row>
    <row r="103" spans="2:134" x14ac:dyDescent="0.3">
      <c r="B103" s="39" t="s">
        <v>255</v>
      </c>
      <c r="C103" s="21">
        <v>91030.438450000001</v>
      </c>
      <c r="D103" s="21">
        <v>87166.983779999995</v>
      </c>
      <c r="E103" s="21">
        <v>89143.003039999996</v>
      </c>
      <c r="F103" s="21">
        <v>85258.176070000001</v>
      </c>
      <c r="G103" s="21">
        <v>83431.182679999998</v>
      </c>
      <c r="H103" s="21">
        <v>166777.66759</v>
      </c>
      <c r="I103" s="21">
        <v>159699.48303</v>
      </c>
      <c r="J103" s="21">
        <v>163319.87434000001</v>
      </c>
      <c r="K103" s="21">
        <v>156202.37176000001</v>
      </c>
      <c r="L103" s="21">
        <v>152855.01360000001</v>
      </c>
      <c r="M103" s="21">
        <v>170366.83426</v>
      </c>
      <c r="N103" s="21">
        <v>163136.26534000001</v>
      </c>
      <c r="O103" s="21">
        <v>166834.43703</v>
      </c>
      <c r="P103" s="21">
        <v>159563.83476</v>
      </c>
      <c r="Q103" s="21">
        <v>156144.44075000001</v>
      </c>
      <c r="R103" s="21">
        <v>1486.88788</v>
      </c>
      <c r="S103" s="21">
        <v>1524.76794</v>
      </c>
      <c r="T103" s="21">
        <v>1561.3972900000001</v>
      </c>
      <c r="U103" s="21">
        <v>1491.13006</v>
      </c>
      <c r="V103" s="21">
        <v>1459.3316199999999</v>
      </c>
      <c r="W103" s="21">
        <v>1783.1319699999999</v>
      </c>
      <c r="X103" s="21">
        <v>1802.17166</v>
      </c>
      <c r="Y103" s="21">
        <v>1844.7995800000001</v>
      </c>
      <c r="Z103" s="21">
        <v>1762.3968299999999</v>
      </c>
      <c r="AA103" s="21">
        <v>1724.56584</v>
      </c>
      <c r="AB103" s="21">
        <v>158408.62145000001</v>
      </c>
      <c r="AC103" s="21">
        <v>151685.55658</v>
      </c>
      <c r="AD103" s="21">
        <v>155124.26201999999</v>
      </c>
      <c r="AE103" s="21">
        <v>148363.94120999999</v>
      </c>
      <c r="AF103" s="21">
        <v>145184.48212</v>
      </c>
      <c r="AG103" s="21">
        <v>223.79680999999999</v>
      </c>
      <c r="AH103" s="21">
        <v>313.16208</v>
      </c>
      <c r="AI103" s="21">
        <v>323.62585999999999</v>
      </c>
      <c r="AJ103" s="21">
        <v>306.35228999999998</v>
      </c>
      <c r="AK103" s="21">
        <v>300.99975000000001</v>
      </c>
      <c r="AL103" s="21">
        <v>733.21</v>
      </c>
      <c r="AM103" s="21">
        <v>773.40166999999997</v>
      </c>
      <c r="AN103" s="21">
        <v>793.39867000000004</v>
      </c>
      <c r="AO103" s="21">
        <v>756.34515999999996</v>
      </c>
      <c r="AP103" s="21">
        <v>741.00824999999998</v>
      </c>
      <c r="AQ103" s="21">
        <v>1241.2024899999999</v>
      </c>
      <c r="AR103" s="21">
        <v>1255.6174900000001</v>
      </c>
      <c r="AS103" s="21">
        <v>1286.36393</v>
      </c>
      <c r="AT103" s="21">
        <v>1227.8924500000001</v>
      </c>
      <c r="AU103" s="21">
        <v>1202.3788999999999</v>
      </c>
      <c r="AV103" s="21">
        <v>2104.3701000000001</v>
      </c>
      <c r="AW103" s="21">
        <v>2087.6888300000001</v>
      </c>
      <c r="AX103" s="21">
        <v>2137.8998299999998</v>
      </c>
      <c r="AY103" s="21">
        <v>2042.0541000000001</v>
      </c>
      <c r="AZ103" s="21">
        <v>1998.77234</v>
      </c>
      <c r="BA103" s="21">
        <v>3424.4524099999999</v>
      </c>
      <c r="BB103" s="21">
        <v>3343.4481300000002</v>
      </c>
      <c r="BC103" s="21">
        <v>3421.1819399999999</v>
      </c>
      <c r="BD103" s="21">
        <v>3269.5404199999998</v>
      </c>
      <c r="BE103" s="21">
        <v>3200.4350399999998</v>
      </c>
      <c r="BF103" s="21">
        <v>3895.4676199999999</v>
      </c>
      <c r="BG103" s="21">
        <v>3794.71227</v>
      </c>
      <c r="BH103" s="21">
        <v>3883.7414899999999</v>
      </c>
      <c r="BI103" s="21">
        <v>3711.9761600000002</v>
      </c>
      <c r="BJ103" s="21">
        <v>3632.4224399999998</v>
      </c>
      <c r="BK103" s="21">
        <v>2024.5177000000001</v>
      </c>
      <c r="BL103" s="21">
        <v>1937.78242</v>
      </c>
      <c r="BM103" s="21">
        <v>1982.13446</v>
      </c>
      <c r="BN103" s="21">
        <v>1894.9198100000001</v>
      </c>
      <c r="BO103" s="21">
        <v>1853.87762</v>
      </c>
      <c r="BP103" s="21">
        <v>952.62801999999999</v>
      </c>
      <c r="BQ103" s="21">
        <v>1048.5046</v>
      </c>
      <c r="BR103" s="21">
        <v>1075.94426</v>
      </c>
      <c r="BS103" s="21">
        <v>1025.4309900000001</v>
      </c>
      <c r="BT103" s="21">
        <v>1004.43771</v>
      </c>
      <c r="BU103" s="21">
        <v>0.27751999999999999</v>
      </c>
      <c r="BV103" s="21">
        <v>2.7881900000000002</v>
      </c>
      <c r="BW103" s="21">
        <v>2694.2932300000002</v>
      </c>
      <c r="BX103" s="21">
        <v>2721.19191</v>
      </c>
      <c r="BY103" s="21">
        <v>2788.2559799999999</v>
      </c>
      <c r="BZ103" s="21">
        <v>2661.8809000000001</v>
      </c>
      <c r="CA103" s="21">
        <v>2606.1042600000001</v>
      </c>
      <c r="CB103" s="21">
        <v>1222.9780499999999</v>
      </c>
      <c r="CC103" s="21">
        <v>1290.3123499999999</v>
      </c>
      <c r="CD103" s="21">
        <v>1322.2964999999999</v>
      </c>
      <c r="CE103" s="21">
        <v>1261.8715999999999</v>
      </c>
      <c r="CF103" s="21">
        <v>1235.3650299999999</v>
      </c>
      <c r="CG103" s="21">
        <v>1440.50134</v>
      </c>
      <c r="CH103" s="21">
        <v>1490.2761499999999</v>
      </c>
      <c r="CI103" s="21">
        <v>1526.6567500000001</v>
      </c>
      <c r="CJ103" s="21">
        <v>1457.40816</v>
      </c>
      <c r="CK103" s="21">
        <v>1426.50198</v>
      </c>
      <c r="CL103" s="21">
        <v>1681.4139500000001</v>
      </c>
      <c r="CM103" s="21">
        <v>1719.78811</v>
      </c>
      <c r="CN103" s="21">
        <v>1760.82276</v>
      </c>
      <c r="CO103" s="21">
        <v>1681.8451299999999</v>
      </c>
      <c r="CP103" s="21">
        <v>1645.9180200000001</v>
      </c>
      <c r="CQ103" s="21">
        <v>1731.62426</v>
      </c>
      <c r="CR103" s="21">
        <v>1760.80708</v>
      </c>
      <c r="CS103" s="21">
        <v>1802.45832</v>
      </c>
      <c r="CT103" s="21">
        <v>1721.9529199999999</v>
      </c>
      <c r="CU103" s="21">
        <v>1685.0555199999999</v>
      </c>
      <c r="CV103" s="21">
        <v>1826.93788</v>
      </c>
      <c r="CW103" s="21">
        <v>1853.11348</v>
      </c>
      <c r="CX103" s="21">
        <v>1896.8043</v>
      </c>
      <c r="CY103" s="21">
        <v>1812.2194999999999</v>
      </c>
      <c r="CZ103" s="21">
        <v>1773.33737</v>
      </c>
      <c r="DA103" s="21">
        <v>2079.4817200000002</v>
      </c>
      <c r="DB103" s="21">
        <v>2089.98533</v>
      </c>
      <c r="DC103" s="21">
        <v>2138.6542100000001</v>
      </c>
      <c r="DD103" s="21">
        <v>2043.8507400000001</v>
      </c>
      <c r="DE103" s="21">
        <v>1999.77259</v>
      </c>
      <c r="DF103" s="21">
        <v>2182.55539</v>
      </c>
      <c r="DG103" s="21">
        <v>2187.5314899999998</v>
      </c>
      <c r="DH103" s="21">
        <v>2238.3186099999998</v>
      </c>
      <c r="DI103" s="21">
        <v>2139.2386499999998</v>
      </c>
      <c r="DJ103" s="21">
        <v>2093.02693</v>
      </c>
      <c r="DK103" s="21">
        <v>1507.6612700000001</v>
      </c>
      <c r="DL103" s="21">
        <v>1528.91803</v>
      </c>
      <c r="DM103" s="21">
        <v>1565.20235</v>
      </c>
      <c r="DN103" s="21">
        <v>1495.17697</v>
      </c>
      <c r="DO103" s="21">
        <v>1463.1066499999999</v>
      </c>
      <c r="DP103" s="21">
        <v>1060.21621</v>
      </c>
      <c r="DQ103" s="21">
        <v>1144.7636199999999</v>
      </c>
      <c r="DR103" s="21">
        <v>1175.1395399999999</v>
      </c>
      <c r="DS103" s="21">
        <v>1119.53406</v>
      </c>
      <c r="DT103" s="21">
        <v>1097.20488</v>
      </c>
      <c r="DU103" s="21">
        <v>1290.0707299999999</v>
      </c>
      <c r="DV103" s="21">
        <v>1342.8932</v>
      </c>
      <c r="DW103" s="21">
        <v>1375.66103</v>
      </c>
      <c r="DX103" s="21">
        <v>1313.2806700000001</v>
      </c>
      <c r="DY103" s="21">
        <v>1285.48434</v>
      </c>
      <c r="DZ103" s="21">
        <v>1485.8077000000001</v>
      </c>
      <c r="EA103" s="21">
        <v>1500.7263499999999</v>
      </c>
      <c r="EB103" s="21">
        <v>1535.93661</v>
      </c>
      <c r="EC103" s="21">
        <v>1467.60355</v>
      </c>
      <c r="ED103" s="21">
        <v>1436.03394</v>
      </c>
    </row>
    <row r="104" spans="2:134" x14ac:dyDescent="0.3">
      <c r="B104" s="39" t="s">
        <v>256</v>
      </c>
      <c r="C104" s="21">
        <v>65454.546029999998</v>
      </c>
      <c r="D104" s="21">
        <v>62676.566749999998</v>
      </c>
      <c r="E104" s="21">
        <v>64097.404060000001</v>
      </c>
      <c r="F104" s="21">
        <v>61304.057240000002</v>
      </c>
      <c r="G104" s="21">
        <v>59990.375529999998</v>
      </c>
      <c r="H104" s="21">
        <v>128493.57136</v>
      </c>
      <c r="I104" s="21">
        <v>123040.19606</v>
      </c>
      <c r="J104" s="21">
        <v>125829.52041</v>
      </c>
      <c r="K104" s="21">
        <v>120345.85261</v>
      </c>
      <c r="L104" s="21">
        <v>117766.88619</v>
      </c>
      <c r="M104" s="21">
        <v>121375.0428</v>
      </c>
      <c r="N104" s="21">
        <v>116223.74314999999</v>
      </c>
      <c r="O104" s="21">
        <v>118858.44461999999</v>
      </c>
      <c r="P104" s="21">
        <v>113678.62387</v>
      </c>
      <c r="Q104" s="21">
        <v>111242.53298</v>
      </c>
      <c r="R104" s="21">
        <v>1177.20382</v>
      </c>
      <c r="S104" s="21">
        <v>1222.40319</v>
      </c>
      <c r="T104" s="21">
        <v>1256.3128400000001</v>
      </c>
      <c r="U104" s="21">
        <v>1167.36871</v>
      </c>
      <c r="V104" s="21">
        <v>1112.21074</v>
      </c>
      <c r="W104" s="21">
        <v>1303.4305999999999</v>
      </c>
      <c r="X104" s="21">
        <v>1337.10725</v>
      </c>
      <c r="Y104" s="21">
        <v>1373.2644499999999</v>
      </c>
      <c r="Z104" s="21">
        <v>1281.0337099999999</v>
      </c>
      <c r="AA104" s="21">
        <v>1224.05891</v>
      </c>
      <c r="AB104" s="21">
        <v>113016.23471999999</v>
      </c>
      <c r="AC104" s="21">
        <v>108219.68090000001</v>
      </c>
      <c r="AD104" s="21">
        <v>110673.01669999999</v>
      </c>
      <c r="AE104" s="21">
        <v>105849.88273</v>
      </c>
      <c r="AF104" s="21">
        <v>103581.50559</v>
      </c>
      <c r="AG104" s="21">
        <v>212.62517</v>
      </c>
      <c r="AH104" s="21">
        <v>297.471</v>
      </c>
      <c r="AI104" s="21">
        <v>311.30894000000001</v>
      </c>
      <c r="AJ104" s="21">
        <v>265.30326000000002</v>
      </c>
      <c r="AK104" s="21">
        <v>233.06265999999999</v>
      </c>
      <c r="AL104" s="21">
        <v>517.01643999999999</v>
      </c>
      <c r="AM104" s="21">
        <v>562.68641000000002</v>
      </c>
      <c r="AN104" s="21">
        <v>580.61431000000005</v>
      </c>
      <c r="AO104" s="21">
        <v>531.74332000000004</v>
      </c>
      <c r="AP104" s="21">
        <v>501.07384999999999</v>
      </c>
      <c r="AQ104" s="21">
        <v>999.68096000000003</v>
      </c>
      <c r="AR104" s="21">
        <v>1020.85421</v>
      </c>
      <c r="AS104" s="21">
        <v>1048.8252</v>
      </c>
      <c r="AT104" s="21">
        <v>980.83569999999997</v>
      </c>
      <c r="AU104" s="21">
        <v>941.68847000000005</v>
      </c>
      <c r="AV104" s="21">
        <v>1651.7840100000001</v>
      </c>
      <c r="AW104" s="21">
        <v>1650.45976</v>
      </c>
      <c r="AX104" s="21">
        <v>1693.4002499999999</v>
      </c>
      <c r="AY104" s="21">
        <v>1595.4023500000001</v>
      </c>
      <c r="AZ104" s="21">
        <v>1541.2645399999999</v>
      </c>
      <c r="BA104" s="21">
        <v>2041.3644099999999</v>
      </c>
      <c r="BB104" s="21">
        <v>2015.1568299999999</v>
      </c>
      <c r="BC104" s="21">
        <v>2065.3243499999999</v>
      </c>
      <c r="BD104" s="21">
        <v>1953.8920599999999</v>
      </c>
      <c r="BE104" s="21">
        <v>1894.6490899999999</v>
      </c>
      <c r="BF104" s="21">
        <v>2234.30438</v>
      </c>
      <c r="BG104" s="21">
        <v>2199.9989500000001</v>
      </c>
      <c r="BH104" s="21">
        <v>2254.9349200000001</v>
      </c>
      <c r="BI104" s="21">
        <v>2135.22894</v>
      </c>
      <c r="BJ104" s="21">
        <v>2071.5346399999999</v>
      </c>
      <c r="BK104" s="21">
        <v>7200.9543400000002</v>
      </c>
      <c r="BL104" s="21">
        <v>6892.4478499999996</v>
      </c>
      <c r="BM104" s="21">
        <v>7050.2024700000002</v>
      </c>
      <c r="BN104" s="21">
        <v>6739.9909600000001</v>
      </c>
      <c r="BO104" s="21">
        <v>6594.0090700000001</v>
      </c>
      <c r="BP104" s="21">
        <v>672.50505999999996</v>
      </c>
      <c r="BQ104" s="21">
        <v>772.65530000000001</v>
      </c>
      <c r="BR104" s="21">
        <v>799.20684000000006</v>
      </c>
      <c r="BS104" s="21">
        <v>717.34932000000003</v>
      </c>
      <c r="BT104" s="21">
        <v>661.31924000000004</v>
      </c>
      <c r="BU104" s="21">
        <v>-18.029789999999998</v>
      </c>
      <c r="BV104" s="21">
        <v>-69.603980000000007</v>
      </c>
      <c r="BW104" s="21">
        <v>2168.3839899999998</v>
      </c>
      <c r="BX104" s="21">
        <v>2210.1489900000001</v>
      </c>
      <c r="BY104" s="21">
        <v>2270.9155500000002</v>
      </c>
      <c r="BZ104" s="21">
        <v>2124.8582000000001</v>
      </c>
      <c r="CA104" s="21">
        <v>2040.09943</v>
      </c>
      <c r="CB104" s="21">
        <v>889.20789000000002</v>
      </c>
      <c r="CC104" s="21">
        <v>964.08525999999995</v>
      </c>
      <c r="CD104" s="21">
        <v>993.31061999999997</v>
      </c>
      <c r="CE104" s="21">
        <v>909.81554000000006</v>
      </c>
      <c r="CF104" s="21">
        <v>855.78503999999998</v>
      </c>
      <c r="CG104" s="21">
        <v>1120.16362</v>
      </c>
      <c r="CH104" s="21">
        <v>1177.1451</v>
      </c>
      <c r="CI104" s="21">
        <v>1210.9654399999999</v>
      </c>
      <c r="CJ104" s="21">
        <v>1120.32141</v>
      </c>
      <c r="CK104" s="21">
        <v>1062.9793400000001</v>
      </c>
      <c r="CL104" s="21">
        <v>1316.12976</v>
      </c>
      <c r="CM104" s="21">
        <v>1363.68668</v>
      </c>
      <c r="CN104" s="21">
        <v>1401.12492</v>
      </c>
      <c r="CO104" s="21">
        <v>1303.0070499999999</v>
      </c>
      <c r="CP104" s="21">
        <v>1242.4357500000001</v>
      </c>
      <c r="CQ104" s="21">
        <v>1338.1246000000001</v>
      </c>
      <c r="CR104" s="21">
        <v>1378.17509</v>
      </c>
      <c r="CS104" s="21">
        <v>1415.23883</v>
      </c>
      <c r="CT104" s="21">
        <v>1319.0401199999999</v>
      </c>
      <c r="CU104" s="21">
        <v>1260.33149</v>
      </c>
      <c r="CV104" s="21">
        <v>1398.9701399999999</v>
      </c>
      <c r="CW104" s="21">
        <v>1437.38051</v>
      </c>
      <c r="CX104" s="21">
        <v>1475.8013000000001</v>
      </c>
      <c r="CY104" s="21">
        <v>1376.57619</v>
      </c>
      <c r="CZ104" s="21">
        <v>1316.21838</v>
      </c>
      <c r="DA104" s="21">
        <v>1423.6931500000001</v>
      </c>
      <c r="DB104" s="21">
        <v>1456.09321</v>
      </c>
      <c r="DC104" s="21">
        <v>1494.5556200000001</v>
      </c>
      <c r="DD104" s="21">
        <v>1396.3055999999999</v>
      </c>
      <c r="DE104" s="21">
        <v>1336.97921</v>
      </c>
      <c r="DF104" s="21">
        <v>1458.35825</v>
      </c>
      <c r="DG104" s="21">
        <v>1487.96453</v>
      </c>
      <c r="DH104" s="21">
        <v>1527.22489</v>
      </c>
      <c r="DI104" s="21">
        <v>1427.87843</v>
      </c>
      <c r="DJ104" s="21">
        <v>1367.97011</v>
      </c>
      <c r="DK104" s="21">
        <v>1171.4970900000001</v>
      </c>
      <c r="DL104" s="21">
        <v>1202.00695</v>
      </c>
      <c r="DM104" s="21">
        <v>1234.44173</v>
      </c>
      <c r="DN104" s="21">
        <v>1151.80018</v>
      </c>
      <c r="DO104" s="21">
        <v>1101.3320900000001</v>
      </c>
      <c r="DP104" s="21">
        <v>737.60715000000005</v>
      </c>
      <c r="DQ104" s="21">
        <v>829.12023999999997</v>
      </c>
      <c r="DR104" s="21">
        <v>857.29569000000004</v>
      </c>
      <c r="DS104" s="21">
        <v>777.08465999999999</v>
      </c>
      <c r="DT104" s="21">
        <v>725.30305999999996</v>
      </c>
      <c r="DU104" s="21">
        <v>974.89877999999999</v>
      </c>
      <c r="DV104" s="21">
        <v>1034.98642</v>
      </c>
      <c r="DW104" s="21">
        <v>1065.0916500000001</v>
      </c>
      <c r="DX104" s="21">
        <v>982.47910000000002</v>
      </c>
      <c r="DY104" s="21">
        <v>930.02140999999995</v>
      </c>
      <c r="DZ104" s="21">
        <v>1112.99521</v>
      </c>
      <c r="EA104" s="21">
        <v>1139.10853</v>
      </c>
      <c r="EB104" s="21">
        <v>1169.40066</v>
      </c>
      <c r="EC104" s="21">
        <v>1092.22668</v>
      </c>
      <c r="ED104" s="21">
        <v>1045.4863</v>
      </c>
    </row>
    <row r="105" spans="2:134" x14ac:dyDescent="0.3">
      <c r="B105" s="39" t="s">
        <v>257</v>
      </c>
      <c r="C105" s="21">
        <v>-49835.570399999997</v>
      </c>
      <c r="D105" s="21">
        <v>-47720.481529999997</v>
      </c>
      <c r="E105" s="21">
        <v>-48802.27405</v>
      </c>
      <c r="F105" s="21">
        <v>-46675.484680000001</v>
      </c>
      <c r="G105" s="21">
        <v>-45675.277950000003</v>
      </c>
      <c r="H105" s="21">
        <v>-88588.422560000006</v>
      </c>
      <c r="I105" s="21">
        <v>-84828.655360000004</v>
      </c>
      <c r="J105" s="21">
        <v>-86751.723119999995</v>
      </c>
      <c r="K105" s="21">
        <v>-82971.071100000001</v>
      </c>
      <c r="L105" s="21">
        <v>-81193.032210000005</v>
      </c>
      <c r="M105" s="21">
        <v>-102129.17525</v>
      </c>
      <c r="N105" s="21">
        <v>-97794.692869999999</v>
      </c>
      <c r="O105" s="21">
        <v>-100011.62216</v>
      </c>
      <c r="P105" s="21">
        <v>-95653.141140000007</v>
      </c>
      <c r="Q105" s="21">
        <v>-93603.329679999995</v>
      </c>
      <c r="R105" s="21">
        <v>-870.23283000000004</v>
      </c>
      <c r="S105" s="21">
        <v>-880.01693</v>
      </c>
      <c r="T105" s="21">
        <v>-902.79720999999995</v>
      </c>
      <c r="U105" s="21">
        <v>-891.80439000000001</v>
      </c>
      <c r="V105" s="21">
        <v>-901.60811999999999</v>
      </c>
      <c r="W105" s="21">
        <v>-1143.11059</v>
      </c>
      <c r="X105" s="21">
        <v>-1137.7622699999999</v>
      </c>
      <c r="Y105" s="21">
        <v>-1166.1653799999999</v>
      </c>
      <c r="Z105" s="21">
        <v>-1141.97903</v>
      </c>
      <c r="AA105" s="21">
        <v>-1145.3696399999999</v>
      </c>
      <c r="AB105" s="21">
        <v>-92802.724289999998</v>
      </c>
      <c r="AC105" s="21">
        <v>-88864.057759999996</v>
      </c>
      <c r="AD105" s="21">
        <v>-90878.602360000004</v>
      </c>
      <c r="AE105" s="21">
        <v>-86918.109660000002</v>
      </c>
      <c r="AF105" s="21">
        <v>-85055.44296</v>
      </c>
      <c r="AG105" s="21">
        <v>-116.40165</v>
      </c>
      <c r="AH105" s="21">
        <v>-158.31038000000001</v>
      </c>
      <c r="AI105" s="21">
        <v>-165.57087999999999</v>
      </c>
      <c r="AJ105" s="21">
        <v>-184.28073000000001</v>
      </c>
      <c r="AK105" s="21">
        <v>-207.86526000000001</v>
      </c>
      <c r="AL105" s="21">
        <v>-424.75060000000002</v>
      </c>
      <c r="AM105" s="21">
        <v>-440.27685000000002</v>
      </c>
      <c r="AN105" s="21">
        <v>-452.90262000000001</v>
      </c>
      <c r="AO105" s="21">
        <v>-451.67698000000001</v>
      </c>
      <c r="AP105" s="21">
        <v>-461.87236000000001</v>
      </c>
      <c r="AQ105" s="21">
        <v>-723.48332000000005</v>
      </c>
      <c r="AR105" s="21">
        <v>-724.12563</v>
      </c>
      <c r="AS105" s="21">
        <v>-742.98271</v>
      </c>
      <c r="AT105" s="21">
        <v>-727.90551000000005</v>
      </c>
      <c r="AU105" s="21">
        <v>-730.84361000000001</v>
      </c>
      <c r="AV105" s="21">
        <v>-1430.97407</v>
      </c>
      <c r="AW105" s="21">
        <v>-1403.76406</v>
      </c>
      <c r="AX105" s="21">
        <v>-1438.5087100000001</v>
      </c>
      <c r="AY105" s="21">
        <v>-1394.3517099999999</v>
      </c>
      <c r="AZ105" s="21">
        <v>-1384.1060399999999</v>
      </c>
      <c r="BA105" s="21">
        <v>-2270.6648500000001</v>
      </c>
      <c r="BB105" s="21">
        <v>-2203.3467599999999</v>
      </c>
      <c r="BC105" s="21">
        <v>-2255.3975799999998</v>
      </c>
      <c r="BD105" s="21">
        <v>-2173.1370400000001</v>
      </c>
      <c r="BE105" s="21">
        <v>-2144.17515</v>
      </c>
      <c r="BF105" s="21">
        <v>-2801.7547</v>
      </c>
      <c r="BG105" s="21">
        <v>-2711.72066</v>
      </c>
      <c r="BH105" s="21">
        <v>-2776.0605799999998</v>
      </c>
      <c r="BI105" s="21">
        <v>-2671.0672</v>
      </c>
      <c r="BJ105" s="21">
        <v>-2630.6426499999998</v>
      </c>
      <c r="BK105" s="21">
        <v>2446.1553199999998</v>
      </c>
      <c r="BL105" s="21">
        <v>2341.3560400000001</v>
      </c>
      <c r="BM105" s="21">
        <v>2394.9450900000002</v>
      </c>
      <c r="BN105" s="21">
        <v>2289.5666299999998</v>
      </c>
      <c r="BO105" s="21">
        <v>2239.97676</v>
      </c>
      <c r="BP105" s="21">
        <v>-554.45718999999997</v>
      </c>
      <c r="BQ105" s="21">
        <v>-594.73392000000001</v>
      </c>
      <c r="BR105" s="21">
        <v>-612.91218000000003</v>
      </c>
      <c r="BS105" s="21">
        <v>-624.81867</v>
      </c>
      <c r="BT105" s="21">
        <v>-652.11145999999997</v>
      </c>
      <c r="BU105" s="21">
        <v>-19.861529999999998</v>
      </c>
      <c r="BV105" s="21">
        <v>-73.658619999999999</v>
      </c>
      <c r="BW105" s="21">
        <v>-1621.16985</v>
      </c>
      <c r="BX105" s="21">
        <v>-1618.2407499999999</v>
      </c>
      <c r="BY105" s="21">
        <v>-1660.48065</v>
      </c>
      <c r="BZ105" s="21">
        <v>-1624.9157700000001</v>
      </c>
      <c r="CA105" s="21">
        <v>-1629.5458799999999</v>
      </c>
      <c r="CB105" s="21">
        <v>-698.32533000000001</v>
      </c>
      <c r="CC105" s="21">
        <v>-724.23896999999999</v>
      </c>
      <c r="CD105" s="21">
        <v>-744.40275999999994</v>
      </c>
      <c r="CE105" s="21">
        <v>-745.31430999999998</v>
      </c>
      <c r="CF105" s="21">
        <v>-763.30148999999994</v>
      </c>
      <c r="CG105" s="21">
        <v>-815.79691000000003</v>
      </c>
      <c r="CH105" s="21">
        <v>-832.61644999999999</v>
      </c>
      <c r="CI105" s="21">
        <v>-854.90341999999998</v>
      </c>
      <c r="CJ105" s="21">
        <v>-848.69009000000005</v>
      </c>
      <c r="CK105" s="21">
        <v>-862.83942000000002</v>
      </c>
      <c r="CL105" s="21">
        <v>-1049.19415</v>
      </c>
      <c r="CM105" s="21">
        <v>-1055.3429000000001</v>
      </c>
      <c r="CN105" s="21">
        <v>-1082.1473900000001</v>
      </c>
      <c r="CO105" s="21">
        <v>-1066.0137400000001</v>
      </c>
      <c r="CP105" s="21">
        <v>-1074.32752</v>
      </c>
      <c r="CQ105" s="21">
        <v>-1126.9995200000001</v>
      </c>
      <c r="CR105" s="21">
        <v>-1126.2241300000001</v>
      </c>
      <c r="CS105" s="21">
        <v>-1154.4433799999999</v>
      </c>
      <c r="CT105" s="21">
        <v>-1133.15139</v>
      </c>
      <c r="CU105" s="21">
        <v>-1137.6574599999999</v>
      </c>
      <c r="CV105" s="21">
        <v>-1150.88618</v>
      </c>
      <c r="CW105" s="21">
        <v>-1149.51719</v>
      </c>
      <c r="CX105" s="21">
        <v>-1178.2769800000001</v>
      </c>
      <c r="CY105" s="21">
        <v>-1156.3082099999999</v>
      </c>
      <c r="CZ105" s="21">
        <v>-1160.6567600000001</v>
      </c>
      <c r="DA105" s="21">
        <v>-1303.54098</v>
      </c>
      <c r="DB105" s="21">
        <v>-1293.07691</v>
      </c>
      <c r="DC105" s="21">
        <v>-1324.74559</v>
      </c>
      <c r="DD105" s="21">
        <v>-1294.9857999999999</v>
      </c>
      <c r="DE105" s="21">
        <v>-1294.67093</v>
      </c>
      <c r="DF105" s="21">
        <v>-1379.1434200000001</v>
      </c>
      <c r="DG105" s="21">
        <v>-1364.97954</v>
      </c>
      <c r="DH105" s="21">
        <v>-1398.0085099999999</v>
      </c>
      <c r="DI105" s="21">
        <v>-1364.7916399999999</v>
      </c>
      <c r="DJ105" s="21">
        <v>-1362.74839</v>
      </c>
      <c r="DK105" s="21">
        <v>-990.91111000000001</v>
      </c>
      <c r="DL105" s="21">
        <v>-987.89693</v>
      </c>
      <c r="DM105" s="21">
        <v>-1012.54175</v>
      </c>
      <c r="DN105" s="21">
        <v>-992.24327000000005</v>
      </c>
      <c r="DO105" s="21">
        <v>-995.27811999999994</v>
      </c>
      <c r="DP105" s="21">
        <v>-619.31691000000001</v>
      </c>
      <c r="DQ105" s="21">
        <v>-654.11018000000001</v>
      </c>
      <c r="DR105" s="21">
        <v>-673.71378000000004</v>
      </c>
      <c r="DS105" s="21">
        <v>-678.20708000000002</v>
      </c>
      <c r="DT105" s="21">
        <v>-700.04517999999996</v>
      </c>
      <c r="DU105" s="21">
        <v>-727.54088000000002</v>
      </c>
      <c r="DV105" s="21">
        <v>-746.73954000000003</v>
      </c>
      <c r="DW105" s="21">
        <v>-766.82446000000004</v>
      </c>
      <c r="DX105" s="21">
        <v>-763.46132</v>
      </c>
      <c r="DY105" s="21">
        <v>-777.68867</v>
      </c>
      <c r="DZ105" s="21">
        <v>-949.95176000000004</v>
      </c>
      <c r="EA105" s="21">
        <v>-945.33250999999996</v>
      </c>
      <c r="EB105" s="21">
        <v>-968.59513000000004</v>
      </c>
      <c r="EC105" s="21">
        <v>-948.44557999999995</v>
      </c>
      <c r="ED105" s="21">
        <v>-949.98907999999994</v>
      </c>
    </row>
    <row r="106" spans="2:134" x14ac:dyDescent="0.3">
      <c r="B106" s="39" t="s">
        <v>258</v>
      </c>
      <c r="C106" s="21">
        <v>-8986.0612199999996</v>
      </c>
      <c r="D106" s="21">
        <v>-8604.68066</v>
      </c>
      <c r="E106" s="21">
        <v>-8799.7432100000005</v>
      </c>
      <c r="F106" s="21">
        <v>-8416.25288</v>
      </c>
      <c r="G106" s="21">
        <v>-8235.9014000000006</v>
      </c>
      <c r="H106" s="21">
        <v>-20673.205300000001</v>
      </c>
      <c r="I106" s="21">
        <v>-19795.817070000001</v>
      </c>
      <c r="J106" s="21">
        <v>-20244.588749999999</v>
      </c>
      <c r="K106" s="21">
        <v>-19362.326779999999</v>
      </c>
      <c r="L106" s="21">
        <v>-18947.399389999999</v>
      </c>
      <c r="M106" s="21">
        <v>-28784.94255</v>
      </c>
      <c r="N106" s="21">
        <v>-27563.275720000001</v>
      </c>
      <c r="O106" s="21">
        <v>-28188.113649999999</v>
      </c>
      <c r="P106" s="21">
        <v>-26959.682830000002</v>
      </c>
      <c r="Q106" s="21">
        <v>-26381.946790000002</v>
      </c>
      <c r="R106" s="21">
        <v>-293.78832</v>
      </c>
      <c r="S106" s="21">
        <v>-311.67205999999999</v>
      </c>
      <c r="T106" s="21">
        <v>-323.12594999999999</v>
      </c>
      <c r="U106" s="21">
        <v>-308.60298999999998</v>
      </c>
      <c r="V106" s="21">
        <v>-301.67745000000002</v>
      </c>
      <c r="W106" s="21">
        <v>-330.26398</v>
      </c>
      <c r="X106" s="21">
        <v>-344.39674000000002</v>
      </c>
      <c r="Y106" s="21">
        <v>-356.45902999999998</v>
      </c>
      <c r="Z106" s="21">
        <v>-340.38826999999998</v>
      </c>
      <c r="AA106" s="21">
        <v>-332.75706000000002</v>
      </c>
      <c r="AB106" s="21">
        <v>-24459.995920000001</v>
      </c>
      <c r="AC106" s="21">
        <v>-23421.88235</v>
      </c>
      <c r="AD106" s="21">
        <v>-23952.855479999998</v>
      </c>
      <c r="AE106" s="21">
        <v>-22908.98919</v>
      </c>
      <c r="AF106" s="21">
        <v>-22418.046490000001</v>
      </c>
      <c r="AG106" s="21">
        <v>-71.765029999999996</v>
      </c>
      <c r="AH106" s="21">
        <v>-99.119770000000003</v>
      </c>
      <c r="AI106" s="21">
        <v>-106.0017</v>
      </c>
      <c r="AJ106" s="21">
        <v>-100.62125</v>
      </c>
      <c r="AK106" s="21">
        <v>-98.36448</v>
      </c>
      <c r="AL106" s="21">
        <v>-117.30321000000001</v>
      </c>
      <c r="AM106" s="21">
        <v>-134.16049000000001</v>
      </c>
      <c r="AN106" s="21">
        <v>-140.55238</v>
      </c>
      <c r="AO106" s="21">
        <v>-133.83983000000001</v>
      </c>
      <c r="AP106" s="21">
        <v>-130.90422000000001</v>
      </c>
      <c r="AQ106" s="21">
        <v>-239.81249</v>
      </c>
      <c r="AR106" s="21">
        <v>-250.08545000000001</v>
      </c>
      <c r="AS106" s="21">
        <v>-258.86894000000001</v>
      </c>
      <c r="AT106" s="21">
        <v>-247.03657999999999</v>
      </c>
      <c r="AU106" s="21">
        <v>-241.67537999999999</v>
      </c>
      <c r="AV106" s="21">
        <v>-502.09278</v>
      </c>
      <c r="AW106" s="21">
        <v>-502.73964999999998</v>
      </c>
      <c r="AX106" s="21">
        <v>-517.58785999999998</v>
      </c>
      <c r="AY106" s="21">
        <v>-494.41719000000001</v>
      </c>
      <c r="AZ106" s="21">
        <v>-483.65129000000002</v>
      </c>
      <c r="BA106" s="21">
        <v>-1112.2076400000001</v>
      </c>
      <c r="BB106" s="21">
        <v>-1084.0435500000001</v>
      </c>
      <c r="BC106" s="21">
        <v>-1111.4739500000001</v>
      </c>
      <c r="BD106" s="21">
        <v>-1062.403</v>
      </c>
      <c r="BE106" s="21">
        <v>-1039.6198899999999</v>
      </c>
      <c r="BF106" s="21">
        <v>-1134.0087799999999</v>
      </c>
      <c r="BG106" s="21">
        <v>-1104.91335</v>
      </c>
      <c r="BH106" s="21">
        <v>-1133.13033</v>
      </c>
      <c r="BI106" s="21">
        <v>-1083.1483000000001</v>
      </c>
      <c r="BJ106" s="21">
        <v>-1059.6353099999999</v>
      </c>
      <c r="BK106" s="21">
        <v>6642.8607899999997</v>
      </c>
      <c r="BL106" s="21">
        <v>6358.2643900000003</v>
      </c>
      <c r="BM106" s="21">
        <v>6503.7925999999998</v>
      </c>
      <c r="BN106" s="21">
        <v>6217.6233300000004</v>
      </c>
      <c r="BO106" s="21">
        <v>6082.9554399999997</v>
      </c>
      <c r="BP106" s="21">
        <v>-167.93236999999999</v>
      </c>
      <c r="BQ106" s="21">
        <v>-202.14381</v>
      </c>
      <c r="BR106" s="21">
        <v>-213.01991000000001</v>
      </c>
      <c r="BS106" s="21">
        <v>-202.90364</v>
      </c>
      <c r="BT106" s="21">
        <v>-198.29301000000001</v>
      </c>
      <c r="BU106" s="21">
        <v>-1.43841</v>
      </c>
      <c r="BV106" s="21">
        <v>-1.25549</v>
      </c>
      <c r="BW106" s="21">
        <v>-560.09176000000002</v>
      </c>
      <c r="BX106" s="21">
        <v>-579.21923000000004</v>
      </c>
      <c r="BY106" s="21">
        <v>-599.10046999999997</v>
      </c>
      <c r="BZ106" s="21">
        <v>-571.82656999999995</v>
      </c>
      <c r="CA106" s="21">
        <v>-559.32889</v>
      </c>
      <c r="CB106" s="21">
        <v>-201.8706</v>
      </c>
      <c r="CC106" s="21">
        <v>-229.43965</v>
      </c>
      <c r="CD106" s="21">
        <v>-239.90168</v>
      </c>
      <c r="CE106" s="21">
        <v>-228.89004</v>
      </c>
      <c r="CF106" s="21">
        <v>-223.72104999999999</v>
      </c>
      <c r="CG106" s="21">
        <v>-256.63909999999998</v>
      </c>
      <c r="CH106" s="21">
        <v>-279.12666999999999</v>
      </c>
      <c r="CI106" s="21">
        <v>-290.46578</v>
      </c>
      <c r="CJ106" s="21">
        <v>-277.16951</v>
      </c>
      <c r="CK106" s="21">
        <v>-270.92833999999999</v>
      </c>
      <c r="CL106" s="21">
        <v>-385.20758000000001</v>
      </c>
      <c r="CM106" s="21">
        <v>-401.82605000000001</v>
      </c>
      <c r="CN106" s="21">
        <v>-415.54622000000001</v>
      </c>
      <c r="CO106" s="21">
        <v>-397.10307999999998</v>
      </c>
      <c r="CP106" s="21">
        <v>-388.21140000000003</v>
      </c>
      <c r="CQ106" s="21">
        <v>-424.10473999999999</v>
      </c>
      <c r="CR106" s="21">
        <v>-436.83661999999998</v>
      </c>
      <c r="CS106" s="21">
        <v>-450.99018000000001</v>
      </c>
      <c r="CT106" s="21">
        <v>-431.07258999999999</v>
      </c>
      <c r="CU106" s="21">
        <v>-421.43365999999997</v>
      </c>
      <c r="CV106" s="21">
        <v>-337.13693000000001</v>
      </c>
      <c r="CW106" s="21">
        <v>-353.88517000000002</v>
      </c>
      <c r="CX106" s="21">
        <v>-366.28760999999997</v>
      </c>
      <c r="CY106" s="21">
        <v>-350.00621000000001</v>
      </c>
      <c r="CZ106" s="21">
        <v>-342.16368</v>
      </c>
      <c r="DA106" s="21">
        <v>-514.32593999999995</v>
      </c>
      <c r="DB106" s="21">
        <v>-521.84563000000003</v>
      </c>
      <c r="DC106" s="21">
        <v>-537.63801000000001</v>
      </c>
      <c r="DD106" s="21">
        <v>-514.04472999999996</v>
      </c>
      <c r="DE106" s="21">
        <v>-502.56934000000001</v>
      </c>
      <c r="DF106" s="21">
        <v>-542.35560999999996</v>
      </c>
      <c r="DG106" s="21">
        <v>-548.30142999999998</v>
      </c>
      <c r="DH106" s="21">
        <v>-564.59929999999997</v>
      </c>
      <c r="DI106" s="21">
        <v>-539.86109999999996</v>
      </c>
      <c r="DJ106" s="21">
        <v>-527.81399999999996</v>
      </c>
      <c r="DK106" s="21">
        <v>-385.84125</v>
      </c>
      <c r="DL106" s="21">
        <v>-394.87632000000002</v>
      </c>
      <c r="DM106" s="21">
        <v>-407.46933999999999</v>
      </c>
      <c r="DN106" s="21">
        <v>-389.35512</v>
      </c>
      <c r="DO106" s="21">
        <v>-380.64931000000001</v>
      </c>
      <c r="DP106" s="21">
        <v>-176.40556000000001</v>
      </c>
      <c r="DQ106" s="21">
        <v>-208.61067</v>
      </c>
      <c r="DR106" s="21">
        <v>-219.43244999999999</v>
      </c>
      <c r="DS106" s="21">
        <v>-208.82293999999999</v>
      </c>
      <c r="DT106" s="21">
        <v>-204.23671999999999</v>
      </c>
      <c r="DU106" s="21">
        <v>-217.12120999999999</v>
      </c>
      <c r="DV106" s="21">
        <v>-240.43947</v>
      </c>
      <c r="DW106" s="21">
        <v>-250.58448999999999</v>
      </c>
      <c r="DX106" s="21">
        <v>-239.18344999999999</v>
      </c>
      <c r="DY106" s="21">
        <v>-233.79551000000001</v>
      </c>
      <c r="DZ106" s="21">
        <v>-250.81828999999999</v>
      </c>
      <c r="EA106" s="21">
        <v>-263.50085000000001</v>
      </c>
      <c r="EB106" s="21">
        <v>-272.75720999999999</v>
      </c>
      <c r="EC106" s="21">
        <v>-260.62479999999999</v>
      </c>
      <c r="ED106" s="21">
        <v>-254.78447</v>
      </c>
    </row>
    <row r="107" spans="2:134" x14ac:dyDescent="0.3">
      <c r="B107" s="39" t="s">
        <v>259</v>
      </c>
      <c r="C107" s="21">
        <v>-15042.37731</v>
      </c>
      <c r="D107" s="21">
        <v>-14403.95851</v>
      </c>
      <c r="E107" s="21">
        <v>-14730.48695</v>
      </c>
      <c r="F107" s="21">
        <v>-14088.536480000001</v>
      </c>
      <c r="G107" s="21">
        <v>-13786.633900000001</v>
      </c>
      <c r="H107" s="21">
        <v>-35298.671699999999</v>
      </c>
      <c r="I107" s="21">
        <v>-33800.56637</v>
      </c>
      <c r="J107" s="21">
        <v>-34566.826059999999</v>
      </c>
      <c r="K107" s="21">
        <v>-33060.39903</v>
      </c>
      <c r="L107" s="21">
        <v>-32351.927090000001</v>
      </c>
      <c r="M107" s="21">
        <v>-25688.24539</v>
      </c>
      <c r="N107" s="21">
        <v>-24598.006020000001</v>
      </c>
      <c r="O107" s="21">
        <v>-25155.623609999999</v>
      </c>
      <c r="P107" s="21">
        <v>-24059.34794</v>
      </c>
      <c r="Q107" s="21">
        <v>-23543.764999999999</v>
      </c>
      <c r="R107" s="21">
        <v>-423.79897</v>
      </c>
      <c r="S107" s="21">
        <v>-298.72412000000003</v>
      </c>
      <c r="T107" s="21">
        <v>-434.30065000000002</v>
      </c>
      <c r="U107" s="21">
        <v>-378.65732000000003</v>
      </c>
      <c r="V107" s="21">
        <v>-373.37702000000002</v>
      </c>
      <c r="W107" s="21">
        <v>-343.12580000000003</v>
      </c>
      <c r="X107" s="21">
        <v>-223.68742</v>
      </c>
      <c r="Y107" s="21">
        <v>-354.11372</v>
      </c>
      <c r="Z107" s="21">
        <v>-300.51573000000002</v>
      </c>
      <c r="AA107" s="21">
        <v>-296.81842999999998</v>
      </c>
      <c r="AB107" s="21">
        <v>-24089.670760000001</v>
      </c>
      <c r="AC107" s="21">
        <v>-23067.274259999998</v>
      </c>
      <c r="AD107" s="21">
        <v>-23590.208439999999</v>
      </c>
      <c r="AE107" s="21">
        <v>-22562.14632</v>
      </c>
      <c r="AF107" s="21">
        <v>-22078.63651</v>
      </c>
      <c r="AG107" s="21">
        <v>-115.45837</v>
      </c>
      <c r="AH107" s="21">
        <v>-4.8989700000000003</v>
      </c>
      <c r="AI107" s="21">
        <v>-132.90726000000001</v>
      </c>
      <c r="AJ107" s="21">
        <v>-88.041719999999998</v>
      </c>
      <c r="AK107" s="21">
        <v>-89.119540000000001</v>
      </c>
      <c r="AL107" s="21">
        <v>-139.60006000000001</v>
      </c>
      <c r="AM107" s="21">
        <v>-57.239710000000002</v>
      </c>
      <c r="AN107" s="21">
        <v>-150.98713000000001</v>
      </c>
      <c r="AO107" s="21">
        <v>-115.84748999999999</v>
      </c>
      <c r="AP107" s="21">
        <v>-115.49011</v>
      </c>
      <c r="AQ107" s="21">
        <v>-374.49007999999998</v>
      </c>
      <c r="AR107" s="21">
        <v>-287.41394000000003</v>
      </c>
      <c r="AS107" s="21">
        <v>-380.04451999999998</v>
      </c>
      <c r="AT107" s="21">
        <v>-337.16575999999998</v>
      </c>
      <c r="AU107" s="21">
        <v>-331.93385999999998</v>
      </c>
      <c r="AV107" s="21">
        <v>-414.82855999999998</v>
      </c>
      <c r="AW107" s="21">
        <v>-320.54973000000001</v>
      </c>
      <c r="AX107" s="21">
        <v>-420.62497000000002</v>
      </c>
      <c r="AY107" s="21">
        <v>-374.23356000000001</v>
      </c>
      <c r="AZ107" s="21">
        <v>-368.30380000000002</v>
      </c>
      <c r="BA107" s="21">
        <v>-544.43615</v>
      </c>
      <c r="BB107" s="21">
        <v>-453.68027000000001</v>
      </c>
      <c r="BC107" s="21">
        <v>-545.65120000000002</v>
      </c>
      <c r="BD107" s="21">
        <v>-496.78115000000003</v>
      </c>
      <c r="BE107" s="21">
        <v>-488.0378</v>
      </c>
      <c r="BF107" s="21">
        <v>-313.17047000000002</v>
      </c>
      <c r="BG107" s="21">
        <v>-231.99997999999999</v>
      </c>
      <c r="BH107" s="21">
        <v>-319.09428000000003</v>
      </c>
      <c r="BI107" s="21">
        <v>-280.35028999999997</v>
      </c>
      <c r="BJ107" s="21">
        <v>-276.20467000000002</v>
      </c>
      <c r="BK107" s="21">
        <v>9853.3258900000001</v>
      </c>
      <c r="BL107" s="21">
        <v>9431.1853200000005</v>
      </c>
      <c r="BM107" s="21">
        <v>9647.04666</v>
      </c>
      <c r="BN107" s="21">
        <v>9222.5730500000009</v>
      </c>
      <c r="BO107" s="21">
        <v>9022.8207600000005</v>
      </c>
      <c r="BP107" s="21">
        <v>-192.46718999999999</v>
      </c>
      <c r="BQ107" s="21">
        <v>-33.123069999999998</v>
      </c>
      <c r="BR107" s="21">
        <v>-213.82836</v>
      </c>
      <c r="BS107" s="21">
        <v>-151.58152000000001</v>
      </c>
      <c r="BT107" s="21">
        <v>-152.67153999999999</v>
      </c>
      <c r="BU107" s="21">
        <v>-43.561950000000003</v>
      </c>
      <c r="BV107" s="21">
        <v>-48.484409999999997</v>
      </c>
      <c r="BW107" s="21">
        <v>-796.46376999999995</v>
      </c>
      <c r="BX107" s="21">
        <v>-610.14797999999996</v>
      </c>
      <c r="BY107" s="21">
        <v>-807.64629000000002</v>
      </c>
      <c r="BZ107" s="21">
        <v>-715.74928</v>
      </c>
      <c r="CA107" s="21">
        <v>-704.57016999999996</v>
      </c>
      <c r="CB107" s="21">
        <v>-267.86108999999999</v>
      </c>
      <c r="CC107" s="21">
        <v>-130.44815</v>
      </c>
      <c r="CD107" s="21">
        <v>-285.26314000000002</v>
      </c>
      <c r="CE107" s="21">
        <v>-230.27511000000001</v>
      </c>
      <c r="CF107" s="21">
        <v>-228.90770000000001</v>
      </c>
      <c r="CG107" s="21">
        <v>-397.84388000000001</v>
      </c>
      <c r="CH107" s="21">
        <v>-260.96697</v>
      </c>
      <c r="CI107" s="21">
        <v>-410.94222000000002</v>
      </c>
      <c r="CJ107" s="21">
        <v>-350.62371999999999</v>
      </c>
      <c r="CK107" s="21">
        <v>-346.23430000000002</v>
      </c>
      <c r="CL107" s="21">
        <v>-453.09206</v>
      </c>
      <c r="CM107" s="21">
        <v>-318.93894</v>
      </c>
      <c r="CN107" s="21">
        <v>-464.62560000000002</v>
      </c>
      <c r="CO107" s="21">
        <v>-406.18781000000001</v>
      </c>
      <c r="CP107" s="21">
        <v>-400.62957</v>
      </c>
      <c r="CQ107" s="21">
        <v>-414.01652000000001</v>
      </c>
      <c r="CR107" s="21">
        <v>-288.86892999999998</v>
      </c>
      <c r="CS107" s="21">
        <v>-424.75711999999999</v>
      </c>
      <c r="CT107" s="21">
        <v>-371.02071999999998</v>
      </c>
      <c r="CU107" s="21">
        <v>-366.01747</v>
      </c>
      <c r="CV107" s="21">
        <v>-361.19598999999999</v>
      </c>
      <c r="CW107" s="21">
        <v>-237.18510000000001</v>
      </c>
      <c r="CX107" s="21">
        <v>-373.26997</v>
      </c>
      <c r="CY107" s="21">
        <v>-321.61264999999997</v>
      </c>
      <c r="CZ107" s="21">
        <v>-317.74633999999998</v>
      </c>
      <c r="DA107" s="21">
        <v>-408.57816000000003</v>
      </c>
      <c r="DB107" s="21">
        <v>-288.25913000000003</v>
      </c>
      <c r="DC107" s="21">
        <v>-418.56477000000001</v>
      </c>
      <c r="DD107" s="21">
        <v>-366.9658</v>
      </c>
      <c r="DE107" s="21">
        <v>-361.92680000000001</v>
      </c>
      <c r="DF107" s="21">
        <v>-381.16865999999999</v>
      </c>
      <c r="DG107" s="21">
        <v>-263.57402000000002</v>
      </c>
      <c r="DH107" s="21">
        <v>-391.74043</v>
      </c>
      <c r="DI107" s="21">
        <v>-341.43633999999997</v>
      </c>
      <c r="DJ107" s="21">
        <v>-336.92770999999999</v>
      </c>
      <c r="DK107" s="21">
        <v>-382.79766999999998</v>
      </c>
      <c r="DL107" s="21">
        <v>-275.00119000000001</v>
      </c>
      <c r="DM107" s="21">
        <v>-391.07038</v>
      </c>
      <c r="DN107" s="21">
        <v>-341.71384</v>
      </c>
      <c r="DO107" s="21">
        <v>-336.71958000000001</v>
      </c>
      <c r="DP107" s="21">
        <v>-195.70823999999999</v>
      </c>
      <c r="DQ107" s="21">
        <v>-48.196069999999999</v>
      </c>
      <c r="DR107" s="21">
        <v>-217.62159</v>
      </c>
      <c r="DS107" s="21">
        <v>-156.32040000000001</v>
      </c>
      <c r="DT107" s="21">
        <v>-156.85123999999999</v>
      </c>
      <c r="DU107" s="21">
        <v>-325.28595999999999</v>
      </c>
      <c r="DV107" s="21">
        <v>-198.3306</v>
      </c>
      <c r="DW107" s="21">
        <v>-339.29480999999998</v>
      </c>
      <c r="DX107" s="21">
        <v>-285.90861000000001</v>
      </c>
      <c r="DY107" s="21">
        <v>-282.92827</v>
      </c>
      <c r="DZ107" s="21">
        <v>-273.44504999999998</v>
      </c>
      <c r="EA107" s="21">
        <v>-180.47728000000001</v>
      </c>
      <c r="EB107" s="21">
        <v>-282.63747000000001</v>
      </c>
      <c r="EC107" s="21">
        <v>-243.36338000000001</v>
      </c>
      <c r="ED107" s="21">
        <v>-240.41309000000001</v>
      </c>
    </row>
    <row r="108" spans="2:134" x14ac:dyDescent="0.3">
      <c r="B108" s="39" t="s">
        <v>260</v>
      </c>
      <c r="C108" s="21">
        <v>6811.6771799999997</v>
      </c>
      <c r="D108" s="21">
        <v>6522.5804099999996</v>
      </c>
      <c r="E108" s="21">
        <v>6670.4431000000004</v>
      </c>
      <c r="F108" s="21">
        <v>6379.7470700000003</v>
      </c>
      <c r="G108" s="21">
        <v>6243.0357700000004</v>
      </c>
      <c r="H108" s="21">
        <v>-4282.1022999999996</v>
      </c>
      <c r="I108" s="21">
        <v>-4100.3662800000002</v>
      </c>
      <c r="J108" s="21">
        <v>-4193.3216899999998</v>
      </c>
      <c r="K108" s="21">
        <v>-4010.5761499999999</v>
      </c>
      <c r="L108" s="21">
        <v>-3924.6310100000001</v>
      </c>
      <c r="M108" s="21">
        <v>-2338.5004100000001</v>
      </c>
      <c r="N108" s="21">
        <v>-2239.2516999999998</v>
      </c>
      <c r="O108" s="21">
        <v>-2290.01379</v>
      </c>
      <c r="P108" s="21">
        <v>-2190.2155699999998</v>
      </c>
      <c r="Q108" s="21">
        <v>-2143.28006</v>
      </c>
      <c r="R108" s="21">
        <v>-261.32276999999999</v>
      </c>
      <c r="S108" s="21">
        <v>-137.02599000000001</v>
      </c>
      <c r="T108" s="21">
        <v>-271.50537000000003</v>
      </c>
      <c r="U108" s="21">
        <v>-220.79601</v>
      </c>
      <c r="V108" s="21">
        <v>-218.97275999999999</v>
      </c>
      <c r="W108" s="21">
        <v>-269.43583999999998</v>
      </c>
      <c r="X108" s="21">
        <v>-147.44023000000001</v>
      </c>
      <c r="Y108" s="21">
        <v>-278.40516000000002</v>
      </c>
      <c r="Z108" s="21">
        <v>-226.11385999999999</v>
      </c>
      <c r="AA108" s="21">
        <v>-224.02205000000001</v>
      </c>
      <c r="AB108" s="21">
        <v>-1773.58176</v>
      </c>
      <c r="AC108" s="21">
        <v>-1698.3086699999999</v>
      </c>
      <c r="AD108" s="21">
        <v>-1736.80926</v>
      </c>
      <c r="AE108" s="21">
        <v>-1661.11906</v>
      </c>
      <c r="AF108" s="21">
        <v>-1625.5210500000001</v>
      </c>
      <c r="AG108" s="21">
        <v>-92.639269999999996</v>
      </c>
      <c r="AH108" s="21">
        <v>22.817260000000001</v>
      </c>
      <c r="AI108" s="21">
        <v>-106.67992</v>
      </c>
      <c r="AJ108" s="21">
        <v>-61.021160000000002</v>
      </c>
      <c r="AK108" s="21">
        <v>-62.635440000000003</v>
      </c>
      <c r="AL108" s="21">
        <v>-54.011299999999999</v>
      </c>
      <c r="AM108" s="21">
        <v>28.970790000000001</v>
      </c>
      <c r="AN108" s="21">
        <v>-64.40119</v>
      </c>
      <c r="AO108" s="21">
        <v>-31.637080000000001</v>
      </c>
      <c r="AP108" s="21">
        <v>-33.056660000000001</v>
      </c>
      <c r="AQ108" s="21">
        <v>-232.11344</v>
      </c>
      <c r="AR108" s="21">
        <v>-147.07745</v>
      </c>
      <c r="AS108" s="21">
        <v>-238.04315</v>
      </c>
      <c r="AT108" s="21">
        <v>-200.04859999999999</v>
      </c>
      <c r="AU108" s="21">
        <v>-197.7321</v>
      </c>
      <c r="AV108" s="21">
        <v>-309.60901999999999</v>
      </c>
      <c r="AW108" s="21">
        <v>-215.50049999999999</v>
      </c>
      <c r="AX108" s="21">
        <v>-314.77386000000001</v>
      </c>
      <c r="AY108" s="21">
        <v>-271.58643000000001</v>
      </c>
      <c r="AZ108" s="21">
        <v>-267.84591999999998</v>
      </c>
      <c r="BA108" s="21">
        <v>-351.87885</v>
      </c>
      <c r="BB108" s="21">
        <v>-265.47248000000002</v>
      </c>
      <c r="BC108" s="21">
        <v>-354.67482000000001</v>
      </c>
      <c r="BD108" s="21">
        <v>-312.87139999999999</v>
      </c>
      <c r="BE108" s="21">
        <v>-308.03417000000002</v>
      </c>
      <c r="BF108" s="21">
        <v>-284.85217</v>
      </c>
      <c r="BG108" s="21">
        <v>-201.14373000000001</v>
      </c>
      <c r="BH108" s="21">
        <v>-288.89924999999999</v>
      </c>
      <c r="BI108" s="21">
        <v>-250.22981999999999</v>
      </c>
      <c r="BJ108" s="21">
        <v>-246.70535000000001</v>
      </c>
      <c r="BK108" s="21">
        <v>7474.3203800000001</v>
      </c>
      <c r="BL108" s="21">
        <v>7154.1022199999998</v>
      </c>
      <c r="BM108" s="21">
        <v>7317.8455899999999</v>
      </c>
      <c r="BN108" s="21">
        <v>6995.8576899999998</v>
      </c>
      <c r="BO108" s="21">
        <v>6844.3339699999997</v>
      </c>
      <c r="BP108" s="21">
        <v>-102.84202999999999</v>
      </c>
      <c r="BQ108" s="21">
        <v>60.945410000000003</v>
      </c>
      <c r="BR108" s="21">
        <v>-120.8419</v>
      </c>
      <c r="BS108" s="21">
        <v>-59.810139999999997</v>
      </c>
      <c r="BT108" s="21">
        <v>-62.87218</v>
      </c>
      <c r="BU108" s="21">
        <v>-43.649259999999998</v>
      </c>
      <c r="BV108" s="21">
        <v>-48.47289</v>
      </c>
      <c r="BW108" s="21">
        <v>-508.91642000000002</v>
      </c>
      <c r="BX108" s="21">
        <v>-326.31587000000002</v>
      </c>
      <c r="BY108" s="21">
        <v>-520.54525000000001</v>
      </c>
      <c r="BZ108" s="21">
        <v>-438.35307999999998</v>
      </c>
      <c r="CA108" s="21">
        <v>-433.11561999999998</v>
      </c>
      <c r="CB108" s="21">
        <v>-121.15130000000001</v>
      </c>
      <c r="CC108" s="21">
        <v>17.21406</v>
      </c>
      <c r="CD108" s="21">
        <v>-137.15649999999999</v>
      </c>
      <c r="CE108" s="21">
        <v>-86.139679999999998</v>
      </c>
      <c r="CF108" s="21">
        <v>-87.918220000000005</v>
      </c>
      <c r="CG108" s="21">
        <v>-226.50273999999999</v>
      </c>
      <c r="CH108" s="21">
        <v>-90.135249999999999</v>
      </c>
      <c r="CI108" s="21">
        <v>-239.07606999999999</v>
      </c>
      <c r="CJ108" s="21">
        <v>-183.84907999999999</v>
      </c>
      <c r="CK108" s="21">
        <v>-183.10966999999999</v>
      </c>
      <c r="CL108" s="21">
        <v>-287.78573999999998</v>
      </c>
      <c r="CM108" s="21">
        <v>-154.04497000000001</v>
      </c>
      <c r="CN108" s="21">
        <v>-298.73338999999999</v>
      </c>
      <c r="CO108" s="21">
        <v>-245.21184</v>
      </c>
      <c r="CP108" s="21">
        <v>-243.17518000000001</v>
      </c>
      <c r="CQ108" s="21">
        <v>-264.00662</v>
      </c>
      <c r="CR108" s="21">
        <v>-139.07279</v>
      </c>
      <c r="CS108" s="21">
        <v>-274.10694000000001</v>
      </c>
      <c r="CT108" s="21">
        <v>-224.78863999999999</v>
      </c>
      <c r="CU108" s="21">
        <v>-222.98562999999999</v>
      </c>
      <c r="CV108" s="21">
        <v>-263.81907999999999</v>
      </c>
      <c r="CW108" s="21">
        <v>-137.80225999999999</v>
      </c>
      <c r="CX108" s="21">
        <v>-274.05820999999997</v>
      </c>
      <c r="CY108" s="21">
        <v>-224.62254999999999</v>
      </c>
      <c r="CZ108" s="21">
        <v>-222.86196000000001</v>
      </c>
      <c r="DA108" s="21">
        <v>-276.91923000000003</v>
      </c>
      <c r="DB108" s="21">
        <v>-156.31774999999999</v>
      </c>
      <c r="DC108" s="21">
        <v>-286.03332</v>
      </c>
      <c r="DD108" s="21">
        <v>-238.17024000000001</v>
      </c>
      <c r="DE108" s="21">
        <v>-235.94602</v>
      </c>
      <c r="DF108" s="21">
        <v>-257.07713000000001</v>
      </c>
      <c r="DG108" s="21">
        <v>-138.95405</v>
      </c>
      <c r="DH108" s="21">
        <v>-266.65591999999998</v>
      </c>
      <c r="DI108" s="21">
        <v>-219.78836999999999</v>
      </c>
      <c r="DJ108" s="21">
        <v>-217.93349000000001</v>
      </c>
      <c r="DK108" s="21">
        <v>-246.18048999999999</v>
      </c>
      <c r="DL108" s="21">
        <v>-139.01397</v>
      </c>
      <c r="DM108" s="21">
        <v>-254.18144000000001</v>
      </c>
      <c r="DN108" s="21">
        <v>-208.95339000000001</v>
      </c>
      <c r="DO108" s="21">
        <v>-206.86654999999999</v>
      </c>
      <c r="DP108" s="21">
        <v>-88.205349999999996</v>
      </c>
      <c r="DQ108" s="21">
        <v>62.469639999999998</v>
      </c>
      <c r="DR108" s="21">
        <v>-107.29594</v>
      </c>
      <c r="DS108" s="21">
        <v>-48.250709999999998</v>
      </c>
      <c r="DT108" s="21">
        <v>-51.037390000000002</v>
      </c>
      <c r="DU108" s="21">
        <v>-167.70249999999999</v>
      </c>
      <c r="DV108" s="21">
        <v>-40.936399999999999</v>
      </c>
      <c r="DW108" s="21">
        <v>-181.01579000000001</v>
      </c>
      <c r="DX108" s="21">
        <v>-132.25592</v>
      </c>
      <c r="DY108" s="21">
        <v>-132.63640000000001</v>
      </c>
      <c r="DZ108" s="21">
        <v>-219.73681999999999</v>
      </c>
      <c r="EA108" s="21">
        <v>-124.46212</v>
      </c>
      <c r="EB108" s="21">
        <v>-227.12449000000001</v>
      </c>
      <c r="EC108" s="21">
        <v>-188.70988</v>
      </c>
      <c r="ED108" s="21">
        <v>-186.93501000000001</v>
      </c>
    </row>
    <row r="109" spans="2:134" x14ac:dyDescent="0.3">
      <c r="B109" s="39" t="s">
        <v>261</v>
      </c>
      <c r="C109" s="21">
        <v>104290.64379</v>
      </c>
      <c r="D109" s="21">
        <v>99864.408110000004</v>
      </c>
      <c r="E109" s="21">
        <v>102128.26978</v>
      </c>
      <c r="F109" s="21">
        <v>97677.548540000003</v>
      </c>
      <c r="G109" s="21">
        <v>95584.421019999994</v>
      </c>
      <c r="H109" s="21">
        <v>152710.66826999999</v>
      </c>
      <c r="I109" s="21">
        <v>146229.49901</v>
      </c>
      <c r="J109" s="21">
        <v>149544.52543000001</v>
      </c>
      <c r="K109" s="21">
        <v>143027.35445000001</v>
      </c>
      <c r="L109" s="21">
        <v>139962.33197</v>
      </c>
      <c r="M109" s="21">
        <v>141780.67355000001</v>
      </c>
      <c r="N109" s="21">
        <v>135763.33491999999</v>
      </c>
      <c r="O109" s="21">
        <v>138840.98366999999</v>
      </c>
      <c r="P109" s="21">
        <v>132790.32896000001</v>
      </c>
      <c r="Q109" s="21">
        <v>129944.68128999999</v>
      </c>
      <c r="R109" s="21">
        <v>1358.9774</v>
      </c>
      <c r="S109" s="21">
        <v>1398.3142499999999</v>
      </c>
      <c r="T109" s="21">
        <v>1432.0389700000001</v>
      </c>
      <c r="U109" s="21">
        <v>1367.3986600000001</v>
      </c>
      <c r="V109" s="21">
        <v>1337.0798600000001</v>
      </c>
      <c r="W109" s="21">
        <v>1510.1623300000001</v>
      </c>
      <c r="X109" s="21">
        <v>1536.8787600000001</v>
      </c>
      <c r="Y109" s="21">
        <v>1573.5852500000001</v>
      </c>
      <c r="Z109" s="21">
        <v>1502.8996</v>
      </c>
      <c r="AA109" s="21">
        <v>1469.57638</v>
      </c>
      <c r="AB109" s="21">
        <v>133710.12943999999</v>
      </c>
      <c r="AC109" s="21">
        <v>128035.30021</v>
      </c>
      <c r="AD109" s="21">
        <v>130937.85529000001</v>
      </c>
      <c r="AE109" s="21">
        <v>125231.57894000001</v>
      </c>
      <c r="AF109" s="21">
        <v>122547.84947</v>
      </c>
      <c r="AG109" s="21">
        <v>214.22723999999999</v>
      </c>
      <c r="AH109" s="21">
        <v>300.25603000000001</v>
      </c>
      <c r="AI109" s="21">
        <v>310.28329000000002</v>
      </c>
      <c r="AJ109" s="21">
        <v>293.65924999999999</v>
      </c>
      <c r="AK109" s="21">
        <v>287.29910000000001</v>
      </c>
      <c r="AL109" s="21">
        <v>737.45066999999995</v>
      </c>
      <c r="AM109" s="21">
        <v>774.76192000000003</v>
      </c>
      <c r="AN109" s="21">
        <v>794.68565999999998</v>
      </c>
      <c r="AO109" s="21">
        <v>757.62444000000005</v>
      </c>
      <c r="AP109" s="21">
        <v>741.32820000000004</v>
      </c>
      <c r="AQ109" s="21">
        <v>1132.71011</v>
      </c>
      <c r="AR109" s="21">
        <v>1149.1493499999999</v>
      </c>
      <c r="AS109" s="21">
        <v>1177.3811499999999</v>
      </c>
      <c r="AT109" s="21">
        <v>1123.7312400000001</v>
      </c>
      <c r="AU109" s="21">
        <v>1099.5818899999999</v>
      </c>
      <c r="AV109" s="21">
        <v>1593.6776500000001</v>
      </c>
      <c r="AW109" s="21">
        <v>1595.71729</v>
      </c>
      <c r="AX109" s="21">
        <v>1634.5560499999999</v>
      </c>
      <c r="AY109" s="21">
        <v>1560.7964300000001</v>
      </c>
      <c r="AZ109" s="21">
        <v>1526.9883600000001</v>
      </c>
      <c r="BA109" s="21">
        <v>1572.2669100000001</v>
      </c>
      <c r="BB109" s="21">
        <v>1566.61853</v>
      </c>
      <c r="BC109" s="21">
        <v>1604.0958700000001</v>
      </c>
      <c r="BD109" s="21">
        <v>1531.96603</v>
      </c>
      <c r="BE109" s="21">
        <v>1499.1869899999999</v>
      </c>
      <c r="BF109" s="21">
        <v>1864.0155299999999</v>
      </c>
      <c r="BG109" s="21">
        <v>1846.0869299999999</v>
      </c>
      <c r="BH109" s="21">
        <v>1890.3897999999999</v>
      </c>
      <c r="BI109" s="21">
        <v>1805.81315</v>
      </c>
      <c r="BJ109" s="21">
        <v>1766.69561</v>
      </c>
      <c r="BK109" s="21">
        <v>2828.9349900000002</v>
      </c>
      <c r="BL109" s="21">
        <v>2707.7365</v>
      </c>
      <c r="BM109" s="21">
        <v>2769.71128</v>
      </c>
      <c r="BN109" s="21">
        <v>2647.8429599999999</v>
      </c>
      <c r="BO109" s="21">
        <v>2590.49316</v>
      </c>
      <c r="BP109" s="21">
        <v>930.93343000000004</v>
      </c>
      <c r="BQ109" s="21">
        <v>1022.54632</v>
      </c>
      <c r="BR109" s="21">
        <v>1049.2213899999999</v>
      </c>
      <c r="BS109" s="21">
        <v>999.93867999999998</v>
      </c>
      <c r="BT109" s="21">
        <v>977.76751999999999</v>
      </c>
      <c r="BU109" s="21">
        <v>-8.3000000000000001E-4</v>
      </c>
      <c r="BV109" s="21">
        <v>7.6000000000000004E-4</v>
      </c>
      <c r="BW109" s="21">
        <v>2400.4486999999999</v>
      </c>
      <c r="BX109" s="21">
        <v>2434.3389200000001</v>
      </c>
      <c r="BY109" s="21">
        <v>2494.6281399999998</v>
      </c>
      <c r="BZ109" s="21">
        <v>2381.1859599999998</v>
      </c>
      <c r="CA109" s="21">
        <v>2329.6105699999998</v>
      </c>
      <c r="CB109" s="21">
        <v>1218.22729</v>
      </c>
      <c r="CC109" s="21">
        <v>1281.24377</v>
      </c>
      <c r="CD109" s="21">
        <v>1312.8608300000001</v>
      </c>
      <c r="CE109" s="21">
        <v>1252.91652</v>
      </c>
      <c r="CF109" s="21">
        <v>1225.1361199999999</v>
      </c>
      <c r="CG109" s="21">
        <v>1372.5142900000001</v>
      </c>
      <c r="CH109" s="21">
        <v>1420.8994399999999</v>
      </c>
      <c r="CI109" s="21">
        <v>1455.5950499999999</v>
      </c>
      <c r="CJ109" s="21">
        <v>1389.48451</v>
      </c>
      <c r="CK109" s="21">
        <v>1358.6760200000001</v>
      </c>
      <c r="CL109" s="21">
        <v>1484.7780499999999</v>
      </c>
      <c r="CM109" s="21">
        <v>1527.1108300000001</v>
      </c>
      <c r="CN109" s="21">
        <v>1563.7946899999999</v>
      </c>
      <c r="CO109" s="21">
        <v>1493.3476499999999</v>
      </c>
      <c r="CP109" s="21">
        <v>1460.23623</v>
      </c>
      <c r="CQ109" s="21">
        <v>1467.2928999999999</v>
      </c>
      <c r="CR109" s="21">
        <v>1503.49317</v>
      </c>
      <c r="CS109" s="21">
        <v>1539.40086</v>
      </c>
      <c r="CT109" s="21">
        <v>1470.2521400000001</v>
      </c>
      <c r="CU109" s="21">
        <v>1437.65281</v>
      </c>
      <c r="CV109" s="21">
        <v>1549.07575</v>
      </c>
      <c r="CW109" s="21">
        <v>1582.78754</v>
      </c>
      <c r="CX109" s="21">
        <v>1620.4502399999999</v>
      </c>
      <c r="CY109" s="21">
        <v>1547.7933700000001</v>
      </c>
      <c r="CZ109" s="21">
        <v>1513.4747400000001</v>
      </c>
      <c r="DA109" s="21">
        <v>1447.7506800000001</v>
      </c>
      <c r="DB109" s="21">
        <v>1480.5777700000001</v>
      </c>
      <c r="DC109" s="21">
        <v>1515.84986</v>
      </c>
      <c r="DD109" s="21">
        <v>1447.84338</v>
      </c>
      <c r="DE109" s="21">
        <v>1415.7409</v>
      </c>
      <c r="DF109" s="21">
        <v>1457.45012</v>
      </c>
      <c r="DG109" s="21">
        <v>1488.64679</v>
      </c>
      <c r="DH109" s="21">
        <v>1524.0893000000001</v>
      </c>
      <c r="DI109" s="21">
        <v>1455.7340099999999</v>
      </c>
      <c r="DJ109" s="21">
        <v>1423.45658</v>
      </c>
      <c r="DK109" s="21">
        <v>1284.2986000000001</v>
      </c>
      <c r="DL109" s="21">
        <v>1311.5459499999999</v>
      </c>
      <c r="DM109" s="21">
        <v>1342.96696</v>
      </c>
      <c r="DN109" s="21">
        <v>1282.54873</v>
      </c>
      <c r="DO109" s="21">
        <v>1254.1112599999999</v>
      </c>
      <c r="DP109" s="21">
        <v>1052.34294</v>
      </c>
      <c r="DQ109" s="21">
        <v>1132.3186700000001</v>
      </c>
      <c r="DR109" s="21">
        <v>1162.2217800000001</v>
      </c>
      <c r="DS109" s="21">
        <v>1107.2717</v>
      </c>
      <c r="DT109" s="21">
        <v>1083.50576</v>
      </c>
      <c r="DU109" s="21">
        <v>1261.16056</v>
      </c>
      <c r="DV109" s="21">
        <v>1311.1039000000001</v>
      </c>
      <c r="DW109" s="21">
        <v>1343.0245199999999</v>
      </c>
      <c r="DX109" s="21">
        <v>1282.1164699999999</v>
      </c>
      <c r="DY109" s="21">
        <v>1253.6886099999999</v>
      </c>
      <c r="DZ109" s="21">
        <v>1281.5969399999999</v>
      </c>
      <c r="EA109" s="21">
        <v>1301.9881700000001</v>
      </c>
      <c r="EB109" s="21">
        <v>1332.76188</v>
      </c>
      <c r="EC109" s="21">
        <v>1273.20226</v>
      </c>
      <c r="ED109" s="21">
        <v>1244.9720199999999</v>
      </c>
    </row>
    <row r="110" spans="2:134" x14ac:dyDescent="0.3">
      <c r="B110" s="39" t="s">
        <v>262</v>
      </c>
      <c r="C110" s="21">
        <v>104545.23970000001</v>
      </c>
      <c r="D110" s="21">
        <v>100108.19863</v>
      </c>
      <c r="E110" s="21">
        <v>102377.58687</v>
      </c>
      <c r="F110" s="21">
        <v>97916.000459999996</v>
      </c>
      <c r="G110" s="21">
        <v>95817.763170000006</v>
      </c>
      <c r="H110" s="21">
        <v>176493.59982</v>
      </c>
      <c r="I110" s="21">
        <v>169003.06292999999</v>
      </c>
      <c r="J110" s="21">
        <v>172834.36661999999</v>
      </c>
      <c r="K110" s="21">
        <v>165302.22115999999</v>
      </c>
      <c r="L110" s="21">
        <v>161759.85665</v>
      </c>
      <c r="M110" s="21">
        <v>155210.83254</v>
      </c>
      <c r="N110" s="21">
        <v>148623.50216</v>
      </c>
      <c r="O110" s="21">
        <v>151992.68085</v>
      </c>
      <c r="P110" s="21">
        <v>145368.87852999999</v>
      </c>
      <c r="Q110" s="21">
        <v>142253.67720000001</v>
      </c>
      <c r="R110" s="21">
        <v>1578.56972</v>
      </c>
      <c r="S110" s="21">
        <v>1635.23587</v>
      </c>
      <c r="T110" s="21">
        <v>1675.0867900000001</v>
      </c>
      <c r="U110" s="21">
        <v>1599.08203</v>
      </c>
      <c r="V110" s="21">
        <v>1563.6431700000001</v>
      </c>
      <c r="W110" s="21">
        <v>1719.8474699999999</v>
      </c>
      <c r="X110" s="21">
        <v>1762.61852</v>
      </c>
      <c r="Y110" s="21">
        <v>1805.2003099999999</v>
      </c>
      <c r="Z110" s="21">
        <v>1723.6483499999999</v>
      </c>
      <c r="AA110" s="21">
        <v>1685.44669</v>
      </c>
      <c r="AB110" s="21">
        <v>146320.01506999999</v>
      </c>
      <c r="AC110" s="21">
        <v>140110.00614000001</v>
      </c>
      <c r="AD110" s="21">
        <v>143286.29431999999</v>
      </c>
      <c r="AE110" s="21">
        <v>137041.87255999999</v>
      </c>
      <c r="AF110" s="21">
        <v>134105.04691999999</v>
      </c>
      <c r="AG110" s="21">
        <v>249.17018999999999</v>
      </c>
      <c r="AH110" s="21">
        <v>359.50454999999999</v>
      </c>
      <c r="AI110" s="21">
        <v>371.79746</v>
      </c>
      <c r="AJ110" s="21">
        <v>351.60613999999998</v>
      </c>
      <c r="AK110" s="21">
        <v>344.00725</v>
      </c>
      <c r="AL110" s="21">
        <v>846.75283999999999</v>
      </c>
      <c r="AM110" s="21">
        <v>898.09562000000005</v>
      </c>
      <c r="AN110" s="21">
        <v>921.49255000000005</v>
      </c>
      <c r="AO110" s="21">
        <v>878.23009000000002</v>
      </c>
      <c r="AP110" s="21">
        <v>859.35158000000001</v>
      </c>
      <c r="AQ110" s="21">
        <v>1325.76532</v>
      </c>
      <c r="AR110" s="21">
        <v>1351.6306</v>
      </c>
      <c r="AS110" s="21">
        <v>1385.0817300000001</v>
      </c>
      <c r="AT110" s="21">
        <v>1321.7338500000001</v>
      </c>
      <c r="AU110" s="21">
        <v>1293.34061</v>
      </c>
      <c r="AV110" s="21">
        <v>1793.78935</v>
      </c>
      <c r="AW110" s="21">
        <v>1806.36868</v>
      </c>
      <c r="AX110" s="21">
        <v>1850.7006899999999</v>
      </c>
      <c r="AY110" s="21">
        <v>1766.8379299999999</v>
      </c>
      <c r="AZ110" s="21">
        <v>1728.5789299999999</v>
      </c>
      <c r="BA110" s="21">
        <v>1782.2382299999999</v>
      </c>
      <c r="BB110" s="21">
        <v>1784.37292</v>
      </c>
      <c r="BC110" s="21">
        <v>1827.3765000000001</v>
      </c>
      <c r="BD110" s="21">
        <v>1744.9038700000001</v>
      </c>
      <c r="BE110" s="21">
        <v>1707.5794900000001</v>
      </c>
      <c r="BF110" s="21">
        <v>1929.0783899999999</v>
      </c>
      <c r="BG110" s="21">
        <v>1925.0294200000001</v>
      </c>
      <c r="BH110" s="21">
        <v>1971.73135</v>
      </c>
      <c r="BI110" s="21">
        <v>1883.03342</v>
      </c>
      <c r="BJ110" s="21">
        <v>1842.2538999999999</v>
      </c>
      <c r="BK110" s="21">
        <v>2917.27747</v>
      </c>
      <c r="BL110" s="21">
        <v>2792.2941700000001</v>
      </c>
      <c r="BM110" s="21">
        <v>2856.2043100000001</v>
      </c>
      <c r="BN110" s="21">
        <v>2730.53026</v>
      </c>
      <c r="BO110" s="21">
        <v>2671.3895400000001</v>
      </c>
      <c r="BP110" s="21">
        <v>1021.63494</v>
      </c>
      <c r="BQ110" s="21">
        <v>1145.1152500000001</v>
      </c>
      <c r="BR110" s="21">
        <v>1175.7464399999999</v>
      </c>
      <c r="BS110" s="21">
        <v>1119.7975899999999</v>
      </c>
      <c r="BT110" s="21">
        <v>1094.99127</v>
      </c>
      <c r="BU110" s="21">
        <v>-1E-3</v>
      </c>
      <c r="BV110" s="21">
        <v>3.2820000000000002E-2</v>
      </c>
      <c r="BW110" s="21">
        <v>2797.8832600000001</v>
      </c>
      <c r="BX110" s="21">
        <v>2851.9577399999998</v>
      </c>
      <c r="BY110" s="21">
        <v>2923.1314299999999</v>
      </c>
      <c r="BZ110" s="21">
        <v>2789.6862999999998</v>
      </c>
      <c r="CA110" s="21">
        <v>2729.2869000000001</v>
      </c>
      <c r="CB110" s="21">
        <v>1405.4936600000001</v>
      </c>
      <c r="CC110" s="21">
        <v>1491.9688799999999</v>
      </c>
      <c r="CD110" s="21">
        <v>1529.2668100000001</v>
      </c>
      <c r="CE110" s="21">
        <v>1458.9825499999999</v>
      </c>
      <c r="CF110" s="21">
        <v>1426.65209</v>
      </c>
      <c r="CG110" s="21">
        <v>1596.8554799999999</v>
      </c>
      <c r="CH110" s="21">
        <v>1664.98045</v>
      </c>
      <c r="CI110" s="21">
        <v>1706.0963999999999</v>
      </c>
      <c r="CJ110" s="21">
        <v>1628.1689899999999</v>
      </c>
      <c r="CK110" s="21">
        <v>1592.0868800000001</v>
      </c>
      <c r="CL110" s="21">
        <v>1711.43869</v>
      </c>
      <c r="CM110" s="21">
        <v>1773.0746099999999</v>
      </c>
      <c r="CN110" s="21">
        <v>1816.12843</v>
      </c>
      <c r="CO110" s="21">
        <v>1733.8732600000001</v>
      </c>
      <c r="CP110" s="21">
        <v>1695.44731</v>
      </c>
      <c r="CQ110" s="21">
        <v>1664.3562999999999</v>
      </c>
      <c r="CR110" s="21">
        <v>1719.21966</v>
      </c>
      <c r="CS110" s="21">
        <v>1760.7634</v>
      </c>
      <c r="CT110" s="21">
        <v>1681.2090000000001</v>
      </c>
      <c r="CU110" s="21">
        <v>1643.94867</v>
      </c>
      <c r="CV110" s="21">
        <v>1754.61366</v>
      </c>
      <c r="CW110" s="21">
        <v>1806.9105999999999</v>
      </c>
      <c r="CX110" s="21">
        <v>1850.4017899999999</v>
      </c>
      <c r="CY110" s="21">
        <v>1766.9611600000001</v>
      </c>
      <c r="CZ110" s="21">
        <v>1727.7996800000001</v>
      </c>
      <c r="DA110" s="21">
        <v>1658.3643300000001</v>
      </c>
      <c r="DB110" s="21">
        <v>1708.1613199999999</v>
      </c>
      <c r="DC110" s="21">
        <v>1749.2877699999999</v>
      </c>
      <c r="DD110" s="21">
        <v>1670.3951500000001</v>
      </c>
      <c r="DE110" s="21">
        <v>1633.3739599999999</v>
      </c>
      <c r="DF110" s="21">
        <v>1637.70677</v>
      </c>
      <c r="DG110" s="21">
        <v>1686.7732599999999</v>
      </c>
      <c r="DH110" s="21">
        <v>1727.4276400000001</v>
      </c>
      <c r="DI110" s="21">
        <v>1649.4799800000001</v>
      </c>
      <c r="DJ110" s="21">
        <v>1612.92326</v>
      </c>
      <c r="DK110" s="21">
        <v>1463.9154699999999</v>
      </c>
      <c r="DL110" s="21">
        <v>1505.9904899999999</v>
      </c>
      <c r="DM110" s="21">
        <v>1542.4923200000001</v>
      </c>
      <c r="DN110" s="21">
        <v>1472.69417</v>
      </c>
      <c r="DO110" s="21">
        <v>1440.0549599999999</v>
      </c>
      <c r="DP110" s="21">
        <v>1175.7297699999999</v>
      </c>
      <c r="DQ110" s="21">
        <v>1284.3266799999999</v>
      </c>
      <c r="DR110" s="21">
        <v>1318.8986600000001</v>
      </c>
      <c r="DS110" s="21">
        <v>1255.91734</v>
      </c>
      <c r="DT110" s="21">
        <v>1228.9827299999999</v>
      </c>
      <c r="DU110" s="21">
        <v>1466.3404499999999</v>
      </c>
      <c r="DV110" s="21">
        <v>1535.95127</v>
      </c>
      <c r="DW110" s="21">
        <v>1573.7609399999999</v>
      </c>
      <c r="DX110" s="21">
        <v>1501.99254</v>
      </c>
      <c r="DY110" s="21">
        <v>1468.7072900000001</v>
      </c>
      <c r="DZ110" s="21">
        <v>1451.60367</v>
      </c>
      <c r="EA110" s="21">
        <v>1485.3304599999999</v>
      </c>
      <c r="EB110" s="21">
        <v>1520.8167900000001</v>
      </c>
      <c r="EC110" s="21">
        <v>1452.49092</v>
      </c>
      <c r="ED110" s="21">
        <v>1420.2986000000001</v>
      </c>
    </row>
    <row r="111" spans="2:134" x14ac:dyDescent="0.3">
      <c r="B111" s="39" t="s">
        <v>263</v>
      </c>
      <c r="C111" s="21">
        <v>8311.9120199999998</v>
      </c>
      <c r="D111" s="21">
        <v>7959.1432500000001</v>
      </c>
      <c r="E111" s="21">
        <v>8139.5718900000002</v>
      </c>
      <c r="F111" s="21">
        <v>7784.8516399999999</v>
      </c>
      <c r="G111" s="21">
        <v>7618.0304299999998</v>
      </c>
      <c r="H111" s="21">
        <v>18865.678390000001</v>
      </c>
      <c r="I111" s="21">
        <v>18065.003130000001</v>
      </c>
      <c r="J111" s="21">
        <v>18474.537199999999</v>
      </c>
      <c r="K111" s="21">
        <v>17669.41433</v>
      </c>
      <c r="L111" s="21">
        <v>17290.76542</v>
      </c>
      <c r="M111" s="21">
        <v>8859.1728000000003</v>
      </c>
      <c r="N111" s="21">
        <v>8483.1790799999999</v>
      </c>
      <c r="O111" s="21">
        <v>8675.4861299999993</v>
      </c>
      <c r="P111" s="21">
        <v>8297.4106499999998</v>
      </c>
      <c r="Q111" s="21">
        <v>8119.6002099999996</v>
      </c>
      <c r="R111" s="21">
        <v>12.80101</v>
      </c>
      <c r="S111" s="21">
        <v>-74.498589999999993</v>
      </c>
      <c r="T111" s="21">
        <v>1.8432200000000001</v>
      </c>
      <c r="U111" s="21">
        <v>47.101280000000003</v>
      </c>
      <c r="V111" s="21">
        <v>6.3158500000000002</v>
      </c>
      <c r="W111" s="21">
        <v>-23.386289999999999</v>
      </c>
      <c r="X111" s="21">
        <v>-106.55962</v>
      </c>
      <c r="Y111" s="21">
        <v>-32.857790000000001</v>
      </c>
      <c r="Z111" s="21">
        <v>8.9955700000000007</v>
      </c>
      <c r="AA111" s="21">
        <v>-30.08343</v>
      </c>
      <c r="AB111" s="21">
        <v>8972.6621899999991</v>
      </c>
      <c r="AC111" s="21">
        <v>8591.8509099999992</v>
      </c>
      <c r="AD111" s="21">
        <v>8786.6278199999997</v>
      </c>
      <c r="AE111" s="21">
        <v>8403.7062700000006</v>
      </c>
      <c r="AF111" s="21">
        <v>8223.6137199999994</v>
      </c>
      <c r="AG111" s="21">
        <v>29.437180000000001</v>
      </c>
      <c r="AH111" s="21">
        <v>-57.814019999999999</v>
      </c>
      <c r="AI111" s="21">
        <v>18.196020000000001</v>
      </c>
      <c r="AJ111" s="21">
        <v>59.386119999999998</v>
      </c>
      <c r="AK111" s="21">
        <v>20.901199999999999</v>
      </c>
      <c r="AL111" s="21">
        <v>71.238420000000005</v>
      </c>
      <c r="AM111" s="21">
        <v>6.0857299999999999</v>
      </c>
      <c r="AN111" s="21">
        <v>62.113849999999999</v>
      </c>
      <c r="AO111" s="21">
        <v>89.411900000000003</v>
      </c>
      <c r="AP111" s="21">
        <v>60.5045</v>
      </c>
      <c r="AQ111" s="21">
        <v>0.72650000000000003</v>
      </c>
      <c r="AR111" s="21">
        <v>-57.264650000000003</v>
      </c>
      <c r="AS111" s="21">
        <v>-6.4428400000000003</v>
      </c>
      <c r="AT111" s="21">
        <v>22.326129999999999</v>
      </c>
      <c r="AU111" s="21">
        <v>-3.3459400000000001</v>
      </c>
      <c r="AV111" s="21">
        <v>-47.999510000000001</v>
      </c>
      <c r="AW111" s="21">
        <v>-108.441</v>
      </c>
      <c r="AX111" s="21">
        <v>-54.737549999999999</v>
      </c>
      <c r="AY111" s="21">
        <v>-21.388120000000001</v>
      </c>
      <c r="AZ111" s="21">
        <v>-48.102240000000002</v>
      </c>
      <c r="BA111" s="21">
        <v>-227.29796999999999</v>
      </c>
      <c r="BB111" s="21">
        <v>-272.54606000000001</v>
      </c>
      <c r="BC111" s="21">
        <v>-229.27549999999999</v>
      </c>
      <c r="BD111" s="21">
        <v>-192.36786000000001</v>
      </c>
      <c r="BE111" s="21">
        <v>-212.37237999999999</v>
      </c>
      <c r="BF111" s="21">
        <v>-291.03643</v>
      </c>
      <c r="BG111" s="21">
        <v>-333.69711999999998</v>
      </c>
      <c r="BH111" s="21">
        <v>-291.91275000000002</v>
      </c>
      <c r="BI111" s="21">
        <v>-252.15915000000001</v>
      </c>
      <c r="BJ111" s="21">
        <v>-270.70231999999999</v>
      </c>
      <c r="BK111" s="21">
        <v>11923.18087</v>
      </c>
      <c r="BL111" s="21">
        <v>11412.362649999999</v>
      </c>
      <c r="BM111" s="21">
        <v>11673.56926</v>
      </c>
      <c r="BN111" s="21">
        <v>11159.92791</v>
      </c>
      <c r="BO111" s="21">
        <v>10918.214330000001</v>
      </c>
      <c r="BP111" s="21">
        <v>43.523969999999998</v>
      </c>
      <c r="BQ111" s="21">
        <v>-80.121799999999993</v>
      </c>
      <c r="BR111" s="21">
        <v>27.07132</v>
      </c>
      <c r="BS111" s="21">
        <v>85.786420000000007</v>
      </c>
      <c r="BT111" s="21">
        <v>29.114450000000001</v>
      </c>
      <c r="BU111" s="21">
        <v>50.080309999999997</v>
      </c>
      <c r="BV111" s="21">
        <v>-24.066109999999998</v>
      </c>
      <c r="BW111" s="21">
        <v>-10.506349999999999</v>
      </c>
      <c r="BX111" s="21">
        <v>-133.83488</v>
      </c>
      <c r="BY111" s="21">
        <v>-25.680319999999998</v>
      </c>
      <c r="BZ111" s="21">
        <v>34.938070000000003</v>
      </c>
      <c r="CA111" s="21">
        <v>-19.82086</v>
      </c>
      <c r="CB111" s="21">
        <v>96.552030000000002</v>
      </c>
      <c r="CC111" s="21">
        <v>-10.29542</v>
      </c>
      <c r="CD111" s="21">
        <v>81.637029999999996</v>
      </c>
      <c r="CE111" s="21">
        <v>131.93933999999999</v>
      </c>
      <c r="CF111" s="21">
        <v>82.926950000000005</v>
      </c>
      <c r="CG111" s="21">
        <v>42.150370000000002</v>
      </c>
      <c r="CH111" s="21">
        <v>-56.515740000000001</v>
      </c>
      <c r="CI111" s="21">
        <v>29.459540000000001</v>
      </c>
      <c r="CJ111" s="21">
        <v>76.939729999999997</v>
      </c>
      <c r="CK111" s="21">
        <v>30.821149999999999</v>
      </c>
      <c r="CL111" s="21">
        <v>21.237380000000002</v>
      </c>
      <c r="CM111" s="21">
        <v>-73.047309999999996</v>
      </c>
      <c r="CN111" s="21">
        <v>9.1921400000000002</v>
      </c>
      <c r="CO111" s="21">
        <v>59.28295</v>
      </c>
      <c r="CP111" s="21">
        <v>15.12862</v>
      </c>
      <c r="CQ111" s="21">
        <v>23.49025</v>
      </c>
      <c r="CR111" s="21">
        <v>-65.293689999999998</v>
      </c>
      <c r="CS111" s="21">
        <v>12.01328</v>
      </c>
      <c r="CT111" s="21">
        <v>58.725709999999999</v>
      </c>
      <c r="CU111" s="21">
        <v>17.625589999999999</v>
      </c>
      <c r="CV111" s="21">
        <v>-16.47514</v>
      </c>
      <c r="CW111" s="21">
        <v>-104.34562</v>
      </c>
      <c r="CX111" s="21">
        <v>-27.185420000000001</v>
      </c>
      <c r="CY111" s="21">
        <v>21.951059999999998</v>
      </c>
      <c r="CZ111" s="21">
        <v>-18.797090000000001</v>
      </c>
      <c r="DA111" s="21">
        <v>-51.798200000000001</v>
      </c>
      <c r="DB111" s="21">
        <v>-133.54400999999999</v>
      </c>
      <c r="DC111" s="21">
        <v>-61.164870000000001</v>
      </c>
      <c r="DD111" s="21">
        <v>-12.908799999999999</v>
      </c>
      <c r="DE111" s="21">
        <v>-50.838270000000001</v>
      </c>
      <c r="DF111" s="21">
        <v>-62.41836</v>
      </c>
      <c r="DG111" s="21">
        <v>-141.99703</v>
      </c>
      <c r="DH111" s="21">
        <v>-71.262309999999999</v>
      </c>
      <c r="DI111" s="21">
        <v>-23.003509999999999</v>
      </c>
      <c r="DJ111" s="21">
        <v>-60.512369999999997</v>
      </c>
      <c r="DK111" s="21">
        <v>22.93497</v>
      </c>
      <c r="DL111" s="21">
        <v>-52.032640000000001</v>
      </c>
      <c r="DM111" s="21">
        <v>13.44158</v>
      </c>
      <c r="DN111" s="21">
        <v>50.072519999999997</v>
      </c>
      <c r="DO111" s="21">
        <v>15.05762</v>
      </c>
      <c r="DP111" s="21">
        <v>77.00864</v>
      </c>
      <c r="DQ111" s="21">
        <v>-39.273409999999998</v>
      </c>
      <c r="DR111" s="21">
        <v>61.527349999999998</v>
      </c>
      <c r="DS111" s="21">
        <v>113.73096</v>
      </c>
      <c r="DT111" s="21">
        <v>61.981740000000002</v>
      </c>
      <c r="DU111" s="21">
        <v>69.233959999999996</v>
      </c>
      <c r="DV111" s="21">
        <v>-25.692019999999999</v>
      </c>
      <c r="DW111" s="21">
        <v>56.319980000000001</v>
      </c>
      <c r="DX111" s="21">
        <v>102.24478999999999</v>
      </c>
      <c r="DY111" s="21">
        <v>58.327010000000001</v>
      </c>
      <c r="DZ111" s="21">
        <v>-21.481079999999999</v>
      </c>
      <c r="EA111" s="21">
        <v>-86.571969999999993</v>
      </c>
      <c r="EB111" s="21">
        <v>-29.201609999999999</v>
      </c>
      <c r="EC111" s="21">
        <v>7.9157000000000002</v>
      </c>
      <c r="ED111" s="21">
        <v>-22.6114</v>
      </c>
    </row>
    <row r="112" spans="2:134" x14ac:dyDescent="0.3">
      <c r="B112" s="39" t="s">
        <v>264</v>
      </c>
      <c r="C112" s="21">
        <v>-7790.7219699999996</v>
      </c>
      <c r="D112" s="21">
        <v>-7460.0732200000002</v>
      </c>
      <c r="E112" s="21">
        <v>-7629.1882599999999</v>
      </c>
      <c r="F112" s="21">
        <v>-7296.7103800000004</v>
      </c>
      <c r="G112" s="21">
        <v>-7140.3495300000004</v>
      </c>
      <c r="H112" s="21">
        <v>-20227.05485</v>
      </c>
      <c r="I112" s="21">
        <v>-19368.601620000001</v>
      </c>
      <c r="J112" s="21">
        <v>-19807.688310000001</v>
      </c>
      <c r="K112" s="21">
        <v>-18944.466530000002</v>
      </c>
      <c r="L112" s="21">
        <v>-18538.493729999998</v>
      </c>
      <c r="M112" s="21">
        <v>-19605.524359999999</v>
      </c>
      <c r="N112" s="21">
        <v>-18773.44284</v>
      </c>
      <c r="O112" s="21">
        <v>-19199.022120000001</v>
      </c>
      <c r="P112" s="21">
        <v>-18362.333630000001</v>
      </c>
      <c r="Q112" s="21">
        <v>-17968.835599999999</v>
      </c>
      <c r="R112" s="21">
        <v>-285.26395000000002</v>
      </c>
      <c r="S112" s="21">
        <v>-387.26346000000001</v>
      </c>
      <c r="T112" s="21">
        <v>-318.39715999999999</v>
      </c>
      <c r="U112" s="21">
        <v>-258.62034</v>
      </c>
      <c r="V112" s="21">
        <v>-292.48306000000002</v>
      </c>
      <c r="W112" s="21">
        <v>-278.22367000000003</v>
      </c>
      <c r="X112" s="21">
        <v>-376.15096999999997</v>
      </c>
      <c r="Y112" s="21">
        <v>-308.94628999999998</v>
      </c>
      <c r="Z112" s="21">
        <v>-254.47357</v>
      </c>
      <c r="AA112" s="21">
        <v>-287.58798999999999</v>
      </c>
      <c r="AB112" s="21">
        <v>-18044.379250000002</v>
      </c>
      <c r="AC112" s="21">
        <v>-17278.552670000001</v>
      </c>
      <c r="AD112" s="21">
        <v>-17670.25676</v>
      </c>
      <c r="AE112" s="21">
        <v>-16900.18635</v>
      </c>
      <c r="AF112" s="21">
        <v>-16538.0131</v>
      </c>
      <c r="AG112" s="21">
        <v>-21.16873</v>
      </c>
      <c r="AH112" s="21">
        <v>-133.98479</v>
      </c>
      <c r="AI112" s="21">
        <v>-60.063789999999997</v>
      </c>
      <c r="AJ112" s="21">
        <v>-14.561529999999999</v>
      </c>
      <c r="AK112" s="21">
        <v>-51.444899999999997</v>
      </c>
      <c r="AL112" s="21">
        <v>-131.39303000000001</v>
      </c>
      <c r="AM112" s="21">
        <v>-207.75370000000001</v>
      </c>
      <c r="AN112" s="21">
        <v>-156.91210000000001</v>
      </c>
      <c r="AO112" s="21">
        <v>-119.40567</v>
      </c>
      <c r="AP112" s="21">
        <v>-143.78828999999999</v>
      </c>
      <c r="AQ112" s="21">
        <v>-250.61297999999999</v>
      </c>
      <c r="AR112" s="21">
        <v>-316.45888000000002</v>
      </c>
      <c r="AS112" s="21">
        <v>-271.84593999999998</v>
      </c>
      <c r="AT112" s="21">
        <v>-230.89943</v>
      </c>
      <c r="AU112" s="21">
        <v>-251.08627000000001</v>
      </c>
      <c r="AV112" s="21">
        <v>-346.22239000000002</v>
      </c>
      <c r="AW112" s="21">
        <v>-413.93819000000002</v>
      </c>
      <c r="AX112" s="21">
        <v>-367.58719000000002</v>
      </c>
      <c r="AY112" s="21">
        <v>-319.96242999999998</v>
      </c>
      <c r="AZ112" s="21">
        <v>-340.15690999999998</v>
      </c>
      <c r="BA112" s="21">
        <v>-693.23964000000001</v>
      </c>
      <c r="BB112" s="21">
        <v>-735.98653999999999</v>
      </c>
      <c r="BC112" s="21">
        <v>-703.59897000000001</v>
      </c>
      <c r="BD112" s="21">
        <v>-645.47739000000001</v>
      </c>
      <c r="BE112" s="21">
        <v>-655.70023000000003</v>
      </c>
      <c r="BF112" s="21">
        <v>-666.85559999999998</v>
      </c>
      <c r="BG112" s="21">
        <v>-710.88385000000005</v>
      </c>
      <c r="BH112" s="21">
        <v>-678.09689000000003</v>
      </c>
      <c r="BI112" s="21">
        <v>-620.98222999999996</v>
      </c>
      <c r="BJ112" s="21">
        <v>-631.46731</v>
      </c>
      <c r="BK112" s="21">
        <v>14183.748530000001</v>
      </c>
      <c r="BL112" s="21">
        <v>13576.082060000001</v>
      </c>
      <c r="BM112" s="21">
        <v>13886.811960000001</v>
      </c>
      <c r="BN112" s="21">
        <v>13275.787120000001</v>
      </c>
      <c r="BO112" s="21">
        <v>12988.24602</v>
      </c>
      <c r="BP112" s="21">
        <v>-160.27957000000001</v>
      </c>
      <c r="BQ112" s="21">
        <v>-312.91350999999997</v>
      </c>
      <c r="BR112" s="21">
        <v>-211.46109999999999</v>
      </c>
      <c r="BS112" s="21">
        <v>-141.38206</v>
      </c>
      <c r="BT112" s="21">
        <v>-192.91963999999999</v>
      </c>
      <c r="BU112" s="21">
        <v>50.160380000000004</v>
      </c>
      <c r="BV112" s="21">
        <v>-24.019310000000001</v>
      </c>
      <c r="BW112" s="21">
        <v>-525.54155000000003</v>
      </c>
      <c r="BX112" s="21">
        <v>-665.99149</v>
      </c>
      <c r="BY112" s="21">
        <v>-570.69857999999999</v>
      </c>
      <c r="BZ112" s="21">
        <v>-485.09204999999997</v>
      </c>
      <c r="CA112" s="21">
        <v>-528.49914000000001</v>
      </c>
      <c r="CB112" s="21">
        <v>-224.30181999999999</v>
      </c>
      <c r="CC112" s="21">
        <v>-350.0874</v>
      </c>
      <c r="CD112" s="21">
        <v>-266.26546000000002</v>
      </c>
      <c r="CE112" s="21">
        <v>-200.14299</v>
      </c>
      <c r="CF112" s="21">
        <v>-241.63632999999999</v>
      </c>
      <c r="CG112" s="21">
        <v>-281.46289999999999</v>
      </c>
      <c r="CH112" s="21">
        <v>-396.52735000000001</v>
      </c>
      <c r="CI112" s="21">
        <v>-318.71404000000001</v>
      </c>
      <c r="CJ112" s="21">
        <v>-255.40564000000001</v>
      </c>
      <c r="CK112" s="21">
        <v>-293.99883</v>
      </c>
      <c r="CL112" s="21">
        <v>-291.94988999999998</v>
      </c>
      <c r="CM112" s="21">
        <v>-402.64958999999999</v>
      </c>
      <c r="CN112" s="21">
        <v>-328.27280000000002</v>
      </c>
      <c r="CO112" s="21">
        <v>-262.87443999999999</v>
      </c>
      <c r="CP112" s="21">
        <v>-299.73455000000001</v>
      </c>
      <c r="CQ112" s="21">
        <v>-267.26325000000003</v>
      </c>
      <c r="CR112" s="21">
        <v>-371.46226999999999</v>
      </c>
      <c r="CS112" s="21">
        <v>-301.44589999999999</v>
      </c>
      <c r="CT112" s="21">
        <v>-240.52473000000001</v>
      </c>
      <c r="CU112" s="21">
        <v>-274.84850999999998</v>
      </c>
      <c r="CV112" s="21">
        <v>-295.94591000000003</v>
      </c>
      <c r="CW112" s="21">
        <v>-399.97233</v>
      </c>
      <c r="CX112" s="21">
        <v>-329.86543</v>
      </c>
      <c r="CY112" s="21">
        <v>-266.96661999999998</v>
      </c>
      <c r="CZ112" s="21">
        <v>-301.17311999999998</v>
      </c>
      <c r="DA112" s="21">
        <v>-375.61804999999998</v>
      </c>
      <c r="DB112" s="21">
        <v>-470.07632000000001</v>
      </c>
      <c r="DC112" s="21">
        <v>-405.66556000000003</v>
      </c>
      <c r="DD112" s="21">
        <v>-341.92568</v>
      </c>
      <c r="DE112" s="21">
        <v>-372.40257000000003</v>
      </c>
      <c r="DF112" s="21">
        <v>-380.97147999999999</v>
      </c>
      <c r="DG112" s="21">
        <v>-473.12236000000001</v>
      </c>
      <c r="DH112" s="21">
        <v>-410.24450000000002</v>
      </c>
      <c r="DI112" s="21">
        <v>-346.73032000000001</v>
      </c>
      <c r="DJ112" s="21">
        <v>-376.90742</v>
      </c>
      <c r="DK112" s="21">
        <v>-231.01308</v>
      </c>
      <c r="DL112" s="21">
        <v>-318.21183000000002</v>
      </c>
      <c r="DM112" s="21">
        <v>-259.11887000000002</v>
      </c>
      <c r="DN112" s="21">
        <v>-210.11840000000001</v>
      </c>
      <c r="DO112" s="21">
        <v>-239.24137999999999</v>
      </c>
      <c r="DP112" s="21">
        <v>-182.98057</v>
      </c>
      <c r="DQ112" s="21">
        <v>-324.31860999999998</v>
      </c>
      <c r="DR112" s="21">
        <v>-230.53524999999999</v>
      </c>
      <c r="DS112" s="21">
        <v>-164.40834000000001</v>
      </c>
      <c r="DT112" s="21">
        <v>-210.14927</v>
      </c>
      <c r="DU112" s="21">
        <v>-248.33159000000001</v>
      </c>
      <c r="DV112" s="21">
        <v>-359.02681000000001</v>
      </c>
      <c r="DW112" s="21">
        <v>-284.95370000000003</v>
      </c>
      <c r="DX112" s="21">
        <v>-223.58601999999999</v>
      </c>
      <c r="DY112" s="21">
        <v>-260.12554999999998</v>
      </c>
      <c r="DZ112" s="21">
        <v>-225.32259999999999</v>
      </c>
      <c r="EA112" s="21">
        <v>-302.78805999999997</v>
      </c>
      <c r="EB112" s="21">
        <v>-250.59402</v>
      </c>
      <c r="EC112" s="21">
        <v>-203.38095999999999</v>
      </c>
      <c r="ED112" s="21">
        <v>-229.12487999999999</v>
      </c>
    </row>
    <row r="113" spans="2:134" x14ac:dyDescent="0.3">
      <c r="B113" s="39" t="s">
        <v>265</v>
      </c>
      <c r="C113" s="21">
        <v>-30376.7487</v>
      </c>
      <c r="D113" s="21">
        <v>-29087.518479999999</v>
      </c>
      <c r="E113" s="21">
        <v>-29746.91375</v>
      </c>
      <c r="F113" s="21">
        <v>-28450.551630000002</v>
      </c>
      <c r="G113" s="21">
        <v>-27840.886119999999</v>
      </c>
      <c r="H113" s="21">
        <v>-60723.382729999998</v>
      </c>
      <c r="I113" s="21">
        <v>-58146.231269999997</v>
      </c>
      <c r="J113" s="21">
        <v>-59464.407800000001</v>
      </c>
      <c r="K113" s="21">
        <v>-56872.940730000002</v>
      </c>
      <c r="L113" s="21">
        <v>-55654.17497</v>
      </c>
      <c r="M113" s="21">
        <v>-61726.684009999997</v>
      </c>
      <c r="N113" s="21">
        <v>-59106.930910000003</v>
      </c>
      <c r="O113" s="21">
        <v>-60446.838860000003</v>
      </c>
      <c r="P113" s="21">
        <v>-57812.581010000002</v>
      </c>
      <c r="Q113" s="21">
        <v>-56573.678769999999</v>
      </c>
      <c r="R113" s="21">
        <v>-670.30160000000001</v>
      </c>
      <c r="S113" s="21">
        <v>-697.54867000000002</v>
      </c>
      <c r="T113" s="21">
        <v>-714.66768000000002</v>
      </c>
      <c r="U113" s="21">
        <v>-682.12633000000005</v>
      </c>
      <c r="V113" s="21">
        <v>-667.00161000000003</v>
      </c>
      <c r="W113" s="21">
        <v>-771.34016999999994</v>
      </c>
      <c r="X113" s="21">
        <v>-790.44943999999998</v>
      </c>
      <c r="Y113" s="21">
        <v>-809.56244000000004</v>
      </c>
      <c r="Z113" s="21">
        <v>-772.97315000000003</v>
      </c>
      <c r="AA113" s="21">
        <v>-755.83411000000001</v>
      </c>
      <c r="AB113" s="21">
        <v>-57060.406080000001</v>
      </c>
      <c r="AC113" s="21">
        <v>-54638.689330000001</v>
      </c>
      <c r="AD113" s="21">
        <v>-55877.346210000003</v>
      </c>
      <c r="AE113" s="21">
        <v>-53442.209499999997</v>
      </c>
      <c r="AF113" s="21">
        <v>-52296.935799999999</v>
      </c>
      <c r="AG113" s="21">
        <v>-105.35065</v>
      </c>
      <c r="AH113" s="21">
        <v>-156.91316</v>
      </c>
      <c r="AI113" s="21">
        <v>-162.40224000000001</v>
      </c>
      <c r="AJ113" s="21">
        <v>-153.46709000000001</v>
      </c>
      <c r="AK113" s="21">
        <v>-150.14205999999999</v>
      </c>
      <c r="AL113" s="21">
        <v>-338.61752000000001</v>
      </c>
      <c r="AM113" s="21">
        <v>-364.42065000000002</v>
      </c>
      <c r="AN113" s="21">
        <v>-374.08794999999998</v>
      </c>
      <c r="AO113" s="21">
        <v>-356.36077</v>
      </c>
      <c r="AP113" s="21">
        <v>-348.69472000000002</v>
      </c>
      <c r="AQ113" s="21">
        <v>-565.03395999999998</v>
      </c>
      <c r="AR113" s="21">
        <v>-578.62055999999995</v>
      </c>
      <c r="AS113" s="21">
        <v>-593.03134999999997</v>
      </c>
      <c r="AT113" s="21">
        <v>-565.82295999999997</v>
      </c>
      <c r="AU113" s="21">
        <v>-553.66241000000002</v>
      </c>
      <c r="AV113" s="21">
        <v>-960.05750999999998</v>
      </c>
      <c r="AW113" s="21">
        <v>-959.64301</v>
      </c>
      <c r="AX113" s="21">
        <v>-982.97636</v>
      </c>
      <c r="AY113" s="21">
        <v>-938.64314999999999</v>
      </c>
      <c r="AZ113" s="21">
        <v>-918.31047999999998</v>
      </c>
      <c r="BA113" s="21">
        <v>-1409.40221</v>
      </c>
      <c r="BB113" s="21">
        <v>-1384.67542</v>
      </c>
      <c r="BC113" s="21">
        <v>-1417.1800499999999</v>
      </c>
      <c r="BD113" s="21">
        <v>-1354.0484899999999</v>
      </c>
      <c r="BE113" s="21">
        <v>-1325.0753500000001</v>
      </c>
      <c r="BF113" s="21">
        <v>-1478.3239900000001</v>
      </c>
      <c r="BG113" s="21">
        <v>-1450.6454699999999</v>
      </c>
      <c r="BH113" s="21">
        <v>-1485.0479600000001</v>
      </c>
      <c r="BI113" s="21">
        <v>-1418.99962</v>
      </c>
      <c r="BJ113" s="21">
        <v>-1388.2603099999999</v>
      </c>
      <c r="BK113" s="21">
        <v>8511.5787500000006</v>
      </c>
      <c r="BL113" s="21">
        <v>8146.92191</v>
      </c>
      <c r="BM113" s="21">
        <v>8333.3889799999997</v>
      </c>
      <c r="BN113" s="21">
        <v>7966.7167900000004</v>
      </c>
      <c r="BO113" s="21">
        <v>7794.1651700000002</v>
      </c>
      <c r="BP113" s="21">
        <v>-421.14582000000001</v>
      </c>
      <c r="BQ113" s="21">
        <v>-479.61342999999999</v>
      </c>
      <c r="BR113" s="21">
        <v>-492.68331000000001</v>
      </c>
      <c r="BS113" s="21">
        <v>-469.00945999999999</v>
      </c>
      <c r="BT113" s="21">
        <v>-458.61005999999998</v>
      </c>
      <c r="BU113" s="21">
        <v>-8.3000000000000001E-4</v>
      </c>
      <c r="BV113" s="21">
        <v>7.6000000000000004E-4</v>
      </c>
      <c r="BW113" s="21">
        <v>-1234.8204599999999</v>
      </c>
      <c r="BX113" s="21">
        <v>-1261.42941</v>
      </c>
      <c r="BY113" s="21">
        <v>-1293.01846</v>
      </c>
      <c r="BZ113" s="21">
        <v>-1233.8885499999999</v>
      </c>
      <c r="CA113" s="21">
        <v>-1207.1613500000001</v>
      </c>
      <c r="CB113" s="21">
        <v>-556.66754000000003</v>
      </c>
      <c r="CC113" s="21">
        <v>-599.38261</v>
      </c>
      <c r="CD113" s="21">
        <v>-614.63646000000006</v>
      </c>
      <c r="CE113" s="21">
        <v>-586.13064999999995</v>
      </c>
      <c r="CF113" s="21">
        <v>-573.13439000000005</v>
      </c>
      <c r="CG113" s="21">
        <v>-647.28193999999996</v>
      </c>
      <c r="CH113" s="21">
        <v>-681.18800999999996</v>
      </c>
      <c r="CI113" s="21">
        <v>-698.24148000000002</v>
      </c>
      <c r="CJ113" s="21">
        <v>-666.12738999999999</v>
      </c>
      <c r="CK113" s="21">
        <v>-651.35739000000001</v>
      </c>
      <c r="CL113" s="21">
        <v>-773.94362000000001</v>
      </c>
      <c r="CM113" s="21">
        <v>-801.53458999999998</v>
      </c>
      <c r="CN113" s="21">
        <v>-821.00247999999999</v>
      </c>
      <c r="CO113" s="21">
        <v>-783.81320000000005</v>
      </c>
      <c r="CP113" s="21">
        <v>-766.43379000000004</v>
      </c>
      <c r="CQ113" s="21">
        <v>-793.96804999999995</v>
      </c>
      <c r="CR113" s="21">
        <v>-816.66043999999999</v>
      </c>
      <c r="CS113" s="21">
        <v>-836.29767000000004</v>
      </c>
      <c r="CT113" s="21">
        <v>-798.60464000000002</v>
      </c>
      <c r="CU113" s="21">
        <v>-780.89728000000002</v>
      </c>
      <c r="CV113" s="21">
        <v>-793.91548</v>
      </c>
      <c r="CW113" s="21">
        <v>-817.13304000000005</v>
      </c>
      <c r="CX113" s="21">
        <v>-836.79872</v>
      </c>
      <c r="CY113" s="21">
        <v>-799.06679999999994</v>
      </c>
      <c r="CZ113" s="21">
        <v>-781.34918000000005</v>
      </c>
      <c r="DA113" s="21">
        <v>-885.70280000000002</v>
      </c>
      <c r="DB113" s="21">
        <v>-901.96069</v>
      </c>
      <c r="DC113" s="21">
        <v>-923.36476000000005</v>
      </c>
      <c r="DD113" s="21">
        <v>-882.01898000000006</v>
      </c>
      <c r="DE113" s="21">
        <v>-862.46208999999999</v>
      </c>
      <c r="DF113" s="21">
        <v>-898.01661999999999</v>
      </c>
      <c r="DG113" s="21">
        <v>-913.00625000000002</v>
      </c>
      <c r="DH113" s="21">
        <v>-934.64720999999997</v>
      </c>
      <c r="DI113" s="21">
        <v>-892.82030999999995</v>
      </c>
      <c r="DJ113" s="21">
        <v>-873.02394000000004</v>
      </c>
      <c r="DK113" s="21">
        <v>-701.27995999999996</v>
      </c>
      <c r="DL113" s="21">
        <v>-718.23959000000002</v>
      </c>
      <c r="DM113" s="21">
        <v>-735.55622000000005</v>
      </c>
      <c r="DN113" s="21">
        <v>-702.35979999999995</v>
      </c>
      <c r="DO113" s="21">
        <v>-686.78647000000001</v>
      </c>
      <c r="DP113" s="21">
        <v>-480.38779</v>
      </c>
      <c r="DQ113" s="21">
        <v>-533.09465999999998</v>
      </c>
      <c r="DR113" s="21">
        <v>-547.71587999999997</v>
      </c>
      <c r="DS113" s="21">
        <v>-521.30434000000002</v>
      </c>
      <c r="DT113" s="21">
        <v>-510.11376999999999</v>
      </c>
      <c r="DU113" s="21">
        <v>-583.00125000000003</v>
      </c>
      <c r="DV113" s="21">
        <v>-617.90336000000002</v>
      </c>
      <c r="DW113" s="21">
        <v>-633.35068999999999</v>
      </c>
      <c r="DX113" s="21">
        <v>-604.24192000000005</v>
      </c>
      <c r="DY113" s="21">
        <v>-590.84409000000005</v>
      </c>
      <c r="DZ113" s="21">
        <v>-637.27670999999998</v>
      </c>
      <c r="EA113" s="21">
        <v>-652.90094999999997</v>
      </c>
      <c r="EB113" s="21">
        <v>-668.53548000000001</v>
      </c>
      <c r="EC113" s="21">
        <v>-638.46574999999996</v>
      </c>
      <c r="ED113" s="21">
        <v>-624.30912999999998</v>
      </c>
    </row>
    <row r="114" spans="2:134" x14ac:dyDescent="0.3">
      <c r="B114" s="39" t="s">
        <v>266</v>
      </c>
      <c r="C114" s="21">
        <v>-37926.260629999997</v>
      </c>
      <c r="D114" s="21">
        <v>-36316.61894</v>
      </c>
      <c r="E114" s="21">
        <v>-37139.893250000001</v>
      </c>
      <c r="F114" s="21">
        <v>-35521.347159999998</v>
      </c>
      <c r="G114" s="21">
        <v>-34760.161910000003</v>
      </c>
      <c r="H114" s="21">
        <v>-82751.019459999996</v>
      </c>
      <c r="I114" s="21">
        <v>-79238.99656</v>
      </c>
      <c r="J114" s="21">
        <v>-81035.346609999993</v>
      </c>
      <c r="K114" s="21">
        <v>-77503.815059999994</v>
      </c>
      <c r="L114" s="21">
        <v>-75842.937420000002</v>
      </c>
      <c r="M114" s="21">
        <v>-79844.355500000005</v>
      </c>
      <c r="N114" s="21">
        <v>-76455.667090000003</v>
      </c>
      <c r="O114" s="21">
        <v>-78188.857340000002</v>
      </c>
      <c r="P114" s="21">
        <v>-74781.406849999999</v>
      </c>
      <c r="Q114" s="21">
        <v>-73178.86894</v>
      </c>
      <c r="R114" s="21">
        <v>-810.87333000000001</v>
      </c>
      <c r="S114" s="21">
        <v>-832.68014000000005</v>
      </c>
      <c r="T114" s="21">
        <v>-853.37041999999997</v>
      </c>
      <c r="U114" s="21">
        <v>-814.89850999999999</v>
      </c>
      <c r="V114" s="21">
        <v>-796.83041000000003</v>
      </c>
      <c r="W114" s="21">
        <v>-975.76098999999999</v>
      </c>
      <c r="X114" s="21">
        <v>-986.59622999999999</v>
      </c>
      <c r="Y114" s="21">
        <v>-1010.58714</v>
      </c>
      <c r="Z114" s="21">
        <v>-965.37486999999999</v>
      </c>
      <c r="AA114" s="21">
        <v>-943.97032000000002</v>
      </c>
      <c r="AB114" s="21">
        <v>-74219.109779999999</v>
      </c>
      <c r="AC114" s="21">
        <v>-71069.155650000001</v>
      </c>
      <c r="AD114" s="21">
        <v>-72680.290540000002</v>
      </c>
      <c r="AE114" s="21">
        <v>-69512.880919999996</v>
      </c>
      <c r="AF114" s="21">
        <v>-68023.210590000002</v>
      </c>
      <c r="AG114" s="21">
        <v>-112.75789</v>
      </c>
      <c r="AH114" s="21">
        <v>-164.65473</v>
      </c>
      <c r="AI114" s="21">
        <v>-170.96098000000001</v>
      </c>
      <c r="AJ114" s="21">
        <v>-161.64652000000001</v>
      </c>
      <c r="AK114" s="21">
        <v>-158.14482000000001</v>
      </c>
      <c r="AL114" s="21">
        <v>-392.73518999999999</v>
      </c>
      <c r="AM114" s="21">
        <v>-416.67955999999998</v>
      </c>
      <c r="AN114" s="21">
        <v>-427.99560000000002</v>
      </c>
      <c r="AO114" s="21">
        <v>-407.90066999999999</v>
      </c>
      <c r="AP114" s="21">
        <v>-399.12635</v>
      </c>
      <c r="AQ114" s="21">
        <v>-696.50487999999996</v>
      </c>
      <c r="AR114" s="21">
        <v>-704.88424999999995</v>
      </c>
      <c r="AS114" s="21">
        <v>-722.58839999999998</v>
      </c>
      <c r="AT114" s="21">
        <v>-689.70302000000004</v>
      </c>
      <c r="AU114" s="21">
        <v>-674.88054999999997</v>
      </c>
      <c r="AV114" s="21">
        <v>-1096.1511800000001</v>
      </c>
      <c r="AW114" s="21">
        <v>-1090.3714299999999</v>
      </c>
      <c r="AX114" s="21">
        <v>-1117.1570200000001</v>
      </c>
      <c r="AY114" s="21">
        <v>-1066.95144</v>
      </c>
      <c r="AZ114" s="21">
        <v>-1043.8398400000001</v>
      </c>
      <c r="BA114" s="21">
        <v>-1176.03252</v>
      </c>
      <c r="BB114" s="21">
        <v>-1161.7074</v>
      </c>
      <c r="BC114" s="21">
        <v>-1189.5859700000001</v>
      </c>
      <c r="BD114" s="21">
        <v>-1136.39868</v>
      </c>
      <c r="BE114" s="21">
        <v>-1112.08293</v>
      </c>
      <c r="BF114" s="21">
        <v>-1566.22921</v>
      </c>
      <c r="BG114" s="21">
        <v>-1535.1924200000001</v>
      </c>
      <c r="BH114" s="21">
        <v>-1571.9339199999999</v>
      </c>
      <c r="BI114" s="21">
        <v>-1502.0859599999999</v>
      </c>
      <c r="BJ114" s="21">
        <v>-1469.5471500000001</v>
      </c>
      <c r="BK114" s="21">
        <v>7273.1479200000003</v>
      </c>
      <c r="BL114" s="21">
        <v>6961.5484800000004</v>
      </c>
      <c r="BM114" s="21">
        <v>7120.8846800000001</v>
      </c>
      <c r="BN114" s="21">
        <v>6807.5631299999995</v>
      </c>
      <c r="BO114" s="21">
        <v>6660.11769</v>
      </c>
      <c r="BP114" s="21">
        <v>-448.22370000000001</v>
      </c>
      <c r="BQ114" s="21">
        <v>-506.37610999999998</v>
      </c>
      <c r="BR114" s="21">
        <v>-520.92445999999995</v>
      </c>
      <c r="BS114" s="21">
        <v>-496.03512000000001</v>
      </c>
      <c r="BT114" s="21">
        <v>-485.03723000000002</v>
      </c>
      <c r="BU114" s="21">
        <v>-8.0170000000000005E-2</v>
      </c>
      <c r="BV114" s="21">
        <v>-7.7880000000000005E-2</v>
      </c>
      <c r="BW114" s="21">
        <v>-1511.0967800000001</v>
      </c>
      <c r="BX114" s="21">
        <v>-1526.78225</v>
      </c>
      <c r="BY114" s="21">
        <v>-1565.35754</v>
      </c>
      <c r="BZ114" s="21">
        <v>-1494.31134</v>
      </c>
      <c r="CA114" s="21">
        <v>-1461.9440999999999</v>
      </c>
      <c r="CB114" s="21">
        <v>-654.80984000000001</v>
      </c>
      <c r="CC114" s="21">
        <v>-694.04728</v>
      </c>
      <c r="CD114" s="21">
        <v>-712.11064999999996</v>
      </c>
      <c r="CE114" s="21">
        <v>-679.44470000000001</v>
      </c>
      <c r="CF114" s="21">
        <v>-664.38003000000003</v>
      </c>
      <c r="CG114" s="21">
        <v>-782.57689000000005</v>
      </c>
      <c r="CH114" s="21">
        <v>-811.32536000000005</v>
      </c>
      <c r="CI114" s="21">
        <v>-831.92096000000004</v>
      </c>
      <c r="CJ114" s="21">
        <v>-794.08073000000002</v>
      </c>
      <c r="CK114" s="21">
        <v>-776.47428000000002</v>
      </c>
      <c r="CL114" s="21">
        <v>-930.78853000000004</v>
      </c>
      <c r="CM114" s="21">
        <v>-952.29908999999998</v>
      </c>
      <c r="CN114" s="21">
        <v>-975.72059000000002</v>
      </c>
      <c r="CO114" s="21">
        <v>-931.92870000000005</v>
      </c>
      <c r="CP114" s="21">
        <v>-911.26574000000005</v>
      </c>
      <c r="CQ114" s="21">
        <v>-944.93290000000002</v>
      </c>
      <c r="CR114" s="21">
        <v>-961.74480000000005</v>
      </c>
      <c r="CS114" s="21">
        <v>-985.17163000000005</v>
      </c>
      <c r="CT114" s="21">
        <v>-941.11883</v>
      </c>
      <c r="CU114" s="21">
        <v>-920.25207</v>
      </c>
      <c r="CV114" s="21">
        <v>-970.03326000000004</v>
      </c>
      <c r="CW114" s="21">
        <v>-986.28733</v>
      </c>
      <c r="CX114" s="21">
        <v>-1010.27043</v>
      </c>
      <c r="CY114" s="21">
        <v>-965.12613999999996</v>
      </c>
      <c r="CZ114" s="21">
        <v>-943.72708</v>
      </c>
      <c r="DA114" s="21">
        <v>-938.35024999999996</v>
      </c>
      <c r="DB114" s="21">
        <v>-952.95387000000005</v>
      </c>
      <c r="DC114" s="21">
        <v>-976.07961</v>
      </c>
      <c r="DD114" s="21">
        <v>-932.49690999999996</v>
      </c>
      <c r="DE114" s="21">
        <v>-911.82131000000004</v>
      </c>
      <c r="DF114" s="21">
        <v>-964.10802999999999</v>
      </c>
      <c r="DG114" s="21">
        <v>-976.86018000000001</v>
      </c>
      <c r="DH114" s="21">
        <v>-1000.48792</v>
      </c>
      <c r="DI114" s="21">
        <v>-955.86851000000001</v>
      </c>
      <c r="DJ114" s="21">
        <v>-934.67470000000003</v>
      </c>
      <c r="DK114" s="21">
        <v>-844.78207999999995</v>
      </c>
      <c r="DL114" s="21">
        <v>-856.06222000000002</v>
      </c>
      <c r="DM114" s="21">
        <v>-876.91537000000005</v>
      </c>
      <c r="DN114" s="21">
        <v>-837.66273000000001</v>
      </c>
      <c r="DO114" s="21">
        <v>-819.08983999999998</v>
      </c>
      <c r="DP114" s="21">
        <v>-527.09086000000002</v>
      </c>
      <c r="DQ114" s="21">
        <v>-578.64065000000005</v>
      </c>
      <c r="DR114" s="21">
        <v>-595.13558999999998</v>
      </c>
      <c r="DS114" s="21">
        <v>-566.64012000000002</v>
      </c>
      <c r="DT114" s="21">
        <v>-554.47711000000004</v>
      </c>
      <c r="DU114" s="21">
        <v>-700.33222999999998</v>
      </c>
      <c r="DV114" s="21">
        <v>-730.85445000000004</v>
      </c>
      <c r="DW114" s="21">
        <v>-749.42701</v>
      </c>
      <c r="DX114" s="21">
        <v>-715.36378999999999</v>
      </c>
      <c r="DY114" s="21">
        <v>-699.50265000000002</v>
      </c>
      <c r="DZ114" s="21">
        <v>-822.55218000000002</v>
      </c>
      <c r="EA114" s="21">
        <v>-830.65701999999999</v>
      </c>
      <c r="EB114" s="21">
        <v>-850.62851999999998</v>
      </c>
      <c r="EC114" s="21">
        <v>-812.77538000000004</v>
      </c>
      <c r="ED114" s="21">
        <v>-794.75424999999996</v>
      </c>
    </row>
    <row r="115" spans="2:134" x14ac:dyDescent="0.3">
      <c r="B115" s="39" t="s">
        <v>267</v>
      </c>
      <c r="C115" s="21">
        <v>16502.324260000001</v>
      </c>
      <c r="D115" s="21">
        <v>15801.94334</v>
      </c>
      <c r="E115" s="21">
        <v>16160.163200000001</v>
      </c>
      <c r="F115" s="21">
        <v>15455.90784</v>
      </c>
      <c r="G115" s="21">
        <v>15124.70393</v>
      </c>
      <c r="H115" s="21">
        <v>5298.5483400000003</v>
      </c>
      <c r="I115" s="21">
        <v>5073.6734900000001</v>
      </c>
      <c r="J115" s="21">
        <v>5188.6938</v>
      </c>
      <c r="K115" s="21">
        <v>4962.56981</v>
      </c>
      <c r="L115" s="21">
        <v>4856.2237999999998</v>
      </c>
      <c r="M115" s="21">
        <v>4281.9550900000004</v>
      </c>
      <c r="N115" s="21">
        <v>4100.2238799999996</v>
      </c>
      <c r="O115" s="21">
        <v>4193.1727499999997</v>
      </c>
      <c r="P115" s="21">
        <v>4010.4353500000002</v>
      </c>
      <c r="Q115" s="21">
        <v>3924.4931999999999</v>
      </c>
      <c r="R115" s="21">
        <v>-0.91995000000000005</v>
      </c>
      <c r="S115" s="21">
        <v>6.1414499999999999</v>
      </c>
      <c r="T115" s="21">
        <v>6.5233600000000003</v>
      </c>
      <c r="U115" s="21">
        <v>6.0057299999999998</v>
      </c>
      <c r="V115" s="21">
        <v>5.8727</v>
      </c>
      <c r="W115" s="21">
        <v>-3.7506699999999999</v>
      </c>
      <c r="X115" s="21">
        <v>2.9609100000000002</v>
      </c>
      <c r="Y115" s="21">
        <v>3.2712400000000001</v>
      </c>
      <c r="Z115" s="21">
        <v>2.8955099999999998</v>
      </c>
      <c r="AA115" s="21">
        <v>2.8314400000000002</v>
      </c>
      <c r="AB115" s="21">
        <v>4339.3218800000004</v>
      </c>
      <c r="AC115" s="21">
        <v>4155.1554999999998</v>
      </c>
      <c r="AD115" s="21">
        <v>4249.3527100000001</v>
      </c>
      <c r="AE115" s="21">
        <v>4064.1657599999999</v>
      </c>
      <c r="AF115" s="21">
        <v>3977.07015</v>
      </c>
      <c r="AG115" s="21">
        <v>21.863119999999999</v>
      </c>
      <c r="AH115" s="21">
        <v>27.930530000000001</v>
      </c>
      <c r="AI115" s="21">
        <v>28.80547</v>
      </c>
      <c r="AJ115" s="21">
        <v>27.316050000000001</v>
      </c>
      <c r="AK115" s="21">
        <v>26.725149999999999</v>
      </c>
      <c r="AL115" s="21">
        <v>54.545400000000001</v>
      </c>
      <c r="AM115" s="21">
        <v>57.256450000000001</v>
      </c>
      <c r="AN115" s="21">
        <v>58.730029999999999</v>
      </c>
      <c r="AO115" s="21">
        <v>55.989330000000002</v>
      </c>
      <c r="AP115" s="21">
        <v>54.785550000000001</v>
      </c>
      <c r="AQ115" s="21">
        <v>-24.591159999999999</v>
      </c>
      <c r="AR115" s="21">
        <v>-18.81936</v>
      </c>
      <c r="AS115" s="21">
        <v>-19.087109999999999</v>
      </c>
      <c r="AT115" s="21">
        <v>-18.403729999999999</v>
      </c>
      <c r="AU115" s="21">
        <v>-18.007680000000001</v>
      </c>
      <c r="AV115" s="21">
        <v>-21.7256</v>
      </c>
      <c r="AW115" s="21">
        <v>-15.71632</v>
      </c>
      <c r="AX115" s="21">
        <v>-15.90474</v>
      </c>
      <c r="AY115" s="21">
        <v>-15.373060000000001</v>
      </c>
      <c r="AZ115" s="21">
        <v>-15.039479999999999</v>
      </c>
      <c r="BA115" s="21">
        <v>-163.74507</v>
      </c>
      <c r="BB115" s="21">
        <v>-152.34184999999999</v>
      </c>
      <c r="BC115" s="21">
        <v>-155.62788</v>
      </c>
      <c r="BD115" s="21">
        <v>-148.97281000000001</v>
      </c>
      <c r="BE115" s="21">
        <v>-145.78471999999999</v>
      </c>
      <c r="BF115" s="21">
        <v>-318.78836999999999</v>
      </c>
      <c r="BG115" s="21">
        <v>-300.81267000000003</v>
      </c>
      <c r="BH115" s="21">
        <v>-307.54678000000001</v>
      </c>
      <c r="BI115" s="21">
        <v>-294.2509</v>
      </c>
      <c r="BJ115" s="21">
        <v>-287.87624</v>
      </c>
      <c r="BK115" s="21">
        <v>7026.1743999999999</v>
      </c>
      <c r="BL115" s="21">
        <v>6725.1559100000004</v>
      </c>
      <c r="BM115" s="21">
        <v>6879.0815499999999</v>
      </c>
      <c r="BN115" s="21">
        <v>6576.3994199999997</v>
      </c>
      <c r="BO115" s="21">
        <v>6433.9607800000003</v>
      </c>
      <c r="BP115" s="21">
        <v>138.96924999999999</v>
      </c>
      <c r="BQ115" s="21">
        <v>142.63873000000001</v>
      </c>
      <c r="BR115" s="21">
        <v>146.06845000000001</v>
      </c>
      <c r="BS115" s="21">
        <v>139.48518000000001</v>
      </c>
      <c r="BT115" s="21">
        <v>136.39259999999999</v>
      </c>
      <c r="BU115" s="21">
        <v>-8.3000000000000001E-4</v>
      </c>
      <c r="BV115" s="21">
        <v>7.6000000000000004E-4</v>
      </c>
      <c r="BW115" s="21">
        <v>-62.392200000000003</v>
      </c>
      <c r="BX115" s="21">
        <v>-49.824629999999999</v>
      </c>
      <c r="BY115" s="21">
        <v>-50.626060000000003</v>
      </c>
      <c r="BZ115" s="21">
        <v>-48.738109999999999</v>
      </c>
      <c r="CA115" s="21">
        <v>-47.681280000000001</v>
      </c>
      <c r="CB115" s="21">
        <v>72.676910000000007</v>
      </c>
      <c r="CC115" s="21">
        <v>77.929239999999993</v>
      </c>
      <c r="CD115" s="21">
        <v>79.902569999999997</v>
      </c>
      <c r="CE115" s="21">
        <v>76.20635</v>
      </c>
      <c r="CF115" s="21">
        <v>74.516810000000007</v>
      </c>
      <c r="CG115" s="21">
        <v>24.873390000000001</v>
      </c>
      <c r="CH115" s="21">
        <v>31.547070000000001</v>
      </c>
      <c r="CI115" s="21">
        <v>32.516620000000003</v>
      </c>
      <c r="CJ115" s="21">
        <v>30.84966</v>
      </c>
      <c r="CK115" s="21">
        <v>30.165790000000001</v>
      </c>
      <c r="CL115" s="21">
        <v>-20.35718</v>
      </c>
      <c r="CM115" s="21">
        <v>-11.86811</v>
      </c>
      <c r="CN115" s="21">
        <v>-11.865460000000001</v>
      </c>
      <c r="CO115" s="21">
        <v>-11.605639999999999</v>
      </c>
      <c r="CP115" s="21">
        <v>-11.34817</v>
      </c>
      <c r="CQ115" s="21">
        <v>-22.432179999999999</v>
      </c>
      <c r="CR115" s="21">
        <v>-14.36126</v>
      </c>
      <c r="CS115" s="21">
        <v>-14.43252</v>
      </c>
      <c r="CT115" s="21">
        <v>-14.04369</v>
      </c>
      <c r="CU115" s="21">
        <v>-13.73216</v>
      </c>
      <c r="CV115" s="21">
        <v>25.883030000000002</v>
      </c>
      <c r="CW115" s="21">
        <v>31.968699999999998</v>
      </c>
      <c r="CX115" s="21">
        <v>32.905610000000003</v>
      </c>
      <c r="CY115" s="21">
        <v>31.261959999999998</v>
      </c>
      <c r="CZ115" s="21">
        <v>30.568930000000002</v>
      </c>
      <c r="DA115" s="21">
        <v>-25.002510000000001</v>
      </c>
      <c r="DB115" s="21">
        <v>-17.130210000000002</v>
      </c>
      <c r="DC115" s="21">
        <v>-17.271879999999999</v>
      </c>
      <c r="DD115" s="21">
        <v>-16.75142</v>
      </c>
      <c r="DE115" s="21">
        <v>-16.379860000000001</v>
      </c>
      <c r="DF115" s="21">
        <v>-47.42953</v>
      </c>
      <c r="DG115" s="21">
        <v>-38.694279999999999</v>
      </c>
      <c r="DH115" s="21">
        <v>-39.304450000000003</v>
      </c>
      <c r="DI115" s="21">
        <v>-37.838709999999999</v>
      </c>
      <c r="DJ115" s="21">
        <v>-36.999589999999998</v>
      </c>
      <c r="DK115" s="21">
        <v>-40.425829999999998</v>
      </c>
      <c r="DL115" s="21">
        <v>-32.804699999999997</v>
      </c>
      <c r="DM115" s="21">
        <v>-33.29965</v>
      </c>
      <c r="DN115" s="21">
        <v>-32.079360000000001</v>
      </c>
      <c r="DO115" s="21">
        <v>-31.36796</v>
      </c>
      <c r="DP115" s="21">
        <v>129.84879000000001</v>
      </c>
      <c r="DQ115" s="21">
        <v>133.47176999999999</v>
      </c>
      <c r="DR115" s="21">
        <v>136.81282999999999</v>
      </c>
      <c r="DS115" s="21">
        <v>130.51830000000001</v>
      </c>
      <c r="DT115" s="21">
        <v>127.71785</v>
      </c>
      <c r="DU115" s="21">
        <v>42.01146</v>
      </c>
      <c r="DV115" s="21">
        <v>47.73489</v>
      </c>
      <c r="DW115" s="21">
        <v>49.026739999999997</v>
      </c>
      <c r="DX115" s="21">
        <v>46.679580000000001</v>
      </c>
      <c r="DY115" s="21">
        <v>45.644710000000003</v>
      </c>
      <c r="DZ115" s="21">
        <v>8.3612500000000001</v>
      </c>
      <c r="EA115" s="21">
        <v>13.399520000000001</v>
      </c>
      <c r="EB115" s="21">
        <v>13.87467</v>
      </c>
      <c r="EC115" s="21">
        <v>13.10332</v>
      </c>
      <c r="ED115" s="21">
        <v>12.812889999999999</v>
      </c>
    </row>
    <row r="116" spans="2:134" x14ac:dyDescent="0.3">
      <c r="B116" s="39" t="s">
        <v>268</v>
      </c>
      <c r="C116" s="21">
        <v>46851.868349999997</v>
      </c>
      <c r="D116" s="21">
        <v>44863.411820000001</v>
      </c>
      <c r="E116" s="21">
        <v>45880.436399999999</v>
      </c>
      <c r="F116" s="21">
        <v>43880.979910000002</v>
      </c>
      <c r="G116" s="21">
        <v>42940.656479999998</v>
      </c>
      <c r="H116" s="21">
        <v>70000.729309999995</v>
      </c>
      <c r="I116" s="21">
        <v>67029.839449999999</v>
      </c>
      <c r="J116" s="21">
        <v>68549.407600000006</v>
      </c>
      <c r="K116" s="21">
        <v>65562.014989999996</v>
      </c>
      <c r="L116" s="21">
        <v>64157.045630000001</v>
      </c>
      <c r="M116" s="21">
        <v>64847.750820000001</v>
      </c>
      <c r="N116" s="21">
        <v>62095.535969999997</v>
      </c>
      <c r="O116" s="21">
        <v>63503.19326</v>
      </c>
      <c r="P116" s="21">
        <v>60735.740270000002</v>
      </c>
      <c r="Q116" s="21">
        <v>59434.195800000001</v>
      </c>
      <c r="R116" s="21">
        <v>606.13130000000001</v>
      </c>
      <c r="S116" s="21">
        <v>609.04733999999996</v>
      </c>
      <c r="T116" s="21">
        <v>655.68553999999995</v>
      </c>
      <c r="U116" s="21">
        <v>597.26517000000001</v>
      </c>
      <c r="V116" s="21">
        <v>591.33636999999999</v>
      </c>
      <c r="W116" s="21">
        <v>657.27751000000001</v>
      </c>
      <c r="X116" s="21">
        <v>655.03881999999999</v>
      </c>
      <c r="Y116" s="21">
        <v>701.71541999999999</v>
      </c>
      <c r="Z116" s="21">
        <v>642.14760000000001</v>
      </c>
      <c r="AA116" s="21">
        <v>635.09974</v>
      </c>
      <c r="AB116" s="21">
        <v>60615.417379999999</v>
      </c>
      <c r="AC116" s="21">
        <v>58042.821400000001</v>
      </c>
      <c r="AD116" s="21">
        <v>59358.649819999999</v>
      </c>
      <c r="AE116" s="21">
        <v>56771.797760000001</v>
      </c>
      <c r="AF116" s="21">
        <v>55555.170550000003</v>
      </c>
      <c r="AG116" s="21">
        <v>134.33313000000001</v>
      </c>
      <c r="AH116" s="21">
        <v>157.51406</v>
      </c>
      <c r="AI116" s="21">
        <v>193.68674999999999</v>
      </c>
      <c r="AJ116" s="21">
        <v>155.67062000000001</v>
      </c>
      <c r="AK116" s="21">
        <v>159.81890000000001</v>
      </c>
      <c r="AL116" s="21">
        <v>340.35467999999997</v>
      </c>
      <c r="AM116" s="21">
        <v>346.55590000000001</v>
      </c>
      <c r="AN116" s="21">
        <v>378.05243000000002</v>
      </c>
      <c r="AO116" s="21">
        <v>340.05117000000001</v>
      </c>
      <c r="AP116" s="21">
        <v>338.18490000000003</v>
      </c>
      <c r="AQ116" s="21">
        <v>492.75234999999998</v>
      </c>
      <c r="AR116" s="21">
        <v>491.30295999999998</v>
      </c>
      <c r="AS116" s="21">
        <v>524.52233000000001</v>
      </c>
      <c r="AT116" s="21">
        <v>481.52737000000002</v>
      </c>
      <c r="AU116" s="21">
        <v>476.27855</v>
      </c>
      <c r="AV116" s="21">
        <v>688.90445</v>
      </c>
      <c r="AW116" s="21">
        <v>680.66017999999997</v>
      </c>
      <c r="AX116" s="21">
        <v>720.01664000000005</v>
      </c>
      <c r="AY116" s="21">
        <v>666.95417999999995</v>
      </c>
      <c r="AZ116" s="21">
        <v>658.02819999999997</v>
      </c>
      <c r="BA116" s="21">
        <v>782.40778</v>
      </c>
      <c r="BB116" s="21">
        <v>767.41354999999999</v>
      </c>
      <c r="BC116" s="21">
        <v>805.80817000000002</v>
      </c>
      <c r="BD116" s="21">
        <v>751.47704999999996</v>
      </c>
      <c r="BE116" s="21">
        <v>740.28905999999995</v>
      </c>
      <c r="BF116" s="21">
        <v>919.87126000000001</v>
      </c>
      <c r="BG116" s="21">
        <v>899.03147999999999</v>
      </c>
      <c r="BH116" s="21">
        <v>940.62324999999998</v>
      </c>
      <c r="BI116" s="21">
        <v>880.48472000000004</v>
      </c>
      <c r="BJ116" s="21">
        <v>866.31073000000004</v>
      </c>
      <c r="BK116" s="21">
        <v>25523.413980000001</v>
      </c>
      <c r="BL116" s="21">
        <v>24429.928520000001</v>
      </c>
      <c r="BM116" s="21">
        <v>24989.081689999999</v>
      </c>
      <c r="BN116" s="21">
        <v>23889.552879999999</v>
      </c>
      <c r="BO116" s="21">
        <v>23372.127560000001</v>
      </c>
      <c r="BP116" s="21">
        <v>475.16217</v>
      </c>
      <c r="BQ116" s="21">
        <v>492.97879999999998</v>
      </c>
      <c r="BR116" s="21">
        <v>549.68871999999999</v>
      </c>
      <c r="BS116" s="21">
        <v>484.50675999999999</v>
      </c>
      <c r="BT116" s="21">
        <v>483.93351000000001</v>
      </c>
      <c r="BU116" s="21">
        <v>3.33718</v>
      </c>
      <c r="BV116" s="21">
        <v>18.025210000000001</v>
      </c>
      <c r="BW116" s="21">
        <v>1053.29061</v>
      </c>
      <c r="BX116" s="21">
        <v>1048.8722399999999</v>
      </c>
      <c r="BY116" s="21">
        <v>1119.8766900000001</v>
      </c>
      <c r="BZ116" s="21">
        <v>1028.31952</v>
      </c>
      <c r="CA116" s="21">
        <v>1017.00033</v>
      </c>
      <c r="CB116" s="21">
        <v>557.91132000000005</v>
      </c>
      <c r="CC116" s="21">
        <v>568.67002000000002</v>
      </c>
      <c r="CD116" s="21">
        <v>619.97990000000004</v>
      </c>
      <c r="CE116" s="21">
        <v>558.12257999999997</v>
      </c>
      <c r="CF116" s="21">
        <v>554.31362000000001</v>
      </c>
      <c r="CG116" s="21">
        <v>613.16390000000001</v>
      </c>
      <c r="CH116" s="21">
        <v>618.19381999999996</v>
      </c>
      <c r="CI116" s="21">
        <v>668.92782999999997</v>
      </c>
      <c r="CJ116" s="21">
        <v>606.37965999999994</v>
      </c>
      <c r="CK116" s="21">
        <v>601.09492</v>
      </c>
      <c r="CL116" s="21">
        <v>675.84011999999996</v>
      </c>
      <c r="CM116" s="21">
        <v>678.58662000000004</v>
      </c>
      <c r="CN116" s="21">
        <v>729.19808</v>
      </c>
      <c r="CO116" s="21">
        <v>665.41818000000001</v>
      </c>
      <c r="CP116" s="21">
        <v>658.56876</v>
      </c>
      <c r="CQ116" s="21">
        <v>671.38115000000005</v>
      </c>
      <c r="CR116" s="21">
        <v>672.31316000000004</v>
      </c>
      <c r="CS116" s="21">
        <v>720.30352000000005</v>
      </c>
      <c r="CT116" s="21">
        <v>659.20983000000001</v>
      </c>
      <c r="CU116" s="21">
        <v>652.01311999999996</v>
      </c>
      <c r="CV116" s="21">
        <v>670.95826999999997</v>
      </c>
      <c r="CW116" s="21">
        <v>672.16539999999998</v>
      </c>
      <c r="CX116" s="21">
        <v>720.46450000000004</v>
      </c>
      <c r="CY116" s="21">
        <v>659.08821999999998</v>
      </c>
      <c r="CZ116" s="21">
        <v>651.98347000000001</v>
      </c>
      <c r="DA116" s="21">
        <v>665.78761999999995</v>
      </c>
      <c r="DB116" s="21">
        <v>665.67756999999995</v>
      </c>
      <c r="DC116" s="21">
        <v>712.10433</v>
      </c>
      <c r="DD116" s="21">
        <v>652.65543000000002</v>
      </c>
      <c r="DE116" s="21">
        <v>645.31767000000002</v>
      </c>
      <c r="DF116" s="21">
        <v>678.57411999999999</v>
      </c>
      <c r="DG116" s="21">
        <v>677.47812999999996</v>
      </c>
      <c r="DH116" s="21">
        <v>723.88824</v>
      </c>
      <c r="DI116" s="21">
        <v>664.12900000000002</v>
      </c>
      <c r="DJ116" s="21">
        <v>656.42537000000004</v>
      </c>
      <c r="DK116" s="21">
        <v>591.05655999999999</v>
      </c>
      <c r="DL116" s="21">
        <v>589.7414</v>
      </c>
      <c r="DM116" s="21">
        <v>631.09828000000005</v>
      </c>
      <c r="DN116" s="21">
        <v>578.12091999999996</v>
      </c>
      <c r="DO116" s="21">
        <v>571.54466000000002</v>
      </c>
      <c r="DP116" s="21">
        <v>516.00117999999998</v>
      </c>
      <c r="DQ116" s="21">
        <v>531.56984</v>
      </c>
      <c r="DR116" s="21">
        <v>586.62017000000003</v>
      </c>
      <c r="DS116" s="21">
        <v>521.92729999999995</v>
      </c>
      <c r="DT116" s="21">
        <v>520.66997000000003</v>
      </c>
      <c r="DU116" s="21">
        <v>565.26432</v>
      </c>
      <c r="DV116" s="21">
        <v>572.24072999999999</v>
      </c>
      <c r="DW116" s="21">
        <v>619.87593000000004</v>
      </c>
      <c r="DX116" s="21">
        <v>561.37357999999995</v>
      </c>
      <c r="DY116" s="21">
        <v>556.61343999999997</v>
      </c>
      <c r="DZ116" s="21">
        <v>546.99059</v>
      </c>
      <c r="EA116" s="21">
        <v>546.01850000000002</v>
      </c>
      <c r="EB116" s="21">
        <v>583.28715999999997</v>
      </c>
      <c r="EC116" s="21">
        <v>535.24793</v>
      </c>
      <c r="ED116" s="21">
        <v>528.98805000000004</v>
      </c>
    </row>
    <row r="117" spans="2:134" x14ac:dyDescent="0.3">
      <c r="B117" s="39" t="s">
        <v>269</v>
      </c>
      <c r="C117" s="21">
        <v>64611.171869999998</v>
      </c>
      <c r="D117" s="21">
        <v>61868.986530000002</v>
      </c>
      <c r="E117" s="21">
        <v>63271.516519999997</v>
      </c>
      <c r="F117" s="21">
        <v>60514.161650000002</v>
      </c>
      <c r="G117" s="21">
        <v>59217.406569999999</v>
      </c>
      <c r="H117" s="21">
        <v>102697.23347000001</v>
      </c>
      <c r="I117" s="21">
        <v>98338.676460000002</v>
      </c>
      <c r="J117" s="21">
        <v>100568.01673</v>
      </c>
      <c r="K117" s="21">
        <v>96185.248739999995</v>
      </c>
      <c r="L117" s="21">
        <v>94124.034979999997</v>
      </c>
      <c r="M117" s="21">
        <v>100647.11848999999</v>
      </c>
      <c r="N117" s="21">
        <v>96375.536340000006</v>
      </c>
      <c r="O117" s="21">
        <v>98560.294460000005</v>
      </c>
      <c r="P117" s="21">
        <v>94265.061929999996</v>
      </c>
      <c r="Q117" s="21">
        <v>92244.996490000005</v>
      </c>
      <c r="R117" s="21">
        <v>844.13171</v>
      </c>
      <c r="S117" s="21">
        <v>858.81097999999997</v>
      </c>
      <c r="T117" s="21">
        <v>911.74372000000005</v>
      </c>
      <c r="U117" s="21">
        <v>841.51223000000005</v>
      </c>
      <c r="V117" s="21">
        <v>830.19149000000004</v>
      </c>
      <c r="W117" s="21">
        <v>1041.26467</v>
      </c>
      <c r="X117" s="21">
        <v>1043.2517700000001</v>
      </c>
      <c r="Y117" s="21">
        <v>1099.2850100000001</v>
      </c>
      <c r="Z117" s="21">
        <v>1021.78602</v>
      </c>
      <c r="AA117" s="21">
        <v>1006.35734</v>
      </c>
      <c r="AB117" s="21">
        <v>93166.333369999993</v>
      </c>
      <c r="AC117" s="21">
        <v>89212.234800000006</v>
      </c>
      <c r="AD117" s="21">
        <v>91234.672560000006</v>
      </c>
      <c r="AE117" s="21">
        <v>87258.662320000003</v>
      </c>
      <c r="AF117" s="21">
        <v>85388.697520000002</v>
      </c>
      <c r="AG117" s="21">
        <v>168.21932000000001</v>
      </c>
      <c r="AH117" s="21">
        <v>211.45430999999999</v>
      </c>
      <c r="AI117" s="21">
        <v>249.58725999999999</v>
      </c>
      <c r="AJ117" s="21">
        <v>208.42644000000001</v>
      </c>
      <c r="AK117" s="21">
        <v>211.43424999999999</v>
      </c>
      <c r="AL117" s="21">
        <v>427.06972999999999</v>
      </c>
      <c r="AM117" s="21">
        <v>445.08488</v>
      </c>
      <c r="AN117" s="21">
        <v>479.36381</v>
      </c>
      <c r="AO117" s="21">
        <v>436.40170000000001</v>
      </c>
      <c r="AP117" s="21">
        <v>432.46706</v>
      </c>
      <c r="AQ117" s="21">
        <v>704.15578000000005</v>
      </c>
      <c r="AR117" s="21">
        <v>708.30005000000006</v>
      </c>
      <c r="AS117" s="21">
        <v>746.97086999999999</v>
      </c>
      <c r="AT117" s="21">
        <v>693.72677999999996</v>
      </c>
      <c r="AU117" s="21">
        <v>683.92678000000001</v>
      </c>
      <c r="AV117" s="21">
        <v>1060.8418099999999</v>
      </c>
      <c r="AW117" s="21">
        <v>1052.54799</v>
      </c>
      <c r="AX117" s="21">
        <v>1101.00836</v>
      </c>
      <c r="AY117" s="21">
        <v>1030.7070799999999</v>
      </c>
      <c r="AZ117" s="21">
        <v>1013.91751</v>
      </c>
      <c r="BA117" s="21">
        <v>1340.92841</v>
      </c>
      <c r="BB117" s="21">
        <v>1316.07286</v>
      </c>
      <c r="BC117" s="21">
        <v>1367.43488</v>
      </c>
      <c r="BD117" s="21">
        <v>1288.00558</v>
      </c>
      <c r="BE117" s="21">
        <v>1265.3606400000001</v>
      </c>
      <c r="BF117" s="21">
        <v>1687.5231100000001</v>
      </c>
      <c r="BG117" s="21">
        <v>1648.0081</v>
      </c>
      <c r="BH117" s="21">
        <v>1707.3449599999999</v>
      </c>
      <c r="BI117" s="21">
        <v>1613.12887</v>
      </c>
      <c r="BJ117" s="21">
        <v>1583.1157900000001</v>
      </c>
      <c r="BK117" s="21">
        <v>29347.164840000001</v>
      </c>
      <c r="BL117" s="21">
        <v>28089.860540000001</v>
      </c>
      <c r="BM117" s="21">
        <v>28732.782380000001</v>
      </c>
      <c r="BN117" s="21">
        <v>27468.52937</v>
      </c>
      <c r="BO117" s="21">
        <v>26873.586770000002</v>
      </c>
      <c r="BP117" s="21">
        <v>573.03516000000002</v>
      </c>
      <c r="BQ117" s="21">
        <v>616.27128000000005</v>
      </c>
      <c r="BR117" s="21">
        <v>676.72538999999995</v>
      </c>
      <c r="BS117" s="21">
        <v>605.07605000000001</v>
      </c>
      <c r="BT117" s="21">
        <v>601.84114</v>
      </c>
      <c r="BU117" s="21">
        <v>3.33718</v>
      </c>
      <c r="BV117" s="21">
        <v>18.025210000000001</v>
      </c>
      <c r="BW117" s="21">
        <v>1506.09258</v>
      </c>
      <c r="BX117" s="21">
        <v>1513.10221</v>
      </c>
      <c r="BY117" s="21">
        <v>1595.85177</v>
      </c>
      <c r="BZ117" s="21">
        <v>1482.4176500000001</v>
      </c>
      <c r="CA117" s="21">
        <v>1461.28232</v>
      </c>
      <c r="CB117" s="21">
        <v>715.18737999999996</v>
      </c>
      <c r="CC117" s="21">
        <v>745.11584000000005</v>
      </c>
      <c r="CD117" s="21">
        <v>801.19353999999998</v>
      </c>
      <c r="CE117" s="21">
        <v>730.67120999999997</v>
      </c>
      <c r="CF117" s="21">
        <v>723.05310999999995</v>
      </c>
      <c r="CG117" s="21">
        <v>835.58641</v>
      </c>
      <c r="CH117" s="21">
        <v>855.20351000000005</v>
      </c>
      <c r="CI117" s="21">
        <v>912.05831999999998</v>
      </c>
      <c r="CJ117" s="21">
        <v>838.15446999999995</v>
      </c>
      <c r="CK117" s="21">
        <v>827.75311999999997</v>
      </c>
      <c r="CL117" s="21">
        <v>926.10073</v>
      </c>
      <c r="CM117" s="21">
        <v>941.96693000000005</v>
      </c>
      <c r="CN117" s="21">
        <v>999.21095000000003</v>
      </c>
      <c r="CO117" s="21">
        <v>922.98116000000005</v>
      </c>
      <c r="CP117" s="21">
        <v>910.44583</v>
      </c>
      <c r="CQ117" s="21">
        <v>926.08087999999998</v>
      </c>
      <c r="CR117" s="21">
        <v>938.40139999999997</v>
      </c>
      <c r="CS117" s="21">
        <v>993.02452000000005</v>
      </c>
      <c r="CT117" s="21">
        <v>919.42093</v>
      </c>
      <c r="CU117" s="21">
        <v>906.47985000000006</v>
      </c>
      <c r="CV117" s="21">
        <v>1031.1326100000001</v>
      </c>
      <c r="CW117" s="21">
        <v>1039.5136199999999</v>
      </c>
      <c r="CX117" s="21">
        <v>1096.69721</v>
      </c>
      <c r="CY117" s="21">
        <v>1018.32275</v>
      </c>
      <c r="CZ117" s="21">
        <v>1003.2876199999999</v>
      </c>
      <c r="DA117" s="21">
        <v>1021.62153</v>
      </c>
      <c r="DB117" s="21">
        <v>1027.7212</v>
      </c>
      <c r="DC117" s="21">
        <v>1082.87681</v>
      </c>
      <c r="DD117" s="21">
        <v>1006.70254</v>
      </c>
      <c r="DE117" s="21">
        <v>991.54890999999998</v>
      </c>
      <c r="DF117" s="21">
        <v>1052.9945700000001</v>
      </c>
      <c r="DG117" s="21">
        <v>1057.0518500000001</v>
      </c>
      <c r="DH117" s="21">
        <v>1112.5786000000001</v>
      </c>
      <c r="DI117" s="21">
        <v>1035.319</v>
      </c>
      <c r="DJ117" s="21">
        <v>1019.42106</v>
      </c>
      <c r="DK117" s="21">
        <v>806.48649</v>
      </c>
      <c r="DL117" s="21">
        <v>814.44803000000002</v>
      </c>
      <c r="DM117" s="21">
        <v>861.44920000000002</v>
      </c>
      <c r="DN117" s="21">
        <v>797.86441000000002</v>
      </c>
      <c r="DO117" s="21">
        <v>786.43714</v>
      </c>
      <c r="DP117" s="21">
        <v>627.20057999999995</v>
      </c>
      <c r="DQ117" s="21">
        <v>666.19478000000004</v>
      </c>
      <c r="DR117" s="21">
        <v>725.28156000000001</v>
      </c>
      <c r="DS117" s="21">
        <v>653.57570999999996</v>
      </c>
      <c r="DT117" s="21">
        <v>649.49827000000005</v>
      </c>
      <c r="DU117" s="21">
        <v>752.05939000000001</v>
      </c>
      <c r="DV117" s="21">
        <v>774.41528000000005</v>
      </c>
      <c r="DW117" s="21">
        <v>827.31037000000003</v>
      </c>
      <c r="DX117" s="21">
        <v>759.08267000000001</v>
      </c>
      <c r="DY117" s="21">
        <v>749.95794000000001</v>
      </c>
      <c r="DZ117" s="21">
        <v>880.44330000000002</v>
      </c>
      <c r="EA117" s="21">
        <v>882.22172</v>
      </c>
      <c r="EB117" s="21">
        <v>927.50604999999996</v>
      </c>
      <c r="EC117" s="21">
        <v>864.02536999999995</v>
      </c>
      <c r="ED117" s="21">
        <v>850.50747000000001</v>
      </c>
    </row>
    <row r="118" spans="2:134" x14ac:dyDescent="0.3">
      <c r="B118" s="39" t="s">
        <v>270</v>
      </c>
      <c r="C118" s="21">
        <v>40108.229520000001</v>
      </c>
      <c r="D118" s="21">
        <v>38405.982129999997</v>
      </c>
      <c r="E118" s="21">
        <v>39276.620949999997</v>
      </c>
      <c r="F118" s="21">
        <v>37564.956870000002</v>
      </c>
      <c r="G118" s="21">
        <v>36759.979200000002</v>
      </c>
      <c r="H118" s="21">
        <v>58218.345370000003</v>
      </c>
      <c r="I118" s="21">
        <v>55747.509810000003</v>
      </c>
      <c r="J118" s="21">
        <v>57011.307260000001</v>
      </c>
      <c r="K118" s="21">
        <v>54526.746650000001</v>
      </c>
      <c r="L118" s="21">
        <v>53358.258950000003</v>
      </c>
      <c r="M118" s="21">
        <v>58637.211949999997</v>
      </c>
      <c r="N118" s="21">
        <v>56148.579680000003</v>
      </c>
      <c r="O118" s="21">
        <v>57421.424120000003</v>
      </c>
      <c r="P118" s="21">
        <v>54919.013079999997</v>
      </c>
      <c r="Q118" s="21">
        <v>53742.118929999997</v>
      </c>
      <c r="R118" s="21">
        <v>420.38569999999999</v>
      </c>
      <c r="S118" s="21">
        <v>440.13520999999997</v>
      </c>
      <c r="T118" s="21">
        <v>451.01801</v>
      </c>
      <c r="U118" s="21">
        <v>430.40422000000001</v>
      </c>
      <c r="V118" s="21">
        <v>420.86113</v>
      </c>
      <c r="W118" s="21">
        <v>608.88018</v>
      </c>
      <c r="X118" s="21">
        <v>618.20308</v>
      </c>
      <c r="Y118" s="21">
        <v>632.94095000000004</v>
      </c>
      <c r="Z118" s="21">
        <v>604.53513999999996</v>
      </c>
      <c r="AA118" s="21">
        <v>591.13108999999997</v>
      </c>
      <c r="AB118" s="21">
        <v>54190.279900000001</v>
      </c>
      <c r="AC118" s="21">
        <v>51890.374980000001</v>
      </c>
      <c r="AD118" s="21">
        <v>53066.72769</v>
      </c>
      <c r="AE118" s="21">
        <v>50754.077819999999</v>
      </c>
      <c r="AF118" s="21">
        <v>49666.41115</v>
      </c>
      <c r="AG118" s="21">
        <v>74.99118</v>
      </c>
      <c r="AH118" s="21">
        <v>109.10021999999999</v>
      </c>
      <c r="AI118" s="21">
        <v>112.8537</v>
      </c>
      <c r="AJ118" s="21">
        <v>106.70265999999999</v>
      </c>
      <c r="AK118" s="21">
        <v>104.39216999999999</v>
      </c>
      <c r="AL118" s="21">
        <v>214.99364</v>
      </c>
      <c r="AM118" s="21">
        <v>232.69565</v>
      </c>
      <c r="AN118" s="21">
        <v>238.90416999999999</v>
      </c>
      <c r="AO118" s="21">
        <v>227.54804999999999</v>
      </c>
      <c r="AP118" s="21">
        <v>222.65396000000001</v>
      </c>
      <c r="AQ118" s="21">
        <v>353.41341</v>
      </c>
      <c r="AR118" s="21">
        <v>363.58348000000001</v>
      </c>
      <c r="AS118" s="21">
        <v>372.68723999999997</v>
      </c>
      <c r="AT118" s="21">
        <v>355.54093999999998</v>
      </c>
      <c r="AU118" s="21">
        <v>347.90062</v>
      </c>
      <c r="AV118" s="21">
        <v>591.40674999999999</v>
      </c>
      <c r="AW118" s="21">
        <v>593.44383000000005</v>
      </c>
      <c r="AX118" s="21">
        <v>607.94275000000005</v>
      </c>
      <c r="AY118" s="21">
        <v>580.45641999999998</v>
      </c>
      <c r="AZ118" s="21">
        <v>567.88364000000001</v>
      </c>
      <c r="BA118" s="21">
        <v>463.28804000000002</v>
      </c>
      <c r="BB118" s="21">
        <v>467.37473999999997</v>
      </c>
      <c r="BC118" s="21">
        <v>478.75817000000001</v>
      </c>
      <c r="BD118" s="21">
        <v>457.03631999999999</v>
      </c>
      <c r="BE118" s="21">
        <v>447.25760000000002</v>
      </c>
      <c r="BF118" s="21">
        <v>860.55232000000001</v>
      </c>
      <c r="BG118" s="21">
        <v>847.82333000000006</v>
      </c>
      <c r="BH118" s="21">
        <v>868.03817000000004</v>
      </c>
      <c r="BI118" s="21">
        <v>829.32709999999997</v>
      </c>
      <c r="BJ118" s="21">
        <v>811.36248000000001</v>
      </c>
      <c r="BK118" s="21">
        <v>8689.2239599999994</v>
      </c>
      <c r="BL118" s="21">
        <v>8316.9563600000001</v>
      </c>
      <c r="BM118" s="21">
        <v>8507.3151899999993</v>
      </c>
      <c r="BN118" s="21">
        <v>8132.9901799999998</v>
      </c>
      <c r="BO118" s="21">
        <v>7956.8372399999998</v>
      </c>
      <c r="BP118" s="21">
        <v>290.89147000000003</v>
      </c>
      <c r="BQ118" s="21">
        <v>329.67158999999998</v>
      </c>
      <c r="BR118" s="21">
        <v>338.60181</v>
      </c>
      <c r="BS118" s="21">
        <v>322.38288999999997</v>
      </c>
      <c r="BT118" s="21">
        <v>315.23498000000001</v>
      </c>
      <c r="BU118" s="21">
        <v>-8.3000000000000001E-4</v>
      </c>
      <c r="BV118" s="21">
        <v>7.6000000000000004E-4</v>
      </c>
      <c r="BW118" s="21">
        <v>743.9914</v>
      </c>
      <c r="BX118" s="21">
        <v>765.35906999999997</v>
      </c>
      <c r="BY118" s="21">
        <v>784.68759</v>
      </c>
      <c r="BZ118" s="21">
        <v>748.64679999999998</v>
      </c>
      <c r="CA118" s="21">
        <v>732.43226000000004</v>
      </c>
      <c r="CB118" s="21">
        <v>361.71991000000003</v>
      </c>
      <c r="CC118" s="21">
        <v>390.95028000000002</v>
      </c>
      <c r="CD118" s="21">
        <v>400.93855000000002</v>
      </c>
      <c r="CE118" s="21">
        <v>382.30673000000002</v>
      </c>
      <c r="CF118" s="21">
        <v>373.83012000000002</v>
      </c>
      <c r="CG118" s="21">
        <v>423.28847000000002</v>
      </c>
      <c r="CH118" s="21">
        <v>446.68279000000001</v>
      </c>
      <c r="CI118" s="21">
        <v>457.89927</v>
      </c>
      <c r="CJ118" s="21">
        <v>436.80705</v>
      </c>
      <c r="CK118" s="21">
        <v>427.12200000000001</v>
      </c>
      <c r="CL118" s="21">
        <v>428.19626</v>
      </c>
      <c r="CM118" s="21">
        <v>450.82963999999998</v>
      </c>
      <c r="CN118" s="21">
        <v>462.00706000000002</v>
      </c>
      <c r="CO118" s="21">
        <v>440.86221</v>
      </c>
      <c r="CP118" s="21">
        <v>431.08724999999998</v>
      </c>
      <c r="CQ118" s="21">
        <v>426.17392999999998</v>
      </c>
      <c r="CR118" s="21">
        <v>446.20817</v>
      </c>
      <c r="CS118" s="21">
        <v>457.18009999999998</v>
      </c>
      <c r="CT118" s="21">
        <v>436.34289999999999</v>
      </c>
      <c r="CU118" s="21">
        <v>426.66813999999999</v>
      </c>
      <c r="CV118" s="21">
        <v>615.57293000000004</v>
      </c>
      <c r="CW118" s="21">
        <v>627.99397999999997</v>
      </c>
      <c r="CX118" s="21">
        <v>642.92737999999997</v>
      </c>
      <c r="CY118" s="21">
        <v>614.10955999999999</v>
      </c>
      <c r="CZ118" s="21">
        <v>600.49323000000004</v>
      </c>
      <c r="DA118" s="21">
        <v>481.80076000000003</v>
      </c>
      <c r="DB118" s="21">
        <v>497.85768999999999</v>
      </c>
      <c r="DC118" s="21">
        <v>509.89704999999998</v>
      </c>
      <c r="DD118" s="21">
        <v>486.85048999999998</v>
      </c>
      <c r="DE118" s="21">
        <v>476.05583000000001</v>
      </c>
      <c r="DF118" s="21">
        <v>508.07646999999997</v>
      </c>
      <c r="DG118" s="21">
        <v>522.54226000000006</v>
      </c>
      <c r="DH118" s="21">
        <v>535.11629000000005</v>
      </c>
      <c r="DI118" s="21">
        <v>510.98930999999999</v>
      </c>
      <c r="DJ118" s="21">
        <v>499.65942999999999</v>
      </c>
      <c r="DK118" s="21">
        <v>348.09219000000002</v>
      </c>
      <c r="DL118" s="21">
        <v>364.92966999999999</v>
      </c>
      <c r="DM118" s="21">
        <v>374.01240999999999</v>
      </c>
      <c r="DN118" s="21">
        <v>356.86140999999998</v>
      </c>
      <c r="DO118" s="21">
        <v>348.94893999999999</v>
      </c>
      <c r="DP118" s="21">
        <v>316.87153999999998</v>
      </c>
      <c r="DQ118" s="21">
        <v>352.18630999999999</v>
      </c>
      <c r="DR118" s="21">
        <v>361.85327999999998</v>
      </c>
      <c r="DS118" s="21">
        <v>344.39510000000001</v>
      </c>
      <c r="DT118" s="21">
        <v>337.00387999999998</v>
      </c>
      <c r="DU118" s="21">
        <v>381.95440000000002</v>
      </c>
      <c r="DV118" s="21">
        <v>405.89776000000001</v>
      </c>
      <c r="DW118" s="21">
        <v>416.07312999999999</v>
      </c>
      <c r="DX118" s="21">
        <v>396.92374000000001</v>
      </c>
      <c r="DY118" s="21">
        <v>388.12301000000002</v>
      </c>
      <c r="DZ118" s="21">
        <v>547.27112999999997</v>
      </c>
      <c r="EA118" s="21">
        <v>553.00568999999996</v>
      </c>
      <c r="EB118" s="21">
        <v>565.99872000000005</v>
      </c>
      <c r="EC118" s="21">
        <v>540.77921000000003</v>
      </c>
      <c r="ED118" s="21">
        <v>528.78877</v>
      </c>
    </row>
    <row r="119" spans="2:134" x14ac:dyDescent="0.3">
      <c r="B119" s="39" t="s">
        <v>271</v>
      </c>
      <c r="C119" s="21">
        <v>49282.461739999999</v>
      </c>
      <c r="D119" s="21">
        <v>47190.847549999999</v>
      </c>
      <c r="E119" s="21">
        <v>48260.633600000001</v>
      </c>
      <c r="F119" s="21">
        <v>46157.448779999999</v>
      </c>
      <c r="G119" s="21">
        <v>45168.343009999997</v>
      </c>
      <c r="H119" s="21">
        <v>100933.21582</v>
      </c>
      <c r="I119" s="21">
        <v>96649.525200000004</v>
      </c>
      <c r="J119" s="21">
        <v>98840.572369999994</v>
      </c>
      <c r="K119" s="21">
        <v>94533.086639999994</v>
      </c>
      <c r="L119" s="21">
        <v>92507.278099999996</v>
      </c>
      <c r="M119" s="21">
        <v>103925.06036</v>
      </c>
      <c r="N119" s="21">
        <v>99514.358500000002</v>
      </c>
      <c r="O119" s="21">
        <v>101770.27127</v>
      </c>
      <c r="P119" s="21">
        <v>97335.14877</v>
      </c>
      <c r="Q119" s="21">
        <v>95249.292509999999</v>
      </c>
      <c r="R119" s="21">
        <v>910.65706999999998</v>
      </c>
      <c r="S119" s="21">
        <v>928.31790000000001</v>
      </c>
      <c r="T119" s="21">
        <v>950.46906999999999</v>
      </c>
      <c r="U119" s="21">
        <v>907.79357000000005</v>
      </c>
      <c r="V119" s="21">
        <v>887.66546000000005</v>
      </c>
      <c r="W119" s="21">
        <v>1140.0315599999999</v>
      </c>
      <c r="X119" s="21">
        <v>1144.37868</v>
      </c>
      <c r="Y119" s="21">
        <v>1171.2054599999999</v>
      </c>
      <c r="Z119" s="21">
        <v>1119.0773999999999</v>
      </c>
      <c r="AA119" s="21">
        <v>1094.2645600000001</v>
      </c>
      <c r="AB119" s="21">
        <v>95628.87371</v>
      </c>
      <c r="AC119" s="21">
        <v>91570.261769999997</v>
      </c>
      <c r="AD119" s="21">
        <v>93646.155910000001</v>
      </c>
      <c r="AE119" s="21">
        <v>89565.05313</v>
      </c>
      <c r="AF119" s="21">
        <v>87645.662070000006</v>
      </c>
      <c r="AG119" s="21">
        <v>106.07275</v>
      </c>
      <c r="AH119" s="21">
        <v>157.10423</v>
      </c>
      <c r="AI119" s="21">
        <v>162.57987</v>
      </c>
      <c r="AJ119" s="21">
        <v>153.65213</v>
      </c>
      <c r="AK119" s="21">
        <v>150.32469</v>
      </c>
      <c r="AL119" s="21">
        <v>347.62094999999999</v>
      </c>
      <c r="AM119" s="21">
        <v>372.84242999999998</v>
      </c>
      <c r="AN119" s="21">
        <v>382.69353000000001</v>
      </c>
      <c r="AO119" s="21">
        <v>364.59494999999998</v>
      </c>
      <c r="AP119" s="21">
        <v>356.75292999999999</v>
      </c>
      <c r="AQ119" s="21">
        <v>784.85752000000002</v>
      </c>
      <c r="AR119" s="21">
        <v>789.09924999999998</v>
      </c>
      <c r="AS119" s="21">
        <v>808.28734999999995</v>
      </c>
      <c r="AT119" s="21">
        <v>771.64490999999998</v>
      </c>
      <c r="AU119" s="21">
        <v>755.06218999999999</v>
      </c>
      <c r="AV119" s="21">
        <v>1483.6082799999999</v>
      </c>
      <c r="AW119" s="21">
        <v>1461.2360799999999</v>
      </c>
      <c r="AX119" s="21">
        <v>1496.05971</v>
      </c>
      <c r="AY119" s="21">
        <v>1429.2581499999999</v>
      </c>
      <c r="AZ119" s="21">
        <v>1398.29936</v>
      </c>
      <c r="BA119" s="21">
        <v>1849.3512000000001</v>
      </c>
      <c r="BB119" s="21">
        <v>1806.54846</v>
      </c>
      <c r="BC119" s="21">
        <v>1848.6012800000001</v>
      </c>
      <c r="BD119" s="21">
        <v>1766.5889500000001</v>
      </c>
      <c r="BE119" s="21">
        <v>1728.7896900000001</v>
      </c>
      <c r="BF119" s="21">
        <v>2137.82107</v>
      </c>
      <c r="BG119" s="21">
        <v>2082.8560400000001</v>
      </c>
      <c r="BH119" s="21">
        <v>2131.7522399999998</v>
      </c>
      <c r="BI119" s="21">
        <v>2037.4170300000001</v>
      </c>
      <c r="BJ119" s="21">
        <v>1993.28243</v>
      </c>
      <c r="BK119" s="21">
        <v>4276.4343099999996</v>
      </c>
      <c r="BL119" s="21">
        <v>4093.2214100000001</v>
      </c>
      <c r="BM119" s="21">
        <v>4186.9072200000001</v>
      </c>
      <c r="BN119" s="21">
        <v>4002.6817599999999</v>
      </c>
      <c r="BO119" s="21">
        <v>3915.9874300000001</v>
      </c>
      <c r="BP119" s="21">
        <v>424.85102000000001</v>
      </c>
      <c r="BQ119" s="21">
        <v>483.05104999999998</v>
      </c>
      <c r="BR119" s="21">
        <v>496.19358999999997</v>
      </c>
      <c r="BS119" s="21">
        <v>472.37124</v>
      </c>
      <c r="BT119" s="21">
        <v>461.89767999999998</v>
      </c>
      <c r="BU119" s="21">
        <v>-8.3000000000000001E-4</v>
      </c>
      <c r="BV119" s="21">
        <v>7.6000000000000004E-4</v>
      </c>
      <c r="BW119" s="21">
        <v>1748.26956</v>
      </c>
      <c r="BX119" s="21">
        <v>1753.1571200000001</v>
      </c>
      <c r="BY119" s="21">
        <v>1796.00218</v>
      </c>
      <c r="BZ119" s="21">
        <v>1714.87716</v>
      </c>
      <c r="CA119" s="21">
        <v>1677.73404</v>
      </c>
      <c r="CB119" s="21">
        <v>607.62095999999997</v>
      </c>
      <c r="CC119" s="21">
        <v>648.39309000000003</v>
      </c>
      <c r="CD119" s="21">
        <v>664.72056999999995</v>
      </c>
      <c r="CE119" s="21">
        <v>634.05768</v>
      </c>
      <c r="CF119" s="21">
        <v>619.99906999999996</v>
      </c>
      <c r="CG119" s="21">
        <v>821.19749999999999</v>
      </c>
      <c r="CH119" s="21">
        <v>848.20506999999998</v>
      </c>
      <c r="CI119" s="21">
        <v>868.90129000000002</v>
      </c>
      <c r="CJ119" s="21">
        <v>829.45196999999996</v>
      </c>
      <c r="CK119" s="21">
        <v>811.06092000000001</v>
      </c>
      <c r="CL119" s="21">
        <v>1081.35085</v>
      </c>
      <c r="CM119" s="21">
        <v>1096.6617200000001</v>
      </c>
      <c r="CN119" s="21">
        <v>1122.5648799999999</v>
      </c>
      <c r="CO119" s="21">
        <v>1072.41544</v>
      </c>
      <c r="CP119" s="21">
        <v>1048.63723</v>
      </c>
      <c r="CQ119" s="21">
        <v>1157.3269399999999</v>
      </c>
      <c r="CR119" s="21">
        <v>1165.46874</v>
      </c>
      <c r="CS119" s="21">
        <v>1192.7102199999999</v>
      </c>
      <c r="CT119" s="21">
        <v>1139.70117</v>
      </c>
      <c r="CU119" s="21">
        <v>1114.4310499999999</v>
      </c>
      <c r="CV119" s="21">
        <v>1181.0075400000001</v>
      </c>
      <c r="CW119" s="21">
        <v>1188.6775700000001</v>
      </c>
      <c r="CX119" s="21">
        <v>1216.4414899999999</v>
      </c>
      <c r="CY119" s="21">
        <v>1162.39687</v>
      </c>
      <c r="CZ119" s="21">
        <v>1136.6235300000001</v>
      </c>
      <c r="DA119" s="21">
        <v>1215.5490500000001</v>
      </c>
      <c r="DB119" s="21">
        <v>1218.81718</v>
      </c>
      <c r="DC119" s="21">
        <v>1247.13635</v>
      </c>
      <c r="DD119" s="21">
        <v>1191.87012</v>
      </c>
      <c r="DE119" s="21">
        <v>1165.44326</v>
      </c>
      <c r="DF119" s="21">
        <v>1253.14094</v>
      </c>
      <c r="DG119" s="21">
        <v>1254.11088</v>
      </c>
      <c r="DH119" s="21">
        <v>1283.19472</v>
      </c>
      <c r="DI119" s="21">
        <v>1226.3835099999999</v>
      </c>
      <c r="DJ119" s="21">
        <v>1199.1913999999999</v>
      </c>
      <c r="DK119" s="21">
        <v>1026.72531</v>
      </c>
      <c r="DL119" s="21">
        <v>1030.6751899999999</v>
      </c>
      <c r="DM119" s="21">
        <v>1054.80251</v>
      </c>
      <c r="DN119" s="21">
        <v>1007.8878</v>
      </c>
      <c r="DO119" s="21">
        <v>985.54031999999995</v>
      </c>
      <c r="DP119" s="21">
        <v>475.25357000000002</v>
      </c>
      <c r="DQ119" s="21">
        <v>527.73186999999996</v>
      </c>
      <c r="DR119" s="21">
        <v>542.21469999999999</v>
      </c>
      <c r="DS119" s="21">
        <v>516.05775000000006</v>
      </c>
      <c r="DT119" s="21">
        <v>504.98191000000003</v>
      </c>
      <c r="DU119" s="21">
        <v>691.98978999999997</v>
      </c>
      <c r="DV119" s="21">
        <v>722.62806</v>
      </c>
      <c r="DW119" s="21">
        <v>740.36315000000002</v>
      </c>
      <c r="DX119" s="21">
        <v>706.65138000000002</v>
      </c>
      <c r="DY119" s="21">
        <v>690.98315000000002</v>
      </c>
      <c r="DZ119" s="21">
        <v>973.56696999999997</v>
      </c>
      <c r="EA119" s="21">
        <v>975.67238999999995</v>
      </c>
      <c r="EB119" s="21">
        <v>998.34141</v>
      </c>
      <c r="EC119" s="21">
        <v>954.10107000000005</v>
      </c>
      <c r="ED119" s="21">
        <v>932.94617000000005</v>
      </c>
    </row>
    <row r="120" spans="2:134" x14ac:dyDescent="0.3">
      <c r="B120" s="39" t="s">
        <v>272</v>
      </c>
      <c r="C120" s="21">
        <v>46978.928039999999</v>
      </c>
      <c r="D120" s="21">
        <v>44985.078930000003</v>
      </c>
      <c r="E120" s="21">
        <v>46004.861629999999</v>
      </c>
      <c r="F120" s="21">
        <v>43999.98272</v>
      </c>
      <c r="G120" s="21">
        <v>43057.109190000003</v>
      </c>
      <c r="H120" s="21">
        <v>114688.83777</v>
      </c>
      <c r="I120" s="21">
        <v>109821.34698</v>
      </c>
      <c r="J120" s="21">
        <v>112310.99969</v>
      </c>
      <c r="K120" s="21">
        <v>107416.47087999999</v>
      </c>
      <c r="L120" s="21">
        <v>105114.57625</v>
      </c>
      <c r="M120" s="21">
        <v>115747.80624999999</v>
      </c>
      <c r="N120" s="21">
        <v>110835.33315000001</v>
      </c>
      <c r="O120" s="21">
        <v>113347.88357000001</v>
      </c>
      <c r="P120" s="21">
        <v>108408.21167</v>
      </c>
      <c r="Q120" s="21">
        <v>106085.06376</v>
      </c>
      <c r="R120" s="21">
        <v>1049.3268499999999</v>
      </c>
      <c r="S120" s="21">
        <v>1067.4223</v>
      </c>
      <c r="T120" s="21">
        <v>1092.8161700000001</v>
      </c>
      <c r="U120" s="21">
        <v>1043.8224700000001</v>
      </c>
      <c r="V120" s="21">
        <v>1020.67824</v>
      </c>
      <c r="W120" s="21">
        <v>1287.30825</v>
      </c>
      <c r="X120" s="21">
        <v>1291.3387399999999</v>
      </c>
      <c r="Y120" s="21">
        <v>1321.57736</v>
      </c>
      <c r="Z120" s="21">
        <v>1262.78828</v>
      </c>
      <c r="AA120" s="21">
        <v>1234.78898</v>
      </c>
      <c r="AB120" s="21">
        <v>106586.33306999999</v>
      </c>
      <c r="AC120" s="21">
        <v>102062.67251999999</v>
      </c>
      <c r="AD120" s="21">
        <v>104376.42918000001</v>
      </c>
      <c r="AE120" s="21">
        <v>99827.700719999993</v>
      </c>
      <c r="AF120" s="21">
        <v>97688.379749999993</v>
      </c>
      <c r="AG120" s="21">
        <v>115.3711</v>
      </c>
      <c r="AH120" s="21">
        <v>172.1336</v>
      </c>
      <c r="AI120" s="21">
        <v>178.15942999999999</v>
      </c>
      <c r="AJ120" s="21">
        <v>168.35133999999999</v>
      </c>
      <c r="AK120" s="21">
        <v>164.7055</v>
      </c>
      <c r="AL120" s="21">
        <v>333.64359000000002</v>
      </c>
      <c r="AM120" s="21">
        <v>363.87195000000003</v>
      </c>
      <c r="AN120" s="21">
        <v>373.67039999999997</v>
      </c>
      <c r="AO120" s="21">
        <v>355.82287000000002</v>
      </c>
      <c r="AP120" s="21">
        <v>348.16953999999998</v>
      </c>
      <c r="AQ120" s="21">
        <v>923.67208000000005</v>
      </c>
      <c r="AR120" s="21">
        <v>926.19803000000002</v>
      </c>
      <c r="AS120" s="21">
        <v>948.63945999999999</v>
      </c>
      <c r="AT120" s="21">
        <v>905.71127999999999</v>
      </c>
      <c r="AU120" s="21">
        <v>886.24734999999998</v>
      </c>
      <c r="AV120" s="21">
        <v>1617.0890899999999</v>
      </c>
      <c r="AW120" s="21">
        <v>1593.5756899999999</v>
      </c>
      <c r="AX120" s="21">
        <v>1631.5810200000001</v>
      </c>
      <c r="AY120" s="21">
        <v>1558.7016900000001</v>
      </c>
      <c r="AZ120" s="21">
        <v>1524.9390000000001</v>
      </c>
      <c r="BA120" s="21">
        <v>2211.6245699999999</v>
      </c>
      <c r="BB120" s="21">
        <v>2157.4894800000002</v>
      </c>
      <c r="BC120" s="21">
        <v>2207.6095799999998</v>
      </c>
      <c r="BD120" s="21">
        <v>2109.7675300000001</v>
      </c>
      <c r="BE120" s="21">
        <v>2064.62527</v>
      </c>
      <c r="BF120" s="21">
        <v>2437.8596600000001</v>
      </c>
      <c r="BG120" s="21">
        <v>2374.201</v>
      </c>
      <c r="BH120" s="21">
        <v>2429.9030299999999</v>
      </c>
      <c r="BI120" s="21">
        <v>2322.4061700000002</v>
      </c>
      <c r="BJ120" s="21">
        <v>2272.0980500000001</v>
      </c>
      <c r="BK120" s="21">
        <v>11463.643319999999</v>
      </c>
      <c r="BL120" s="21">
        <v>10972.51281</v>
      </c>
      <c r="BM120" s="21">
        <v>11223.652120000001</v>
      </c>
      <c r="BN120" s="21">
        <v>10729.807290000001</v>
      </c>
      <c r="BO120" s="21">
        <v>10497.40972</v>
      </c>
      <c r="BP120" s="21">
        <v>398.81128999999999</v>
      </c>
      <c r="BQ120" s="21">
        <v>466.50871000000001</v>
      </c>
      <c r="BR120" s="21">
        <v>479.58265</v>
      </c>
      <c r="BS120" s="21">
        <v>456.19463999999999</v>
      </c>
      <c r="BT120" s="21">
        <v>446.07976000000002</v>
      </c>
      <c r="BU120" s="21">
        <v>-8.3000000000000001E-4</v>
      </c>
      <c r="BV120" s="21">
        <v>7.6000000000000004E-4</v>
      </c>
      <c r="BW120" s="21">
        <v>2049.5360300000002</v>
      </c>
      <c r="BX120" s="21">
        <v>2050.4495900000002</v>
      </c>
      <c r="BY120" s="21">
        <v>2100.4004500000001</v>
      </c>
      <c r="BZ120" s="21">
        <v>2005.67851</v>
      </c>
      <c r="CA120" s="21">
        <v>1962.2366500000001</v>
      </c>
      <c r="CB120" s="21">
        <v>617.17309</v>
      </c>
      <c r="CC120" s="21">
        <v>664.89283999999998</v>
      </c>
      <c r="CD120" s="21">
        <v>681.82565999999997</v>
      </c>
      <c r="CE120" s="21">
        <v>650.19263000000001</v>
      </c>
      <c r="CF120" s="21">
        <v>635.77625999999998</v>
      </c>
      <c r="CG120" s="21">
        <v>926.18827999999996</v>
      </c>
      <c r="CH120" s="21">
        <v>955.64628000000005</v>
      </c>
      <c r="CI120" s="21">
        <v>978.92805999999996</v>
      </c>
      <c r="CJ120" s="21">
        <v>934.51774</v>
      </c>
      <c r="CK120" s="21">
        <v>913.7971</v>
      </c>
      <c r="CL120" s="21">
        <v>1236.27378</v>
      </c>
      <c r="CM120" s="21">
        <v>1251.8827200000001</v>
      </c>
      <c r="CN120" s="21">
        <v>1281.3896</v>
      </c>
      <c r="CO120" s="21">
        <v>1224.20462</v>
      </c>
      <c r="CP120" s="21">
        <v>1197.0608400000001</v>
      </c>
      <c r="CQ120" s="21">
        <v>1298.5407600000001</v>
      </c>
      <c r="CR120" s="21">
        <v>1307.1189300000001</v>
      </c>
      <c r="CS120" s="21">
        <v>1337.65211</v>
      </c>
      <c r="CT120" s="21">
        <v>1278.2195899999999</v>
      </c>
      <c r="CU120" s="21">
        <v>1249.8781300000001</v>
      </c>
      <c r="CV120" s="21">
        <v>1291.5672300000001</v>
      </c>
      <c r="CW120" s="21">
        <v>1301.0111999999999</v>
      </c>
      <c r="CX120" s="21">
        <v>1331.4315999999999</v>
      </c>
      <c r="CY120" s="21">
        <v>1272.2468899999999</v>
      </c>
      <c r="CZ120" s="21">
        <v>1244.0378700000001</v>
      </c>
      <c r="DA120" s="21">
        <v>1397.63699</v>
      </c>
      <c r="DB120" s="21">
        <v>1399.3724299999999</v>
      </c>
      <c r="DC120" s="21">
        <v>1431.8201799999999</v>
      </c>
      <c r="DD120" s="21">
        <v>1368.4334200000001</v>
      </c>
      <c r="DE120" s="21">
        <v>1338.09168</v>
      </c>
      <c r="DF120" s="21">
        <v>1427.2962500000001</v>
      </c>
      <c r="DG120" s="21">
        <v>1426.9864600000001</v>
      </c>
      <c r="DH120" s="21">
        <v>1460.03178</v>
      </c>
      <c r="DI120" s="21">
        <v>1395.43694</v>
      </c>
      <c r="DJ120" s="21">
        <v>1364.4964500000001</v>
      </c>
      <c r="DK120" s="21">
        <v>1170.53853</v>
      </c>
      <c r="DL120" s="21">
        <v>1173.7410199999999</v>
      </c>
      <c r="DM120" s="21">
        <v>1201.17022</v>
      </c>
      <c r="DN120" s="21">
        <v>1147.7905499999999</v>
      </c>
      <c r="DO120" s="21">
        <v>1122.34104</v>
      </c>
      <c r="DP120" s="21">
        <v>438.32382999999999</v>
      </c>
      <c r="DQ120" s="21">
        <v>500.38047999999998</v>
      </c>
      <c r="DR120" s="21">
        <v>514.51936000000001</v>
      </c>
      <c r="DS120" s="21">
        <v>489.31135999999998</v>
      </c>
      <c r="DT120" s="21">
        <v>478.80959000000001</v>
      </c>
      <c r="DU120" s="21">
        <v>750.73996</v>
      </c>
      <c r="DV120" s="21">
        <v>785.55150000000003</v>
      </c>
      <c r="DW120" s="21">
        <v>804.87870999999996</v>
      </c>
      <c r="DX120" s="21">
        <v>768.18362000000002</v>
      </c>
      <c r="DY120" s="21">
        <v>751.15106000000003</v>
      </c>
      <c r="DZ120" s="21">
        <v>1081.85329</v>
      </c>
      <c r="EA120" s="21">
        <v>1084.24027</v>
      </c>
      <c r="EB120" s="21">
        <v>1109.4323300000001</v>
      </c>
      <c r="EC120" s="21">
        <v>1060.2686000000001</v>
      </c>
      <c r="ED120" s="21">
        <v>1036.7596699999999</v>
      </c>
    </row>
    <row r="121" spans="2:134" x14ac:dyDescent="0.3">
      <c r="B121" s="39" t="s">
        <v>273</v>
      </c>
      <c r="C121" s="21">
        <v>-20750.816210000001</v>
      </c>
      <c r="D121" s="21">
        <v>-19870.12356</v>
      </c>
      <c r="E121" s="21">
        <v>-20320.566439999999</v>
      </c>
      <c r="F121" s="21">
        <v>-19435.00187</v>
      </c>
      <c r="G121" s="21">
        <v>-19018.530149999999</v>
      </c>
      <c r="H121" s="21">
        <v>-15258.573619999999</v>
      </c>
      <c r="I121" s="21">
        <v>-14610.98691</v>
      </c>
      <c r="J121" s="21">
        <v>-14942.218349999999</v>
      </c>
      <c r="K121" s="21">
        <v>-14291.03442</v>
      </c>
      <c r="L121" s="21">
        <v>-13984.78292</v>
      </c>
      <c r="M121" s="21">
        <v>-17352.920289999998</v>
      </c>
      <c r="N121" s="21">
        <v>-16616.441930000001</v>
      </c>
      <c r="O121" s="21">
        <v>-16993.12369</v>
      </c>
      <c r="P121" s="21">
        <v>-16252.56768</v>
      </c>
      <c r="Q121" s="21">
        <v>-15904.28117</v>
      </c>
      <c r="R121" s="21">
        <v>-216.8981</v>
      </c>
      <c r="S121" s="21">
        <v>-188.63096999999999</v>
      </c>
      <c r="T121" s="21">
        <v>-262.83386000000002</v>
      </c>
      <c r="U121" s="21">
        <v>-221.91800000000001</v>
      </c>
      <c r="V121" s="21">
        <v>-202.93212</v>
      </c>
      <c r="W121" s="21">
        <v>-208.54479000000001</v>
      </c>
      <c r="X121" s="21">
        <v>-179.33652000000001</v>
      </c>
      <c r="Y121" s="21">
        <v>-251.36490000000001</v>
      </c>
      <c r="Z121" s="21">
        <v>-210.73742999999999</v>
      </c>
      <c r="AA121" s="21">
        <v>-192.33376999999999</v>
      </c>
      <c r="AB121" s="21">
        <v>-15867.442230000001</v>
      </c>
      <c r="AC121" s="21">
        <v>-15194.00765</v>
      </c>
      <c r="AD121" s="21">
        <v>-15538.455190000001</v>
      </c>
      <c r="AE121" s="21">
        <v>-14861.288759999999</v>
      </c>
      <c r="AF121" s="21">
        <v>-14542.809359999999</v>
      </c>
      <c r="AG121" s="21">
        <v>-121.08163999999999</v>
      </c>
      <c r="AH121" s="21">
        <v>-97.813220000000001</v>
      </c>
      <c r="AI121" s="21">
        <v>-169.35040000000001</v>
      </c>
      <c r="AJ121" s="21">
        <v>-132.09700000000001</v>
      </c>
      <c r="AK121" s="21">
        <v>-116.48285</v>
      </c>
      <c r="AL121" s="21">
        <v>-219.03263000000001</v>
      </c>
      <c r="AM121" s="21">
        <v>-196.44403</v>
      </c>
      <c r="AN121" s="21">
        <v>-250.9819</v>
      </c>
      <c r="AO121" s="21">
        <v>-218.28612000000001</v>
      </c>
      <c r="AP121" s="21">
        <v>-204.34984</v>
      </c>
      <c r="AQ121" s="21">
        <v>-146.53838999999999</v>
      </c>
      <c r="AR121" s="21">
        <v>-128.08344</v>
      </c>
      <c r="AS121" s="21">
        <v>-177.73859999999999</v>
      </c>
      <c r="AT121" s="21">
        <v>-149.85038</v>
      </c>
      <c r="AU121" s="21">
        <v>-137.99054000000001</v>
      </c>
      <c r="AV121" s="21">
        <v>-161.45371</v>
      </c>
      <c r="AW121" s="21">
        <v>-141.40207000000001</v>
      </c>
      <c r="AX121" s="21">
        <v>-194.98452</v>
      </c>
      <c r="AY121" s="21">
        <v>-164.92174</v>
      </c>
      <c r="AZ121" s="21">
        <v>-152.03236999999999</v>
      </c>
      <c r="BA121" s="21">
        <v>-420.7482</v>
      </c>
      <c r="BB121" s="21">
        <v>-390.98252000000002</v>
      </c>
      <c r="BC121" s="21">
        <v>-444.16124000000002</v>
      </c>
      <c r="BD121" s="21">
        <v>-405.61273</v>
      </c>
      <c r="BE121" s="21">
        <v>-388.66750000000002</v>
      </c>
      <c r="BF121" s="21">
        <v>-561.83978000000002</v>
      </c>
      <c r="BG121" s="21">
        <v>-526.00310000000002</v>
      </c>
      <c r="BH121" s="21">
        <v>-582.26301000000001</v>
      </c>
      <c r="BI121" s="21">
        <v>-537.84406000000001</v>
      </c>
      <c r="BJ121" s="21">
        <v>-517.97519</v>
      </c>
      <c r="BK121" s="21">
        <v>13434.597229999999</v>
      </c>
      <c r="BL121" s="21">
        <v>12859.026239999999</v>
      </c>
      <c r="BM121" s="21">
        <v>13153.344139999999</v>
      </c>
      <c r="BN121" s="21">
        <v>12574.59215</v>
      </c>
      <c r="BO121" s="21">
        <v>12302.23827</v>
      </c>
      <c r="BP121" s="21">
        <v>-327.06011999999998</v>
      </c>
      <c r="BQ121" s="21">
        <v>-284.67491000000001</v>
      </c>
      <c r="BR121" s="21">
        <v>-388.12581999999998</v>
      </c>
      <c r="BS121" s="21">
        <v>-329.67748999999998</v>
      </c>
      <c r="BT121" s="21">
        <v>-303.03602000000001</v>
      </c>
      <c r="BU121" s="21">
        <v>-16.200620000000001</v>
      </c>
      <c r="BV121" s="21">
        <v>9.2208100000000002</v>
      </c>
      <c r="BW121" s="21">
        <v>-297.25475999999998</v>
      </c>
      <c r="BX121" s="21">
        <v>-257.28843999999998</v>
      </c>
      <c r="BY121" s="21">
        <v>-362.81344999999999</v>
      </c>
      <c r="BZ121" s="21">
        <v>-303.77292999999997</v>
      </c>
      <c r="CA121" s="21">
        <v>-278.68407000000002</v>
      </c>
      <c r="CB121" s="21">
        <v>-327.59627999999998</v>
      </c>
      <c r="CC121" s="21">
        <v>-291.84154000000001</v>
      </c>
      <c r="CD121" s="21">
        <v>-380.36318999999997</v>
      </c>
      <c r="CE121" s="21">
        <v>-329.70483999999999</v>
      </c>
      <c r="CF121" s="21">
        <v>-306.14830000000001</v>
      </c>
      <c r="CG121" s="21">
        <v>-263.47752000000003</v>
      </c>
      <c r="CH121" s="21">
        <v>-230.25349</v>
      </c>
      <c r="CI121" s="21">
        <v>-313.55775999999997</v>
      </c>
      <c r="CJ121" s="21">
        <v>-266.4228</v>
      </c>
      <c r="CK121" s="21">
        <v>-244.82539</v>
      </c>
      <c r="CL121" s="21">
        <v>-229.32908</v>
      </c>
      <c r="CM121" s="21">
        <v>-199.61577</v>
      </c>
      <c r="CN121" s="21">
        <v>-279.28122999999999</v>
      </c>
      <c r="CO121" s="21">
        <v>-236.01962</v>
      </c>
      <c r="CP121" s="21">
        <v>-215.61600000000001</v>
      </c>
      <c r="CQ121" s="21">
        <v>-212.65622999999999</v>
      </c>
      <c r="CR121" s="21">
        <v>-184.86484999999999</v>
      </c>
      <c r="CS121" s="21">
        <v>-259.20197999999999</v>
      </c>
      <c r="CT121" s="21">
        <v>-219.09936999999999</v>
      </c>
      <c r="CU121" s="21">
        <v>-200.18973</v>
      </c>
      <c r="CV121" s="21">
        <v>-215.31424000000001</v>
      </c>
      <c r="CW121" s="21">
        <v>-187.21423999999999</v>
      </c>
      <c r="CX121" s="21">
        <v>-262.26485000000002</v>
      </c>
      <c r="CY121" s="21">
        <v>-221.85991999999999</v>
      </c>
      <c r="CZ121" s="21">
        <v>-202.71852999999999</v>
      </c>
      <c r="DA121" s="21">
        <v>-277.34931</v>
      </c>
      <c r="DB121" s="21">
        <v>-247.59902</v>
      </c>
      <c r="DC121" s="21">
        <v>-320.21976999999998</v>
      </c>
      <c r="DD121" s="21">
        <v>-278.92034999999998</v>
      </c>
      <c r="DE121" s="21">
        <v>-259.24284999999998</v>
      </c>
      <c r="DF121" s="21">
        <v>-307.06518</v>
      </c>
      <c r="DG121" s="21">
        <v>-276.39168000000001</v>
      </c>
      <c r="DH121" s="21">
        <v>-348.75529</v>
      </c>
      <c r="DI121" s="21">
        <v>-306.44650999999999</v>
      </c>
      <c r="DJ121" s="21">
        <v>-286.18815999999998</v>
      </c>
      <c r="DK121" s="21">
        <v>-174.2867</v>
      </c>
      <c r="DL121" s="21">
        <v>-150.05878000000001</v>
      </c>
      <c r="DM121" s="21">
        <v>-213.15575999999999</v>
      </c>
      <c r="DN121" s="21">
        <v>-178.26515000000001</v>
      </c>
      <c r="DO121" s="21">
        <v>-162.32850999999999</v>
      </c>
      <c r="DP121" s="21">
        <v>-356.60816999999997</v>
      </c>
      <c r="DQ121" s="21">
        <v>-317.17930000000001</v>
      </c>
      <c r="DR121" s="21">
        <v>-415.54840999999999</v>
      </c>
      <c r="DS121" s="21">
        <v>-357.91741000000002</v>
      </c>
      <c r="DT121" s="21">
        <v>-333.34116999999998</v>
      </c>
      <c r="DU121" s="21">
        <v>-281.66793999999999</v>
      </c>
      <c r="DV121" s="21">
        <v>-250.13245000000001</v>
      </c>
      <c r="DW121" s="21">
        <v>-329.58188000000001</v>
      </c>
      <c r="DX121" s="21">
        <v>-284.32434000000001</v>
      </c>
      <c r="DY121" s="21">
        <v>-263.29734000000002</v>
      </c>
      <c r="DZ121" s="21">
        <v>-157.06970000000001</v>
      </c>
      <c r="EA121" s="21">
        <v>-136.26096999999999</v>
      </c>
      <c r="EB121" s="21">
        <v>-192.51533000000001</v>
      </c>
      <c r="EC121" s="21">
        <v>-162.17523</v>
      </c>
      <c r="ED121" s="21">
        <v>-147.82295999999999</v>
      </c>
    </row>
    <row r="122" spans="2:134" x14ac:dyDescent="0.3">
      <c r="B122" s="39" t="s">
        <v>274</v>
      </c>
      <c r="C122" s="21">
        <v>-8450.6277599999994</v>
      </c>
      <c r="D122" s="21">
        <v>-8091.9717099999998</v>
      </c>
      <c r="E122" s="21">
        <v>-8275.4114900000004</v>
      </c>
      <c r="F122" s="21">
        <v>-7914.7713899999999</v>
      </c>
      <c r="G122" s="21">
        <v>-7745.1661299999996</v>
      </c>
      <c r="H122" s="21">
        <v>-6751.8892100000003</v>
      </c>
      <c r="I122" s="21">
        <v>-6465.3333499999999</v>
      </c>
      <c r="J122" s="21">
        <v>-6611.9026199999998</v>
      </c>
      <c r="K122" s="21">
        <v>-6323.7549900000004</v>
      </c>
      <c r="L122" s="21">
        <v>-6188.2393000000002</v>
      </c>
      <c r="M122" s="21">
        <v>-7476.1354099999999</v>
      </c>
      <c r="N122" s="21">
        <v>-7158.83943</v>
      </c>
      <c r="O122" s="21">
        <v>-7321.1247300000005</v>
      </c>
      <c r="P122" s="21">
        <v>-7002.0719799999997</v>
      </c>
      <c r="Q122" s="21">
        <v>-6852.02016</v>
      </c>
      <c r="R122" s="21">
        <v>-199.9128</v>
      </c>
      <c r="S122" s="21">
        <v>-174.66933</v>
      </c>
      <c r="T122" s="21">
        <v>-244.76582999999999</v>
      </c>
      <c r="U122" s="21">
        <v>-208.18971999999999</v>
      </c>
      <c r="V122" s="21">
        <v>-189.50568000000001</v>
      </c>
      <c r="W122" s="21">
        <v>-161.95356000000001</v>
      </c>
      <c r="X122" s="21">
        <v>-137.00273000000001</v>
      </c>
      <c r="Y122" s="21">
        <v>-204.44938999999999</v>
      </c>
      <c r="Z122" s="21">
        <v>-169.28290999999999</v>
      </c>
      <c r="AA122" s="21">
        <v>-151.79070999999999</v>
      </c>
      <c r="AB122" s="21">
        <v>-6648.0683600000002</v>
      </c>
      <c r="AC122" s="21">
        <v>-6365.9158200000002</v>
      </c>
      <c r="AD122" s="21">
        <v>-6510.2308700000003</v>
      </c>
      <c r="AE122" s="21">
        <v>-6226.5147800000004</v>
      </c>
      <c r="AF122" s="21">
        <v>-6093.0797400000001</v>
      </c>
      <c r="AG122" s="21">
        <v>-111.29383</v>
      </c>
      <c r="AH122" s="21">
        <v>-90.6999</v>
      </c>
      <c r="AI122" s="21">
        <v>-158.29572999999999</v>
      </c>
      <c r="AJ122" s="21">
        <v>-125.06196</v>
      </c>
      <c r="AK122" s="21">
        <v>-109.59968000000001</v>
      </c>
      <c r="AL122" s="21">
        <v>-185.16058000000001</v>
      </c>
      <c r="AM122" s="21">
        <v>-165.64649</v>
      </c>
      <c r="AN122" s="21">
        <v>-216.76618999999999</v>
      </c>
      <c r="AO122" s="21">
        <v>-188.11927</v>
      </c>
      <c r="AP122" s="21">
        <v>-174.82966999999999</v>
      </c>
      <c r="AQ122" s="21">
        <v>-145.24136999999999</v>
      </c>
      <c r="AR122" s="21">
        <v>-128.36315999999999</v>
      </c>
      <c r="AS122" s="21">
        <v>-175.47371000000001</v>
      </c>
      <c r="AT122" s="21">
        <v>-150.07051000000001</v>
      </c>
      <c r="AU122" s="21">
        <v>-138.20595</v>
      </c>
      <c r="AV122" s="21">
        <v>-18.506440000000001</v>
      </c>
      <c r="AW122" s="21">
        <v>-6.17021</v>
      </c>
      <c r="AX122" s="21">
        <v>-53.960949999999997</v>
      </c>
      <c r="AY122" s="21">
        <v>-32.618729999999999</v>
      </c>
      <c r="AZ122" s="21">
        <v>-22.58548</v>
      </c>
      <c r="BA122" s="21">
        <v>-460.25864999999999</v>
      </c>
      <c r="BB122" s="21">
        <v>-430.26481999999999</v>
      </c>
      <c r="BC122" s="21">
        <v>-481.89992999999998</v>
      </c>
      <c r="BD122" s="21">
        <v>-443.96762000000001</v>
      </c>
      <c r="BE122" s="21">
        <v>-426.20452</v>
      </c>
      <c r="BF122" s="21">
        <v>-573.24778000000003</v>
      </c>
      <c r="BG122" s="21">
        <v>-538.39113999999995</v>
      </c>
      <c r="BH122" s="21">
        <v>-592.51706999999999</v>
      </c>
      <c r="BI122" s="21">
        <v>-549.90758000000005</v>
      </c>
      <c r="BJ122" s="21">
        <v>-529.77828</v>
      </c>
      <c r="BK122" s="21">
        <v>20700.792969999999</v>
      </c>
      <c r="BL122" s="21">
        <v>19813.920389999999</v>
      </c>
      <c r="BM122" s="21">
        <v>20267.422180000001</v>
      </c>
      <c r="BN122" s="21">
        <v>19375.648130000001</v>
      </c>
      <c r="BO122" s="21">
        <v>18955.98976</v>
      </c>
      <c r="BP122" s="21">
        <v>-259.11218000000002</v>
      </c>
      <c r="BQ122" s="21">
        <v>-222.94777999999999</v>
      </c>
      <c r="BR122" s="21">
        <v>-319.80998</v>
      </c>
      <c r="BS122" s="21">
        <v>-269.22811999999999</v>
      </c>
      <c r="BT122" s="21">
        <v>-243.91575</v>
      </c>
      <c r="BU122" s="21">
        <v>-16.106739999999999</v>
      </c>
      <c r="BV122" s="21">
        <v>9.31264</v>
      </c>
      <c r="BW122" s="21">
        <v>-281.22689000000003</v>
      </c>
      <c r="BX122" s="21">
        <v>-245.24941999999999</v>
      </c>
      <c r="BY122" s="21">
        <v>-345.0668</v>
      </c>
      <c r="BZ122" s="21">
        <v>-291.88538</v>
      </c>
      <c r="CA122" s="21">
        <v>-267.05313999999998</v>
      </c>
      <c r="CB122" s="21">
        <v>-284.90057999999999</v>
      </c>
      <c r="CC122" s="21">
        <v>-253.66148000000001</v>
      </c>
      <c r="CD122" s="21">
        <v>-336.90685999999999</v>
      </c>
      <c r="CE122" s="21">
        <v>-292.28820999999999</v>
      </c>
      <c r="CF122" s="21">
        <v>-269.55435999999997</v>
      </c>
      <c r="CG122" s="21">
        <v>-244.99186</v>
      </c>
      <c r="CH122" s="21">
        <v>-215.13712000000001</v>
      </c>
      <c r="CI122" s="21">
        <v>-293.87398999999999</v>
      </c>
      <c r="CJ122" s="21">
        <v>-251.55753999999999</v>
      </c>
      <c r="CK122" s="21">
        <v>-230.28698</v>
      </c>
      <c r="CL122" s="21">
        <v>-200.13535999999999</v>
      </c>
      <c r="CM122" s="21">
        <v>-174.12810999999999</v>
      </c>
      <c r="CN122" s="21">
        <v>-249.15441999999999</v>
      </c>
      <c r="CO122" s="21">
        <v>-211.01848000000001</v>
      </c>
      <c r="CP122" s="21">
        <v>-191.16455999999999</v>
      </c>
      <c r="CQ122" s="21">
        <v>-153.34315000000001</v>
      </c>
      <c r="CR122" s="21">
        <v>-130.38449</v>
      </c>
      <c r="CS122" s="21">
        <v>-199.75324000000001</v>
      </c>
      <c r="CT122" s="21">
        <v>-165.76391000000001</v>
      </c>
      <c r="CU122" s="21">
        <v>-148.02695</v>
      </c>
      <c r="CV122" s="21">
        <v>-121.33392000000001</v>
      </c>
      <c r="CW122" s="21">
        <v>-99.556870000000004</v>
      </c>
      <c r="CX122" s="21">
        <v>-168.91290000000001</v>
      </c>
      <c r="CY122" s="21">
        <v>-136.09621000000001</v>
      </c>
      <c r="CZ122" s="21">
        <v>-118.84050999999999</v>
      </c>
      <c r="DA122" s="21">
        <v>-251.46118999999999</v>
      </c>
      <c r="DB122" s="21">
        <v>-225.02922000000001</v>
      </c>
      <c r="DC122" s="21">
        <v>-293.51317999999998</v>
      </c>
      <c r="DD122" s="21">
        <v>-256.77742999999998</v>
      </c>
      <c r="DE122" s="21">
        <v>-237.58678</v>
      </c>
      <c r="DF122" s="21">
        <v>-277.36979000000002</v>
      </c>
      <c r="DG122" s="21">
        <v>-250.13040000000001</v>
      </c>
      <c r="DH122" s="21">
        <v>-318.32787999999999</v>
      </c>
      <c r="DI122" s="21">
        <v>-280.69945000000001</v>
      </c>
      <c r="DJ122" s="21">
        <v>-261.00720000000001</v>
      </c>
      <c r="DK122" s="21">
        <v>-138.47567000000001</v>
      </c>
      <c r="DL122" s="21">
        <v>-117.74</v>
      </c>
      <c r="DM122" s="21">
        <v>-176.91461000000001</v>
      </c>
      <c r="DN122" s="21">
        <v>-146.60768999999999</v>
      </c>
      <c r="DO122" s="21">
        <v>-131.36709999999999</v>
      </c>
      <c r="DP122" s="21">
        <v>-287.39053999999999</v>
      </c>
      <c r="DQ122" s="21">
        <v>-253.87945999999999</v>
      </c>
      <c r="DR122" s="21">
        <v>-345.86783000000003</v>
      </c>
      <c r="DS122" s="21">
        <v>-295.92705000000001</v>
      </c>
      <c r="DT122" s="21">
        <v>-272.67685</v>
      </c>
      <c r="DU122" s="21">
        <v>-255.99324999999999</v>
      </c>
      <c r="DV122" s="21">
        <v>-227.9701</v>
      </c>
      <c r="DW122" s="21">
        <v>-302.92126999999999</v>
      </c>
      <c r="DX122" s="21">
        <v>-262.57574</v>
      </c>
      <c r="DY122" s="21">
        <v>-242.02692999999999</v>
      </c>
      <c r="DZ122" s="21">
        <v>-96.201679999999996</v>
      </c>
      <c r="EA122" s="21">
        <v>-79.717010000000002</v>
      </c>
      <c r="EB122" s="21">
        <v>-131.88819000000001</v>
      </c>
      <c r="EC122" s="21">
        <v>-106.84587000000001</v>
      </c>
      <c r="ED122" s="21">
        <v>-93.710130000000007</v>
      </c>
    </row>
    <row r="123" spans="2:134" x14ac:dyDescent="0.3">
      <c r="B123" s="39" t="s">
        <v>275</v>
      </c>
      <c r="C123" s="21">
        <v>61735.129820000002</v>
      </c>
      <c r="D123" s="21">
        <v>59115.007590000001</v>
      </c>
      <c r="E123" s="21">
        <v>60455.106650000002</v>
      </c>
      <c r="F123" s="21">
        <v>57820.490129999998</v>
      </c>
      <c r="G123" s="21">
        <v>56581.457609999998</v>
      </c>
      <c r="H123" s="21">
        <v>113021.13471</v>
      </c>
      <c r="I123" s="21">
        <v>108224.42264999999</v>
      </c>
      <c r="J123" s="21">
        <v>110677.87304000001</v>
      </c>
      <c r="K123" s="21">
        <v>105854.51611</v>
      </c>
      <c r="L123" s="21">
        <v>103586.09359</v>
      </c>
      <c r="M123" s="21">
        <v>109296.85817000001</v>
      </c>
      <c r="N123" s="21">
        <v>104658.1709</v>
      </c>
      <c r="O123" s="21">
        <v>107030.68987</v>
      </c>
      <c r="P123" s="21">
        <v>102366.31967</v>
      </c>
      <c r="Q123" s="21">
        <v>100172.64727</v>
      </c>
      <c r="R123" s="21">
        <v>951.37584000000004</v>
      </c>
      <c r="S123" s="21">
        <v>985.05529999999999</v>
      </c>
      <c r="T123" s="21">
        <v>1014.38582</v>
      </c>
      <c r="U123" s="21">
        <v>963.38927999999999</v>
      </c>
      <c r="V123" s="21">
        <v>942.02846</v>
      </c>
      <c r="W123" s="21">
        <v>1060.7327299999999</v>
      </c>
      <c r="X123" s="21">
        <v>1084.7859800000001</v>
      </c>
      <c r="Y123" s="21">
        <v>1116.11069</v>
      </c>
      <c r="Z123" s="21">
        <v>1060.9089200000001</v>
      </c>
      <c r="AA123" s="21">
        <v>1037.38582</v>
      </c>
      <c r="AB123" s="21">
        <v>101893.88737</v>
      </c>
      <c r="AC123" s="21">
        <v>97569.380229999995</v>
      </c>
      <c r="AD123" s="21">
        <v>99781.274139999994</v>
      </c>
      <c r="AE123" s="21">
        <v>95432.802689999997</v>
      </c>
      <c r="AF123" s="21">
        <v>93387.664980000001</v>
      </c>
      <c r="AG123" s="21">
        <v>154.38875999999999</v>
      </c>
      <c r="AH123" s="21">
        <v>220.88176999999999</v>
      </c>
      <c r="AI123" s="21">
        <v>233.59640999999999</v>
      </c>
      <c r="AJ123" s="21">
        <v>216.13605999999999</v>
      </c>
      <c r="AK123" s="21">
        <v>211.45513</v>
      </c>
      <c r="AL123" s="21">
        <v>390.06040999999999</v>
      </c>
      <c r="AM123" s="21">
        <v>426.09294999999997</v>
      </c>
      <c r="AN123" s="21">
        <v>441.34651000000002</v>
      </c>
      <c r="AO123" s="21">
        <v>416.74464</v>
      </c>
      <c r="AP123" s="21">
        <v>407.78086000000002</v>
      </c>
      <c r="AQ123" s="21">
        <v>812.11829999999998</v>
      </c>
      <c r="AR123" s="21">
        <v>827.09023999999999</v>
      </c>
      <c r="AS123" s="21">
        <v>851.06461000000002</v>
      </c>
      <c r="AT123" s="21">
        <v>808.8682</v>
      </c>
      <c r="AU123" s="21">
        <v>791.4855</v>
      </c>
      <c r="AV123" s="21">
        <v>1351.55645</v>
      </c>
      <c r="AW123" s="21">
        <v>1347.60186</v>
      </c>
      <c r="AX123" s="21">
        <v>1384.06305</v>
      </c>
      <c r="AY123" s="21">
        <v>1318.19012</v>
      </c>
      <c r="AZ123" s="21">
        <v>1289.6371899999999</v>
      </c>
      <c r="BA123" s="21">
        <v>1754.8632500000001</v>
      </c>
      <c r="BB123" s="21">
        <v>1727.3044400000001</v>
      </c>
      <c r="BC123" s="21">
        <v>1771.3332600000001</v>
      </c>
      <c r="BD123" s="21">
        <v>1689.16714</v>
      </c>
      <c r="BE123" s="21">
        <v>1653.02448</v>
      </c>
      <c r="BF123" s="21">
        <v>1926.01998</v>
      </c>
      <c r="BG123" s="21">
        <v>1891.23044</v>
      </c>
      <c r="BH123" s="21">
        <v>1939.4989499999999</v>
      </c>
      <c r="BI123" s="21">
        <v>1850.04312</v>
      </c>
      <c r="BJ123" s="21">
        <v>1809.9674500000001</v>
      </c>
      <c r="BK123" s="21">
        <v>22880.750120000001</v>
      </c>
      <c r="BL123" s="21">
        <v>21900.482840000001</v>
      </c>
      <c r="BM123" s="21">
        <v>22401.741959999999</v>
      </c>
      <c r="BN123" s="21">
        <v>21416.057059999999</v>
      </c>
      <c r="BO123" s="21">
        <v>20952.20534</v>
      </c>
      <c r="BP123" s="21">
        <v>512.98181999999997</v>
      </c>
      <c r="BQ123" s="21">
        <v>591.22198000000003</v>
      </c>
      <c r="BR123" s="21">
        <v>614.88270999999997</v>
      </c>
      <c r="BS123" s="21">
        <v>578.31055000000003</v>
      </c>
      <c r="BT123" s="21">
        <v>565.48802999999998</v>
      </c>
      <c r="BU123" s="21">
        <v>0.12675</v>
      </c>
      <c r="BV123" s="21">
        <v>0.12556999999999999</v>
      </c>
      <c r="BW123" s="21">
        <v>1770.38624</v>
      </c>
      <c r="BX123" s="21">
        <v>1799.1529800000001</v>
      </c>
      <c r="BY123" s="21">
        <v>1851.4120399999999</v>
      </c>
      <c r="BZ123" s="21">
        <v>1760.0236199999999</v>
      </c>
      <c r="CA123" s="21">
        <v>1721.90264</v>
      </c>
      <c r="CB123" s="21">
        <v>683.51340000000005</v>
      </c>
      <c r="CC123" s="21">
        <v>742.09474</v>
      </c>
      <c r="CD123" s="21">
        <v>767.38288</v>
      </c>
      <c r="CE123" s="21">
        <v>725.82361000000003</v>
      </c>
      <c r="CF123" s="21">
        <v>709.73030000000006</v>
      </c>
      <c r="CG123" s="21">
        <v>891.67890999999997</v>
      </c>
      <c r="CH123" s="21">
        <v>935.13960999999995</v>
      </c>
      <c r="CI123" s="21">
        <v>964.36398999999994</v>
      </c>
      <c r="CJ123" s="21">
        <v>914.58844999999997</v>
      </c>
      <c r="CK123" s="21">
        <v>894.30970000000002</v>
      </c>
      <c r="CL123" s="21">
        <v>1076.4419499999999</v>
      </c>
      <c r="CM123" s="21">
        <v>1111.25324</v>
      </c>
      <c r="CN123" s="21">
        <v>1143.8580999999999</v>
      </c>
      <c r="CO123" s="21">
        <v>1086.8072400000001</v>
      </c>
      <c r="CP123" s="21">
        <v>1062.70992</v>
      </c>
      <c r="CQ123" s="21">
        <v>1106.68309</v>
      </c>
      <c r="CR123" s="21">
        <v>1134.9729199999999</v>
      </c>
      <c r="CS123" s="21">
        <v>1167.5111400000001</v>
      </c>
      <c r="CT123" s="21">
        <v>1109.99839</v>
      </c>
      <c r="CU123" s="21">
        <v>1085.3868600000001</v>
      </c>
      <c r="CV123" s="21">
        <v>1125.0731499999999</v>
      </c>
      <c r="CW123" s="21">
        <v>1153.2773400000001</v>
      </c>
      <c r="CX123" s="21">
        <v>1186.2882</v>
      </c>
      <c r="CY123" s="21">
        <v>1127.8996999999999</v>
      </c>
      <c r="CZ123" s="21">
        <v>1102.8912499999999</v>
      </c>
      <c r="DA123" s="21">
        <v>1175.6449299999999</v>
      </c>
      <c r="DB123" s="21">
        <v>1197.8576399999999</v>
      </c>
      <c r="DC123" s="21">
        <v>1231.43463</v>
      </c>
      <c r="DD123" s="21">
        <v>1171.4885300000001</v>
      </c>
      <c r="DE123" s="21">
        <v>1145.51359</v>
      </c>
      <c r="DF123" s="21">
        <v>1209.4823899999999</v>
      </c>
      <c r="DG123" s="21">
        <v>1229.3454300000001</v>
      </c>
      <c r="DH123" s="21">
        <v>1263.54448</v>
      </c>
      <c r="DI123" s="21">
        <v>1202.2750000000001</v>
      </c>
      <c r="DJ123" s="21">
        <v>1175.61743</v>
      </c>
      <c r="DK123" s="21">
        <v>974.89469999999994</v>
      </c>
      <c r="DL123" s="21">
        <v>995.90166999999997</v>
      </c>
      <c r="DM123" s="21">
        <v>1024.3665900000001</v>
      </c>
      <c r="DN123" s="21">
        <v>973.97820000000002</v>
      </c>
      <c r="DO123" s="21">
        <v>952.38257999999996</v>
      </c>
      <c r="DP123" s="21">
        <v>554.97065999999995</v>
      </c>
      <c r="DQ123" s="21">
        <v>626.96110999999996</v>
      </c>
      <c r="DR123" s="21">
        <v>651.32320000000004</v>
      </c>
      <c r="DS123" s="21">
        <v>613.23252000000002</v>
      </c>
      <c r="DT123" s="21">
        <v>600.07083999999998</v>
      </c>
      <c r="DU123" s="21">
        <v>764.19568000000004</v>
      </c>
      <c r="DV123" s="21">
        <v>810.74802999999997</v>
      </c>
      <c r="DW123" s="21">
        <v>836.65177000000006</v>
      </c>
      <c r="DX123" s="21">
        <v>792.94236000000001</v>
      </c>
      <c r="DY123" s="21">
        <v>775.36081999999999</v>
      </c>
      <c r="DZ123" s="21">
        <v>899.95680000000004</v>
      </c>
      <c r="EA123" s="21">
        <v>918.81699000000003</v>
      </c>
      <c r="EB123" s="21">
        <v>944.77772000000004</v>
      </c>
      <c r="EC123" s="21">
        <v>898.58996999999999</v>
      </c>
      <c r="ED123" s="21">
        <v>878.66589999999997</v>
      </c>
    </row>
    <row r="124" spans="2:134" x14ac:dyDescent="0.3">
      <c r="B124" s="39" t="s">
        <v>276</v>
      </c>
      <c r="C124" s="21">
        <v>23611.708920000001</v>
      </c>
      <c r="D124" s="21">
        <v>22609.596130000002</v>
      </c>
      <c r="E124" s="21">
        <v>23122.141080000001</v>
      </c>
      <c r="F124" s="21">
        <v>22114.484680000001</v>
      </c>
      <c r="G124" s="21">
        <v>21640.594440000001</v>
      </c>
      <c r="H124" s="21">
        <v>28979.920139999998</v>
      </c>
      <c r="I124" s="21">
        <v>27749.987939999999</v>
      </c>
      <c r="J124" s="21">
        <v>28379.080870000002</v>
      </c>
      <c r="K124" s="21">
        <v>27142.316620000001</v>
      </c>
      <c r="L124" s="21">
        <v>26560.666969999998</v>
      </c>
      <c r="M124" s="21">
        <v>21227.440200000001</v>
      </c>
      <c r="N124" s="21">
        <v>20326.522659999999</v>
      </c>
      <c r="O124" s="21">
        <v>20787.30905</v>
      </c>
      <c r="P124" s="21">
        <v>19881.403409999999</v>
      </c>
      <c r="Q124" s="21">
        <v>19455.352289999999</v>
      </c>
      <c r="R124" s="21">
        <v>217.28077999999999</v>
      </c>
      <c r="S124" s="21">
        <v>242.4701</v>
      </c>
      <c r="T124" s="21">
        <v>250.23728</v>
      </c>
      <c r="U124" s="21">
        <v>237.13847000000001</v>
      </c>
      <c r="V124" s="21">
        <v>231.88059999999999</v>
      </c>
      <c r="W124" s="21">
        <v>116.53524</v>
      </c>
      <c r="X124" s="21">
        <v>143.62129999999999</v>
      </c>
      <c r="Y124" s="21">
        <v>149.1892</v>
      </c>
      <c r="Z124" s="21">
        <v>140.47348</v>
      </c>
      <c r="AA124" s="21">
        <v>137.35892999999999</v>
      </c>
      <c r="AB124" s="21">
        <v>20866.636630000001</v>
      </c>
      <c r="AC124" s="21">
        <v>19981.029839999999</v>
      </c>
      <c r="AD124" s="21">
        <v>20433.99898</v>
      </c>
      <c r="AE124" s="21">
        <v>19543.48458</v>
      </c>
      <c r="AF124" s="21">
        <v>19124.665089999999</v>
      </c>
      <c r="AG124" s="21">
        <v>66.28931</v>
      </c>
      <c r="AH124" s="21">
        <v>97.705470000000005</v>
      </c>
      <c r="AI124" s="21">
        <v>102.36219</v>
      </c>
      <c r="AJ124" s="21">
        <v>95.58623</v>
      </c>
      <c r="AK124" s="21">
        <v>93.516530000000003</v>
      </c>
      <c r="AL124" s="21">
        <v>156.86875000000001</v>
      </c>
      <c r="AM124" s="21">
        <v>174.82973000000001</v>
      </c>
      <c r="AN124" s="21">
        <v>180.56452999999999</v>
      </c>
      <c r="AO124" s="21">
        <v>170.9821</v>
      </c>
      <c r="AP124" s="21">
        <v>167.30477999999999</v>
      </c>
      <c r="AQ124" s="21">
        <v>170.27382</v>
      </c>
      <c r="AR124" s="21">
        <v>186.1472</v>
      </c>
      <c r="AS124" s="21">
        <v>192.00912</v>
      </c>
      <c r="AT124" s="21">
        <v>182.04812000000001</v>
      </c>
      <c r="AU124" s="21">
        <v>178.13629</v>
      </c>
      <c r="AV124" s="21">
        <v>82.111940000000004</v>
      </c>
      <c r="AW124" s="21">
        <v>103.50185999999999</v>
      </c>
      <c r="AX124" s="21">
        <v>107.63061</v>
      </c>
      <c r="AY124" s="21">
        <v>101.25672</v>
      </c>
      <c r="AZ124" s="21">
        <v>99.063959999999994</v>
      </c>
      <c r="BA124" s="21">
        <v>184.30971</v>
      </c>
      <c r="BB124" s="21">
        <v>198.24741</v>
      </c>
      <c r="BC124" s="21">
        <v>204.29673</v>
      </c>
      <c r="BD124" s="21">
        <v>193.87966</v>
      </c>
      <c r="BE124" s="21">
        <v>189.73172</v>
      </c>
      <c r="BF124" s="21">
        <v>93.216589999999997</v>
      </c>
      <c r="BG124" s="21">
        <v>110.98617</v>
      </c>
      <c r="BH124" s="21">
        <v>115.07796</v>
      </c>
      <c r="BI124" s="21">
        <v>108.58268</v>
      </c>
      <c r="BJ124" s="21">
        <v>106.23105</v>
      </c>
      <c r="BK124" s="21">
        <v>11463.04118</v>
      </c>
      <c r="BL124" s="21">
        <v>10971.936470000001</v>
      </c>
      <c r="BM124" s="21">
        <v>11223.06258</v>
      </c>
      <c r="BN124" s="21">
        <v>10729.243689999999</v>
      </c>
      <c r="BO124" s="21">
        <v>10496.858329999999</v>
      </c>
      <c r="BP124" s="21">
        <v>230.06184999999999</v>
      </c>
      <c r="BQ124" s="21">
        <v>267.12920000000003</v>
      </c>
      <c r="BR124" s="21">
        <v>276.34181000000001</v>
      </c>
      <c r="BS124" s="21">
        <v>261.26486</v>
      </c>
      <c r="BT124" s="21">
        <v>255.47210999999999</v>
      </c>
      <c r="BU124" s="21">
        <v>3.245E-2</v>
      </c>
      <c r="BV124" s="21">
        <v>3.3309999999999999E-2</v>
      </c>
      <c r="BW124" s="21">
        <v>336.76100000000002</v>
      </c>
      <c r="BX124" s="21">
        <v>370.98075999999998</v>
      </c>
      <c r="BY124" s="21">
        <v>382.95636000000002</v>
      </c>
      <c r="BZ124" s="21">
        <v>362.91958</v>
      </c>
      <c r="CA124" s="21">
        <v>355.05990000000003</v>
      </c>
      <c r="CB124" s="21">
        <v>251.85758999999999</v>
      </c>
      <c r="CC124" s="21">
        <v>282.0421</v>
      </c>
      <c r="CD124" s="21">
        <v>291.05266</v>
      </c>
      <c r="CE124" s="21">
        <v>275.84172999999998</v>
      </c>
      <c r="CF124" s="21">
        <v>269.72573</v>
      </c>
      <c r="CG124" s="21">
        <v>247.47917000000001</v>
      </c>
      <c r="CH124" s="21">
        <v>274.83670999999998</v>
      </c>
      <c r="CI124" s="21">
        <v>283.63193000000001</v>
      </c>
      <c r="CJ124" s="21">
        <v>268.79244999999997</v>
      </c>
      <c r="CK124" s="21">
        <v>262.83274</v>
      </c>
      <c r="CL124" s="21">
        <v>215.53088</v>
      </c>
      <c r="CM124" s="21">
        <v>243.75183999999999</v>
      </c>
      <c r="CN124" s="21">
        <v>251.70139</v>
      </c>
      <c r="CO124" s="21">
        <v>238.39447000000001</v>
      </c>
      <c r="CP124" s="21">
        <v>233.10876999999999</v>
      </c>
      <c r="CQ124" s="21">
        <v>181.85202000000001</v>
      </c>
      <c r="CR124" s="21">
        <v>209.02681000000001</v>
      </c>
      <c r="CS124" s="21">
        <v>216.03225</v>
      </c>
      <c r="CT124" s="21">
        <v>204.43608</v>
      </c>
      <c r="CU124" s="21">
        <v>199.90332000000001</v>
      </c>
      <c r="CV124" s="21">
        <v>133.92140000000001</v>
      </c>
      <c r="CW124" s="21">
        <v>163.43149</v>
      </c>
      <c r="CX124" s="21">
        <v>169.46879999999999</v>
      </c>
      <c r="CY124" s="21">
        <v>159.84923000000001</v>
      </c>
      <c r="CZ124" s="21">
        <v>156.30508</v>
      </c>
      <c r="DA124" s="21">
        <v>172.69524999999999</v>
      </c>
      <c r="DB124" s="21">
        <v>198.75040000000001</v>
      </c>
      <c r="DC124" s="21">
        <v>205.42707999999999</v>
      </c>
      <c r="DD124" s="21">
        <v>194.38574</v>
      </c>
      <c r="DE124" s="21">
        <v>190.07581999999999</v>
      </c>
      <c r="DF124" s="21">
        <v>172.37043</v>
      </c>
      <c r="DG124" s="21">
        <v>197.99207999999999</v>
      </c>
      <c r="DH124" s="21">
        <v>204.63606999999999</v>
      </c>
      <c r="DI124" s="21">
        <v>193.64283</v>
      </c>
      <c r="DJ124" s="21">
        <v>189.34938</v>
      </c>
      <c r="DK124" s="21">
        <v>160.97076000000001</v>
      </c>
      <c r="DL124" s="21">
        <v>183.05676</v>
      </c>
      <c r="DM124" s="21">
        <v>189.19015999999999</v>
      </c>
      <c r="DN124" s="21">
        <v>179.03407000000001</v>
      </c>
      <c r="DO124" s="21">
        <v>175.06451999999999</v>
      </c>
      <c r="DP124" s="21">
        <v>246.71381</v>
      </c>
      <c r="DQ124" s="21">
        <v>280.98764999999997</v>
      </c>
      <c r="DR124" s="21">
        <v>290.57107999999999</v>
      </c>
      <c r="DS124" s="21">
        <v>274.80781999999999</v>
      </c>
      <c r="DT124" s="21">
        <v>268.91025999999999</v>
      </c>
      <c r="DU124" s="21">
        <v>242.32359</v>
      </c>
      <c r="DV124" s="21">
        <v>268.83733999999998</v>
      </c>
      <c r="DW124" s="21">
        <v>277.28525000000002</v>
      </c>
      <c r="DX124" s="21">
        <v>262.92453</v>
      </c>
      <c r="DY124" s="21">
        <v>257.09492</v>
      </c>
      <c r="DZ124" s="21">
        <v>81.68723</v>
      </c>
      <c r="EA124" s="21">
        <v>104.62378</v>
      </c>
      <c r="EB124" s="21">
        <v>108.77347</v>
      </c>
      <c r="EC124" s="21">
        <v>102.33314</v>
      </c>
      <c r="ED124" s="21">
        <v>100.06424</v>
      </c>
    </row>
    <row r="125" spans="2:134" x14ac:dyDescent="0.3">
      <c r="B125" s="39" t="s">
        <v>277</v>
      </c>
      <c r="C125" s="21">
        <v>-27344.487840000002</v>
      </c>
      <c r="D125" s="21">
        <v>-26183.950870000001</v>
      </c>
      <c r="E125" s="21">
        <v>-26777.524130000002</v>
      </c>
      <c r="F125" s="21">
        <v>-25610.567169999998</v>
      </c>
      <c r="G125" s="21">
        <v>-25061.759549999999</v>
      </c>
      <c r="H125" s="21">
        <v>-62785.327559999998</v>
      </c>
      <c r="I125" s="21">
        <v>-60120.665430000001</v>
      </c>
      <c r="J125" s="21">
        <v>-61483.602429999999</v>
      </c>
      <c r="K125" s="21">
        <v>-58804.138579999999</v>
      </c>
      <c r="L125" s="21">
        <v>-57543.987970000002</v>
      </c>
      <c r="M125" s="21">
        <v>-62768.16966</v>
      </c>
      <c r="N125" s="21">
        <v>-60104.214670000001</v>
      </c>
      <c r="O125" s="21">
        <v>-61466.73027</v>
      </c>
      <c r="P125" s="21">
        <v>-58788.025820000003</v>
      </c>
      <c r="Q125" s="21">
        <v>-57528.220150000001</v>
      </c>
      <c r="R125" s="21">
        <v>-647.98821999999996</v>
      </c>
      <c r="S125" s="21">
        <v>-663.40341000000001</v>
      </c>
      <c r="T125" s="21">
        <v>-679.33691999999996</v>
      </c>
      <c r="U125" s="21">
        <v>-648.73599999999999</v>
      </c>
      <c r="V125" s="21">
        <v>-634.35163</v>
      </c>
      <c r="W125" s="21">
        <v>-762.16485999999998</v>
      </c>
      <c r="X125" s="21">
        <v>-769.75658999999996</v>
      </c>
      <c r="Y125" s="21">
        <v>-787.98108999999999</v>
      </c>
      <c r="Z125" s="21">
        <v>-752.73779999999999</v>
      </c>
      <c r="AA125" s="21">
        <v>-736.04742999999996</v>
      </c>
      <c r="AB125" s="21">
        <v>-57662.645109999998</v>
      </c>
      <c r="AC125" s="21">
        <v>-55215.368569999999</v>
      </c>
      <c r="AD125" s="21">
        <v>-56467.098740000001</v>
      </c>
      <c r="AE125" s="21">
        <v>-54006.260589999998</v>
      </c>
      <c r="AF125" s="21">
        <v>-52848.899210000003</v>
      </c>
      <c r="AG125" s="21">
        <v>-79.468419999999995</v>
      </c>
      <c r="AH125" s="21">
        <v>-119.27630000000001</v>
      </c>
      <c r="AI125" s="21">
        <v>-123.47756</v>
      </c>
      <c r="AJ125" s="21">
        <v>-116.65703000000001</v>
      </c>
      <c r="AK125" s="21">
        <v>-114.12932000000001</v>
      </c>
      <c r="AL125" s="21">
        <v>-250.28883999999999</v>
      </c>
      <c r="AM125" s="21">
        <v>-270.64366999999999</v>
      </c>
      <c r="AN125" s="21">
        <v>-277.86905999999999</v>
      </c>
      <c r="AO125" s="21">
        <v>-264.65800999999999</v>
      </c>
      <c r="AP125" s="21">
        <v>-258.96454</v>
      </c>
      <c r="AQ125" s="21">
        <v>-570.26994000000002</v>
      </c>
      <c r="AR125" s="21">
        <v>-574.98410999999999</v>
      </c>
      <c r="AS125" s="21">
        <v>-589.02488000000005</v>
      </c>
      <c r="AT125" s="21">
        <v>-562.26693999999998</v>
      </c>
      <c r="AU125" s="21">
        <v>-550.18282999999997</v>
      </c>
      <c r="AV125" s="21">
        <v>-961.55654000000004</v>
      </c>
      <c r="AW125" s="21">
        <v>-951.79295000000002</v>
      </c>
      <c r="AX125" s="21">
        <v>-974.63855999999998</v>
      </c>
      <c r="AY125" s="21">
        <v>-930.96488999999997</v>
      </c>
      <c r="AZ125" s="21">
        <v>-910.79853000000003</v>
      </c>
      <c r="BA125" s="21">
        <v>-1159.80744</v>
      </c>
      <c r="BB125" s="21">
        <v>-1137.67329</v>
      </c>
      <c r="BC125" s="21">
        <v>-1164.3243299999999</v>
      </c>
      <c r="BD125" s="21">
        <v>-1112.5097800000001</v>
      </c>
      <c r="BE125" s="21">
        <v>-1088.7048400000001</v>
      </c>
      <c r="BF125" s="21">
        <v>-1370.9222600000001</v>
      </c>
      <c r="BG125" s="21">
        <v>-1339.76845</v>
      </c>
      <c r="BH125" s="21">
        <v>-1371.3640399999999</v>
      </c>
      <c r="BI125" s="21">
        <v>-1310.5414000000001</v>
      </c>
      <c r="BJ125" s="21">
        <v>-1282.15156</v>
      </c>
      <c r="BK125" s="21">
        <v>6305.2818299999999</v>
      </c>
      <c r="BL125" s="21">
        <v>6035.1481400000002</v>
      </c>
      <c r="BM125" s="21">
        <v>6173.2808500000001</v>
      </c>
      <c r="BN125" s="21">
        <v>5901.6542200000004</v>
      </c>
      <c r="BO125" s="21">
        <v>5773.8299200000001</v>
      </c>
      <c r="BP125" s="21">
        <v>-284.50905999999998</v>
      </c>
      <c r="BQ125" s="21">
        <v>-331.34491000000003</v>
      </c>
      <c r="BR125" s="21">
        <v>-340.60113999999999</v>
      </c>
      <c r="BS125" s="21">
        <v>-324.01904999999999</v>
      </c>
      <c r="BT125" s="21">
        <v>-316.83447999999999</v>
      </c>
      <c r="BU125" s="21">
        <v>-8.3000000000000001E-4</v>
      </c>
      <c r="BV125" s="21">
        <v>7.6000000000000004E-4</v>
      </c>
      <c r="BW125" s="21">
        <v>-1248.88534</v>
      </c>
      <c r="BX125" s="21">
        <v>-1256.7400500000001</v>
      </c>
      <c r="BY125" s="21">
        <v>-1287.61049</v>
      </c>
      <c r="BZ125" s="21">
        <v>-1229.3015700000001</v>
      </c>
      <c r="CA125" s="21">
        <v>-1202.67373</v>
      </c>
      <c r="CB125" s="21">
        <v>-440.48086999999998</v>
      </c>
      <c r="CC125" s="21">
        <v>-472.97215999999997</v>
      </c>
      <c r="CD125" s="21">
        <v>-484.97998999999999</v>
      </c>
      <c r="CE125" s="21">
        <v>-462.51504</v>
      </c>
      <c r="CF125" s="21">
        <v>-452.25967000000003</v>
      </c>
      <c r="CG125" s="21">
        <v>-596.88877000000002</v>
      </c>
      <c r="CH125" s="21">
        <v>-618.86981000000003</v>
      </c>
      <c r="CI125" s="21">
        <v>-634.06146000000001</v>
      </c>
      <c r="CJ125" s="21">
        <v>-605.18700000000001</v>
      </c>
      <c r="CK125" s="21">
        <v>-591.76820999999995</v>
      </c>
      <c r="CL125" s="21">
        <v>-742.54727000000003</v>
      </c>
      <c r="CM125" s="21">
        <v>-757.60762999999997</v>
      </c>
      <c r="CN125" s="21">
        <v>-775.65749000000005</v>
      </c>
      <c r="CO125" s="21">
        <v>-740.85744</v>
      </c>
      <c r="CP125" s="21">
        <v>-724.43047000000001</v>
      </c>
      <c r="CQ125" s="21">
        <v>-759.41732999999999</v>
      </c>
      <c r="CR125" s="21">
        <v>-770.64553999999998</v>
      </c>
      <c r="CS125" s="21">
        <v>-788.85536000000002</v>
      </c>
      <c r="CT125" s="21">
        <v>-753.60709999999995</v>
      </c>
      <c r="CU125" s="21">
        <v>-736.89745000000005</v>
      </c>
      <c r="CV125" s="21">
        <v>-781.81129999999996</v>
      </c>
      <c r="CW125" s="21">
        <v>-792.47717999999998</v>
      </c>
      <c r="CX125" s="21">
        <v>-811.17458999999997</v>
      </c>
      <c r="CY125" s="21">
        <v>-774.95605999999998</v>
      </c>
      <c r="CZ125" s="21">
        <v>-757.77305000000001</v>
      </c>
      <c r="DA125" s="21">
        <v>-793.12129000000004</v>
      </c>
      <c r="DB125" s="21">
        <v>-800.99782000000005</v>
      </c>
      <c r="DC125" s="21">
        <v>-819.80187000000001</v>
      </c>
      <c r="DD125" s="21">
        <v>-783.28832</v>
      </c>
      <c r="DE125" s="21">
        <v>-765.92056000000002</v>
      </c>
      <c r="DF125" s="21">
        <v>-811.52791000000002</v>
      </c>
      <c r="DG125" s="21">
        <v>-818.04250000000002</v>
      </c>
      <c r="DH125" s="21">
        <v>-837.21406999999999</v>
      </c>
      <c r="DI125" s="21">
        <v>-799.95614</v>
      </c>
      <c r="DJ125" s="21">
        <v>-782.21880999999996</v>
      </c>
      <c r="DK125" s="21">
        <v>-678.47486000000004</v>
      </c>
      <c r="DL125" s="21">
        <v>-685.68187</v>
      </c>
      <c r="DM125" s="21">
        <v>-701.90399000000002</v>
      </c>
      <c r="DN125" s="21">
        <v>-670.52192000000002</v>
      </c>
      <c r="DO125" s="21">
        <v>-655.65450999999996</v>
      </c>
      <c r="DP125" s="21">
        <v>-327.34647999999999</v>
      </c>
      <c r="DQ125" s="21">
        <v>-369.81603999999999</v>
      </c>
      <c r="DR125" s="21">
        <v>-380.1669</v>
      </c>
      <c r="DS125" s="21">
        <v>-361.63727</v>
      </c>
      <c r="DT125" s="21">
        <v>-353.87387000000001</v>
      </c>
      <c r="DU125" s="21">
        <v>-506.12466999999998</v>
      </c>
      <c r="DV125" s="21">
        <v>-530.64250000000004</v>
      </c>
      <c r="DW125" s="21">
        <v>-543.73972000000003</v>
      </c>
      <c r="DX125" s="21">
        <v>-518.91033000000004</v>
      </c>
      <c r="DY125" s="21">
        <v>-507.40454</v>
      </c>
      <c r="DZ125" s="21">
        <v>-646.30649000000005</v>
      </c>
      <c r="EA125" s="21">
        <v>-651.73710000000005</v>
      </c>
      <c r="EB125" s="21">
        <v>-667.01759000000004</v>
      </c>
      <c r="EC125" s="21">
        <v>-637.32763999999997</v>
      </c>
      <c r="ED125" s="21">
        <v>-623.19626000000005</v>
      </c>
    </row>
    <row r="126" spans="2:134" x14ac:dyDescent="0.3">
      <c r="B126" s="39" t="s">
        <v>278</v>
      </c>
      <c r="C126" s="21">
        <v>-31061.01757</v>
      </c>
      <c r="D126" s="21">
        <v>-29742.746060000001</v>
      </c>
      <c r="E126" s="21">
        <v>-30416.994910000001</v>
      </c>
      <c r="F126" s="21">
        <v>-29091.430840000001</v>
      </c>
      <c r="G126" s="21">
        <v>-28468.03196</v>
      </c>
      <c r="H126" s="21">
        <v>-59192.546009999998</v>
      </c>
      <c r="I126" s="21">
        <v>-56680.364549999998</v>
      </c>
      <c r="J126" s="21">
        <v>-57965.309840000002</v>
      </c>
      <c r="K126" s="21">
        <v>-55439.173669999996</v>
      </c>
      <c r="L126" s="21">
        <v>-54251.133000000002</v>
      </c>
      <c r="M126" s="21">
        <v>-47747.243190000001</v>
      </c>
      <c r="N126" s="21">
        <v>-45720.794000000002</v>
      </c>
      <c r="O126" s="21">
        <v>-46757.24869</v>
      </c>
      <c r="P126" s="21">
        <v>-44719.579700000002</v>
      </c>
      <c r="Q126" s="21">
        <v>-43761.25563</v>
      </c>
      <c r="R126" s="21">
        <v>-626.45834000000002</v>
      </c>
      <c r="S126" s="21">
        <v>-581.11255000000006</v>
      </c>
      <c r="T126" s="21">
        <v>-668.66156999999998</v>
      </c>
      <c r="U126" s="21">
        <v>-624.05260999999996</v>
      </c>
      <c r="V126" s="21">
        <v>-608.20885999999996</v>
      </c>
      <c r="W126" s="21">
        <v>-593.95335999999998</v>
      </c>
      <c r="X126" s="21">
        <v>-548.41804000000002</v>
      </c>
      <c r="Y126" s="21">
        <v>-633.22747000000004</v>
      </c>
      <c r="Z126" s="21">
        <v>-588.96687999999995</v>
      </c>
      <c r="AA126" s="21">
        <v>-573.89815999999996</v>
      </c>
      <c r="AB126" s="21">
        <v>-44930.293919999996</v>
      </c>
      <c r="AC126" s="21">
        <v>-43023.394670000001</v>
      </c>
      <c r="AD126" s="21">
        <v>-43998.733289999996</v>
      </c>
      <c r="AE126" s="21">
        <v>-42081.266949999997</v>
      </c>
      <c r="AF126" s="21">
        <v>-41179.459770000001</v>
      </c>
      <c r="AG126" s="21">
        <v>-121.82716000000001</v>
      </c>
      <c r="AH126" s="21">
        <v>-98.690950000000001</v>
      </c>
      <c r="AI126" s="21">
        <v>-175.41801000000001</v>
      </c>
      <c r="AJ126" s="21">
        <v>-150.44596000000001</v>
      </c>
      <c r="AK126" s="21">
        <v>-145.3058</v>
      </c>
      <c r="AL126" s="21">
        <v>-298.08996000000002</v>
      </c>
      <c r="AM126" s="21">
        <v>-272.23915</v>
      </c>
      <c r="AN126" s="21">
        <v>-332.19823000000002</v>
      </c>
      <c r="AO126" s="21">
        <v>-304.95632000000001</v>
      </c>
      <c r="AP126" s="21">
        <v>-297.01954000000001</v>
      </c>
      <c r="AQ126" s="21">
        <v>-541.53729999999996</v>
      </c>
      <c r="AR126" s="21">
        <v>-506.39535999999998</v>
      </c>
      <c r="AS126" s="21">
        <v>-567.95414000000005</v>
      </c>
      <c r="AT126" s="21">
        <v>-531.49224000000004</v>
      </c>
      <c r="AU126" s="21">
        <v>-518.79885999999999</v>
      </c>
      <c r="AV126" s="21">
        <v>-658.91582000000005</v>
      </c>
      <c r="AW126" s="21">
        <v>-617.85203999999999</v>
      </c>
      <c r="AX126" s="21">
        <v>-685.89332000000002</v>
      </c>
      <c r="AY126" s="21">
        <v>-643.57633999999996</v>
      </c>
      <c r="AZ126" s="21">
        <v>-628.26628000000005</v>
      </c>
      <c r="BA126" s="21">
        <v>-493.14165000000003</v>
      </c>
      <c r="BB126" s="21">
        <v>-460.38393000000002</v>
      </c>
      <c r="BC126" s="21">
        <v>-518.40207999999996</v>
      </c>
      <c r="BD126" s="21">
        <v>-484.63580999999999</v>
      </c>
      <c r="BE126" s="21">
        <v>-473.02438999999998</v>
      </c>
      <c r="BF126" s="21">
        <v>-535.40985000000001</v>
      </c>
      <c r="BG126" s="21">
        <v>-500.77292</v>
      </c>
      <c r="BH126" s="21">
        <v>-559.76526999999999</v>
      </c>
      <c r="BI126" s="21">
        <v>-524.37197000000003</v>
      </c>
      <c r="BJ126" s="21">
        <v>-511.80025999999998</v>
      </c>
      <c r="BK126" s="21">
        <v>7101.1445599999997</v>
      </c>
      <c r="BL126" s="21">
        <v>6796.91417</v>
      </c>
      <c r="BM126" s="21">
        <v>6952.4822100000001</v>
      </c>
      <c r="BN126" s="21">
        <v>6646.5704299999998</v>
      </c>
      <c r="BO126" s="21">
        <v>6502.6119399999998</v>
      </c>
      <c r="BP126" s="21">
        <v>-378.64152000000001</v>
      </c>
      <c r="BQ126" s="21">
        <v>-334.22465</v>
      </c>
      <c r="BR126" s="21">
        <v>-446.04647</v>
      </c>
      <c r="BS126" s="21">
        <v>-403.68058000000002</v>
      </c>
      <c r="BT126" s="21">
        <v>-392.02577000000002</v>
      </c>
      <c r="BU126" s="21">
        <v>-27.067049999999998</v>
      </c>
      <c r="BV126" s="21">
        <v>-22.781980000000001</v>
      </c>
      <c r="BW126" s="21">
        <v>-1132.2163800000001</v>
      </c>
      <c r="BX126" s="21">
        <v>-1056.9699000000001</v>
      </c>
      <c r="BY126" s="21">
        <v>-1187.8923</v>
      </c>
      <c r="BZ126" s="21">
        <v>-1110.8135600000001</v>
      </c>
      <c r="CA126" s="21">
        <v>-1084.0312200000001</v>
      </c>
      <c r="CB126" s="21">
        <v>-510.72181</v>
      </c>
      <c r="CC126" s="21">
        <v>-467.51208000000003</v>
      </c>
      <c r="CD126" s="21">
        <v>-565.87282000000005</v>
      </c>
      <c r="CE126" s="21">
        <v>-523.37345000000005</v>
      </c>
      <c r="CF126" s="21">
        <v>-509.49973999999997</v>
      </c>
      <c r="CG126" s="21">
        <v>-626.84740999999997</v>
      </c>
      <c r="CH126" s="21">
        <v>-578.41114000000005</v>
      </c>
      <c r="CI126" s="21">
        <v>-674.79204000000004</v>
      </c>
      <c r="CJ126" s="21">
        <v>-627.13674000000003</v>
      </c>
      <c r="CK126" s="21">
        <v>-610.93643999999995</v>
      </c>
      <c r="CL126" s="21">
        <v>-652.02359000000001</v>
      </c>
      <c r="CM126" s="21">
        <v>-604.75887999999998</v>
      </c>
      <c r="CN126" s="21">
        <v>-698.41152999999997</v>
      </c>
      <c r="CO126" s="21">
        <v>-652.19669999999996</v>
      </c>
      <c r="CP126" s="21">
        <v>-635.61824000000001</v>
      </c>
      <c r="CQ126" s="21">
        <v>-602.99213999999995</v>
      </c>
      <c r="CR126" s="21">
        <v>-558.93705</v>
      </c>
      <c r="CS126" s="21">
        <v>-646.31919000000005</v>
      </c>
      <c r="CT126" s="21">
        <v>-603.65490999999997</v>
      </c>
      <c r="CU126" s="21">
        <v>-588.31329000000005</v>
      </c>
      <c r="CV126" s="21">
        <v>-634.88233000000002</v>
      </c>
      <c r="CW126" s="21">
        <v>-589.28377</v>
      </c>
      <c r="CX126" s="21">
        <v>-678.00825999999995</v>
      </c>
      <c r="CY126" s="21">
        <v>-634.00207</v>
      </c>
      <c r="CZ126" s="21">
        <v>-617.96442000000002</v>
      </c>
      <c r="DA126" s="21">
        <v>-561.55061000000001</v>
      </c>
      <c r="DB126" s="21">
        <v>-520.01345000000003</v>
      </c>
      <c r="DC126" s="21">
        <v>-603.34501999999998</v>
      </c>
      <c r="DD126" s="21">
        <v>-563.38180999999997</v>
      </c>
      <c r="DE126" s="21">
        <v>-549.00873999999999</v>
      </c>
      <c r="DF126" s="21">
        <v>-550.92541000000006</v>
      </c>
      <c r="DG126" s="21">
        <v>-510.23002000000002</v>
      </c>
      <c r="DH126" s="21">
        <v>-592.36293000000001</v>
      </c>
      <c r="DI126" s="21">
        <v>-552.92084</v>
      </c>
      <c r="DJ126" s="21">
        <v>-538.77817000000005</v>
      </c>
      <c r="DK126" s="21">
        <v>-532.62103000000002</v>
      </c>
      <c r="DL126" s="21">
        <v>-493.35798</v>
      </c>
      <c r="DM126" s="21">
        <v>-568.04503</v>
      </c>
      <c r="DN126" s="21">
        <v>-529.39148999999998</v>
      </c>
      <c r="DO126" s="21">
        <v>-515.90319</v>
      </c>
      <c r="DP126" s="21">
        <v>-420.53133000000003</v>
      </c>
      <c r="DQ126" s="21">
        <v>-378.56268999999998</v>
      </c>
      <c r="DR126" s="21">
        <v>-485.08872000000002</v>
      </c>
      <c r="DS126" s="21">
        <v>-440.85491000000002</v>
      </c>
      <c r="DT126" s="21">
        <v>-428.86586999999997</v>
      </c>
      <c r="DU126" s="21">
        <v>-556.77463999999998</v>
      </c>
      <c r="DV126" s="21">
        <v>-513.91524000000004</v>
      </c>
      <c r="DW126" s="21">
        <v>-604.34673999999995</v>
      </c>
      <c r="DX126" s="21">
        <v>-561.82692999999995</v>
      </c>
      <c r="DY126" s="21">
        <v>-547.31227000000001</v>
      </c>
      <c r="DZ126" s="21">
        <v>-506.19137000000001</v>
      </c>
      <c r="EA126" s="21">
        <v>-470.84872999999999</v>
      </c>
      <c r="EB126" s="21">
        <v>-537.98829999999998</v>
      </c>
      <c r="EC126" s="21">
        <v>-503.49804</v>
      </c>
      <c r="ED126" s="21">
        <v>-490.83382999999998</v>
      </c>
    </row>
    <row r="127" spans="2:134" x14ac:dyDescent="0.3">
      <c r="B127" s="39" t="s">
        <v>279</v>
      </c>
      <c r="C127" s="21">
        <v>-32624.264289999999</v>
      </c>
      <c r="D127" s="21">
        <v>-31239.646479999999</v>
      </c>
      <c r="E127" s="21">
        <v>-31947.829099999999</v>
      </c>
      <c r="F127" s="21">
        <v>-30555.5517</v>
      </c>
      <c r="G127" s="21">
        <v>-29900.778249999999</v>
      </c>
      <c r="H127" s="21">
        <v>-70772.268150000004</v>
      </c>
      <c r="I127" s="21">
        <v>-67768.633530000006</v>
      </c>
      <c r="J127" s="21">
        <v>-69304.950159999993</v>
      </c>
      <c r="K127" s="21">
        <v>-66284.630910000007</v>
      </c>
      <c r="L127" s="21">
        <v>-64864.176160000003</v>
      </c>
      <c r="M127" s="21">
        <v>-61862.458039999998</v>
      </c>
      <c r="N127" s="21">
        <v>-59236.942519999997</v>
      </c>
      <c r="O127" s="21">
        <v>-60579.797729999998</v>
      </c>
      <c r="P127" s="21">
        <v>-57939.745580000003</v>
      </c>
      <c r="Q127" s="21">
        <v>-56698.118240000003</v>
      </c>
      <c r="R127" s="21">
        <v>-795.90647999999999</v>
      </c>
      <c r="S127" s="21">
        <v>-758.17688999999996</v>
      </c>
      <c r="T127" s="21">
        <v>-849.95988</v>
      </c>
      <c r="U127" s="21">
        <v>-797.07083</v>
      </c>
      <c r="V127" s="21">
        <v>-777.39529000000005</v>
      </c>
      <c r="W127" s="21">
        <v>-827.69497000000001</v>
      </c>
      <c r="X127" s="21">
        <v>-786.04750000000001</v>
      </c>
      <c r="Y127" s="21">
        <v>-876.33717999999999</v>
      </c>
      <c r="Z127" s="21">
        <v>-821.16623000000004</v>
      </c>
      <c r="AA127" s="21">
        <v>-800.95506</v>
      </c>
      <c r="AB127" s="21">
        <v>-57784.740790000003</v>
      </c>
      <c r="AC127" s="21">
        <v>-55332.282350000001</v>
      </c>
      <c r="AD127" s="21">
        <v>-56586.662960000001</v>
      </c>
      <c r="AE127" s="21">
        <v>-54120.61419</v>
      </c>
      <c r="AF127" s="21">
        <v>-52960.802190000002</v>
      </c>
      <c r="AG127" s="21">
        <v>-143.72515999999999</v>
      </c>
      <c r="AH127" s="21">
        <v>-134.54039</v>
      </c>
      <c r="AI127" s="21">
        <v>-212.62412</v>
      </c>
      <c r="AJ127" s="21">
        <v>-185.49700000000001</v>
      </c>
      <c r="AK127" s="21">
        <v>-179.59799000000001</v>
      </c>
      <c r="AL127" s="21">
        <v>-366.63162</v>
      </c>
      <c r="AM127" s="21">
        <v>-348.54827</v>
      </c>
      <c r="AN127" s="21">
        <v>-410.61192</v>
      </c>
      <c r="AO127" s="21">
        <v>-379.55443000000002</v>
      </c>
      <c r="AP127" s="21">
        <v>-370.01382999999998</v>
      </c>
      <c r="AQ127" s="21">
        <v>-687.16948000000002</v>
      </c>
      <c r="AR127" s="21">
        <v>-655.82737999999995</v>
      </c>
      <c r="AS127" s="21">
        <v>-721.08552999999995</v>
      </c>
      <c r="AT127" s="21">
        <v>-677.57370000000003</v>
      </c>
      <c r="AU127" s="21">
        <v>-661.74249999999995</v>
      </c>
      <c r="AV127" s="21">
        <v>-933.48112000000003</v>
      </c>
      <c r="AW127" s="21">
        <v>-891.50172999999995</v>
      </c>
      <c r="AX127" s="21">
        <v>-966.08838000000003</v>
      </c>
      <c r="AY127" s="21">
        <v>-911.15452000000005</v>
      </c>
      <c r="AZ127" s="21">
        <v>-890.05132000000003</v>
      </c>
      <c r="BA127" s="21">
        <v>-944.65778</v>
      </c>
      <c r="BB127" s="21">
        <v>-902.12947999999994</v>
      </c>
      <c r="BC127" s="21">
        <v>-970.29674</v>
      </c>
      <c r="BD127" s="21">
        <v>-916.47639000000004</v>
      </c>
      <c r="BE127" s="21">
        <v>-895.62950999999998</v>
      </c>
      <c r="BF127" s="21">
        <v>-1010.23975</v>
      </c>
      <c r="BG127" s="21">
        <v>-964.84508000000005</v>
      </c>
      <c r="BH127" s="21">
        <v>-1034.6127899999999</v>
      </c>
      <c r="BI127" s="21">
        <v>-978.17935999999997</v>
      </c>
      <c r="BJ127" s="21">
        <v>-955.78205000000003</v>
      </c>
      <c r="BK127" s="21">
        <v>4088.9713999999999</v>
      </c>
      <c r="BL127" s="21">
        <v>3913.7898700000001</v>
      </c>
      <c r="BM127" s="21">
        <v>4003.3688400000001</v>
      </c>
      <c r="BN127" s="21">
        <v>3827.2191400000002</v>
      </c>
      <c r="BO127" s="21">
        <v>3744.3251599999999</v>
      </c>
      <c r="BP127" s="21">
        <v>-465.55984000000001</v>
      </c>
      <c r="BQ127" s="21">
        <v>-437.76747999999998</v>
      </c>
      <c r="BR127" s="21">
        <v>-552.50241000000005</v>
      </c>
      <c r="BS127" s="21">
        <v>-504.85734000000002</v>
      </c>
      <c r="BT127" s="21">
        <v>-490.96179000000001</v>
      </c>
      <c r="BU127" s="21">
        <v>-27.067049999999998</v>
      </c>
      <c r="BV127" s="21">
        <v>-22.781980000000001</v>
      </c>
      <c r="BW127" s="21">
        <v>-1459.25243</v>
      </c>
      <c r="BX127" s="21">
        <v>-1391.1271899999999</v>
      </c>
      <c r="BY127" s="21">
        <v>-1530.3453199999999</v>
      </c>
      <c r="BZ127" s="21">
        <v>-1437.57339</v>
      </c>
      <c r="CA127" s="21">
        <v>-1403.71696</v>
      </c>
      <c r="CB127" s="21">
        <v>-628.07191999999998</v>
      </c>
      <c r="CC127" s="21">
        <v>-597.52638999999999</v>
      </c>
      <c r="CD127" s="21">
        <v>-699.22639000000004</v>
      </c>
      <c r="CE127" s="21">
        <v>-650.41678000000002</v>
      </c>
      <c r="CF127" s="21">
        <v>-633.72947999999997</v>
      </c>
      <c r="CG127" s="21">
        <v>-779.93165999999997</v>
      </c>
      <c r="CH127" s="21">
        <v>-741.30870000000004</v>
      </c>
      <c r="CI127" s="21">
        <v>-841.71473000000003</v>
      </c>
      <c r="CJ127" s="21">
        <v>-786.31190000000004</v>
      </c>
      <c r="CK127" s="21">
        <v>-766.58639000000005</v>
      </c>
      <c r="CL127" s="21">
        <v>-856.55859999999996</v>
      </c>
      <c r="CM127" s="21">
        <v>-816.69834000000003</v>
      </c>
      <c r="CN127" s="21">
        <v>-915.33308999999997</v>
      </c>
      <c r="CO127" s="21">
        <v>-859.29308000000003</v>
      </c>
      <c r="CP127" s="21">
        <v>-838.12811999999997</v>
      </c>
      <c r="CQ127" s="21">
        <v>-818.04912999999999</v>
      </c>
      <c r="CR127" s="21">
        <v>-779.89804000000004</v>
      </c>
      <c r="CS127" s="21">
        <v>-872.40315999999996</v>
      </c>
      <c r="CT127" s="21">
        <v>-819.56668000000002</v>
      </c>
      <c r="CU127" s="21">
        <v>-799.44332999999995</v>
      </c>
      <c r="CV127" s="21">
        <v>-856.61964999999998</v>
      </c>
      <c r="CW127" s="21">
        <v>-816.77422000000001</v>
      </c>
      <c r="CX127" s="21">
        <v>-910.76167999999996</v>
      </c>
      <c r="CY127" s="21">
        <v>-856.29408999999998</v>
      </c>
      <c r="CZ127" s="21">
        <v>-835.33339999999998</v>
      </c>
      <c r="DA127" s="21">
        <v>-822.34762000000001</v>
      </c>
      <c r="DB127" s="21">
        <v>-784.12474999999995</v>
      </c>
      <c r="DC127" s="21">
        <v>-873.44736</v>
      </c>
      <c r="DD127" s="21">
        <v>-821.45785000000001</v>
      </c>
      <c r="DE127" s="21">
        <v>-801.36923999999999</v>
      </c>
      <c r="DF127" s="21">
        <v>-812.10797000000002</v>
      </c>
      <c r="DG127" s="21">
        <v>-774.50918999999999</v>
      </c>
      <c r="DH127" s="21">
        <v>-862.63580999999999</v>
      </c>
      <c r="DI127" s="21">
        <v>-811.16092000000003</v>
      </c>
      <c r="DJ127" s="21">
        <v>-791.29908999999998</v>
      </c>
      <c r="DK127" s="21">
        <v>-725.49176</v>
      </c>
      <c r="DL127" s="21">
        <v>-690.49062000000004</v>
      </c>
      <c r="DM127" s="21">
        <v>-769.75418000000002</v>
      </c>
      <c r="DN127" s="21">
        <v>-722.01941999999997</v>
      </c>
      <c r="DO127" s="21">
        <v>-704.26504</v>
      </c>
      <c r="DP127" s="21">
        <v>-517.40737999999999</v>
      </c>
      <c r="DQ127" s="21">
        <v>-490.74695000000003</v>
      </c>
      <c r="DR127" s="21">
        <v>-600.50557000000003</v>
      </c>
      <c r="DS127" s="21">
        <v>-550.52372000000003</v>
      </c>
      <c r="DT127" s="21">
        <v>-536.18187999999998</v>
      </c>
      <c r="DU127" s="21">
        <v>-687.13313000000005</v>
      </c>
      <c r="DV127" s="21">
        <v>-654.59610999999995</v>
      </c>
      <c r="DW127" s="21">
        <v>-748.52642000000003</v>
      </c>
      <c r="DX127" s="21">
        <v>-699.29308000000003</v>
      </c>
      <c r="DY127" s="21">
        <v>-681.73400000000004</v>
      </c>
      <c r="DZ127" s="21">
        <v>-697.25414999999998</v>
      </c>
      <c r="EA127" s="21">
        <v>-665.16786000000002</v>
      </c>
      <c r="EB127" s="21">
        <v>-736.74906999999996</v>
      </c>
      <c r="EC127" s="21">
        <v>-693.37675000000002</v>
      </c>
      <c r="ED127" s="21">
        <v>-676.50735999999995</v>
      </c>
    </row>
    <row r="128" spans="2:134" x14ac:dyDescent="0.3">
      <c r="B128" s="39" t="s">
        <v>280</v>
      </c>
      <c r="C128" s="21">
        <v>2577.1633499999998</v>
      </c>
      <c r="D128" s="21">
        <v>2467.7850600000002</v>
      </c>
      <c r="E128" s="21">
        <v>2523.7281499999999</v>
      </c>
      <c r="F128" s="21">
        <v>2413.7447900000002</v>
      </c>
      <c r="G128" s="21">
        <v>2362.0207700000001</v>
      </c>
      <c r="H128" s="21">
        <v>-20054.713019999999</v>
      </c>
      <c r="I128" s="21">
        <v>-19203.574130000001</v>
      </c>
      <c r="J128" s="21">
        <v>-19638.91964</v>
      </c>
      <c r="K128" s="21">
        <v>-18783.052820000001</v>
      </c>
      <c r="L128" s="21">
        <v>-18380.539049999999</v>
      </c>
      <c r="M128" s="21">
        <v>-14160.64833</v>
      </c>
      <c r="N128" s="21">
        <v>-13559.653749999999</v>
      </c>
      <c r="O128" s="21">
        <v>-13867.040510000001</v>
      </c>
      <c r="P128" s="21">
        <v>-13262.718409999999</v>
      </c>
      <c r="Q128" s="21">
        <v>-12978.503259999999</v>
      </c>
      <c r="R128" s="21">
        <v>-307.62074999999999</v>
      </c>
      <c r="S128" s="21">
        <v>-307.69522999999998</v>
      </c>
      <c r="T128" s="21">
        <v>-314.89612</v>
      </c>
      <c r="U128" s="21">
        <v>-300.89226000000002</v>
      </c>
      <c r="V128" s="21">
        <v>-294.22053</v>
      </c>
      <c r="W128" s="21">
        <v>-259.34780000000001</v>
      </c>
      <c r="X128" s="21">
        <v>-260.59647999999999</v>
      </c>
      <c r="Y128" s="21">
        <v>-266.77017000000001</v>
      </c>
      <c r="Z128" s="21">
        <v>-254.83483000000001</v>
      </c>
      <c r="AA128" s="21">
        <v>-249.18432000000001</v>
      </c>
      <c r="AB128" s="21">
        <v>-12616.03197</v>
      </c>
      <c r="AC128" s="21">
        <v>-12080.591399999999</v>
      </c>
      <c r="AD128" s="21">
        <v>-12354.457920000001</v>
      </c>
      <c r="AE128" s="21">
        <v>-11816.050209999999</v>
      </c>
      <c r="AF128" s="21">
        <v>-11562.830679999999</v>
      </c>
      <c r="AG128" s="21">
        <v>-16.250969999999999</v>
      </c>
      <c r="AH128" s="21">
        <v>-28.730180000000001</v>
      </c>
      <c r="AI128" s="21">
        <v>-29.887149999999998</v>
      </c>
      <c r="AJ128" s="21">
        <v>-28.099959999999999</v>
      </c>
      <c r="AK128" s="21">
        <v>-27.490500000000001</v>
      </c>
      <c r="AL128" s="21">
        <v>-20.519300000000001</v>
      </c>
      <c r="AM128" s="21">
        <v>-29.11833</v>
      </c>
      <c r="AN128" s="21">
        <v>-30.14574</v>
      </c>
      <c r="AO128" s="21">
        <v>-28.47494</v>
      </c>
      <c r="AP128" s="21">
        <v>-27.86185</v>
      </c>
      <c r="AQ128" s="21">
        <v>-301.89751000000001</v>
      </c>
      <c r="AR128" s="21">
        <v>-297.89170999999999</v>
      </c>
      <c r="AS128" s="21">
        <v>-304.98957000000001</v>
      </c>
      <c r="AT128" s="21">
        <v>-291.30342000000002</v>
      </c>
      <c r="AU128" s="21">
        <v>-285.04252000000002</v>
      </c>
      <c r="AV128" s="21">
        <v>-345.24851999999998</v>
      </c>
      <c r="AW128" s="21">
        <v>-340.09726000000001</v>
      </c>
      <c r="AX128" s="21">
        <v>-348.24304000000001</v>
      </c>
      <c r="AY128" s="21">
        <v>-332.65535</v>
      </c>
      <c r="AZ128" s="21">
        <v>-325.44907000000001</v>
      </c>
      <c r="BA128" s="21">
        <v>-311.00463000000002</v>
      </c>
      <c r="BB128" s="21">
        <v>-306.12515000000002</v>
      </c>
      <c r="BC128" s="21">
        <v>-313.36586999999997</v>
      </c>
      <c r="BD128" s="21">
        <v>-299.35458999999997</v>
      </c>
      <c r="BE128" s="21">
        <v>-292.94875999999999</v>
      </c>
      <c r="BF128" s="21">
        <v>-427.89972</v>
      </c>
      <c r="BG128" s="21">
        <v>-418.04948000000002</v>
      </c>
      <c r="BH128" s="21">
        <v>-427.93626999999998</v>
      </c>
      <c r="BI128" s="21">
        <v>-408.93013999999999</v>
      </c>
      <c r="BJ128" s="21">
        <v>-400.07126</v>
      </c>
      <c r="BK128" s="21">
        <v>-889.51543000000004</v>
      </c>
      <c r="BL128" s="21">
        <v>-851.40641000000005</v>
      </c>
      <c r="BM128" s="21">
        <v>-870.89342999999997</v>
      </c>
      <c r="BN128" s="21">
        <v>-832.57380000000001</v>
      </c>
      <c r="BO128" s="21">
        <v>-814.54102999999998</v>
      </c>
      <c r="BP128" s="21">
        <v>-16.059979999999999</v>
      </c>
      <c r="BQ128" s="21">
        <v>-33.413710000000002</v>
      </c>
      <c r="BR128" s="21">
        <v>-34.840240000000001</v>
      </c>
      <c r="BS128" s="21">
        <v>-32.674880000000002</v>
      </c>
      <c r="BT128" s="21">
        <v>-31.950199999999999</v>
      </c>
      <c r="BU128" s="21">
        <v>-8.3000000000000001E-4</v>
      </c>
      <c r="BV128" s="21">
        <v>7.6000000000000004E-4</v>
      </c>
      <c r="BW128" s="21">
        <v>-640.45866000000001</v>
      </c>
      <c r="BX128" s="21">
        <v>-631.85781999999995</v>
      </c>
      <c r="BY128" s="21">
        <v>-647.03584999999998</v>
      </c>
      <c r="BZ128" s="21">
        <v>-618.06308999999999</v>
      </c>
      <c r="CA128" s="21">
        <v>-604.67466999999999</v>
      </c>
      <c r="CB128" s="21">
        <v>-88.718710000000002</v>
      </c>
      <c r="CC128" s="21">
        <v>-100.63012999999999</v>
      </c>
      <c r="CD128" s="21">
        <v>-103.40693</v>
      </c>
      <c r="CE128" s="21">
        <v>-98.405199999999994</v>
      </c>
      <c r="CF128" s="21">
        <v>-96.223129999999998</v>
      </c>
      <c r="CG128" s="21">
        <v>-259.00369999999998</v>
      </c>
      <c r="CH128" s="21">
        <v>-262.48203000000001</v>
      </c>
      <c r="CI128" s="21">
        <v>-268.77760000000001</v>
      </c>
      <c r="CJ128" s="21">
        <v>-256.67867999999999</v>
      </c>
      <c r="CK128" s="21">
        <v>-250.98727</v>
      </c>
      <c r="CL128" s="21">
        <v>-312.8057</v>
      </c>
      <c r="CM128" s="21">
        <v>-313.79473000000002</v>
      </c>
      <c r="CN128" s="21">
        <v>-321.15294</v>
      </c>
      <c r="CO128" s="21">
        <v>-306.85689000000002</v>
      </c>
      <c r="CP128" s="21">
        <v>-300.05288999999999</v>
      </c>
      <c r="CQ128" s="21">
        <v>-272.57173999999998</v>
      </c>
      <c r="CR128" s="21">
        <v>-274.34125999999998</v>
      </c>
      <c r="CS128" s="21">
        <v>-280.80178999999998</v>
      </c>
      <c r="CT128" s="21">
        <v>-268.27573000000001</v>
      </c>
      <c r="CU128" s="21">
        <v>-262.32718999999997</v>
      </c>
      <c r="CV128" s="21">
        <v>-271.52481999999998</v>
      </c>
      <c r="CW128" s="21">
        <v>-273.46238</v>
      </c>
      <c r="CX128" s="21">
        <v>-279.90861000000001</v>
      </c>
      <c r="CY128" s="21">
        <v>-267.41627999999997</v>
      </c>
      <c r="CZ128" s="21">
        <v>-261.48678999999998</v>
      </c>
      <c r="DA128" s="21">
        <v>-255.29872</v>
      </c>
      <c r="DB128" s="21">
        <v>-257.22732000000002</v>
      </c>
      <c r="DC128" s="21">
        <v>-263.29475000000002</v>
      </c>
      <c r="DD128" s="21">
        <v>-251.54016999999999</v>
      </c>
      <c r="DE128" s="21">
        <v>-245.96270999999999</v>
      </c>
      <c r="DF128" s="21">
        <v>-262.56051000000002</v>
      </c>
      <c r="DG128" s="21">
        <v>-263.99671999999998</v>
      </c>
      <c r="DH128" s="21">
        <v>-270.21021999999999</v>
      </c>
      <c r="DI128" s="21">
        <v>-258.15989000000002</v>
      </c>
      <c r="DJ128" s="21">
        <v>-252.43565000000001</v>
      </c>
      <c r="DK128" s="21">
        <v>-257.98820000000001</v>
      </c>
      <c r="DL128" s="21">
        <v>-258.07947999999999</v>
      </c>
      <c r="DM128" s="21">
        <v>-264.13776000000001</v>
      </c>
      <c r="DN128" s="21">
        <v>-252.37349</v>
      </c>
      <c r="DO128" s="21">
        <v>-246.77757</v>
      </c>
      <c r="DP128" s="21">
        <v>-4.4809700000000001</v>
      </c>
      <c r="DQ128" s="21">
        <v>-21.50713</v>
      </c>
      <c r="DR128" s="21">
        <v>-22.66338</v>
      </c>
      <c r="DS128" s="21">
        <v>-21.032640000000001</v>
      </c>
      <c r="DT128" s="21">
        <v>-20.580120000000001</v>
      </c>
      <c r="DU128" s="21">
        <v>-175.46899999999999</v>
      </c>
      <c r="DV128" s="21">
        <v>-182.09952999999999</v>
      </c>
      <c r="DW128" s="21">
        <v>-186.58955</v>
      </c>
      <c r="DX128" s="21">
        <v>-178.07337000000001</v>
      </c>
      <c r="DY128" s="21">
        <v>-174.12486000000001</v>
      </c>
      <c r="DZ128" s="21">
        <v>-220.32131000000001</v>
      </c>
      <c r="EA128" s="21">
        <v>-221.06003000000001</v>
      </c>
      <c r="EB128" s="21">
        <v>-226.24545000000001</v>
      </c>
      <c r="EC128" s="21">
        <v>-216.17250999999999</v>
      </c>
      <c r="ED128" s="21">
        <v>-211.37926999999999</v>
      </c>
    </row>
    <row r="129" spans="2:134" x14ac:dyDescent="0.3">
      <c r="B129" s="39" t="s">
        <v>281</v>
      </c>
      <c r="C129" s="21">
        <v>32202.020929999999</v>
      </c>
      <c r="D129" s="21">
        <v>30835.323700000001</v>
      </c>
      <c r="E129" s="21">
        <v>31534.34058</v>
      </c>
      <c r="F129" s="21">
        <v>30160.082900000001</v>
      </c>
      <c r="G129" s="21">
        <v>29513.783930000001</v>
      </c>
      <c r="H129" s="21">
        <v>31517.829259999999</v>
      </c>
      <c r="I129" s="21">
        <v>30180.18606</v>
      </c>
      <c r="J129" s="21">
        <v>30864.371640000001</v>
      </c>
      <c r="K129" s="21">
        <v>29519.29808</v>
      </c>
      <c r="L129" s="21">
        <v>28886.710609999998</v>
      </c>
      <c r="M129" s="21">
        <v>35811.28342</v>
      </c>
      <c r="N129" s="21">
        <v>34291.410409999997</v>
      </c>
      <c r="O129" s="21">
        <v>35068.769890000003</v>
      </c>
      <c r="P129" s="21">
        <v>33540.481829999997</v>
      </c>
      <c r="Q129" s="21">
        <v>32821.721700000002</v>
      </c>
      <c r="R129" s="21">
        <v>193.99993000000001</v>
      </c>
      <c r="S129" s="21">
        <v>226.30020999999999</v>
      </c>
      <c r="T129" s="21">
        <v>240.08546000000001</v>
      </c>
      <c r="U129" s="21">
        <v>221.60578000000001</v>
      </c>
      <c r="V129" s="21">
        <v>216.69230999999999</v>
      </c>
      <c r="W129" s="21">
        <v>329.43083000000001</v>
      </c>
      <c r="X129" s="21">
        <v>353.084</v>
      </c>
      <c r="Y129" s="21">
        <v>369.39929999999998</v>
      </c>
      <c r="Z129" s="21">
        <v>345.56979999999999</v>
      </c>
      <c r="AA129" s="21">
        <v>337.90771000000001</v>
      </c>
      <c r="AB129" s="21">
        <v>33794.519549999997</v>
      </c>
      <c r="AC129" s="21">
        <v>32360.236840000001</v>
      </c>
      <c r="AD129" s="21">
        <v>33093.842100000002</v>
      </c>
      <c r="AE129" s="21">
        <v>31651.611290000001</v>
      </c>
      <c r="AF129" s="21">
        <v>30973.313030000001</v>
      </c>
      <c r="AG129" s="21">
        <v>84.118489999999994</v>
      </c>
      <c r="AH129" s="21">
        <v>120.99321</v>
      </c>
      <c r="AI129" s="21">
        <v>132.40424999999999</v>
      </c>
      <c r="AJ129" s="21">
        <v>118.63139</v>
      </c>
      <c r="AK129" s="21">
        <v>116.06252000000001</v>
      </c>
      <c r="AL129" s="21">
        <v>236.14786000000001</v>
      </c>
      <c r="AM129" s="21">
        <v>255.19213999999999</v>
      </c>
      <c r="AN129" s="21">
        <v>267.26760999999999</v>
      </c>
      <c r="AO129" s="21">
        <v>249.75978000000001</v>
      </c>
      <c r="AP129" s="21">
        <v>244.38791000000001</v>
      </c>
      <c r="AQ129" s="21">
        <v>118.14279000000001</v>
      </c>
      <c r="AR129" s="21">
        <v>140.42124000000001</v>
      </c>
      <c r="AS129" s="21">
        <v>149.45035999999999</v>
      </c>
      <c r="AT129" s="21">
        <v>137.51441</v>
      </c>
      <c r="AU129" s="21">
        <v>134.55965</v>
      </c>
      <c r="AV129" s="21">
        <v>286.15913</v>
      </c>
      <c r="AW129" s="21">
        <v>303.42185000000001</v>
      </c>
      <c r="AX129" s="21">
        <v>316.65859</v>
      </c>
      <c r="AY129" s="21">
        <v>296.99925000000002</v>
      </c>
      <c r="AZ129" s="21">
        <v>290.56648000000001</v>
      </c>
      <c r="BA129" s="21">
        <v>524.41639999999995</v>
      </c>
      <c r="BB129" s="21">
        <v>527.87550999999996</v>
      </c>
      <c r="BC129" s="21">
        <v>545.39540999999997</v>
      </c>
      <c r="BD129" s="21">
        <v>516.38892999999996</v>
      </c>
      <c r="BE129" s="21">
        <v>505.34026</v>
      </c>
      <c r="BF129" s="21">
        <v>430.50810999999999</v>
      </c>
      <c r="BG129" s="21">
        <v>437.92935</v>
      </c>
      <c r="BH129" s="21">
        <v>453.50729999999999</v>
      </c>
      <c r="BI129" s="21">
        <v>428.56993</v>
      </c>
      <c r="BJ129" s="21">
        <v>419.28663</v>
      </c>
      <c r="BK129" s="21">
        <v>3048.6112899999998</v>
      </c>
      <c r="BL129" s="21">
        <v>2918.0013300000001</v>
      </c>
      <c r="BM129" s="21">
        <v>2984.7886600000002</v>
      </c>
      <c r="BN129" s="21">
        <v>2853.4568599999998</v>
      </c>
      <c r="BO129" s="21">
        <v>2791.6536599999999</v>
      </c>
      <c r="BP129" s="21">
        <v>317.73757999999998</v>
      </c>
      <c r="BQ129" s="21">
        <v>359.37772999999999</v>
      </c>
      <c r="BR129" s="21">
        <v>379.37383999999997</v>
      </c>
      <c r="BS129" s="21">
        <v>351.87401999999997</v>
      </c>
      <c r="BT129" s="21">
        <v>344.07220999999998</v>
      </c>
      <c r="BU129" s="21">
        <v>0.35508000000000001</v>
      </c>
      <c r="BV129" s="21">
        <v>0.34895999999999999</v>
      </c>
      <c r="BW129" s="21">
        <v>260.53717</v>
      </c>
      <c r="BX129" s="21">
        <v>306.67102</v>
      </c>
      <c r="BY129" s="21">
        <v>326.12718999999998</v>
      </c>
      <c r="BZ129" s="21">
        <v>300.39992000000001</v>
      </c>
      <c r="CA129" s="21">
        <v>293.89440000000002</v>
      </c>
      <c r="CB129" s="21">
        <v>340.12795</v>
      </c>
      <c r="CC129" s="21">
        <v>374.01031999999998</v>
      </c>
      <c r="CD129" s="21">
        <v>392.44749999999999</v>
      </c>
      <c r="CE129" s="21">
        <v>366.11595</v>
      </c>
      <c r="CF129" s="21">
        <v>357.99833000000001</v>
      </c>
      <c r="CG129" s="21">
        <v>237.59718000000001</v>
      </c>
      <c r="CH129" s="21">
        <v>272.02864</v>
      </c>
      <c r="CI129" s="21">
        <v>287.8888</v>
      </c>
      <c r="CJ129" s="21">
        <v>266.35473000000002</v>
      </c>
      <c r="CK129" s="21">
        <v>260.44907000000001</v>
      </c>
      <c r="CL129" s="21">
        <v>242.02752000000001</v>
      </c>
      <c r="CM129" s="21">
        <v>275.86372999999998</v>
      </c>
      <c r="CN129" s="21">
        <v>291.34303</v>
      </c>
      <c r="CO129" s="21">
        <v>270.10129000000001</v>
      </c>
      <c r="CP129" s="21">
        <v>264.11255999999997</v>
      </c>
      <c r="CQ129" s="21">
        <v>277.60045000000002</v>
      </c>
      <c r="CR129" s="21">
        <v>307.06966</v>
      </c>
      <c r="CS129" s="21">
        <v>322.55511999999999</v>
      </c>
      <c r="CT129" s="21">
        <v>300.60597000000001</v>
      </c>
      <c r="CU129" s="21">
        <v>293.94085999999999</v>
      </c>
      <c r="CV129" s="21">
        <v>317.06243000000001</v>
      </c>
      <c r="CW129" s="21">
        <v>345.24961000000002</v>
      </c>
      <c r="CX129" s="21">
        <v>361.65127000000001</v>
      </c>
      <c r="CY129" s="21">
        <v>337.94628999999998</v>
      </c>
      <c r="CZ129" s="21">
        <v>330.45323999999999</v>
      </c>
      <c r="DA129" s="21">
        <v>357.33</v>
      </c>
      <c r="DB129" s="21">
        <v>381.67223000000001</v>
      </c>
      <c r="DC129" s="21">
        <v>398.41014999999999</v>
      </c>
      <c r="DD129" s="21">
        <v>373.54743999999999</v>
      </c>
      <c r="DE129" s="21">
        <v>365.26501999999999</v>
      </c>
      <c r="DF129" s="21">
        <v>344.64452</v>
      </c>
      <c r="DG129" s="21">
        <v>368.95535000000001</v>
      </c>
      <c r="DH129" s="21">
        <v>385.35789999999997</v>
      </c>
      <c r="DI129" s="21">
        <v>361.09726000000001</v>
      </c>
      <c r="DJ129" s="21">
        <v>353.09089</v>
      </c>
      <c r="DK129" s="21">
        <v>224.24178000000001</v>
      </c>
      <c r="DL129" s="21">
        <v>248.75803999999999</v>
      </c>
      <c r="DM129" s="21">
        <v>261.76630999999998</v>
      </c>
      <c r="DN129" s="21">
        <v>243.51835</v>
      </c>
      <c r="DO129" s="21">
        <v>238.11901</v>
      </c>
      <c r="DP129" s="21">
        <v>366.13846999999998</v>
      </c>
      <c r="DQ129" s="21">
        <v>403.41377999999997</v>
      </c>
      <c r="DR129" s="21">
        <v>423.99387999999999</v>
      </c>
      <c r="DS129" s="21">
        <v>394.87745999999999</v>
      </c>
      <c r="DT129" s="21">
        <v>386.40267</v>
      </c>
      <c r="DU129" s="21">
        <v>273.71802000000002</v>
      </c>
      <c r="DV129" s="21">
        <v>305.55196999999998</v>
      </c>
      <c r="DW129" s="21">
        <v>321.51139999999998</v>
      </c>
      <c r="DX129" s="21">
        <v>299.12448999999998</v>
      </c>
      <c r="DY129" s="21">
        <v>292.49223000000001</v>
      </c>
      <c r="DZ129" s="21">
        <v>270.41559000000001</v>
      </c>
      <c r="EA129" s="21">
        <v>290.17831999999999</v>
      </c>
      <c r="EB129" s="21">
        <v>303.20418999999998</v>
      </c>
      <c r="EC129" s="21">
        <v>284.00168000000002</v>
      </c>
      <c r="ED129" s="21">
        <v>277.7047</v>
      </c>
    </row>
    <row r="130" spans="2:134" x14ac:dyDescent="0.3">
      <c r="B130" s="39" t="s">
        <v>282</v>
      </c>
      <c r="C130" s="21">
        <v>54620.908389999997</v>
      </c>
      <c r="D130" s="21">
        <v>52302.723319999997</v>
      </c>
      <c r="E130" s="21">
        <v>53488.392290000003</v>
      </c>
      <c r="F130" s="21">
        <v>51157.383220000003</v>
      </c>
      <c r="G130" s="21">
        <v>50061.134100000003</v>
      </c>
      <c r="H130" s="21">
        <v>89337.007100000003</v>
      </c>
      <c r="I130" s="21">
        <v>85545.469339999996</v>
      </c>
      <c r="J130" s="21">
        <v>87484.787280000004</v>
      </c>
      <c r="K130" s="21">
        <v>83672.18823</v>
      </c>
      <c r="L130" s="21">
        <v>81879.124660000001</v>
      </c>
      <c r="M130" s="21">
        <v>82003.796010000005</v>
      </c>
      <c r="N130" s="21">
        <v>78523.458410000007</v>
      </c>
      <c r="O130" s="21">
        <v>80303.523870000005</v>
      </c>
      <c r="P130" s="21">
        <v>76803.916750000004</v>
      </c>
      <c r="Q130" s="21">
        <v>75158.037200000006</v>
      </c>
      <c r="R130" s="21">
        <v>735.79337999999996</v>
      </c>
      <c r="S130" s="21">
        <v>774.63833</v>
      </c>
      <c r="T130" s="21">
        <v>804.67359999999996</v>
      </c>
      <c r="U130" s="21">
        <v>781.06691000000001</v>
      </c>
      <c r="V130" s="21">
        <v>748.96672000000001</v>
      </c>
      <c r="W130" s="21">
        <v>765.66012000000001</v>
      </c>
      <c r="X130" s="21">
        <v>798.14880000000005</v>
      </c>
      <c r="Y130" s="21">
        <v>828.45875000000001</v>
      </c>
      <c r="Z130" s="21">
        <v>802.76319000000001</v>
      </c>
      <c r="AA130" s="21">
        <v>770.47537</v>
      </c>
      <c r="AB130" s="21">
        <v>77046.422139999995</v>
      </c>
      <c r="AC130" s="21">
        <v>73776.473249999995</v>
      </c>
      <c r="AD130" s="21">
        <v>75448.982919999995</v>
      </c>
      <c r="AE130" s="21">
        <v>72160.913589999996</v>
      </c>
      <c r="AF130" s="21">
        <v>70614.495569999999</v>
      </c>
      <c r="AG130" s="21">
        <v>141.68638000000001</v>
      </c>
      <c r="AH130" s="21">
        <v>204.92841999999999</v>
      </c>
      <c r="AI130" s="21">
        <v>222.53295</v>
      </c>
      <c r="AJ130" s="21">
        <v>223.01803000000001</v>
      </c>
      <c r="AK130" s="21">
        <v>203.97398999999999</v>
      </c>
      <c r="AL130" s="21">
        <v>370.21301999999997</v>
      </c>
      <c r="AM130" s="21">
        <v>404.34152</v>
      </c>
      <c r="AN130" s="21">
        <v>422.89976999999999</v>
      </c>
      <c r="AO130" s="21">
        <v>411.68984</v>
      </c>
      <c r="AP130" s="21">
        <v>392.51911000000001</v>
      </c>
      <c r="AQ130" s="21">
        <v>619.27922000000001</v>
      </c>
      <c r="AR130" s="21">
        <v>639.84361999999999</v>
      </c>
      <c r="AS130" s="21">
        <v>663.10667000000001</v>
      </c>
      <c r="AT130" s="21">
        <v>641.02147000000002</v>
      </c>
      <c r="AU130" s="21">
        <v>617.58552999999995</v>
      </c>
      <c r="AV130" s="21">
        <v>818.68997999999999</v>
      </c>
      <c r="AW130" s="21">
        <v>834.44137999999998</v>
      </c>
      <c r="AX130" s="21">
        <v>862.97668999999996</v>
      </c>
      <c r="AY130" s="21">
        <v>832.77696000000003</v>
      </c>
      <c r="AZ130" s="21">
        <v>804.29386</v>
      </c>
      <c r="BA130" s="21">
        <v>1278.4150099999999</v>
      </c>
      <c r="BB130" s="21">
        <v>1268.4742100000001</v>
      </c>
      <c r="BC130" s="21">
        <v>1305.51314</v>
      </c>
      <c r="BD130" s="21">
        <v>1255.04197</v>
      </c>
      <c r="BE130" s="21">
        <v>1218.88069</v>
      </c>
      <c r="BF130" s="21">
        <v>1311.3498500000001</v>
      </c>
      <c r="BG130" s="21">
        <v>1299.98136</v>
      </c>
      <c r="BH130" s="21">
        <v>1338.09475</v>
      </c>
      <c r="BI130" s="21">
        <v>1286.26902</v>
      </c>
      <c r="BJ130" s="21">
        <v>1249.1162400000001</v>
      </c>
      <c r="BK130" s="21">
        <v>4784.1677499999996</v>
      </c>
      <c r="BL130" s="21">
        <v>4579.2022999999999</v>
      </c>
      <c r="BM130" s="21">
        <v>4684.01127</v>
      </c>
      <c r="BN130" s="21">
        <v>4477.9130400000004</v>
      </c>
      <c r="BO130" s="21">
        <v>4380.9256400000004</v>
      </c>
      <c r="BP130" s="21">
        <v>471.80513999999999</v>
      </c>
      <c r="BQ130" s="21">
        <v>546.37779</v>
      </c>
      <c r="BR130" s="21">
        <v>576.51062999999999</v>
      </c>
      <c r="BS130" s="21">
        <v>566.29439000000002</v>
      </c>
      <c r="BT130" s="21">
        <v>533.37491999999997</v>
      </c>
      <c r="BU130" s="21">
        <v>7.9325900000000003</v>
      </c>
      <c r="BV130" s="21">
        <v>-20.125820000000001</v>
      </c>
      <c r="BW130" s="21">
        <v>1311.9786799999999</v>
      </c>
      <c r="BX130" s="21">
        <v>1354.55465</v>
      </c>
      <c r="BY130" s="21">
        <v>1404.21055</v>
      </c>
      <c r="BZ130" s="21">
        <v>1357.41671</v>
      </c>
      <c r="CA130" s="21">
        <v>1307.2927400000001</v>
      </c>
      <c r="CB130" s="21">
        <v>625.78159000000005</v>
      </c>
      <c r="CC130" s="21">
        <v>682.23452999999995</v>
      </c>
      <c r="CD130" s="21">
        <v>712.53165999999999</v>
      </c>
      <c r="CE130" s="21">
        <v>694.93079</v>
      </c>
      <c r="CF130" s="21">
        <v>662.35659999999996</v>
      </c>
      <c r="CG130" s="21">
        <v>735.05616999999995</v>
      </c>
      <c r="CH130" s="21">
        <v>780.72882000000004</v>
      </c>
      <c r="CI130" s="21">
        <v>812.53769</v>
      </c>
      <c r="CJ130" s="21">
        <v>789.39855999999997</v>
      </c>
      <c r="CK130" s="21">
        <v>755.40678000000003</v>
      </c>
      <c r="CL130" s="21">
        <v>800.72146999999995</v>
      </c>
      <c r="CM130" s="21">
        <v>842.93858999999998</v>
      </c>
      <c r="CN130" s="21">
        <v>875.36955999999998</v>
      </c>
      <c r="CO130" s="21">
        <v>849.96766000000002</v>
      </c>
      <c r="CP130" s="21">
        <v>815.16836999999998</v>
      </c>
      <c r="CQ130" s="21">
        <v>778.55831999999998</v>
      </c>
      <c r="CR130" s="21">
        <v>816.60130000000004</v>
      </c>
      <c r="CS130" s="21">
        <v>847.61009000000001</v>
      </c>
      <c r="CT130" s="21">
        <v>822.61104999999998</v>
      </c>
      <c r="CU130" s="21">
        <v>789.49437</v>
      </c>
      <c r="CV130" s="21">
        <v>774.53734999999995</v>
      </c>
      <c r="CW130" s="21">
        <v>813.39013999999997</v>
      </c>
      <c r="CX130" s="21">
        <v>844.45249000000001</v>
      </c>
      <c r="CY130" s="21">
        <v>819.75585000000001</v>
      </c>
      <c r="CZ130" s="21">
        <v>786.52440000000001</v>
      </c>
      <c r="DA130" s="21">
        <v>868.76199999999994</v>
      </c>
      <c r="DB130" s="21">
        <v>900.00540999999998</v>
      </c>
      <c r="DC130" s="21">
        <v>932.27741000000003</v>
      </c>
      <c r="DD130" s="21">
        <v>903.26729999999998</v>
      </c>
      <c r="DE130" s="21">
        <v>868.91832999999997</v>
      </c>
      <c r="DF130" s="21">
        <v>882.03470000000004</v>
      </c>
      <c r="DG130" s="21">
        <v>911.93280000000004</v>
      </c>
      <c r="DH130" s="21">
        <v>944.21792000000005</v>
      </c>
      <c r="DI130" s="21">
        <v>914.59298999999999</v>
      </c>
      <c r="DJ130" s="21">
        <v>880.11571000000004</v>
      </c>
      <c r="DK130" s="21">
        <v>689.28115000000003</v>
      </c>
      <c r="DL130" s="21">
        <v>718.86825999999996</v>
      </c>
      <c r="DM130" s="21">
        <v>745.84641999999997</v>
      </c>
      <c r="DN130" s="21">
        <v>722.81651999999997</v>
      </c>
      <c r="DO130" s="21">
        <v>694.17675999999994</v>
      </c>
      <c r="DP130" s="21">
        <v>525.08906999999999</v>
      </c>
      <c r="DQ130" s="21">
        <v>593.35194999999999</v>
      </c>
      <c r="DR130" s="21">
        <v>623.85907999999995</v>
      </c>
      <c r="DS130" s="21">
        <v>609.91327000000001</v>
      </c>
      <c r="DT130" s="21">
        <v>577.98716999999999</v>
      </c>
      <c r="DU130" s="21">
        <v>663.24810000000002</v>
      </c>
      <c r="DV130" s="21">
        <v>709.99639000000002</v>
      </c>
      <c r="DW130" s="21">
        <v>739.30110000000002</v>
      </c>
      <c r="DX130" s="21">
        <v>719.25937999999996</v>
      </c>
      <c r="DY130" s="21">
        <v>687.82041000000004</v>
      </c>
      <c r="DZ130" s="21">
        <v>625.62580000000003</v>
      </c>
      <c r="EA130" s="21">
        <v>653.01927999999998</v>
      </c>
      <c r="EB130" s="21">
        <v>677.20055000000002</v>
      </c>
      <c r="EC130" s="21">
        <v>656.78621999999996</v>
      </c>
      <c r="ED130" s="21">
        <v>630.90493000000004</v>
      </c>
    </row>
    <row r="131" spans="2:134" x14ac:dyDescent="0.3">
      <c r="B131" s="39" t="s">
        <v>283</v>
      </c>
      <c r="C131" s="21">
        <v>-3262.6114699999998</v>
      </c>
      <c r="D131" s="21">
        <v>-3124.14183</v>
      </c>
      <c r="E131" s="21">
        <v>-3194.9641099999999</v>
      </c>
      <c r="F131" s="21">
        <v>-3055.72847</v>
      </c>
      <c r="G131" s="21">
        <v>-2990.2474099999999</v>
      </c>
      <c r="H131" s="21">
        <v>-24092.348409999999</v>
      </c>
      <c r="I131" s="21">
        <v>-23069.848870000002</v>
      </c>
      <c r="J131" s="21">
        <v>-23592.842919999999</v>
      </c>
      <c r="K131" s="21">
        <v>-22564.66359</v>
      </c>
      <c r="L131" s="21">
        <v>-22081.11132</v>
      </c>
      <c r="M131" s="21">
        <v>-24690.735100000002</v>
      </c>
      <c r="N131" s="21">
        <v>-23642.83124</v>
      </c>
      <c r="O131" s="21">
        <v>-24178.795760000001</v>
      </c>
      <c r="P131" s="21">
        <v>-23125.09</v>
      </c>
      <c r="Q131" s="21">
        <v>-22629.527870000002</v>
      </c>
      <c r="R131" s="21">
        <v>-401.29208</v>
      </c>
      <c r="S131" s="21">
        <v>-402.01010000000002</v>
      </c>
      <c r="T131" s="21">
        <v>-408.28825000000001</v>
      </c>
      <c r="U131" s="21">
        <v>-370.23446000000001</v>
      </c>
      <c r="V131" s="21">
        <v>-376.58389</v>
      </c>
      <c r="W131" s="21">
        <v>-509.65035999999998</v>
      </c>
      <c r="X131" s="21">
        <v>-504.74225000000001</v>
      </c>
      <c r="Y131" s="21">
        <v>-513.23973000000001</v>
      </c>
      <c r="Z131" s="21">
        <v>-472.01094999999998</v>
      </c>
      <c r="AA131" s="21">
        <v>-475.78633000000002</v>
      </c>
      <c r="AB131" s="21">
        <v>-21742.499449999999</v>
      </c>
      <c r="AC131" s="21">
        <v>-20819.71991</v>
      </c>
      <c r="AD131" s="21">
        <v>-21291.702120000002</v>
      </c>
      <c r="AE131" s="21">
        <v>-20363.809000000001</v>
      </c>
      <c r="AF131" s="21">
        <v>-19927.40985</v>
      </c>
      <c r="AG131" s="21">
        <v>-14.71829</v>
      </c>
      <c r="AH131" s="21">
        <v>-32.037730000000003</v>
      </c>
      <c r="AI131" s="21">
        <v>-30.195930000000001</v>
      </c>
      <c r="AJ131" s="21">
        <v>-9.0687899999999999</v>
      </c>
      <c r="AK131" s="21">
        <v>-23.066649999999999</v>
      </c>
      <c r="AL131" s="21">
        <v>-147.16848999999999</v>
      </c>
      <c r="AM131" s="21">
        <v>-153.78036</v>
      </c>
      <c r="AN131" s="21">
        <v>-155.43592000000001</v>
      </c>
      <c r="AO131" s="21">
        <v>-134.36959999999999</v>
      </c>
      <c r="AP131" s="21">
        <v>-141.74977999999999</v>
      </c>
      <c r="AQ131" s="21">
        <v>-358.52636000000001</v>
      </c>
      <c r="AR131" s="21">
        <v>-355.29444999999998</v>
      </c>
      <c r="AS131" s="21">
        <v>-361.64569</v>
      </c>
      <c r="AT131" s="21">
        <v>-332.43038000000001</v>
      </c>
      <c r="AU131" s="21">
        <v>-334.86658999999997</v>
      </c>
      <c r="AV131" s="21">
        <v>-620.69336999999996</v>
      </c>
      <c r="AW131" s="21">
        <v>-607.25111000000004</v>
      </c>
      <c r="AX131" s="21">
        <v>-619.28570999999999</v>
      </c>
      <c r="AY131" s="21">
        <v>-577.76511000000005</v>
      </c>
      <c r="AZ131" s="21">
        <v>-575.57912999999996</v>
      </c>
      <c r="BA131" s="21">
        <v>-518.66425000000004</v>
      </c>
      <c r="BB131" s="21">
        <v>-507.95267999999999</v>
      </c>
      <c r="BC131" s="21">
        <v>-517.81419000000005</v>
      </c>
      <c r="BD131" s="21">
        <v>-482.50573000000003</v>
      </c>
      <c r="BE131" s="21">
        <v>-481.34676999999999</v>
      </c>
      <c r="BF131" s="21">
        <v>-630.77273000000002</v>
      </c>
      <c r="BG131" s="21">
        <v>-615.33210999999994</v>
      </c>
      <c r="BH131" s="21">
        <v>-627.77396999999996</v>
      </c>
      <c r="BI131" s="21">
        <v>-587.69691999999998</v>
      </c>
      <c r="BJ131" s="21">
        <v>-584.10235</v>
      </c>
      <c r="BK131" s="21">
        <v>7287.0664399999996</v>
      </c>
      <c r="BL131" s="21">
        <v>6974.8707000000004</v>
      </c>
      <c r="BM131" s="21">
        <v>7134.51181</v>
      </c>
      <c r="BN131" s="21">
        <v>6820.5906599999998</v>
      </c>
      <c r="BO131" s="21">
        <v>6672.8630599999997</v>
      </c>
      <c r="BP131" s="21">
        <v>-176.82724999999999</v>
      </c>
      <c r="BQ131" s="21">
        <v>-194.02904000000001</v>
      </c>
      <c r="BR131" s="21">
        <v>-194.59926999999999</v>
      </c>
      <c r="BS131" s="21">
        <v>-158.4092</v>
      </c>
      <c r="BT131" s="21">
        <v>-175.11946</v>
      </c>
      <c r="BU131" s="21">
        <v>7.5758000000000001</v>
      </c>
      <c r="BV131" s="21">
        <v>-20.474810000000002</v>
      </c>
      <c r="BW131" s="21">
        <v>-781.66268000000002</v>
      </c>
      <c r="BX131" s="21">
        <v>-773.89113999999995</v>
      </c>
      <c r="BY131" s="21">
        <v>-787.90976000000001</v>
      </c>
      <c r="BZ131" s="21">
        <v>-725.25004000000001</v>
      </c>
      <c r="CA131" s="21">
        <v>-730.09343000000001</v>
      </c>
      <c r="CB131" s="21">
        <v>-258.53809000000001</v>
      </c>
      <c r="CC131" s="21">
        <v>-268.86381</v>
      </c>
      <c r="CD131" s="21">
        <v>-271.62527</v>
      </c>
      <c r="CE131" s="21">
        <v>-235.80346</v>
      </c>
      <c r="CF131" s="21">
        <v>-247.56022999999999</v>
      </c>
      <c r="CG131" s="21">
        <v>-366.07499000000001</v>
      </c>
      <c r="CH131" s="21">
        <v>-370.17950999999999</v>
      </c>
      <c r="CI131" s="21">
        <v>-375.45891999999998</v>
      </c>
      <c r="CJ131" s="21">
        <v>-336.75529999999998</v>
      </c>
      <c r="CK131" s="21">
        <v>-345.55876999999998</v>
      </c>
      <c r="CL131" s="21">
        <v>-447.59678000000002</v>
      </c>
      <c r="CM131" s="21">
        <v>-447.84233</v>
      </c>
      <c r="CN131" s="21">
        <v>-454.91278999999997</v>
      </c>
      <c r="CO131" s="21">
        <v>-413.00529</v>
      </c>
      <c r="CP131" s="21">
        <v>-419.55610000000001</v>
      </c>
      <c r="CQ131" s="21">
        <v>-450.54358000000002</v>
      </c>
      <c r="CR131" s="21">
        <v>-449.54345999999998</v>
      </c>
      <c r="CS131" s="21">
        <v>-456.68123000000003</v>
      </c>
      <c r="CT131" s="21">
        <v>-416.25144999999998</v>
      </c>
      <c r="CU131" s="21">
        <v>-421.65892000000002</v>
      </c>
      <c r="CV131" s="21">
        <v>-519.65179999999998</v>
      </c>
      <c r="CW131" s="21">
        <v>-515.86535000000003</v>
      </c>
      <c r="CX131" s="21">
        <v>-524.42037000000005</v>
      </c>
      <c r="CY131" s="21">
        <v>-480.84553</v>
      </c>
      <c r="CZ131" s="21">
        <v>-484.98687999999999</v>
      </c>
      <c r="DA131" s="21">
        <v>-456.48743999999999</v>
      </c>
      <c r="DB131" s="21">
        <v>-454.44686999999999</v>
      </c>
      <c r="DC131" s="21">
        <v>-461.80414999999999</v>
      </c>
      <c r="DD131" s="21">
        <v>-421.96548999999999</v>
      </c>
      <c r="DE131" s="21">
        <v>-426.67344000000003</v>
      </c>
      <c r="DF131" s="21">
        <v>-446.67971</v>
      </c>
      <c r="DG131" s="21">
        <v>-444.65566999999999</v>
      </c>
      <c r="DH131" s="21">
        <v>-451.98732999999999</v>
      </c>
      <c r="DI131" s="21">
        <v>-412.71507000000003</v>
      </c>
      <c r="DJ131" s="21">
        <v>-417.50490000000002</v>
      </c>
      <c r="DK131" s="21">
        <v>-397.72811000000002</v>
      </c>
      <c r="DL131" s="21">
        <v>-395.81646000000001</v>
      </c>
      <c r="DM131" s="21">
        <v>-402.30635000000001</v>
      </c>
      <c r="DN131" s="21">
        <v>-367.82335</v>
      </c>
      <c r="DO131" s="21">
        <v>-372.06914999999998</v>
      </c>
      <c r="DP131" s="21">
        <v>-201.14787999999999</v>
      </c>
      <c r="DQ131" s="21">
        <v>-216.00438</v>
      </c>
      <c r="DR131" s="21">
        <v>-217.56535</v>
      </c>
      <c r="DS131" s="21">
        <v>-182.02978999999999</v>
      </c>
      <c r="DT131" s="21">
        <v>-196.89258000000001</v>
      </c>
      <c r="DU131" s="21">
        <v>-304.94727999999998</v>
      </c>
      <c r="DV131" s="21">
        <v>-311.01683000000003</v>
      </c>
      <c r="DW131" s="21">
        <v>-315.12612000000001</v>
      </c>
      <c r="DX131" s="21">
        <v>-279.81902000000002</v>
      </c>
      <c r="DY131" s="21">
        <v>-288.91194999999999</v>
      </c>
      <c r="DZ131" s="21">
        <v>-444.25887999999998</v>
      </c>
      <c r="EA131" s="21">
        <v>-438.96827999999999</v>
      </c>
      <c r="EB131" s="21">
        <v>-446.63017000000002</v>
      </c>
      <c r="EC131" s="21">
        <v>-411.62984</v>
      </c>
      <c r="ED131" s="21">
        <v>-413.61424</v>
      </c>
    </row>
    <row r="132" spans="2:134" x14ac:dyDescent="0.3">
      <c r="B132" s="39" t="s">
        <v>284</v>
      </c>
      <c r="C132" s="21">
        <v>-60374.794040000001</v>
      </c>
      <c r="D132" s="21">
        <v>-57812.406289999999</v>
      </c>
      <c r="E132" s="21">
        <v>-59122.976219999997</v>
      </c>
      <c r="F132" s="21">
        <v>-56546.413569999997</v>
      </c>
      <c r="G132" s="21">
        <v>-55334.683169999997</v>
      </c>
      <c r="H132" s="21">
        <v>-127942.84643000001</v>
      </c>
      <c r="I132" s="21">
        <v>-122512.84437000001</v>
      </c>
      <c r="J132" s="21">
        <v>-125290.21364</v>
      </c>
      <c r="K132" s="21">
        <v>-119830.04889999999</v>
      </c>
      <c r="L132" s="21">
        <v>-117262.13596</v>
      </c>
      <c r="M132" s="21">
        <v>-116467.17332</v>
      </c>
      <c r="N132" s="21">
        <v>-111524.16942999999</v>
      </c>
      <c r="O132" s="21">
        <v>-114052.33523</v>
      </c>
      <c r="P132" s="21">
        <v>-109081.96351</v>
      </c>
      <c r="Q132" s="21">
        <v>-106744.37735</v>
      </c>
      <c r="R132" s="21">
        <v>-1365.51917</v>
      </c>
      <c r="S132" s="21">
        <v>-1404.9185</v>
      </c>
      <c r="T132" s="21">
        <v>-1439.03593</v>
      </c>
      <c r="U132" s="21">
        <v>-1373.8567599999999</v>
      </c>
      <c r="V132" s="21">
        <v>-1343.3945000000001</v>
      </c>
      <c r="W132" s="21">
        <v>-1462.00623</v>
      </c>
      <c r="X132" s="21">
        <v>-1490.52</v>
      </c>
      <c r="Y132" s="21">
        <v>-1526.45532</v>
      </c>
      <c r="Z132" s="21">
        <v>-1457.5656799999999</v>
      </c>
      <c r="AA132" s="21">
        <v>-1425.24737</v>
      </c>
      <c r="AB132" s="21">
        <v>-108219.06306</v>
      </c>
      <c r="AC132" s="21">
        <v>-103626.10735000001</v>
      </c>
      <c r="AD132" s="21">
        <v>-105975.30701999999</v>
      </c>
      <c r="AE132" s="21">
        <v>-101356.89941</v>
      </c>
      <c r="AF132" s="21">
        <v>-99184.807509999999</v>
      </c>
      <c r="AG132" s="21">
        <v>-160.32189</v>
      </c>
      <c r="AH132" s="21">
        <v>-252.40778</v>
      </c>
      <c r="AI132" s="21">
        <v>-261.69227000000001</v>
      </c>
      <c r="AJ132" s="21">
        <v>-246.86394000000001</v>
      </c>
      <c r="AK132" s="21">
        <v>-241.51584</v>
      </c>
      <c r="AL132" s="21">
        <v>-611.08663000000001</v>
      </c>
      <c r="AM132" s="21">
        <v>-655.91474000000005</v>
      </c>
      <c r="AN132" s="21">
        <v>-673.37711000000002</v>
      </c>
      <c r="AO132" s="21">
        <v>-641.40734999999995</v>
      </c>
      <c r="AP132" s="21">
        <v>-627.60982999999999</v>
      </c>
      <c r="AQ132" s="21">
        <v>-1194.2322200000001</v>
      </c>
      <c r="AR132" s="21">
        <v>-1209.4814799999999</v>
      </c>
      <c r="AS132" s="21">
        <v>-1239.28323</v>
      </c>
      <c r="AT132" s="21">
        <v>-1182.73017</v>
      </c>
      <c r="AU132" s="21">
        <v>-1157.3117999999999</v>
      </c>
      <c r="AV132" s="21">
        <v>-1675.40311</v>
      </c>
      <c r="AW132" s="21">
        <v>-1675.1112499999999</v>
      </c>
      <c r="AX132" s="21">
        <v>-1715.96875</v>
      </c>
      <c r="AY132" s="21">
        <v>-1638.4543100000001</v>
      </c>
      <c r="AZ132" s="21">
        <v>-1602.96291</v>
      </c>
      <c r="BA132" s="21">
        <v>-1956.9899</v>
      </c>
      <c r="BB132" s="21">
        <v>-1935.6170199999999</v>
      </c>
      <c r="BC132" s="21">
        <v>-1981.59943</v>
      </c>
      <c r="BD132" s="21">
        <v>-1892.80386</v>
      </c>
      <c r="BE132" s="21">
        <v>-1852.3029300000001</v>
      </c>
      <c r="BF132" s="21">
        <v>-2210.2094999999999</v>
      </c>
      <c r="BG132" s="21">
        <v>-2177.94067</v>
      </c>
      <c r="BH132" s="21">
        <v>-2229.9946300000001</v>
      </c>
      <c r="BI132" s="21">
        <v>-2130.4285399999999</v>
      </c>
      <c r="BJ132" s="21">
        <v>-2084.2780699999998</v>
      </c>
      <c r="BK132" s="21">
        <v>7152.0209199999999</v>
      </c>
      <c r="BL132" s="21">
        <v>6845.61085</v>
      </c>
      <c r="BM132" s="21">
        <v>7002.2934599999999</v>
      </c>
      <c r="BN132" s="21">
        <v>6694.1899700000004</v>
      </c>
      <c r="BO132" s="21">
        <v>6549.2000900000003</v>
      </c>
      <c r="BP132" s="21">
        <v>-755.19179999999994</v>
      </c>
      <c r="BQ132" s="21">
        <v>-857.50482</v>
      </c>
      <c r="BR132" s="21">
        <v>-881.01829999999995</v>
      </c>
      <c r="BS132" s="21">
        <v>-838.54596000000004</v>
      </c>
      <c r="BT132" s="21">
        <v>-819.95294000000001</v>
      </c>
      <c r="BU132" s="21">
        <v>-8.3000000000000001E-4</v>
      </c>
      <c r="BV132" s="21">
        <v>7.6000000000000004E-4</v>
      </c>
      <c r="BW132" s="21">
        <v>-2554.4703599999998</v>
      </c>
      <c r="BX132" s="21">
        <v>-2584.8146099999999</v>
      </c>
      <c r="BY132" s="21">
        <v>-2648.9744099999998</v>
      </c>
      <c r="BZ132" s="21">
        <v>-2528.37878</v>
      </c>
      <c r="CA132" s="21">
        <v>-2473.6129000000001</v>
      </c>
      <c r="CB132" s="21">
        <v>-1042.73119</v>
      </c>
      <c r="CC132" s="21">
        <v>-1114.93517</v>
      </c>
      <c r="CD132" s="21">
        <v>-1143.2608399999999</v>
      </c>
      <c r="CE132" s="21">
        <v>-1090.2847400000001</v>
      </c>
      <c r="CF132" s="21">
        <v>-1066.1100100000001</v>
      </c>
      <c r="CG132" s="21">
        <v>-1317.9771000000001</v>
      </c>
      <c r="CH132" s="21">
        <v>-1369.4478200000001</v>
      </c>
      <c r="CI132" s="21">
        <v>-1403.33125</v>
      </c>
      <c r="CJ132" s="21">
        <v>-1339.1703</v>
      </c>
      <c r="CK132" s="21">
        <v>-1309.47712</v>
      </c>
      <c r="CL132" s="21">
        <v>-1503.4376600000001</v>
      </c>
      <c r="CM132" s="21">
        <v>-1545.3164899999999</v>
      </c>
      <c r="CN132" s="21">
        <v>-1582.6505299999999</v>
      </c>
      <c r="CO132" s="21">
        <v>-1511.15065</v>
      </c>
      <c r="CP132" s="21">
        <v>-1477.6442</v>
      </c>
      <c r="CQ132" s="21">
        <v>-1462.9317799999999</v>
      </c>
      <c r="CR132" s="21">
        <v>-1499.4989</v>
      </c>
      <c r="CS132" s="21">
        <v>-1535.54808</v>
      </c>
      <c r="CT132" s="21">
        <v>-1466.3460700000001</v>
      </c>
      <c r="CU132" s="21">
        <v>-1433.8330699999999</v>
      </c>
      <c r="CV132" s="21">
        <v>-1485.4705799999999</v>
      </c>
      <c r="CW132" s="21">
        <v>-1521.97372</v>
      </c>
      <c r="CX132" s="21">
        <v>-1558.5433499999999</v>
      </c>
      <c r="CY132" s="21">
        <v>-1488.3239799999999</v>
      </c>
      <c r="CZ132" s="21">
        <v>-1455.32367</v>
      </c>
      <c r="DA132" s="21">
        <v>-1496.52729</v>
      </c>
      <c r="DB132" s="21">
        <v>-1527.2728099999999</v>
      </c>
      <c r="DC132" s="21">
        <v>-1563.77071</v>
      </c>
      <c r="DD132" s="21">
        <v>-1493.5059200000001</v>
      </c>
      <c r="DE132" s="21">
        <v>-1460.3907200000001</v>
      </c>
      <c r="DF132" s="21">
        <v>-1505.2538199999999</v>
      </c>
      <c r="DG132" s="21">
        <v>-1534.29033</v>
      </c>
      <c r="DH132" s="21">
        <v>-1570.93453</v>
      </c>
      <c r="DI132" s="21">
        <v>-1500.3682799999999</v>
      </c>
      <c r="DJ132" s="21">
        <v>-1467.1009200000001</v>
      </c>
      <c r="DK132" s="21">
        <v>-1310.4481499999999</v>
      </c>
      <c r="DL132" s="21">
        <v>-1336.4686400000001</v>
      </c>
      <c r="DM132" s="21">
        <v>-1368.6392900000001</v>
      </c>
      <c r="DN132" s="21">
        <v>-1306.92028</v>
      </c>
      <c r="DO132" s="21">
        <v>-1277.9422</v>
      </c>
      <c r="DP132" s="21">
        <v>-852.34090000000003</v>
      </c>
      <c r="DQ132" s="21">
        <v>-944.98677999999995</v>
      </c>
      <c r="DR132" s="21">
        <v>-971.09036000000003</v>
      </c>
      <c r="DS132" s="21">
        <v>-924.08582999999999</v>
      </c>
      <c r="DT132" s="21">
        <v>-904.24974999999995</v>
      </c>
      <c r="DU132" s="21">
        <v>-1152.74046</v>
      </c>
      <c r="DV132" s="21">
        <v>-1208.3170500000001</v>
      </c>
      <c r="DW132" s="21">
        <v>-1238.2797399999999</v>
      </c>
      <c r="DX132" s="21">
        <v>-1181.6020100000001</v>
      </c>
      <c r="DY132" s="21">
        <v>-1155.40255</v>
      </c>
      <c r="DZ132" s="21">
        <v>-1221.63066</v>
      </c>
      <c r="EA132" s="21">
        <v>-1244.3093200000001</v>
      </c>
      <c r="EB132" s="21">
        <v>-1273.9943499999999</v>
      </c>
      <c r="EC132" s="21">
        <v>-1216.79854</v>
      </c>
      <c r="ED132" s="21">
        <v>-1189.81871</v>
      </c>
    </row>
    <row r="133" spans="2:134" x14ac:dyDescent="0.3">
      <c r="B133" s="39" t="s">
        <v>285</v>
      </c>
      <c r="C133" s="21">
        <v>-22252.791160000001</v>
      </c>
      <c r="D133" s="21">
        <v>-21308.35267</v>
      </c>
      <c r="E133" s="21">
        <v>-21791.399270000002</v>
      </c>
      <c r="F133" s="21">
        <v>-20841.736219999999</v>
      </c>
      <c r="G133" s="21">
        <v>-20395.119650000001</v>
      </c>
      <c r="H133" s="21">
        <v>-41780.902739999998</v>
      </c>
      <c r="I133" s="21">
        <v>-40007.686070000003</v>
      </c>
      <c r="J133" s="21">
        <v>-40914.661319999999</v>
      </c>
      <c r="K133" s="21">
        <v>-39131.59476</v>
      </c>
      <c r="L133" s="21">
        <v>-38293.019379999998</v>
      </c>
      <c r="M133" s="21">
        <v>-38894.252769999999</v>
      </c>
      <c r="N133" s="21">
        <v>-37243.534910000002</v>
      </c>
      <c r="O133" s="21">
        <v>-38087.816749999998</v>
      </c>
      <c r="P133" s="21">
        <v>-36427.9594</v>
      </c>
      <c r="Q133" s="21">
        <v>-35647.321689999997</v>
      </c>
      <c r="R133" s="21">
        <v>-443.71167000000003</v>
      </c>
      <c r="S133" s="21">
        <v>-447.04432000000003</v>
      </c>
      <c r="T133" s="21">
        <v>-457.61095</v>
      </c>
      <c r="U133" s="21">
        <v>-437.16037</v>
      </c>
      <c r="V133" s="21">
        <v>-427.48367000000002</v>
      </c>
      <c r="W133" s="21">
        <v>-496.19488000000001</v>
      </c>
      <c r="X133" s="21">
        <v>-495.78064999999998</v>
      </c>
      <c r="Y133" s="21">
        <v>-507.39621</v>
      </c>
      <c r="Z133" s="21">
        <v>-484.81918000000002</v>
      </c>
      <c r="AA133" s="21">
        <v>-474.08492000000001</v>
      </c>
      <c r="AB133" s="21">
        <v>-36763.18634</v>
      </c>
      <c r="AC133" s="21">
        <v>-35202.909610000002</v>
      </c>
      <c r="AD133" s="21">
        <v>-36000.958149999999</v>
      </c>
      <c r="AE133" s="21">
        <v>-34432.03512</v>
      </c>
      <c r="AF133" s="21">
        <v>-33694.152009999998</v>
      </c>
      <c r="AG133" s="21">
        <v>-39.895009999999999</v>
      </c>
      <c r="AH133" s="21">
        <v>-60.458550000000002</v>
      </c>
      <c r="AI133" s="21">
        <v>-62.668750000000003</v>
      </c>
      <c r="AJ133" s="21">
        <v>-59.131270000000001</v>
      </c>
      <c r="AK133" s="21">
        <v>-57.865960000000001</v>
      </c>
      <c r="AL133" s="21">
        <v>-223.62385</v>
      </c>
      <c r="AM133" s="21">
        <v>-230.07660000000001</v>
      </c>
      <c r="AN133" s="21">
        <v>-235.90843000000001</v>
      </c>
      <c r="AO133" s="21">
        <v>-224.98818</v>
      </c>
      <c r="AP133" s="21">
        <v>-220.15987999999999</v>
      </c>
      <c r="AQ133" s="21">
        <v>-372.38407999999998</v>
      </c>
      <c r="AR133" s="21">
        <v>-371.48833000000002</v>
      </c>
      <c r="AS133" s="21">
        <v>-380.47696999999999</v>
      </c>
      <c r="AT133" s="21">
        <v>-363.27211</v>
      </c>
      <c r="AU133" s="21">
        <v>-355.47570000000002</v>
      </c>
      <c r="AV133" s="21">
        <v>-557.45106999999996</v>
      </c>
      <c r="AW133" s="21">
        <v>-549.83205999999996</v>
      </c>
      <c r="AX133" s="21">
        <v>-563.01422000000002</v>
      </c>
      <c r="AY133" s="21">
        <v>-537.80030999999997</v>
      </c>
      <c r="AZ133" s="21">
        <v>-526.16224</v>
      </c>
      <c r="BA133" s="21">
        <v>-638.11586</v>
      </c>
      <c r="BB133" s="21">
        <v>-625.05101999999999</v>
      </c>
      <c r="BC133" s="21">
        <v>-639.70731999999998</v>
      </c>
      <c r="BD133" s="21">
        <v>-611.22610999999995</v>
      </c>
      <c r="BE133" s="21">
        <v>-598.15776000000005</v>
      </c>
      <c r="BF133" s="21">
        <v>-728.72663</v>
      </c>
      <c r="BG133" s="21">
        <v>-711.80802000000006</v>
      </c>
      <c r="BH133" s="21">
        <v>-728.62563</v>
      </c>
      <c r="BI133" s="21">
        <v>-696.28017</v>
      </c>
      <c r="BJ133" s="21">
        <v>-681.20712000000003</v>
      </c>
      <c r="BK133" s="21">
        <v>2487.0681500000001</v>
      </c>
      <c r="BL133" s="21">
        <v>2380.5160700000001</v>
      </c>
      <c r="BM133" s="21">
        <v>2435.0014099999999</v>
      </c>
      <c r="BN133" s="21">
        <v>2327.8604500000001</v>
      </c>
      <c r="BO133" s="21">
        <v>2277.4411799999998</v>
      </c>
      <c r="BP133" s="21">
        <v>-289.78982999999999</v>
      </c>
      <c r="BQ133" s="21">
        <v>-307.85941000000003</v>
      </c>
      <c r="BR133" s="21">
        <v>-315.70078999999998</v>
      </c>
      <c r="BS133" s="21">
        <v>-301.05268000000001</v>
      </c>
      <c r="BT133" s="21">
        <v>-294.39936</v>
      </c>
      <c r="BU133" s="21">
        <v>-6.7000000000000002E-4</v>
      </c>
      <c r="BV133" s="21">
        <v>-3.117E-2</v>
      </c>
      <c r="BW133" s="21">
        <v>-821.79574000000002</v>
      </c>
      <c r="BX133" s="21">
        <v>-818.32353000000001</v>
      </c>
      <c r="BY133" s="21">
        <v>-838.23789999999997</v>
      </c>
      <c r="BZ133" s="21">
        <v>-800.45737999999994</v>
      </c>
      <c r="CA133" s="21">
        <v>-783.14191000000005</v>
      </c>
      <c r="CB133" s="21">
        <v>-363.72066000000001</v>
      </c>
      <c r="CC133" s="21">
        <v>-374.67926999999997</v>
      </c>
      <c r="CD133" s="21">
        <v>-383.79084</v>
      </c>
      <c r="CE133" s="21">
        <v>-366.39523000000003</v>
      </c>
      <c r="CF133" s="21">
        <v>-358.28958999999998</v>
      </c>
      <c r="CG133" s="21">
        <v>-422.78676999999999</v>
      </c>
      <c r="CH133" s="21">
        <v>-429.26076</v>
      </c>
      <c r="CI133" s="21">
        <v>-439.56720999999999</v>
      </c>
      <c r="CJ133" s="21">
        <v>-419.76996000000003</v>
      </c>
      <c r="CK133" s="21">
        <v>-410.48050999999998</v>
      </c>
      <c r="CL133" s="21">
        <v>-539.16540999999995</v>
      </c>
      <c r="CM133" s="21">
        <v>-540.32987000000003</v>
      </c>
      <c r="CN133" s="21">
        <v>-552.96178999999995</v>
      </c>
      <c r="CO133" s="21">
        <v>-528.38342999999998</v>
      </c>
      <c r="CP133" s="21">
        <v>-516.68557999999996</v>
      </c>
      <c r="CQ133" s="21">
        <v>-549.48842999999999</v>
      </c>
      <c r="CR133" s="21">
        <v>-548.61892999999998</v>
      </c>
      <c r="CS133" s="21">
        <v>-561.36193000000003</v>
      </c>
      <c r="CT133" s="21">
        <v>-536.48924</v>
      </c>
      <c r="CU133" s="21">
        <v>-524.60961999999995</v>
      </c>
      <c r="CV133" s="21">
        <v>-485.21228000000002</v>
      </c>
      <c r="CW133" s="21">
        <v>-487.30369999999999</v>
      </c>
      <c r="CX133" s="21">
        <v>-498.72426000000002</v>
      </c>
      <c r="CY133" s="21">
        <v>-476.52963999999997</v>
      </c>
      <c r="CZ133" s="21">
        <v>-465.97969000000001</v>
      </c>
      <c r="DA133" s="21">
        <v>-507.17746</v>
      </c>
      <c r="DB133" s="21">
        <v>-507.14174000000003</v>
      </c>
      <c r="DC133" s="21">
        <v>-518.94887000000006</v>
      </c>
      <c r="DD133" s="21">
        <v>-495.92908999999997</v>
      </c>
      <c r="DE133" s="21">
        <v>-484.94819000000001</v>
      </c>
      <c r="DF133" s="21">
        <v>-509.86858000000001</v>
      </c>
      <c r="DG133" s="21">
        <v>-509.41620999999998</v>
      </c>
      <c r="DH133" s="21">
        <v>-521.27134000000001</v>
      </c>
      <c r="DI133" s="21">
        <v>-498.15325999999999</v>
      </c>
      <c r="DJ133" s="21">
        <v>-487.12378999999999</v>
      </c>
      <c r="DK133" s="21">
        <v>-506.75725</v>
      </c>
      <c r="DL133" s="21">
        <v>-503.83535000000001</v>
      </c>
      <c r="DM133" s="21">
        <v>-515.52502000000004</v>
      </c>
      <c r="DN133" s="21">
        <v>-492.69580999999999</v>
      </c>
      <c r="DO133" s="21">
        <v>-481.7851</v>
      </c>
      <c r="DP133" s="21">
        <v>-327.72861</v>
      </c>
      <c r="DQ133" s="21">
        <v>-342.83386999999999</v>
      </c>
      <c r="DR133" s="21">
        <v>-351.7099</v>
      </c>
      <c r="DS133" s="21">
        <v>-335.25182999999998</v>
      </c>
      <c r="DT133" s="21">
        <v>-328.07648</v>
      </c>
      <c r="DU133" s="21">
        <v>-379.19965999999999</v>
      </c>
      <c r="DV133" s="21">
        <v>-386.83699000000001</v>
      </c>
      <c r="DW133" s="21">
        <v>-396.12164999999999</v>
      </c>
      <c r="DX133" s="21">
        <v>-378.28415999999999</v>
      </c>
      <c r="DY133" s="21">
        <v>-369.91379000000001</v>
      </c>
      <c r="DZ133" s="21">
        <v>-403.60789</v>
      </c>
      <c r="EA133" s="21">
        <v>-403.47771</v>
      </c>
      <c r="EB133" s="21">
        <v>-412.87479000000002</v>
      </c>
      <c r="EC133" s="21">
        <v>-394.55700999999999</v>
      </c>
      <c r="ED133" s="21">
        <v>-385.82128</v>
      </c>
    </row>
    <row r="134" spans="2:134" x14ac:dyDescent="0.3">
      <c r="B134" s="39" t="s">
        <v>286</v>
      </c>
      <c r="C134" s="21">
        <v>28319.764620000002</v>
      </c>
      <c r="D134" s="21">
        <v>27117.835589999999</v>
      </c>
      <c r="E134" s="21">
        <v>27732.579419999998</v>
      </c>
      <c r="F134" s="21">
        <v>26524.001420000001</v>
      </c>
      <c r="G134" s="21">
        <v>25955.619859999999</v>
      </c>
      <c r="H134" s="21">
        <v>38949.280530000004</v>
      </c>
      <c r="I134" s="21">
        <v>37296.240290000002</v>
      </c>
      <c r="J134" s="21">
        <v>38141.747000000003</v>
      </c>
      <c r="K134" s="21">
        <v>36479.524420000002</v>
      </c>
      <c r="L134" s="21">
        <v>35697.781909999998</v>
      </c>
      <c r="M134" s="21">
        <v>32555.7562</v>
      </c>
      <c r="N134" s="21">
        <v>31174.051599999999</v>
      </c>
      <c r="O134" s="21">
        <v>31880.742989999999</v>
      </c>
      <c r="P134" s="21">
        <v>30491.388330000002</v>
      </c>
      <c r="Q134" s="21">
        <v>29837.969150000001</v>
      </c>
      <c r="R134" s="21">
        <v>298.51343000000003</v>
      </c>
      <c r="S134" s="21">
        <v>359.93592000000001</v>
      </c>
      <c r="T134" s="21">
        <v>384.41716000000002</v>
      </c>
      <c r="U134" s="21">
        <v>320.72780999999998</v>
      </c>
      <c r="V134" s="21">
        <v>310.82756000000001</v>
      </c>
      <c r="W134" s="21">
        <v>266.63193999999999</v>
      </c>
      <c r="X134" s="21">
        <v>324.08699000000001</v>
      </c>
      <c r="Y134" s="21">
        <v>347.20616999999999</v>
      </c>
      <c r="Z134" s="21">
        <v>287.42243000000002</v>
      </c>
      <c r="AA134" s="21">
        <v>278.35246000000001</v>
      </c>
      <c r="AB134" s="21">
        <v>30563.872350000001</v>
      </c>
      <c r="AC134" s="21">
        <v>29266.702440000001</v>
      </c>
      <c r="AD134" s="21">
        <v>29930.17741</v>
      </c>
      <c r="AE134" s="21">
        <v>28625.819220000001</v>
      </c>
      <c r="AF134" s="21">
        <v>28012.364089999999</v>
      </c>
      <c r="AG134" s="21">
        <v>130.65776</v>
      </c>
      <c r="AH134" s="21">
        <v>199.18047999999999</v>
      </c>
      <c r="AI134" s="21">
        <v>219.85595000000001</v>
      </c>
      <c r="AJ134" s="21">
        <v>165.00208000000001</v>
      </c>
      <c r="AK134" s="21">
        <v>158.71156999999999</v>
      </c>
      <c r="AL134" s="21">
        <v>162.92910000000001</v>
      </c>
      <c r="AM134" s="21">
        <v>209.24035000000001</v>
      </c>
      <c r="AN134" s="21">
        <v>225.7071</v>
      </c>
      <c r="AO134" s="21">
        <v>183.14922999999999</v>
      </c>
      <c r="AP134" s="21">
        <v>177.25254000000001</v>
      </c>
      <c r="AQ134" s="21">
        <v>243.43836999999999</v>
      </c>
      <c r="AR134" s="21">
        <v>283.09239000000002</v>
      </c>
      <c r="AS134" s="21">
        <v>300.44450000000001</v>
      </c>
      <c r="AT134" s="21">
        <v>256.66370000000001</v>
      </c>
      <c r="AU134" s="21">
        <v>249.30814000000001</v>
      </c>
      <c r="AV134" s="21">
        <v>253.25959</v>
      </c>
      <c r="AW134" s="21">
        <v>296.37195000000003</v>
      </c>
      <c r="AX134" s="21">
        <v>314.88427000000001</v>
      </c>
      <c r="AY134" s="21">
        <v>268.08294000000001</v>
      </c>
      <c r="AZ134" s="21">
        <v>260.28802999999999</v>
      </c>
      <c r="BA134" s="21">
        <v>161.99214000000001</v>
      </c>
      <c r="BB134" s="21">
        <v>202.08686</v>
      </c>
      <c r="BC134" s="21">
        <v>217.07973999999999</v>
      </c>
      <c r="BD134" s="21">
        <v>178.49911</v>
      </c>
      <c r="BE134" s="21">
        <v>172.93516</v>
      </c>
      <c r="BF134" s="21">
        <v>234.12460999999999</v>
      </c>
      <c r="BG134" s="21">
        <v>271.17764</v>
      </c>
      <c r="BH134" s="21">
        <v>287.72426000000002</v>
      </c>
      <c r="BI134" s="21">
        <v>246.1019</v>
      </c>
      <c r="BJ134" s="21">
        <v>239.01105999999999</v>
      </c>
      <c r="BK134" s="21">
        <v>-4564.5953200000004</v>
      </c>
      <c r="BL134" s="21">
        <v>-4369.0368900000003</v>
      </c>
      <c r="BM134" s="21">
        <v>-4469.0355799999998</v>
      </c>
      <c r="BN134" s="21">
        <v>-4272.3963700000004</v>
      </c>
      <c r="BO134" s="21">
        <v>-4179.8602700000001</v>
      </c>
      <c r="BP134" s="21">
        <v>232.66432</v>
      </c>
      <c r="BQ134" s="21">
        <v>323.57711</v>
      </c>
      <c r="BR134" s="21">
        <v>353.24770999999998</v>
      </c>
      <c r="BS134" s="21">
        <v>273.72998000000001</v>
      </c>
      <c r="BT134" s="21">
        <v>263.75022999999999</v>
      </c>
      <c r="BU134" s="21">
        <v>-14.43024</v>
      </c>
      <c r="BV134" s="21">
        <v>-19.448730000000001</v>
      </c>
      <c r="BW134" s="21">
        <v>497.86169000000001</v>
      </c>
      <c r="BX134" s="21">
        <v>581.52070000000003</v>
      </c>
      <c r="BY134" s="21">
        <v>618.04013999999995</v>
      </c>
      <c r="BZ134" s="21">
        <v>526.09861000000001</v>
      </c>
      <c r="CA134" s="21">
        <v>510.75454999999999</v>
      </c>
      <c r="CB134" s="21">
        <v>279.96609999999998</v>
      </c>
      <c r="CC134" s="21">
        <v>356.44528000000003</v>
      </c>
      <c r="CD134" s="21">
        <v>383.34728999999999</v>
      </c>
      <c r="CE134" s="21">
        <v>311.66043000000002</v>
      </c>
      <c r="CF134" s="21">
        <v>301.45879000000002</v>
      </c>
      <c r="CG134" s="21">
        <v>315.68842000000001</v>
      </c>
      <c r="CH134" s="21">
        <v>383.68198000000001</v>
      </c>
      <c r="CI134" s="21">
        <v>410.64001999999999</v>
      </c>
      <c r="CJ134" s="21">
        <v>340.77249999999998</v>
      </c>
      <c r="CK134" s="21">
        <v>330.14240999999998</v>
      </c>
      <c r="CL134" s="21">
        <v>296.12434000000002</v>
      </c>
      <c r="CM134" s="21">
        <v>364.12315000000001</v>
      </c>
      <c r="CN134" s="21">
        <v>389.85834</v>
      </c>
      <c r="CO134" s="21">
        <v>322.0335</v>
      </c>
      <c r="CP134" s="21">
        <v>311.84904</v>
      </c>
      <c r="CQ134" s="21">
        <v>266.53093999999999</v>
      </c>
      <c r="CR134" s="21">
        <v>330.69438000000002</v>
      </c>
      <c r="CS134" s="21">
        <v>354.26263</v>
      </c>
      <c r="CT134" s="21">
        <v>291.50218000000001</v>
      </c>
      <c r="CU134" s="21">
        <v>282.19371999999998</v>
      </c>
      <c r="CV134" s="21">
        <v>292.58282000000003</v>
      </c>
      <c r="CW134" s="21">
        <v>356.35061000000002</v>
      </c>
      <c r="CX134" s="21">
        <v>380.63535000000002</v>
      </c>
      <c r="CY134" s="21">
        <v>316.20031</v>
      </c>
      <c r="CZ134" s="21">
        <v>306.30891000000003</v>
      </c>
      <c r="DA134" s="21">
        <v>245.05080000000001</v>
      </c>
      <c r="DB134" s="21">
        <v>306.85270000000003</v>
      </c>
      <c r="DC134" s="21">
        <v>329.19965999999999</v>
      </c>
      <c r="DD134" s="21">
        <v>269.43786</v>
      </c>
      <c r="DE134" s="21">
        <v>260.72955000000002</v>
      </c>
      <c r="DF134" s="21">
        <v>251.69232</v>
      </c>
      <c r="DG134" s="21">
        <v>311.99788999999998</v>
      </c>
      <c r="DH134" s="21">
        <v>334.52764999999999</v>
      </c>
      <c r="DI134" s="21">
        <v>274.90332999999998</v>
      </c>
      <c r="DJ134" s="21">
        <v>266.10588999999999</v>
      </c>
      <c r="DK134" s="21">
        <v>227.351</v>
      </c>
      <c r="DL134" s="21">
        <v>279.88150000000002</v>
      </c>
      <c r="DM134" s="21">
        <v>300.18187999999998</v>
      </c>
      <c r="DN134" s="21">
        <v>247.40655000000001</v>
      </c>
      <c r="DO134" s="21">
        <v>239.57355999999999</v>
      </c>
      <c r="DP134" s="21">
        <v>243.39347000000001</v>
      </c>
      <c r="DQ134" s="21">
        <v>329.73360000000002</v>
      </c>
      <c r="DR134" s="21">
        <v>358.55444999999997</v>
      </c>
      <c r="DS134" s="21">
        <v>283.31686000000002</v>
      </c>
      <c r="DT134" s="21">
        <v>273.66705999999999</v>
      </c>
      <c r="DU134" s="21">
        <v>290.09147999999999</v>
      </c>
      <c r="DV134" s="21">
        <v>357.15028000000001</v>
      </c>
      <c r="DW134" s="21">
        <v>382.38263999999998</v>
      </c>
      <c r="DX134" s="21">
        <v>316.10395</v>
      </c>
      <c r="DY134" s="21">
        <v>306.13355000000001</v>
      </c>
      <c r="DZ134" s="21">
        <v>228.91556</v>
      </c>
      <c r="EA134" s="21">
        <v>276.19251000000003</v>
      </c>
      <c r="EB134" s="21">
        <v>294.81292999999999</v>
      </c>
      <c r="EC134" s="21">
        <v>245.95746</v>
      </c>
      <c r="ED134" s="21">
        <v>238.34572</v>
      </c>
    </row>
    <row r="135" spans="2:134" x14ac:dyDescent="0.3">
      <c r="B135" s="39" t="s">
        <v>287</v>
      </c>
      <c r="C135" s="21">
        <v>33289.753219999999</v>
      </c>
      <c r="D135" s="21">
        <v>31876.891159999999</v>
      </c>
      <c r="E135" s="21">
        <v>32599.51971</v>
      </c>
      <c r="F135" s="21">
        <v>31178.841820000001</v>
      </c>
      <c r="G135" s="21">
        <v>30510.711910000002</v>
      </c>
      <c r="H135" s="21">
        <v>40793.909469999999</v>
      </c>
      <c r="I135" s="21">
        <v>39062.581630000001</v>
      </c>
      <c r="J135" s="21">
        <v>39948.13134</v>
      </c>
      <c r="K135" s="21">
        <v>38207.186280000002</v>
      </c>
      <c r="L135" s="21">
        <v>37388.420630000001</v>
      </c>
      <c r="M135" s="21">
        <v>32194.20595</v>
      </c>
      <c r="N135" s="21">
        <v>30827.845969999998</v>
      </c>
      <c r="O135" s="21">
        <v>31526.689149999998</v>
      </c>
      <c r="P135" s="21">
        <v>30152.764070000001</v>
      </c>
      <c r="Q135" s="21">
        <v>29506.601480000001</v>
      </c>
      <c r="R135" s="21">
        <v>256.40902999999997</v>
      </c>
      <c r="S135" s="21">
        <v>312.74074999999999</v>
      </c>
      <c r="T135" s="21">
        <v>335.93923999999998</v>
      </c>
      <c r="U135" s="21">
        <v>274.59530000000001</v>
      </c>
      <c r="V135" s="21">
        <v>265.75288</v>
      </c>
      <c r="W135" s="21">
        <v>226.61201</v>
      </c>
      <c r="X135" s="21">
        <v>279.34895999999998</v>
      </c>
      <c r="Y135" s="21">
        <v>301.24178000000001</v>
      </c>
      <c r="Z135" s="21">
        <v>243.69173000000001</v>
      </c>
      <c r="AA135" s="21">
        <v>235.62457000000001</v>
      </c>
      <c r="AB135" s="21">
        <v>30823.889380000001</v>
      </c>
      <c r="AC135" s="21">
        <v>29515.684010000001</v>
      </c>
      <c r="AD135" s="21">
        <v>30184.803380000001</v>
      </c>
      <c r="AE135" s="21">
        <v>28869.348580000002</v>
      </c>
      <c r="AF135" s="21">
        <v>28250.674589999999</v>
      </c>
      <c r="AG135" s="21">
        <v>129.77413999999999</v>
      </c>
      <c r="AH135" s="21">
        <v>191.5377</v>
      </c>
      <c r="AI135" s="21">
        <v>211.80240000000001</v>
      </c>
      <c r="AJ135" s="21">
        <v>157.52831</v>
      </c>
      <c r="AK135" s="21">
        <v>151.43247</v>
      </c>
      <c r="AL135" s="21">
        <v>129.26859999999999</v>
      </c>
      <c r="AM135" s="21">
        <v>172.11196000000001</v>
      </c>
      <c r="AN135" s="21">
        <v>187.55942999999999</v>
      </c>
      <c r="AO135" s="21">
        <v>146.84818000000001</v>
      </c>
      <c r="AP135" s="21">
        <v>141.75667999999999</v>
      </c>
      <c r="AQ135" s="21">
        <v>208.44380000000001</v>
      </c>
      <c r="AR135" s="21">
        <v>244.98523</v>
      </c>
      <c r="AS135" s="21">
        <v>261.30977000000001</v>
      </c>
      <c r="AT135" s="21">
        <v>219.40567999999999</v>
      </c>
      <c r="AU135" s="21">
        <v>212.87379000000001</v>
      </c>
      <c r="AV135" s="21">
        <v>22.319469999999999</v>
      </c>
      <c r="AW135" s="21">
        <v>70.235060000000004</v>
      </c>
      <c r="AX135" s="21">
        <v>83.380340000000004</v>
      </c>
      <c r="AY135" s="21">
        <v>46.932519999999997</v>
      </c>
      <c r="AZ135" s="21">
        <v>43.955309999999997</v>
      </c>
      <c r="BA135" s="21">
        <v>-59.560160000000003</v>
      </c>
      <c r="BB135" s="21">
        <v>-14.44603</v>
      </c>
      <c r="BC135" s="21">
        <v>-4.5174599999999998</v>
      </c>
      <c r="BD135" s="21">
        <v>-33.208150000000003</v>
      </c>
      <c r="BE135" s="21">
        <v>-34.217559999999999</v>
      </c>
      <c r="BF135" s="21">
        <v>150.45616000000001</v>
      </c>
      <c r="BG135" s="21">
        <v>186.71366</v>
      </c>
      <c r="BH135" s="21">
        <v>201.16864000000001</v>
      </c>
      <c r="BI135" s="21">
        <v>163.49456000000001</v>
      </c>
      <c r="BJ135" s="21">
        <v>158.21564000000001</v>
      </c>
      <c r="BK135" s="21">
        <v>-697.63531999999998</v>
      </c>
      <c r="BL135" s="21">
        <v>-667.74692000000005</v>
      </c>
      <c r="BM135" s="21">
        <v>-683.03033000000005</v>
      </c>
      <c r="BN135" s="21">
        <v>-652.97675000000004</v>
      </c>
      <c r="BO135" s="21">
        <v>-638.83388000000002</v>
      </c>
      <c r="BP135" s="21">
        <v>215.97323</v>
      </c>
      <c r="BQ135" s="21">
        <v>298.25666000000001</v>
      </c>
      <c r="BR135" s="21">
        <v>327.04048</v>
      </c>
      <c r="BS135" s="21">
        <v>248.9795</v>
      </c>
      <c r="BT135" s="21">
        <v>239.59374</v>
      </c>
      <c r="BU135" s="21">
        <v>-14.430569999999999</v>
      </c>
      <c r="BV135" s="21">
        <v>-19.384910000000001</v>
      </c>
      <c r="BW135" s="21">
        <v>410.71415000000002</v>
      </c>
      <c r="BX135" s="21">
        <v>488.40264000000002</v>
      </c>
      <c r="BY135" s="21">
        <v>522.44385</v>
      </c>
      <c r="BZ135" s="21">
        <v>435.02906000000002</v>
      </c>
      <c r="CA135" s="21">
        <v>421.70647000000002</v>
      </c>
      <c r="CB135" s="21">
        <v>234.48352</v>
      </c>
      <c r="CC135" s="21">
        <v>304.73194999999998</v>
      </c>
      <c r="CD135" s="21">
        <v>330.21942999999999</v>
      </c>
      <c r="CE135" s="21">
        <v>261.11147</v>
      </c>
      <c r="CF135" s="21">
        <v>252.06978000000001</v>
      </c>
      <c r="CG135" s="21">
        <v>277.97631999999999</v>
      </c>
      <c r="CH135" s="21">
        <v>340.00876</v>
      </c>
      <c r="CI135" s="21">
        <v>365.72541999999999</v>
      </c>
      <c r="CJ135" s="21">
        <v>298.08262000000002</v>
      </c>
      <c r="CK135" s="21">
        <v>288.43723</v>
      </c>
      <c r="CL135" s="21">
        <v>246.79595</v>
      </c>
      <c r="CM135" s="21">
        <v>309.41969</v>
      </c>
      <c r="CN135" s="21">
        <v>333.69574</v>
      </c>
      <c r="CO135" s="21">
        <v>268.56177000000002</v>
      </c>
      <c r="CP135" s="21">
        <v>259.60124000000002</v>
      </c>
      <c r="CQ135" s="21">
        <v>189.99098000000001</v>
      </c>
      <c r="CR135" s="21">
        <v>250.39939000000001</v>
      </c>
      <c r="CS135" s="21">
        <v>271.96701000000002</v>
      </c>
      <c r="CT135" s="21">
        <v>213.01523</v>
      </c>
      <c r="CU135" s="21">
        <v>205.48217</v>
      </c>
      <c r="CV135" s="21">
        <v>186.70502999999999</v>
      </c>
      <c r="CW135" s="21">
        <v>247.87323000000001</v>
      </c>
      <c r="CX135" s="21">
        <v>269.53705000000002</v>
      </c>
      <c r="CY135" s="21">
        <v>210.16565</v>
      </c>
      <c r="CZ135" s="21">
        <v>202.66185999999999</v>
      </c>
      <c r="DA135" s="21">
        <v>144.53291999999999</v>
      </c>
      <c r="DB135" s="21">
        <v>203.87848</v>
      </c>
      <c r="DC135" s="21">
        <v>223.73782</v>
      </c>
      <c r="DD135" s="21">
        <v>168.78242</v>
      </c>
      <c r="DE135" s="21">
        <v>162.34059999999999</v>
      </c>
      <c r="DF135" s="21">
        <v>160.88715999999999</v>
      </c>
      <c r="DG135" s="21">
        <v>218.42474000000001</v>
      </c>
      <c r="DH135" s="21">
        <v>238.67339000000001</v>
      </c>
      <c r="DI135" s="21">
        <v>183.43727000000001</v>
      </c>
      <c r="DJ135" s="21">
        <v>176.70368999999999</v>
      </c>
      <c r="DK135" s="21">
        <v>179.37332000000001</v>
      </c>
      <c r="DL135" s="21">
        <v>228.14827</v>
      </c>
      <c r="DM135" s="21">
        <v>247.09768</v>
      </c>
      <c r="DN135" s="21">
        <v>196.8382</v>
      </c>
      <c r="DO135" s="21">
        <v>190.15622999999999</v>
      </c>
      <c r="DP135" s="21">
        <v>207.72787</v>
      </c>
      <c r="DQ135" s="21">
        <v>286.68842999999998</v>
      </c>
      <c r="DR135" s="21">
        <v>314.21476000000001</v>
      </c>
      <c r="DS135" s="21">
        <v>241.23079999999999</v>
      </c>
      <c r="DT135" s="21">
        <v>232.52852999999999</v>
      </c>
      <c r="DU135" s="21">
        <v>249.71549999999999</v>
      </c>
      <c r="DV135" s="21">
        <v>311.14249999999998</v>
      </c>
      <c r="DW135" s="21">
        <v>335.11122999999998</v>
      </c>
      <c r="DX135" s="21">
        <v>271.13206000000002</v>
      </c>
      <c r="DY135" s="21">
        <v>262.19549000000001</v>
      </c>
      <c r="DZ135" s="21">
        <v>179.94055</v>
      </c>
      <c r="EA135" s="21">
        <v>224.00054</v>
      </c>
      <c r="EB135" s="21">
        <v>241.29272</v>
      </c>
      <c r="EC135" s="21">
        <v>194.94071</v>
      </c>
      <c r="ED135" s="21">
        <v>188.48784000000001</v>
      </c>
    </row>
    <row r="136" spans="2:134" x14ac:dyDescent="0.3">
      <c r="B136" s="39" t="s">
        <v>288</v>
      </c>
      <c r="C136" s="21">
        <v>-1957.45586</v>
      </c>
      <c r="D136" s="21">
        <v>-1874.37879</v>
      </c>
      <c r="E136" s="21">
        <v>-1916.8697500000001</v>
      </c>
      <c r="F136" s="21">
        <v>-1833.3331000000001</v>
      </c>
      <c r="G136" s="21">
        <v>-1794.0466899999999</v>
      </c>
      <c r="H136" s="21">
        <v>-16378.825279999999</v>
      </c>
      <c r="I136" s="21">
        <v>-15683.694149999999</v>
      </c>
      <c r="J136" s="21">
        <v>-16039.24389</v>
      </c>
      <c r="K136" s="21">
        <v>-15340.25144</v>
      </c>
      <c r="L136" s="21">
        <v>-15011.51561</v>
      </c>
      <c r="M136" s="21">
        <v>-17389.567849999999</v>
      </c>
      <c r="N136" s="21">
        <v>-16651.53413</v>
      </c>
      <c r="O136" s="21">
        <v>-17029.011399999999</v>
      </c>
      <c r="P136" s="21">
        <v>-16286.89142</v>
      </c>
      <c r="Q136" s="21">
        <v>-15937.869350000001</v>
      </c>
      <c r="R136" s="21">
        <v>-274.43596000000002</v>
      </c>
      <c r="S136" s="21">
        <v>-275.85194000000001</v>
      </c>
      <c r="T136" s="21">
        <v>-282.35023999999999</v>
      </c>
      <c r="U136" s="21">
        <v>-269.83103999999997</v>
      </c>
      <c r="V136" s="21">
        <v>-264.57740000000001</v>
      </c>
      <c r="W136" s="21">
        <v>-252.45595</v>
      </c>
      <c r="X136" s="21">
        <v>-253.92904999999999</v>
      </c>
      <c r="Y136" s="21">
        <v>-259.94634000000002</v>
      </c>
      <c r="Z136" s="21">
        <v>-248.38849999999999</v>
      </c>
      <c r="AA136" s="21">
        <v>-243.60113000000001</v>
      </c>
      <c r="AB136" s="21">
        <v>-16003.75503</v>
      </c>
      <c r="AC136" s="21">
        <v>-15324.535159999999</v>
      </c>
      <c r="AD136" s="21">
        <v>-15671.94175</v>
      </c>
      <c r="AE136" s="21">
        <v>-14988.957979999999</v>
      </c>
      <c r="AF136" s="21">
        <v>-14667.742609999999</v>
      </c>
      <c r="AG136" s="21">
        <v>-10.210800000000001</v>
      </c>
      <c r="AH136" s="21">
        <v>-22.872029999999999</v>
      </c>
      <c r="AI136" s="21">
        <v>-23.883859999999999</v>
      </c>
      <c r="AJ136" s="21">
        <v>-22.446999999999999</v>
      </c>
      <c r="AK136" s="21">
        <v>-22.725989999999999</v>
      </c>
      <c r="AL136" s="21">
        <v>-137.27535</v>
      </c>
      <c r="AM136" s="21">
        <v>-140.83025000000001</v>
      </c>
      <c r="AN136" s="21">
        <v>-144.38722999999999</v>
      </c>
      <c r="AO136" s="21">
        <v>-137.77082999999999</v>
      </c>
      <c r="AP136" s="21">
        <v>-135.35928000000001</v>
      </c>
      <c r="AQ136" s="21">
        <v>-228.89779999999999</v>
      </c>
      <c r="AR136" s="21">
        <v>-227.95883000000001</v>
      </c>
      <c r="AS136" s="21">
        <v>-233.46225000000001</v>
      </c>
      <c r="AT136" s="21">
        <v>-222.96886000000001</v>
      </c>
      <c r="AU136" s="21">
        <v>-218.69279</v>
      </c>
      <c r="AV136" s="21">
        <v>-582.46785</v>
      </c>
      <c r="AW136" s="21">
        <v>-567.14531999999997</v>
      </c>
      <c r="AX136" s="21">
        <v>-580.47879999999998</v>
      </c>
      <c r="AY136" s="21">
        <v>-554.79048</v>
      </c>
      <c r="AZ136" s="21">
        <v>-543.33004000000005</v>
      </c>
      <c r="BA136" s="21">
        <v>-672.49325999999996</v>
      </c>
      <c r="BB136" s="21">
        <v>-652.16923999999995</v>
      </c>
      <c r="BC136" s="21">
        <v>-667.21694000000002</v>
      </c>
      <c r="BD136" s="21">
        <v>-637.79322999999999</v>
      </c>
      <c r="BE136" s="21">
        <v>-624.63703999999996</v>
      </c>
      <c r="BF136" s="21">
        <v>-516.03287</v>
      </c>
      <c r="BG136" s="21">
        <v>-502.38269000000003</v>
      </c>
      <c r="BH136" s="21">
        <v>-514.19231000000002</v>
      </c>
      <c r="BI136" s="21">
        <v>-491.47370000000001</v>
      </c>
      <c r="BJ136" s="21">
        <v>-481.32024000000001</v>
      </c>
      <c r="BK136" s="21">
        <v>-1499.2325499999999</v>
      </c>
      <c r="BL136" s="21">
        <v>-1435.0017600000001</v>
      </c>
      <c r="BM136" s="21">
        <v>-1467.8461400000001</v>
      </c>
      <c r="BN136" s="21">
        <v>-1403.26037</v>
      </c>
      <c r="BO136" s="21">
        <v>-1372.86707</v>
      </c>
      <c r="BP136" s="21">
        <v>-151.27951999999999</v>
      </c>
      <c r="BQ136" s="21">
        <v>-162.75275999999999</v>
      </c>
      <c r="BR136" s="21">
        <v>-166.97056000000001</v>
      </c>
      <c r="BS136" s="21">
        <v>-159.27094</v>
      </c>
      <c r="BT136" s="21">
        <v>-156.76779999999999</v>
      </c>
      <c r="BU136" s="21">
        <v>-0.31759999999999999</v>
      </c>
      <c r="BV136" s="21">
        <v>-1.8141499999999999</v>
      </c>
      <c r="BW136" s="21">
        <v>-541.18302000000006</v>
      </c>
      <c r="BX136" s="21">
        <v>-536.70110999999997</v>
      </c>
      <c r="BY136" s="21">
        <v>-549.68565000000001</v>
      </c>
      <c r="BZ136" s="21">
        <v>-525.09715000000006</v>
      </c>
      <c r="CA136" s="21">
        <v>-514.83244999999999</v>
      </c>
      <c r="CB136" s="21">
        <v>-211.41557</v>
      </c>
      <c r="CC136" s="21">
        <v>-217.99662000000001</v>
      </c>
      <c r="CD136" s="21">
        <v>-223.30727999999999</v>
      </c>
      <c r="CE136" s="21">
        <v>-213.26985999999999</v>
      </c>
      <c r="CF136" s="21">
        <v>-209.40502000000001</v>
      </c>
      <c r="CG136" s="21">
        <v>-239.74096</v>
      </c>
      <c r="CH136" s="21">
        <v>-243.95912999999999</v>
      </c>
      <c r="CI136" s="21">
        <v>-249.83926</v>
      </c>
      <c r="CJ136" s="21">
        <v>-238.65135000000001</v>
      </c>
      <c r="CK136" s="21">
        <v>-234.17511999999999</v>
      </c>
      <c r="CL136" s="21">
        <v>-373.09192000000002</v>
      </c>
      <c r="CM136" s="21">
        <v>-371.42372</v>
      </c>
      <c r="CN136" s="21">
        <v>-380.02064999999999</v>
      </c>
      <c r="CO136" s="21">
        <v>-363.29671000000002</v>
      </c>
      <c r="CP136" s="21">
        <v>-356.03111000000001</v>
      </c>
      <c r="CQ136" s="21">
        <v>-427.01936000000001</v>
      </c>
      <c r="CR136" s="21">
        <v>-422.11601000000002</v>
      </c>
      <c r="CS136" s="21">
        <v>-431.77224999999999</v>
      </c>
      <c r="CT136" s="21">
        <v>-412.86354999999998</v>
      </c>
      <c r="CU136" s="21">
        <v>-404.45357000000001</v>
      </c>
      <c r="CV136" s="21">
        <v>-330.95427999999998</v>
      </c>
      <c r="CW136" s="21">
        <v>-330.27602999999999</v>
      </c>
      <c r="CX136" s="21">
        <v>-337.94387</v>
      </c>
      <c r="CY136" s="21">
        <v>-323.05516999999998</v>
      </c>
      <c r="CZ136" s="21">
        <v>-316.64645999999999</v>
      </c>
      <c r="DA136" s="21">
        <v>-384.6696</v>
      </c>
      <c r="DB136" s="21">
        <v>-380.99957000000001</v>
      </c>
      <c r="DC136" s="21">
        <v>-389.74229000000003</v>
      </c>
      <c r="DD136" s="21">
        <v>-372.65309999999999</v>
      </c>
      <c r="DE136" s="21">
        <v>-365.10602999999998</v>
      </c>
      <c r="DF136" s="21">
        <v>-379.7131</v>
      </c>
      <c r="DG136" s="21">
        <v>-376.07337000000001</v>
      </c>
      <c r="DH136" s="21">
        <v>-384.70859000000002</v>
      </c>
      <c r="DI136" s="21">
        <v>-367.83393999999998</v>
      </c>
      <c r="DJ136" s="21">
        <v>-360.37795</v>
      </c>
      <c r="DK136" s="21">
        <v>-383.09762000000001</v>
      </c>
      <c r="DL136" s="21">
        <v>-377.78289000000001</v>
      </c>
      <c r="DM136" s="21">
        <v>-386.42863999999997</v>
      </c>
      <c r="DN136" s="21">
        <v>-369.49585999999999</v>
      </c>
      <c r="DO136" s="21">
        <v>-361.92388999999997</v>
      </c>
      <c r="DP136" s="21">
        <v>-189.22557</v>
      </c>
      <c r="DQ136" s="21">
        <v>-198.26795000000001</v>
      </c>
      <c r="DR136" s="21">
        <v>-203.4152</v>
      </c>
      <c r="DS136" s="21">
        <v>-193.98382000000001</v>
      </c>
      <c r="DT136" s="21">
        <v>-190.82781</v>
      </c>
      <c r="DU136" s="21">
        <v>-215.07518999999999</v>
      </c>
      <c r="DV136" s="21">
        <v>-219.93280999999999</v>
      </c>
      <c r="DW136" s="21">
        <v>-225.23212000000001</v>
      </c>
      <c r="DX136" s="21">
        <v>-215.15307999999999</v>
      </c>
      <c r="DY136" s="21">
        <v>-211.15350000000001</v>
      </c>
      <c r="DZ136" s="21">
        <v>-210.47121000000001</v>
      </c>
      <c r="EA136" s="21">
        <v>-211.57209</v>
      </c>
      <c r="EB136" s="21">
        <v>-216.54318000000001</v>
      </c>
      <c r="EC136" s="21">
        <v>-206.9546</v>
      </c>
      <c r="ED136" s="21">
        <v>-202.92587</v>
      </c>
    </row>
    <row r="137" spans="2:134" x14ac:dyDescent="0.3">
      <c r="B137" s="39" t="s">
        <v>289</v>
      </c>
      <c r="C137" s="21">
        <v>-10471.346799999999</v>
      </c>
      <c r="D137" s="21">
        <v>-10026.92871</v>
      </c>
      <c r="E137" s="21">
        <v>-10254.23271</v>
      </c>
      <c r="F137" s="21">
        <v>-9807.3561399999999</v>
      </c>
      <c r="G137" s="21">
        <v>-9597.1947700000001</v>
      </c>
      <c r="H137" s="21">
        <v>-24927.356339999998</v>
      </c>
      <c r="I137" s="21">
        <v>-23869.418369999999</v>
      </c>
      <c r="J137" s="21">
        <v>-24410.538680000001</v>
      </c>
      <c r="K137" s="21">
        <v>-23346.724050000001</v>
      </c>
      <c r="L137" s="21">
        <v>-22846.412520000002</v>
      </c>
      <c r="M137" s="21">
        <v>-19593.208989999999</v>
      </c>
      <c r="N137" s="21">
        <v>-18761.650140000002</v>
      </c>
      <c r="O137" s="21">
        <v>-19186.962090000001</v>
      </c>
      <c r="P137" s="21">
        <v>-18350.799169999998</v>
      </c>
      <c r="Q137" s="21">
        <v>-17957.548330000001</v>
      </c>
      <c r="R137" s="21">
        <v>-272.89735000000002</v>
      </c>
      <c r="S137" s="21">
        <v>-287.64539000000002</v>
      </c>
      <c r="T137" s="21">
        <v>-294.88128999999998</v>
      </c>
      <c r="U137" s="21">
        <v>-281.28570000000002</v>
      </c>
      <c r="V137" s="21">
        <v>-275.0487</v>
      </c>
      <c r="W137" s="21">
        <v>-203.38779</v>
      </c>
      <c r="X137" s="21">
        <v>-219.34296000000001</v>
      </c>
      <c r="Y137" s="21">
        <v>-225.08726999999999</v>
      </c>
      <c r="Z137" s="21">
        <v>-214.49340000000001</v>
      </c>
      <c r="AA137" s="21">
        <v>-209.73737</v>
      </c>
      <c r="AB137" s="21">
        <v>-18514.628079999999</v>
      </c>
      <c r="AC137" s="21">
        <v>-17728.843540000002</v>
      </c>
      <c r="AD137" s="21">
        <v>-18130.755710000001</v>
      </c>
      <c r="AE137" s="21">
        <v>-17340.616740000001</v>
      </c>
      <c r="AF137" s="21">
        <v>-16969.005000000001</v>
      </c>
      <c r="AG137" s="21">
        <v>-35.743029999999997</v>
      </c>
      <c r="AH137" s="21">
        <v>-60.585360000000001</v>
      </c>
      <c r="AI137" s="21">
        <v>-62.920529999999999</v>
      </c>
      <c r="AJ137" s="21">
        <v>-59.255369999999999</v>
      </c>
      <c r="AK137" s="21">
        <v>-57.971049999999998</v>
      </c>
      <c r="AL137" s="21">
        <v>-112.48115</v>
      </c>
      <c r="AM137" s="21">
        <v>-126.63755999999999</v>
      </c>
      <c r="AN137" s="21">
        <v>-130.20917</v>
      </c>
      <c r="AO137" s="21">
        <v>-123.83714999999999</v>
      </c>
      <c r="AP137" s="21">
        <v>-121.17278</v>
      </c>
      <c r="AQ137" s="21">
        <v>-237.85981000000001</v>
      </c>
      <c r="AR137" s="21">
        <v>-245.47952000000001</v>
      </c>
      <c r="AS137" s="21">
        <v>-251.69132999999999</v>
      </c>
      <c r="AT137" s="21">
        <v>-240.0505</v>
      </c>
      <c r="AU137" s="21">
        <v>-234.89107000000001</v>
      </c>
      <c r="AV137" s="21">
        <v>-287.45726999999999</v>
      </c>
      <c r="AW137" s="21">
        <v>-294.33942000000002</v>
      </c>
      <c r="AX137" s="21">
        <v>-301.76400999999998</v>
      </c>
      <c r="AY137" s="21">
        <v>-287.89884999999998</v>
      </c>
      <c r="AZ137" s="21">
        <v>-281.66203999999999</v>
      </c>
      <c r="BA137" s="21">
        <v>-350.17140999999998</v>
      </c>
      <c r="BB137" s="21">
        <v>-351.98318</v>
      </c>
      <c r="BC137" s="21">
        <v>-360.55358000000001</v>
      </c>
      <c r="BD137" s="21">
        <v>-344.19828999999999</v>
      </c>
      <c r="BE137" s="21">
        <v>-336.83292999999998</v>
      </c>
      <c r="BF137" s="21">
        <v>-341.82898</v>
      </c>
      <c r="BG137" s="21">
        <v>-343.99477000000002</v>
      </c>
      <c r="BH137" s="21">
        <v>-352.47395999999998</v>
      </c>
      <c r="BI137" s="21">
        <v>-336.49097</v>
      </c>
      <c r="BJ137" s="21">
        <v>-329.20128</v>
      </c>
      <c r="BK137" s="21">
        <v>-4346.5414000000001</v>
      </c>
      <c r="BL137" s="21">
        <v>-4160.3249400000004</v>
      </c>
      <c r="BM137" s="21">
        <v>-4255.5466200000001</v>
      </c>
      <c r="BN137" s="21">
        <v>-4068.3009999999999</v>
      </c>
      <c r="BO137" s="21">
        <v>-3980.1854199999998</v>
      </c>
      <c r="BP137" s="21">
        <v>-148.63381999999999</v>
      </c>
      <c r="BQ137" s="21">
        <v>-178.35205999999999</v>
      </c>
      <c r="BR137" s="21">
        <v>-183.55503999999999</v>
      </c>
      <c r="BS137" s="21">
        <v>-174.40876</v>
      </c>
      <c r="BT137" s="21">
        <v>-170.54145</v>
      </c>
      <c r="BU137" s="21">
        <v>-8.3000000000000001E-4</v>
      </c>
      <c r="BV137" s="21">
        <v>7.6000000000000004E-4</v>
      </c>
      <c r="BW137" s="21">
        <v>-510.37853000000001</v>
      </c>
      <c r="BX137" s="21">
        <v>-525.98307</v>
      </c>
      <c r="BY137" s="21">
        <v>-539.38332000000003</v>
      </c>
      <c r="BZ137" s="21">
        <v>-514.50003000000004</v>
      </c>
      <c r="CA137" s="21">
        <v>-503.35478000000001</v>
      </c>
      <c r="CB137" s="21">
        <v>-196.36302000000001</v>
      </c>
      <c r="CC137" s="21">
        <v>-219.36597</v>
      </c>
      <c r="CD137" s="21">
        <v>-225.25261</v>
      </c>
      <c r="CE137" s="21">
        <v>-214.51589000000001</v>
      </c>
      <c r="CF137" s="21">
        <v>-209.75933000000001</v>
      </c>
      <c r="CG137" s="21">
        <v>-259.36586</v>
      </c>
      <c r="CH137" s="21">
        <v>-277.35428999999999</v>
      </c>
      <c r="CI137" s="21">
        <v>-284.51114999999999</v>
      </c>
      <c r="CJ137" s="21">
        <v>-271.22212999999999</v>
      </c>
      <c r="CK137" s="21">
        <v>-265.20825000000002</v>
      </c>
      <c r="CL137" s="21">
        <v>-307.46525000000003</v>
      </c>
      <c r="CM137" s="21">
        <v>-323.00331999999997</v>
      </c>
      <c r="CN137" s="21">
        <v>-331.05372999999997</v>
      </c>
      <c r="CO137" s="21">
        <v>-315.86189000000002</v>
      </c>
      <c r="CP137" s="21">
        <v>-308.85822999999999</v>
      </c>
      <c r="CQ137" s="21">
        <v>-291.64643000000001</v>
      </c>
      <c r="CR137" s="21">
        <v>-305.97829000000002</v>
      </c>
      <c r="CS137" s="21">
        <v>-313.5804</v>
      </c>
      <c r="CT137" s="21">
        <v>-299.21328</v>
      </c>
      <c r="CU137" s="21">
        <v>-292.57877999999999</v>
      </c>
      <c r="CV137" s="21">
        <v>-225.81852000000001</v>
      </c>
      <c r="CW137" s="21">
        <v>-243.21973</v>
      </c>
      <c r="CX137" s="21">
        <v>-249.46938</v>
      </c>
      <c r="CY137" s="21">
        <v>-237.84227000000001</v>
      </c>
      <c r="CZ137" s="21">
        <v>-232.56852000000001</v>
      </c>
      <c r="DA137" s="21">
        <v>-259.04651999999999</v>
      </c>
      <c r="DB137" s="21">
        <v>-273.61790000000002</v>
      </c>
      <c r="DC137" s="21">
        <v>-280.47669999999999</v>
      </c>
      <c r="DD137" s="21">
        <v>-267.56837000000002</v>
      </c>
      <c r="DE137" s="21">
        <v>-261.63551999999999</v>
      </c>
      <c r="DF137" s="21">
        <v>-263.54388999999998</v>
      </c>
      <c r="DG137" s="21">
        <v>-277.56504999999999</v>
      </c>
      <c r="DH137" s="21">
        <v>-284.50792999999999</v>
      </c>
      <c r="DI137" s="21">
        <v>-271.42824000000002</v>
      </c>
      <c r="DJ137" s="21">
        <v>-265.40980999999999</v>
      </c>
      <c r="DK137" s="21">
        <v>-271.10284000000001</v>
      </c>
      <c r="DL137" s="21">
        <v>-281.71958000000001</v>
      </c>
      <c r="DM137" s="21">
        <v>-288.70161000000002</v>
      </c>
      <c r="DN137" s="21">
        <v>-275.49092000000002</v>
      </c>
      <c r="DO137" s="21">
        <v>-269.38242000000002</v>
      </c>
      <c r="DP137" s="21">
        <v>-161.91508999999999</v>
      </c>
      <c r="DQ137" s="21">
        <v>-189.46370999999999</v>
      </c>
      <c r="DR137" s="21">
        <v>-195.02762000000001</v>
      </c>
      <c r="DS137" s="21">
        <v>-185.27418</v>
      </c>
      <c r="DT137" s="21">
        <v>-181.29631000000001</v>
      </c>
      <c r="DU137" s="21">
        <v>-222.14600999999999</v>
      </c>
      <c r="DV137" s="21">
        <v>-240.89494999999999</v>
      </c>
      <c r="DW137" s="21">
        <v>-247.14456000000001</v>
      </c>
      <c r="DX137" s="21">
        <v>-235.56888000000001</v>
      </c>
      <c r="DY137" s="21">
        <v>-230.34553</v>
      </c>
      <c r="DZ137" s="21">
        <v>-159.26132000000001</v>
      </c>
      <c r="EA137" s="21">
        <v>-172.74680000000001</v>
      </c>
      <c r="EB137" s="21">
        <v>-177.23253</v>
      </c>
      <c r="EC137" s="21">
        <v>-168.92744999999999</v>
      </c>
      <c r="ED137" s="21">
        <v>-165.18176</v>
      </c>
    </row>
    <row r="138" spans="2:134" x14ac:dyDescent="0.3">
      <c r="B138" s="39" t="s">
        <v>290</v>
      </c>
      <c r="C138" s="21">
        <v>10758.3583</v>
      </c>
      <c r="D138" s="21">
        <v>10301.75906</v>
      </c>
      <c r="E138" s="21">
        <v>10535.29328</v>
      </c>
      <c r="F138" s="21">
        <v>10076.168170000001</v>
      </c>
      <c r="G138" s="21">
        <v>9860.2464400000008</v>
      </c>
      <c r="H138" s="21">
        <v>22034.433359999999</v>
      </c>
      <c r="I138" s="21">
        <v>21099.27347</v>
      </c>
      <c r="J138" s="21">
        <v>21577.594529999998</v>
      </c>
      <c r="K138" s="21">
        <v>20637.239989999998</v>
      </c>
      <c r="L138" s="21">
        <v>20194.991689999999</v>
      </c>
      <c r="M138" s="21">
        <v>27708.98057</v>
      </c>
      <c r="N138" s="21">
        <v>26532.97883</v>
      </c>
      <c r="O138" s="21">
        <v>27134.460729999999</v>
      </c>
      <c r="P138" s="21">
        <v>25951.947840000001</v>
      </c>
      <c r="Q138" s="21">
        <v>25395.80719</v>
      </c>
      <c r="R138" s="21">
        <v>164.10273000000001</v>
      </c>
      <c r="S138" s="21">
        <v>168.10739000000001</v>
      </c>
      <c r="T138" s="21">
        <v>172.15728999999999</v>
      </c>
      <c r="U138" s="21">
        <v>164.46915000000001</v>
      </c>
      <c r="V138" s="21">
        <v>161.57333</v>
      </c>
      <c r="W138" s="21">
        <v>283.03483</v>
      </c>
      <c r="X138" s="21">
        <v>281.26461999999998</v>
      </c>
      <c r="Y138" s="21">
        <v>287.76742000000002</v>
      </c>
      <c r="Z138" s="21">
        <v>275.12029999999999</v>
      </c>
      <c r="AA138" s="21">
        <v>269.76191999999998</v>
      </c>
      <c r="AB138" s="21">
        <v>25314.954979999999</v>
      </c>
      <c r="AC138" s="21">
        <v>24240.555850000001</v>
      </c>
      <c r="AD138" s="21">
        <v>24790.08827</v>
      </c>
      <c r="AE138" s="21">
        <v>23709.735349999999</v>
      </c>
      <c r="AF138" s="21">
        <v>23201.632549999998</v>
      </c>
      <c r="AG138" s="21">
        <v>17.29888</v>
      </c>
      <c r="AH138" s="21">
        <v>27.487159999999999</v>
      </c>
      <c r="AI138" s="21">
        <v>28.496040000000001</v>
      </c>
      <c r="AJ138" s="21">
        <v>26.958870000000001</v>
      </c>
      <c r="AK138" s="21">
        <v>27.158760000000001</v>
      </c>
      <c r="AL138" s="21">
        <v>51.677030000000002</v>
      </c>
      <c r="AM138" s="21">
        <v>57.335230000000003</v>
      </c>
      <c r="AN138" s="21">
        <v>58.916139999999999</v>
      </c>
      <c r="AO138" s="21">
        <v>56.121310000000001</v>
      </c>
      <c r="AP138" s="21">
        <v>55.480350000000001</v>
      </c>
      <c r="AQ138" s="21">
        <v>138.33302</v>
      </c>
      <c r="AR138" s="21">
        <v>139.81542999999999</v>
      </c>
      <c r="AS138" s="21">
        <v>143.24579</v>
      </c>
      <c r="AT138" s="21">
        <v>136.77391</v>
      </c>
      <c r="AU138" s="21">
        <v>134.36445000000001</v>
      </c>
      <c r="AV138" s="21">
        <v>400.21598</v>
      </c>
      <c r="AW138" s="21">
        <v>391.13911000000002</v>
      </c>
      <c r="AX138" s="21">
        <v>400.36779999999999</v>
      </c>
      <c r="AY138" s="21">
        <v>382.63493</v>
      </c>
      <c r="AZ138" s="21">
        <v>374.92124000000001</v>
      </c>
      <c r="BA138" s="21">
        <v>633.53168000000005</v>
      </c>
      <c r="BB138" s="21">
        <v>613.57147999999995</v>
      </c>
      <c r="BC138" s="21">
        <v>627.67926</v>
      </c>
      <c r="BD138" s="21">
        <v>600.04852000000005</v>
      </c>
      <c r="BE138" s="21">
        <v>587.71749999999997</v>
      </c>
      <c r="BF138" s="21">
        <v>678.88175000000001</v>
      </c>
      <c r="BG138" s="21">
        <v>657.00666999999999</v>
      </c>
      <c r="BH138" s="21">
        <v>672.28833999999995</v>
      </c>
      <c r="BI138" s="21">
        <v>642.72376999999994</v>
      </c>
      <c r="BJ138" s="21">
        <v>629.31087000000002</v>
      </c>
      <c r="BK138" s="21">
        <v>2155.1478299999999</v>
      </c>
      <c r="BL138" s="21">
        <v>2062.81603</v>
      </c>
      <c r="BM138" s="21">
        <v>2110.0298400000001</v>
      </c>
      <c r="BN138" s="21">
        <v>2017.1877500000001</v>
      </c>
      <c r="BO138" s="21">
        <v>1973.4973500000001</v>
      </c>
      <c r="BP138" s="21">
        <v>63.155270000000002</v>
      </c>
      <c r="BQ138" s="21">
        <v>75.424199999999999</v>
      </c>
      <c r="BR138" s="21">
        <v>77.597409999999996</v>
      </c>
      <c r="BS138" s="21">
        <v>73.873440000000002</v>
      </c>
      <c r="BT138" s="21">
        <v>73.289289999999994</v>
      </c>
      <c r="BU138" s="21">
        <v>0.31577</v>
      </c>
      <c r="BV138" s="21">
        <v>1.8485799999999999</v>
      </c>
      <c r="BW138" s="21">
        <v>336.96778999999998</v>
      </c>
      <c r="BX138" s="21">
        <v>338.14483000000001</v>
      </c>
      <c r="BY138" s="21">
        <v>346.43087000000003</v>
      </c>
      <c r="BZ138" s="21">
        <v>330.87374</v>
      </c>
      <c r="CA138" s="21">
        <v>324.84652999999997</v>
      </c>
      <c r="CB138" s="21">
        <v>89.131150000000005</v>
      </c>
      <c r="CC138" s="21">
        <v>98.370540000000005</v>
      </c>
      <c r="CD138" s="21">
        <v>100.95923000000001</v>
      </c>
      <c r="CE138" s="21">
        <v>96.288989999999998</v>
      </c>
      <c r="CF138" s="21">
        <v>95.040499999999994</v>
      </c>
      <c r="CG138" s="21">
        <v>128.97657000000001</v>
      </c>
      <c r="CH138" s="21">
        <v>135.57302999999999</v>
      </c>
      <c r="CI138" s="21">
        <v>138.97418999999999</v>
      </c>
      <c r="CJ138" s="21">
        <v>132.66202999999999</v>
      </c>
      <c r="CK138" s="21">
        <v>130.55866</v>
      </c>
      <c r="CL138" s="21">
        <v>231.20894999999999</v>
      </c>
      <c r="CM138" s="21">
        <v>233.31027</v>
      </c>
      <c r="CN138" s="21">
        <v>238.79521</v>
      </c>
      <c r="CO138" s="21">
        <v>228.23752999999999</v>
      </c>
      <c r="CP138" s="21">
        <v>223.9914</v>
      </c>
      <c r="CQ138" s="21">
        <v>281.61926999999997</v>
      </c>
      <c r="CR138" s="21">
        <v>280.80018999999999</v>
      </c>
      <c r="CS138" s="21">
        <v>287.28438999999997</v>
      </c>
      <c r="CT138" s="21">
        <v>274.67286999999999</v>
      </c>
      <c r="CU138" s="21">
        <v>269.35064999999997</v>
      </c>
      <c r="CV138" s="21">
        <v>282.56569999999999</v>
      </c>
      <c r="CW138" s="21">
        <v>281.80847999999997</v>
      </c>
      <c r="CX138" s="21">
        <v>288.31822</v>
      </c>
      <c r="CY138" s="21">
        <v>275.65987000000001</v>
      </c>
      <c r="CZ138" s="21">
        <v>270.32506000000001</v>
      </c>
      <c r="DA138" s="21">
        <v>328.18203999999997</v>
      </c>
      <c r="DB138" s="21">
        <v>324.90935999999999</v>
      </c>
      <c r="DC138" s="21">
        <v>332.33476000000002</v>
      </c>
      <c r="DD138" s="21">
        <v>317.80376999999999</v>
      </c>
      <c r="DE138" s="21">
        <v>311.49592000000001</v>
      </c>
      <c r="DF138" s="21">
        <v>338.26664</v>
      </c>
      <c r="DG138" s="21">
        <v>334.42149000000001</v>
      </c>
      <c r="DH138" s="21">
        <v>342.05302</v>
      </c>
      <c r="DI138" s="21">
        <v>327.10372999999998</v>
      </c>
      <c r="DJ138" s="21">
        <v>320.57468999999998</v>
      </c>
      <c r="DK138" s="21">
        <v>250.62039999999999</v>
      </c>
      <c r="DL138" s="21">
        <v>249.21487999999999</v>
      </c>
      <c r="DM138" s="21">
        <v>254.97543999999999</v>
      </c>
      <c r="DN138" s="21">
        <v>243.77108000000001</v>
      </c>
      <c r="DO138" s="21">
        <v>239.00745000000001</v>
      </c>
      <c r="DP138" s="21">
        <v>70.560140000000004</v>
      </c>
      <c r="DQ138" s="21">
        <v>81.839250000000007</v>
      </c>
      <c r="DR138" s="21">
        <v>84.202770000000001</v>
      </c>
      <c r="DS138" s="21">
        <v>80.128</v>
      </c>
      <c r="DT138" s="21">
        <v>79.441590000000005</v>
      </c>
      <c r="DU138" s="21">
        <v>102.6258</v>
      </c>
      <c r="DV138" s="21">
        <v>109.9915</v>
      </c>
      <c r="DW138" s="21">
        <v>112.79089999999999</v>
      </c>
      <c r="DX138" s="21">
        <v>107.64288000000001</v>
      </c>
      <c r="DY138" s="21">
        <v>106.04857</v>
      </c>
      <c r="DZ138" s="21">
        <v>240.62545</v>
      </c>
      <c r="EA138" s="21">
        <v>238.84394</v>
      </c>
      <c r="EB138" s="21">
        <v>244.32657</v>
      </c>
      <c r="EC138" s="21">
        <v>233.62398999999999</v>
      </c>
      <c r="ED138" s="21">
        <v>229.02178000000001</v>
      </c>
    </row>
    <row r="139" spans="2:134" x14ac:dyDescent="0.3">
      <c r="B139" s="39" t="s">
        <v>291</v>
      </c>
      <c r="C139" s="21">
        <v>-10107.202509999999</v>
      </c>
      <c r="D139" s="21">
        <v>-9678.2392</v>
      </c>
      <c r="E139" s="21">
        <v>-9897.6386299999995</v>
      </c>
      <c r="F139" s="21">
        <v>-9466.3023300000004</v>
      </c>
      <c r="G139" s="21">
        <v>-9263.4493899999998</v>
      </c>
      <c r="H139" s="21">
        <v>-14812.207700000001</v>
      </c>
      <c r="I139" s="21">
        <v>-14183.565140000001</v>
      </c>
      <c r="J139" s="21">
        <v>-14505.10692</v>
      </c>
      <c r="K139" s="21">
        <v>-13872.97237</v>
      </c>
      <c r="L139" s="21">
        <v>-13575.67978</v>
      </c>
      <c r="M139" s="21">
        <v>-7608.2908200000002</v>
      </c>
      <c r="N139" s="21">
        <v>-7285.3860100000002</v>
      </c>
      <c r="O139" s="21">
        <v>-7450.5400200000004</v>
      </c>
      <c r="P139" s="21">
        <v>-7125.8473800000002</v>
      </c>
      <c r="Q139" s="21">
        <v>-6973.1431000000002</v>
      </c>
      <c r="R139" s="21">
        <v>-130.52963</v>
      </c>
      <c r="S139" s="21">
        <v>-203.96335999999999</v>
      </c>
      <c r="T139" s="21">
        <v>-106.25893000000001</v>
      </c>
      <c r="U139" s="21">
        <v>-206.70162999999999</v>
      </c>
      <c r="V139" s="21">
        <v>-186.20609999999999</v>
      </c>
      <c r="W139" s="21">
        <v>-65.807190000000006</v>
      </c>
      <c r="X139" s="21">
        <v>-140.31037000000001</v>
      </c>
      <c r="Y139" s="21">
        <v>-44.321390000000001</v>
      </c>
      <c r="Z139" s="21">
        <v>-144.05637999999999</v>
      </c>
      <c r="AA139" s="21">
        <v>-125.26653</v>
      </c>
      <c r="AB139" s="21">
        <v>-7644.4830400000001</v>
      </c>
      <c r="AC139" s="21">
        <v>-7320.0413900000003</v>
      </c>
      <c r="AD139" s="21">
        <v>-7485.9864299999999</v>
      </c>
      <c r="AE139" s="21">
        <v>-7159.7468799999997</v>
      </c>
      <c r="AF139" s="21">
        <v>-7006.3125399999999</v>
      </c>
      <c r="AG139" s="21">
        <v>36.43083</v>
      </c>
      <c r="AH139" s="21">
        <v>-42.252780000000001</v>
      </c>
      <c r="AI139" s="21">
        <v>57.41281</v>
      </c>
      <c r="AJ139" s="21">
        <v>-48.474440000000001</v>
      </c>
      <c r="AK139" s="21">
        <v>-31.81118</v>
      </c>
      <c r="AL139" s="21">
        <v>-87.141750000000002</v>
      </c>
      <c r="AM139" s="21">
        <v>-139.26149000000001</v>
      </c>
      <c r="AN139" s="21">
        <v>-69.671030000000002</v>
      </c>
      <c r="AO139" s="21">
        <v>-141.33833000000001</v>
      </c>
      <c r="AP139" s="21">
        <v>-127.00453</v>
      </c>
      <c r="AQ139" s="21">
        <v>-116.95329</v>
      </c>
      <c r="AR139" s="21">
        <v>-164.01508999999999</v>
      </c>
      <c r="AS139" s="21">
        <v>-99.840350000000001</v>
      </c>
      <c r="AT139" s="21">
        <v>-165.22826000000001</v>
      </c>
      <c r="AU139" s="21">
        <v>-151.12389999999999</v>
      </c>
      <c r="AV139" s="21">
        <v>-65.003349999999998</v>
      </c>
      <c r="AW139" s="21">
        <v>-118.27995</v>
      </c>
      <c r="AX139" s="21">
        <v>-47.885959999999997</v>
      </c>
      <c r="AY139" s="21">
        <v>-120.90439000000001</v>
      </c>
      <c r="AZ139" s="21">
        <v>-106.88023</v>
      </c>
      <c r="BA139" s="21">
        <v>164.08010999999999</v>
      </c>
      <c r="BB139" s="21">
        <v>107.36801</v>
      </c>
      <c r="BC139" s="21">
        <v>174.50259</v>
      </c>
      <c r="BD139" s="21">
        <v>100.3908</v>
      </c>
      <c r="BE139" s="21">
        <v>108.37</v>
      </c>
      <c r="BF139" s="21">
        <v>133.62633</v>
      </c>
      <c r="BG139" s="21">
        <v>78.22533</v>
      </c>
      <c r="BH139" s="21">
        <v>144.55731</v>
      </c>
      <c r="BI139" s="21">
        <v>71.97954</v>
      </c>
      <c r="BJ139" s="21">
        <v>80.531450000000007</v>
      </c>
      <c r="BK139" s="21">
        <v>-10188.33207</v>
      </c>
      <c r="BL139" s="21">
        <v>-9751.8390099999997</v>
      </c>
      <c r="BM139" s="21">
        <v>-9975.0394899999992</v>
      </c>
      <c r="BN139" s="21">
        <v>-9536.1340700000001</v>
      </c>
      <c r="BO139" s="21">
        <v>-9329.5903500000004</v>
      </c>
      <c r="BP139" s="21">
        <v>-80.396330000000006</v>
      </c>
      <c r="BQ139" s="21">
        <v>-187.69363999999999</v>
      </c>
      <c r="BR139" s="21">
        <v>-50.355939999999997</v>
      </c>
      <c r="BS139" s="21">
        <v>-193.12375</v>
      </c>
      <c r="BT139" s="21">
        <v>-166.75668999999999</v>
      </c>
      <c r="BU139" s="21">
        <v>2.6231399999999998</v>
      </c>
      <c r="BV139" s="21">
        <v>33.247059999999998</v>
      </c>
      <c r="BW139" s="21">
        <v>-223.91236000000001</v>
      </c>
      <c r="BX139" s="21">
        <v>-325.99552999999997</v>
      </c>
      <c r="BY139" s="21">
        <v>-188.85334</v>
      </c>
      <c r="BZ139" s="21">
        <v>-329.04863</v>
      </c>
      <c r="CA139" s="21">
        <v>-299.27384999999998</v>
      </c>
      <c r="CB139" s="21">
        <v>-141.39524</v>
      </c>
      <c r="CC139" s="21">
        <v>-227.53944999999999</v>
      </c>
      <c r="CD139" s="21">
        <v>-113.02159</v>
      </c>
      <c r="CE139" s="21">
        <v>-230.96017000000001</v>
      </c>
      <c r="CF139" s="21">
        <v>-207.28256999999999</v>
      </c>
      <c r="CG139" s="21">
        <v>-148.77336</v>
      </c>
      <c r="CH139" s="21">
        <v>-230.84762000000001</v>
      </c>
      <c r="CI139" s="21">
        <v>-121.91817</v>
      </c>
      <c r="CJ139" s="21">
        <v>-233.72882000000001</v>
      </c>
      <c r="CK139" s="21">
        <v>-210.79186000000001</v>
      </c>
      <c r="CL139" s="21">
        <v>-113.82872</v>
      </c>
      <c r="CM139" s="21">
        <v>-193.72119000000001</v>
      </c>
      <c r="CN139" s="21">
        <v>-88.101150000000004</v>
      </c>
      <c r="CO139" s="21">
        <v>-197.33814000000001</v>
      </c>
      <c r="CP139" s="21">
        <v>-175.77225000000001</v>
      </c>
      <c r="CQ139" s="21">
        <v>-83.430179999999993</v>
      </c>
      <c r="CR139" s="21">
        <v>-158.75209000000001</v>
      </c>
      <c r="CS139" s="21">
        <v>-60.023049999999998</v>
      </c>
      <c r="CT139" s="21">
        <v>-162.52176</v>
      </c>
      <c r="CU139" s="21">
        <v>-142.87430000000001</v>
      </c>
      <c r="CV139" s="21">
        <v>-90.434809999999999</v>
      </c>
      <c r="CW139" s="21">
        <v>-166.20746</v>
      </c>
      <c r="CX139" s="21">
        <v>-66.685209999999998</v>
      </c>
      <c r="CY139" s="21">
        <v>-169.89323999999999</v>
      </c>
      <c r="CZ139" s="21">
        <v>-149.88874000000001</v>
      </c>
      <c r="DA139" s="21">
        <v>-27.168040000000001</v>
      </c>
      <c r="DB139" s="21">
        <v>-101.57746</v>
      </c>
      <c r="DC139" s="21">
        <v>-5.9106800000000002</v>
      </c>
      <c r="DD139" s="21">
        <v>-106.32326</v>
      </c>
      <c r="DE139" s="21">
        <v>-88.534530000000004</v>
      </c>
      <c r="DF139" s="21">
        <v>-22.216010000000001</v>
      </c>
      <c r="DG139" s="21">
        <v>-96.15943</v>
      </c>
      <c r="DH139" s="21">
        <v>-1.2097100000000001</v>
      </c>
      <c r="DI139" s="21">
        <v>-101.04989999999999</v>
      </c>
      <c r="DJ139" s="21">
        <v>-83.529240000000001</v>
      </c>
      <c r="DK139" s="21">
        <v>-70.925740000000005</v>
      </c>
      <c r="DL139" s="21">
        <v>-135.47406000000001</v>
      </c>
      <c r="DM139" s="21">
        <v>-51.324590000000001</v>
      </c>
      <c r="DN139" s="21">
        <v>-138.58113</v>
      </c>
      <c r="DO139" s="21">
        <v>-121.94349</v>
      </c>
      <c r="DP139" s="21">
        <v>-107.92255</v>
      </c>
      <c r="DQ139" s="21">
        <v>-205.07210000000001</v>
      </c>
      <c r="DR139" s="21">
        <v>-77.223240000000004</v>
      </c>
      <c r="DS139" s="21">
        <v>-209.94075000000001</v>
      </c>
      <c r="DT139" s="21">
        <v>-184.79933</v>
      </c>
      <c r="DU139" s="21">
        <v>-145.63557</v>
      </c>
      <c r="DV139" s="21">
        <v>-222.62175999999999</v>
      </c>
      <c r="DW139" s="21">
        <v>-119.59090999999999</v>
      </c>
      <c r="DX139" s="21">
        <v>-225.38989000000001</v>
      </c>
      <c r="DY139" s="21">
        <v>-203.68180000000001</v>
      </c>
      <c r="DZ139" s="21">
        <v>-61.206919999999997</v>
      </c>
      <c r="EA139" s="21">
        <v>-118.57897</v>
      </c>
      <c r="EB139" s="21">
        <v>-43.424349999999997</v>
      </c>
      <c r="EC139" s="21">
        <v>-121.55723999999999</v>
      </c>
      <c r="ED139" s="21">
        <v>-106.67350999999999</v>
      </c>
    </row>
    <row r="140" spans="2:134" x14ac:dyDescent="0.3">
      <c r="B140" s="39" t="s">
        <v>292</v>
      </c>
      <c r="C140" s="21">
        <v>-56515.66979</v>
      </c>
      <c r="D140" s="21">
        <v>-54117.068489999998</v>
      </c>
      <c r="E140" s="21">
        <v>-55343.8675</v>
      </c>
      <c r="F140" s="21">
        <v>-52931.997329999998</v>
      </c>
      <c r="G140" s="21">
        <v>-51797.720090000003</v>
      </c>
      <c r="H140" s="21">
        <v>-109205.83095</v>
      </c>
      <c r="I140" s="21">
        <v>-104571.04359</v>
      </c>
      <c r="J140" s="21">
        <v>-106941.67178</v>
      </c>
      <c r="K140" s="21">
        <v>-102281.13902</v>
      </c>
      <c r="L140" s="21">
        <v>-100089.29263</v>
      </c>
      <c r="M140" s="21">
        <v>-84330.755609999993</v>
      </c>
      <c r="N140" s="21">
        <v>-80751.659109999993</v>
      </c>
      <c r="O140" s="21">
        <v>-82582.236130000005</v>
      </c>
      <c r="P140" s="21">
        <v>-78983.323319999996</v>
      </c>
      <c r="Q140" s="21">
        <v>-77290.739889999997</v>
      </c>
      <c r="R140" s="21">
        <v>-1075.1880799999999</v>
      </c>
      <c r="S140" s="21">
        <v>-1194.13993</v>
      </c>
      <c r="T140" s="21">
        <v>-1122.5815600000001</v>
      </c>
      <c r="U140" s="21">
        <v>-1174.8911800000001</v>
      </c>
      <c r="V140" s="21">
        <v>-1133.1333999999999</v>
      </c>
      <c r="W140" s="21">
        <v>-991.90817000000004</v>
      </c>
      <c r="X140" s="21">
        <v>-1106.9393600000001</v>
      </c>
      <c r="Y140" s="21">
        <v>-1036.5236399999999</v>
      </c>
      <c r="Z140" s="21">
        <v>-1089.2212300000001</v>
      </c>
      <c r="AA140" s="21">
        <v>-1049.6747800000001</v>
      </c>
      <c r="AB140" s="21">
        <v>-80589.146470000007</v>
      </c>
      <c r="AC140" s="21">
        <v>-77168.839819999994</v>
      </c>
      <c r="AD140" s="21">
        <v>-78918.254310000004</v>
      </c>
      <c r="AE140" s="21">
        <v>-75478.994000000006</v>
      </c>
      <c r="AF140" s="21">
        <v>-73861.469070000006</v>
      </c>
      <c r="AG140" s="21">
        <v>-89.037540000000007</v>
      </c>
      <c r="AH140" s="21">
        <v>-250.01607999999999</v>
      </c>
      <c r="AI140" s="21">
        <v>-158.38034999999999</v>
      </c>
      <c r="AJ140" s="21">
        <v>-251.66533999999999</v>
      </c>
      <c r="AK140" s="21">
        <v>-230.61901</v>
      </c>
      <c r="AL140" s="21">
        <v>-528.35527999999999</v>
      </c>
      <c r="AM140" s="21">
        <v>-624.33356000000003</v>
      </c>
      <c r="AN140" s="21">
        <v>-568.34517000000005</v>
      </c>
      <c r="AO140" s="21">
        <v>-615.66161999999997</v>
      </c>
      <c r="AP140" s="21">
        <v>-591.16750999999999</v>
      </c>
      <c r="AQ140" s="21">
        <v>-936.11046999999996</v>
      </c>
      <c r="AR140" s="21">
        <v>-1006.6624399999999</v>
      </c>
      <c r="AS140" s="21">
        <v>-964.21347000000003</v>
      </c>
      <c r="AT140" s="21">
        <v>-989.20349999999996</v>
      </c>
      <c r="AU140" s="21">
        <v>-957.46524999999997</v>
      </c>
      <c r="AV140" s="21">
        <v>-1146.94875</v>
      </c>
      <c r="AW140" s="21">
        <v>-1216.91345</v>
      </c>
      <c r="AX140" s="21">
        <v>-1174.56711</v>
      </c>
      <c r="AY140" s="21">
        <v>-1195.45138</v>
      </c>
      <c r="AZ140" s="21">
        <v>-1158.2477699999999</v>
      </c>
      <c r="BA140" s="21">
        <v>-707.75061000000005</v>
      </c>
      <c r="BB140" s="21">
        <v>-782.42228999999998</v>
      </c>
      <c r="BC140" s="21">
        <v>-737.95253000000002</v>
      </c>
      <c r="BD140" s="21">
        <v>-769.68239000000005</v>
      </c>
      <c r="BE140" s="21">
        <v>-743.16435000000001</v>
      </c>
      <c r="BF140" s="21">
        <v>-601.70082000000002</v>
      </c>
      <c r="BG140" s="21">
        <v>-680.95632000000001</v>
      </c>
      <c r="BH140" s="21">
        <v>-634.44676000000004</v>
      </c>
      <c r="BI140" s="21">
        <v>-670.60959000000003</v>
      </c>
      <c r="BJ140" s="21">
        <v>-646.03818999999999</v>
      </c>
      <c r="BK140" s="21">
        <v>-6345.0944499999996</v>
      </c>
      <c r="BL140" s="21">
        <v>-6073.2550899999997</v>
      </c>
      <c r="BM140" s="21">
        <v>-6212.2599899999996</v>
      </c>
      <c r="BN140" s="21">
        <v>-5938.9182600000004</v>
      </c>
      <c r="BO140" s="21">
        <v>-5810.2868600000002</v>
      </c>
      <c r="BP140" s="21">
        <v>-630.20800999999994</v>
      </c>
      <c r="BQ140" s="21">
        <v>-832.78914999999995</v>
      </c>
      <c r="BR140" s="21">
        <v>-714.76918000000001</v>
      </c>
      <c r="BS140" s="21">
        <v>-823.89481999999998</v>
      </c>
      <c r="BT140" s="21">
        <v>-783.67550000000006</v>
      </c>
      <c r="BU140" s="21">
        <v>2.6231399999999998</v>
      </c>
      <c r="BV140" s="21">
        <v>33.247059999999998</v>
      </c>
      <c r="BW140" s="21">
        <v>-1974.8852400000001</v>
      </c>
      <c r="BX140" s="21">
        <v>-2125.2033299999998</v>
      </c>
      <c r="BY140" s="21">
        <v>-2034.7764099999999</v>
      </c>
      <c r="BZ140" s="21">
        <v>-2088.8997199999999</v>
      </c>
      <c r="CA140" s="21">
        <v>-2021.1645699999999</v>
      </c>
      <c r="CB140" s="21">
        <v>-886.90812000000005</v>
      </c>
      <c r="CC140" s="21">
        <v>-1043.9941200000001</v>
      </c>
      <c r="CD140" s="21">
        <v>-952.05607999999995</v>
      </c>
      <c r="CE140" s="21">
        <v>-1029.2853500000001</v>
      </c>
      <c r="CF140" s="21">
        <v>-988.07587000000001</v>
      </c>
      <c r="CG140" s="21">
        <v>-1067.7503899999999</v>
      </c>
      <c r="CH140" s="21">
        <v>-1205.3124399999999</v>
      </c>
      <c r="CI140" s="21">
        <v>-1122.64661</v>
      </c>
      <c r="CJ140" s="21">
        <v>-1186.5555099999999</v>
      </c>
      <c r="CK140" s="21">
        <v>-1142.6936900000001</v>
      </c>
      <c r="CL140" s="21">
        <v>-1166.87111</v>
      </c>
      <c r="CM140" s="21">
        <v>-1295.0070499999999</v>
      </c>
      <c r="CN140" s="21">
        <v>-1218.2541799999999</v>
      </c>
      <c r="CO140" s="21">
        <v>-1274.1697899999999</v>
      </c>
      <c r="CP140" s="21">
        <v>-1228.95578</v>
      </c>
      <c r="CQ140" s="21">
        <v>-1103.74962</v>
      </c>
      <c r="CR140" s="21">
        <v>-1222.5480299999999</v>
      </c>
      <c r="CS140" s="21">
        <v>-1151.5598299999999</v>
      </c>
      <c r="CT140" s="21">
        <v>-1202.69596</v>
      </c>
      <c r="CU140" s="21">
        <v>-1160.20541</v>
      </c>
      <c r="CV140" s="21">
        <v>-1059.09853</v>
      </c>
      <c r="CW140" s="21">
        <v>-1181.4692399999999</v>
      </c>
      <c r="CX140" s="21">
        <v>-1108.5986</v>
      </c>
      <c r="CY140" s="21">
        <v>-1162.6109899999999</v>
      </c>
      <c r="CZ140" s="21">
        <v>-1120.80558</v>
      </c>
      <c r="DA140" s="21">
        <v>-928.54308000000003</v>
      </c>
      <c r="DB140" s="21">
        <v>-1047.96426</v>
      </c>
      <c r="DC140" s="21">
        <v>-977.19565</v>
      </c>
      <c r="DD140" s="21">
        <v>-1031.69541</v>
      </c>
      <c r="DE140" s="21">
        <v>-993.58474000000001</v>
      </c>
      <c r="DF140" s="21">
        <v>-881.21988999999996</v>
      </c>
      <c r="DG140" s="21">
        <v>-1000.88994</v>
      </c>
      <c r="DH140" s="21">
        <v>-929.87276999999995</v>
      </c>
      <c r="DI140" s="21">
        <v>-985.69074000000001</v>
      </c>
      <c r="DJ140" s="21">
        <v>-948.74262999999996</v>
      </c>
      <c r="DK140" s="21">
        <v>-995.82902999999999</v>
      </c>
      <c r="DL140" s="21">
        <v>-1092.8601200000001</v>
      </c>
      <c r="DM140" s="21">
        <v>-1033.6854000000001</v>
      </c>
      <c r="DN140" s="21">
        <v>-1074.7083</v>
      </c>
      <c r="DO140" s="21">
        <v>-1037.51252</v>
      </c>
      <c r="DP140" s="21">
        <v>-728.38670999999999</v>
      </c>
      <c r="DQ140" s="21">
        <v>-913.17890999999997</v>
      </c>
      <c r="DR140" s="21">
        <v>-806.00013000000001</v>
      </c>
      <c r="DS140" s="21">
        <v>-902.35639000000003</v>
      </c>
      <c r="DT140" s="21">
        <v>-862.41481999999996</v>
      </c>
      <c r="DU140" s="21">
        <v>-957.60213999999996</v>
      </c>
      <c r="DV140" s="21">
        <v>-1092.0889299999999</v>
      </c>
      <c r="DW140" s="21">
        <v>-1012.51322</v>
      </c>
      <c r="DX140" s="21">
        <v>-1075.5504100000001</v>
      </c>
      <c r="DY140" s="21">
        <v>-1035.17209</v>
      </c>
      <c r="DZ140" s="21">
        <v>-838.55863999999997</v>
      </c>
      <c r="EA140" s="21">
        <v>-928.61823000000004</v>
      </c>
      <c r="EB140" s="21">
        <v>-874.60063000000002</v>
      </c>
      <c r="EC140" s="21">
        <v>-913.60946000000001</v>
      </c>
      <c r="ED140" s="21">
        <v>-881.33160999999996</v>
      </c>
    </row>
    <row r="141" spans="2:134" x14ac:dyDescent="0.3">
      <c r="B141" s="39" t="s">
        <v>293</v>
      </c>
      <c r="C141" s="21">
        <v>-57579.918259999999</v>
      </c>
      <c r="D141" s="21">
        <v>-55136.148809999999</v>
      </c>
      <c r="E141" s="21">
        <v>-56386.049709999999</v>
      </c>
      <c r="F141" s="21">
        <v>-53928.761550000003</v>
      </c>
      <c r="G141" s="21">
        <v>-52773.124689999997</v>
      </c>
      <c r="H141" s="21">
        <v>-108884.7825</v>
      </c>
      <c r="I141" s="21">
        <v>-104263.62071</v>
      </c>
      <c r="J141" s="21">
        <v>-106627.27961</v>
      </c>
      <c r="K141" s="21">
        <v>-101980.44811</v>
      </c>
      <c r="L141" s="21">
        <v>-99795.045410000006</v>
      </c>
      <c r="M141" s="21">
        <v>-87065.801080000005</v>
      </c>
      <c r="N141" s="21">
        <v>-83370.626019999996</v>
      </c>
      <c r="O141" s="21">
        <v>-85260.572990000001</v>
      </c>
      <c r="P141" s="21">
        <v>-81544.938930000004</v>
      </c>
      <c r="Q141" s="21">
        <v>-79797.461030000006</v>
      </c>
      <c r="R141" s="21">
        <v>-1140.6132700000001</v>
      </c>
      <c r="S141" s="21">
        <v>-1183.50803</v>
      </c>
      <c r="T141" s="21">
        <v>-1212.6653899999999</v>
      </c>
      <c r="U141" s="21">
        <v>-1157.34151</v>
      </c>
      <c r="V141" s="21">
        <v>-1131.6799799999999</v>
      </c>
      <c r="W141" s="21">
        <v>-1098.45497</v>
      </c>
      <c r="X141" s="21">
        <v>-1136.9708700000001</v>
      </c>
      <c r="Y141" s="21">
        <v>-1165.08448</v>
      </c>
      <c r="Z141" s="21">
        <v>-1111.8332499999999</v>
      </c>
      <c r="AA141" s="21">
        <v>-1087.18076</v>
      </c>
      <c r="AB141" s="21">
        <v>-82404.950349999999</v>
      </c>
      <c r="AC141" s="21">
        <v>-78907.578659999999</v>
      </c>
      <c r="AD141" s="21">
        <v>-80696.41029</v>
      </c>
      <c r="AE141" s="21">
        <v>-77179.657879999999</v>
      </c>
      <c r="AF141" s="21">
        <v>-75525.6875</v>
      </c>
      <c r="AG141" s="21">
        <v>-138.60400000000001</v>
      </c>
      <c r="AH141" s="21">
        <v>-225.18970999999999</v>
      </c>
      <c r="AI141" s="21">
        <v>-233.69139000000001</v>
      </c>
      <c r="AJ141" s="21">
        <v>-220.24378999999999</v>
      </c>
      <c r="AK141" s="21">
        <v>-215.47230999999999</v>
      </c>
      <c r="AL141" s="21">
        <v>-572.87175999999999</v>
      </c>
      <c r="AM141" s="21">
        <v>-614.73311999999999</v>
      </c>
      <c r="AN141" s="21">
        <v>-631.14382999999998</v>
      </c>
      <c r="AO141" s="21">
        <v>-601.13662999999997</v>
      </c>
      <c r="AP141" s="21">
        <v>-588.20533999999998</v>
      </c>
      <c r="AQ141" s="21">
        <v>-983.72270000000003</v>
      </c>
      <c r="AR141" s="21">
        <v>-1003.7467799999999</v>
      </c>
      <c r="AS141" s="21">
        <v>-1028.7757300000001</v>
      </c>
      <c r="AT141" s="21">
        <v>-981.54601000000002</v>
      </c>
      <c r="AU141" s="21">
        <v>-960.45124999999996</v>
      </c>
      <c r="AV141" s="21">
        <v>-1254.0786800000001</v>
      </c>
      <c r="AW141" s="21">
        <v>-1267.3142700000001</v>
      </c>
      <c r="AX141" s="21">
        <v>-1298.73125</v>
      </c>
      <c r="AY141" s="21">
        <v>-1239.58143</v>
      </c>
      <c r="AZ141" s="21">
        <v>-1212.73008</v>
      </c>
      <c r="BA141" s="21">
        <v>-943.44970000000001</v>
      </c>
      <c r="BB141" s="21">
        <v>-961.6567</v>
      </c>
      <c r="BC141" s="21">
        <v>-985.55793000000006</v>
      </c>
      <c r="BD141" s="21">
        <v>-940.38648999999998</v>
      </c>
      <c r="BE141" s="21">
        <v>-920.26449000000002</v>
      </c>
      <c r="BF141" s="21">
        <v>-835.28189999999995</v>
      </c>
      <c r="BG141" s="21">
        <v>-858.12675999999999</v>
      </c>
      <c r="BH141" s="21">
        <v>-879.89826000000005</v>
      </c>
      <c r="BI141" s="21">
        <v>-839.40692999999999</v>
      </c>
      <c r="BJ141" s="21">
        <v>-821.22293999999999</v>
      </c>
      <c r="BK141" s="21">
        <v>5999.2353300000004</v>
      </c>
      <c r="BL141" s="21">
        <v>5742.21342</v>
      </c>
      <c r="BM141" s="21">
        <v>5873.6414199999999</v>
      </c>
      <c r="BN141" s="21">
        <v>5615.1990400000004</v>
      </c>
      <c r="BO141" s="21">
        <v>5493.5790900000002</v>
      </c>
      <c r="BP141" s="21">
        <v>-726.47644000000003</v>
      </c>
      <c r="BQ141" s="21">
        <v>-821.32856000000004</v>
      </c>
      <c r="BR141" s="21">
        <v>-843.83437000000004</v>
      </c>
      <c r="BS141" s="21">
        <v>-803.16953000000001</v>
      </c>
      <c r="BT141" s="21">
        <v>-785.36090000000002</v>
      </c>
      <c r="BU141" s="21">
        <v>-8.3000000000000001E-4</v>
      </c>
      <c r="BV141" s="21">
        <v>7.6000000000000004E-4</v>
      </c>
      <c r="BW141" s="21">
        <v>-2075.0619099999999</v>
      </c>
      <c r="BX141" s="21">
        <v>-2116.991</v>
      </c>
      <c r="BY141" s="21">
        <v>-2170.22397</v>
      </c>
      <c r="BZ141" s="21">
        <v>-2070.76971</v>
      </c>
      <c r="CA141" s="21">
        <v>-2025.9156399999999</v>
      </c>
      <c r="CB141" s="21">
        <v>-955.32649000000004</v>
      </c>
      <c r="CC141" s="21">
        <v>-1023.7818</v>
      </c>
      <c r="CD141" s="21">
        <v>-1049.9443900000001</v>
      </c>
      <c r="CE141" s="21">
        <v>-1001.14669</v>
      </c>
      <c r="CF141" s="21">
        <v>-978.94839999999999</v>
      </c>
      <c r="CG141" s="21">
        <v>-1137.44372</v>
      </c>
      <c r="CH141" s="21">
        <v>-1189.8103799999999</v>
      </c>
      <c r="CI141" s="21">
        <v>-1219.61436</v>
      </c>
      <c r="CJ141" s="21">
        <v>-1163.50451</v>
      </c>
      <c r="CK141" s="21">
        <v>-1137.70631</v>
      </c>
      <c r="CL141" s="21">
        <v>-1227.26295</v>
      </c>
      <c r="CM141" s="21">
        <v>-1274.3411599999999</v>
      </c>
      <c r="CN141" s="21">
        <v>-1305.63285</v>
      </c>
      <c r="CO141" s="21">
        <v>-1246.1663699999999</v>
      </c>
      <c r="CP141" s="21">
        <v>-1218.5353399999999</v>
      </c>
      <c r="CQ141" s="21">
        <v>-1165.09096</v>
      </c>
      <c r="CR141" s="21">
        <v>-1208.2759699999999</v>
      </c>
      <c r="CS141" s="21">
        <v>-1237.8567700000001</v>
      </c>
      <c r="CT141" s="21">
        <v>-1181.56186</v>
      </c>
      <c r="CU141" s="21">
        <v>-1155.36329</v>
      </c>
      <c r="CV141" s="21">
        <v>-1166.53657</v>
      </c>
      <c r="CW141" s="21">
        <v>-1210.5231799999999</v>
      </c>
      <c r="CX141" s="21">
        <v>-1240.18478</v>
      </c>
      <c r="CY141" s="21">
        <v>-1183.75938</v>
      </c>
      <c r="CZ141" s="21">
        <v>-1157.5120899999999</v>
      </c>
      <c r="DA141" s="21">
        <v>-1053.6112900000001</v>
      </c>
      <c r="DB141" s="21">
        <v>-1097.6102000000001</v>
      </c>
      <c r="DC141" s="21">
        <v>-1124.6479099999999</v>
      </c>
      <c r="DD141" s="21">
        <v>-1073.3428200000001</v>
      </c>
      <c r="DE141" s="21">
        <v>-1049.54377</v>
      </c>
      <c r="DF141" s="21">
        <v>-1007.93427</v>
      </c>
      <c r="DG141" s="21">
        <v>-1052.6794199999999</v>
      </c>
      <c r="DH141" s="21">
        <v>-1078.73912</v>
      </c>
      <c r="DI141" s="21">
        <v>-1029.40542</v>
      </c>
      <c r="DJ141" s="21">
        <v>-1006.5805800000001</v>
      </c>
      <c r="DK141" s="21">
        <v>-1037.9393500000001</v>
      </c>
      <c r="DL141" s="21">
        <v>-1070.56014</v>
      </c>
      <c r="DM141" s="21">
        <v>-1096.8276900000001</v>
      </c>
      <c r="DN141" s="21">
        <v>-1046.8908200000001</v>
      </c>
      <c r="DO141" s="21">
        <v>-1023.6783</v>
      </c>
      <c r="DP141" s="21">
        <v>-819.88255000000004</v>
      </c>
      <c r="DQ141" s="21">
        <v>-905.53013999999996</v>
      </c>
      <c r="DR141" s="21">
        <v>-930.52653999999995</v>
      </c>
      <c r="DS141" s="21">
        <v>-885.50193999999999</v>
      </c>
      <c r="DT141" s="21">
        <v>-866.49404000000004</v>
      </c>
      <c r="DU141" s="21">
        <v>-1021.63983</v>
      </c>
      <c r="DV141" s="21">
        <v>-1076.1461099999999</v>
      </c>
      <c r="DW141" s="21">
        <v>-1103.0756200000001</v>
      </c>
      <c r="DX141" s="21">
        <v>-1052.3532700000001</v>
      </c>
      <c r="DY141" s="21">
        <v>-1029.0196000000001</v>
      </c>
      <c r="DZ141" s="21">
        <v>-929.05434000000002</v>
      </c>
      <c r="EA141" s="21">
        <v>-959.67997000000003</v>
      </c>
      <c r="EB141" s="21">
        <v>-983.07767000000001</v>
      </c>
      <c r="EC141" s="21">
        <v>-938.46212000000003</v>
      </c>
      <c r="ED141" s="21">
        <v>-917.65377000000001</v>
      </c>
    </row>
    <row r="142" spans="2:134" x14ac:dyDescent="0.3">
      <c r="B142" s="39" t="s">
        <v>294</v>
      </c>
      <c r="C142" s="21">
        <v>-52186.853150000003</v>
      </c>
      <c r="D142" s="21">
        <v>-49971.972659999999</v>
      </c>
      <c r="E142" s="21">
        <v>-51104.805030000003</v>
      </c>
      <c r="F142" s="21">
        <v>-48877.672010000002</v>
      </c>
      <c r="G142" s="21">
        <v>-47830.274720000001</v>
      </c>
      <c r="H142" s="21">
        <v>-103796.2902</v>
      </c>
      <c r="I142" s="21">
        <v>-99391.088300000003</v>
      </c>
      <c r="J142" s="21">
        <v>-101644.28677000001</v>
      </c>
      <c r="K142" s="21">
        <v>-97214.614780000004</v>
      </c>
      <c r="L142" s="21">
        <v>-95131.342099999994</v>
      </c>
      <c r="M142" s="21">
        <v>-93794.995980000007</v>
      </c>
      <c r="N142" s="21">
        <v>-89814.225980000003</v>
      </c>
      <c r="O142" s="21">
        <v>-91850.244319999998</v>
      </c>
      <c r="P142" s="21">
        <v>-87847.434070000003</v>
      </c>
      <c r="Q142" s="21">
        <v>-85964.89602</v>
      </c>
      <c r="R142" s="21">
        <v>-1037.3912</v>
      </c>
      <c r="S142" s="21">
        <v>-1047.1165900000001</v>
      </c>
      <c r="T142" s="21">
        <v>-1071.9437499999999</v>
      </c>
      <c r="U142" s="21">
        <v>-1023.96558</v>
      </c>
      <c r="V142" s="21">
        <v>-1001.26135</v>
      </c>
      <c r="W142" s="21">
        <v>-1113.7817500000001</v>
      </c>
      <c r="X142" s="21">
        <v>-1116.5383400000001</v>
      </c>
      <c r="Y142" s="21">
        <v>-1142.8491100000001</v>
      </c>
      <c r="Z142" s="21">
        <v>-1091.8524600000001</v>
      </c>
      <c r="AA142" s="21">
        <v>-1067.64301</v>
      </c>
      <c r="AB142" s="21">
        <v>-86681.688729999994</v>
      </c>
      <c r="AC142" s="21">
        <v>-83002.806790000002</v>
      </c>
      <c r="AD142" s="21">
        <v>-84884.477069999994</v>
      </c>
      <c r="AE142" s="21">
        <v>-81185.208570000003</v>
      </c>
      <c r="AF142" s="21">
        <v>-79445.398700000005</v>
      </c>
      <c r="AG142" s="21">
        <v>-84.650170000000003</v>
      </c>
      <c r="AH142" s="21">
        <v>-135.46360000000001</v>
      </c>
      <c r="AI142" s="21">
        <v>-140.58653000000001</v>
      </c>
      <c r="AJ142" s="21">
        <v>-132.48873</v>
      </c>
      <c r="AK142" s="21">
        <v>-129.6181</v>
      </c>
      <c r="AL142" s="21">
        <v>-464.01037000000002</v>
      </c>
      <c r="AM142" s="21">
        <v>-483.24475000000001</v>
      </c>
      <c r="AN142" s="21">
        <v>-495.7013</v>
      </c>
      <c r="AO142" s="21">
        <v>-472.55662000000001</v>
      </c>
      <c r="AP142" s="21">
        <v>-462.39114000000001</v>
      </c>
      <c r="AQ142" s="21">
        <v>-910.80863999999997</v>
      </c>
      <c r="AR142" s="21">
        <v>-908.44339000000002</v>
      </c>
      <c r="AS142" s="21">
        <v>-930.41981999999996</v>
      </c>
      <c r="AT142" s="21">
        <v>-888.35059999999999</v>
      </c>
      <c r="AU142" s="21">
        <v>-869.25868000000003</v>
      </c>
      <c r="AV142" s="21">
        <v>-1325.2961399999999</v>
      </c>
      <c r="AW142" s="21">
        <v>-1308.04322</v>
      </c>
      <c r="AX142" s="21">
        <v>-1339.43616</v>
      </c>
      <c r="AY142" s="21">
        <v>-1279.4190699999999</v>
      </c>
      <c r="AZ142" s="21">
        <v>-1251.70479</v>
      </c>
      <c r="BA142" s="21">
        <v>-1452.0909300000001</v>
      </c>
      <c r="BB142" s="21">
        <v>-1424.5010299999999</v>
      </c>
      <c r="BC142" s="21">
        <v>-1457.98541</v>
      </c>
      <c r="BD142" s="21">
        <v>-1392.9931799999999</v>
      </c>
      <c r="BE142" s="21">
        <v>-1363.1867299999999</v>
      </c>
      <c r="BF142" s="21">
        <v>-1656.2553</v>
      </c>
      <c r="BG142" s="21">
        <v>-1619.94758</v>
      </c>
      <c r="BH142" s="21">
        <v>-1658.30177</v>
      </c>
      <c r="BI142" s="21">
        <v>-1584.60832</v>
      </c>
      <c r="BJ142" s="21">
        <v>-1550.2815599999999</v>
      </c>
      <c r="BK142" s="21">
        <v>-3192.8106499999999</v>
      </c>
      <c r="BL142" s="21">
        <v>-3056.0228299999999</v>
      </c>
      <c r="BM142" s="21">
        <v>-3125.9692</v>
      </c>
      <c r="BN142" s="21">
        <v>-2988.4254099999998</v>
      </c>
      <c r="BO142" s="21">
        <v>-2923.6989100000001</v>
      </c>
      <c r="BP142" s="21">
        <v>-583.24069999999995</v>
      </c>
      <c r="BQ142" s="21">
        <v>-632.53283999999996</v>
      </c>
      <c r="BR142" s="21">
        <v>-649.09254999999996</v>
      </c>
      <c r="BS142" s="21">
        <v>-618.54795000000001</v>
      </c>
      <c r="BT142" s="21">
        <v>-604.83286999999996</v>
      </c>
      <c r="BU142" s="21">
        <v>-8.3000000000000001E-4</v>
      </c>
      <c r="BV142" s="21">
        <v>7.6000000000000004E-4</v>
      </c>
      <c r="BW142" s="21">
        <v>-1933.6572699999999</v>
      </c>
      <c r="BX142" s="21">
        <v>-1928.05233</v>
      </c>
      <c r="BY142" s="21">
        <v>-1975.06907</v>
      </c>
      <c r="BZ142" s="21">
        <v>-1885.95634</v>
      </c>
      <c r="CA142" s="21">
        <v>-1845.10535</v>
      </c>
      <c r="CB142" s="21">
        <v>-792.04340000000002</v>
      </c>
      <c r="CC142" s="21">
        <v>-822.65468999999996</v>
      </c>
      <c r="CD142" s="21">
        <v>-842.89631999999995</v>
      </c>
      <c r="CE142" s="21">
        <v>-804.46635000000003</v>
      </c>
      <c r="CF142" s="21">
        <v>-786.62899000000004</v>
      </c>
      <c r="CG142" s="21">
        <v>-1007.13426</v>
      </c>
      <c r="CH142" s="21">
        <v>-1023.6565399999999</v>
      </c>
      <c r="CI142" s="21">
        <v>-1048.2831200000001</v>
      </c>
      <c r="CJ142" s="21">
        <v>-1001.0242</v>
      </c>
      <c r="CK142" s="21">
        <v>-978.82862999999998</v>
      </c>
      <c r="CL142" s="21">
        <v>-1107.8496500000001</v>
      </c>
      <c r="CM142" s="21">
        <v>-1119.22108</v>
      </c>
      <c r="CN142" s="21">
        <v>-1145.7121299999999</v>
      </c>
      <c r="CO142" s="21">
        <v>-1094.4758899999999</v>
      </c>
      <c r="CP142" s="21">
        <v>-1070.2082399999999</v>
      </c>
      <c r="CQ142" s="21">
        <v>-1077.9845600000001</v>
      </c>
      <c r="CR142" s="21">
        <v>-1086.7615000000001</v>
      </c>
      <c r="CS142" s="21">
        <v>-1112.3798999999999</v>
      </c>
      <c r="CT142" s="21">
        <v>-1062.73398</v>
      </c>
      <c r="CU142" s="21">
        <v>-1039.1701499999999</v>
      </c>
      <c r="CV142" s="21">
        <v>-1168.1261</v>
      </c>
      <c r="CW142" s="21">
        <v>-1173.5128</v>
      </c>
      <c r="CX142" s="21">
        <v>-1201.0313699999999</v>
      </c>
      <c r="CY142" s="21">
        <v>-1147.56727</v>
      </c>
      <c r="CZ142" s="21">
        <v>-1122.1224500000001</v>
      </c>
      <c r="DA142" s="21">
        <v>-1128.9335900000001</v>
      </c>
      <c r="DB142" s="21">
        <v>-1133.1152500000001</v>
      </c>
      <c r="DC142" s="21">
        <v>-1159.6505400000001</v>
      </c>
      <c r="DD142" s="21">
        <v>-1108.06288</v>
      </c>
      <c r="DE142" s="21">
        <v>-1083.4939899999999</v>
      </c>
      <c r="DF142" s="21">
        <v>-1138.2397000000001</v>
      </c>
      <c r="DG142" s="21">
        <v>-1141.2769000000001</v>
      </c>
      <c r="DH142" s="21">
        <v>-1167.9862599999999</v>
      </c>
      <c r="DI142" s="21">
        <v>-1116.0440699999999</v>
      </c>
      <c r="DJ142" s="21">
        <v>-1091.2982199999999</v>
      </c>
      <c r="DK142" s="21">
        <v>-944.00474999999994</v>
      </c>
      <c r="DL142" s="21">
        <v>-949.08069999999998</v>
      </c>
      <c r="DM142" s="21">
        <v>-971.51491999999996</v>
      </c>
      <c r="DN142" s="21">
        <v>-928.09718999999996</v>
      </c>
      <c r="DO142" s="21">
        <v>-907.51864999999998</v>
      </c>
      <c r="DP142" s="21">
        <v>-655.00333999999998</v>
      </c>
      <c r="DQ142" s="21">
        <v>-698.06853999999998</v>
      </c>
      <c r="DR142" s="21">
        <v>-716.59352999999999</v>
      </c>
      <c r="DS142" s="21">
        <v>-682.62918000000002</v>
      </c>
      <c r="DT142" s="21">
        <v>-667.97585000000004</v>
      </c>
      <c r="DU142" s="21">
        <v>-879.66268000000002</v>
      </c>
      <c r="DV142" s="21">
        <v>-899.98068999999998</v>
      </c>
      <c r="DW142" s="21">
        <v>-921.67693999999995</v>
      </c>
      <c r="DX142" s="21">
        <v>-880.08272999999997</v>
      </c>
      <c r="DY142" s="21">
        <v>-860.56876999999997</v>
      </c>
      <c r="DZ142" s="21">
        <v>-950.27336000000003</v>
      </c>
      <c r="EA142" s="21">
        <v>-951.10424</v>
      </c>
      <c r="EB142" s="21">
        <v>-973.29972999999995</v>
      </c>
      <c r="EC142" s="21">
        <v>-930.07600000000002</v>
      </c>
      <c r="ED142" s="21">
        <v>-909.45358999999996</v>
      </c>
    </row>
    <row r="143" spans="2:134" x14ac:dyDescent="0.3">
      <c r="B143" s="39" t="s">
        <v>295</v>
      </c>
      <c r="C143" s="21">
        <v>-5020.4419600000001</v>
      </c>
      <c r="D143" s="21">
        <v>-4807.3676299999997</v>
      </c>
      <c r="E143" s="21">
        <v>-4916.3475500000004</v>
      </c>
      <c r="F143" s="21">
        <v>-4702.0945099999999</v>
      </c>
      <c r="G143" s="21">
        <v>-4601.3335500000003</v>
      </c>
      <c r="H143" s="21">
        <v>-37721.606809999997</v>
      </c>
      <c r="I143" s="21">
        <v>-36120.670080000004</v>
      </c>
      <c r="J143" s="21">
        <v>-36939.526579999998</v>
      </c>
      <c r="K143" s="21">
        <v>-35329.696929999998</v>
      </c>
      <c r="L143" s="21">
        <v>-34572.594790000003</v>
      </c>
      <c r="M143" s="21">
        <v>-39860.161540000001</v>
      </c>
      <c r="N143" s="21">
        <v>-38168.449379999998</v>
      </c>
      <c r="O143" s="21">
        <v>-39033.69831</v>
      </c>
      <c r="P143" s="21">
        <v>-37332.619680000003</v>
      </c>
      <c r="Q143" s="21">
        <v>-36532.595439999997</v>
      </c>
      <c r="R143" s="21">
        <v>-436.00358</v>
      </c>
      <c r="S143" s="21">
        <v>-409.51029</v>
      </c>
      <c r="T143" s="21">
        <v>-418.11336999999997</v>
      </c>
      <c r="U143" s="21">
        <v>-400.45627000000002</v>
      </c>
      <c r="V143" s="21">
        <v>-391.57693</v>
      </c>
      <c r="W143" s="21">
        <v>-546.61676</v>
      </c>
      <c r="X143" s="21">
        <v>-515.96624999999995</v>
      </c>
      <c r="Y143" s="21">
        <v>-526.88360999999998</v>
      </c>
      <c r="Z143" s="21">
        <v>-504.55856999999997</v>
      </c>
      <c r="AA143" s="21">
        <v>-493.37101000000001</v>
      </c>
      <c r="AB143" s="21">
        <v>-35642.737359999999</v>
      </c>
      <c r="AC143" s="21">
        <v>-34130.013919999998</v>
      </c>
      <c r="AD143" s="21">
        <v>-34903.739950000003</v>
      </c>
      <c r="AE143" s="21">
        <v>-33382.633739999997</v>
      </c>
      <c r="AF143" s="21">
        <v>-32667.239430000001</v>
      </c>
      <c r="AG143" s="21">
        <v>13.727679999999999</v>
      </c>
      <c r="AH143" s="21">
        <v>21.11383</v>
      </c>
      <c r="AI143" s="21">
        <v>21.870529999999999</v>
      </c>
      <c r="AJ143" s="21">
        <v>20.649090000000001</v>
      </c>
      <c r="AK143" s="21">
        <v>20.20261</v>
      </c>
      <c r="AL143" s="21">
        <v>-72.143420000000006</v>
      </c>
      <c r="AM143" s="21">
        <v>-63.334130000000002</v>
      </c>
      <c r="AN143" s="21">
        <v>-64.572770000000006</v>
      </c>
      <c r="AO143" s="21">
        <v>-61.933909999999997</v>
      </c>
      <c r="AP143" s="21">
        <v>-60.601120000000002</v>
      </c>
      <c r="AQ143" s="21">
        <v>-409.83125999999999</v>
      </c>
      <c r="AR143" s="21">
        <v>-386.99342000000001</v>
      </c>
      <c r="AS143" s="21">
        <v>-395.59215</v>
      </c>
      <c r="AT143" s="21">
        <v>-378.43432999999999</v>
      </c>
      <c r="AU143" s="21">
        <v>-370.30092999999999</v>
      </c>
      <c r="AV143" s="21">
        <v>-752.94370000000004</v>
      </c>
      <c r="AW143" s="21">
        <v>-715.12959999999998</v>
      </c>
      <c r="AX143" s="21">
        <v>-731.29880000000003</v>
      </c>
      <c r="AY143" s="21">
        <v>-699.48059000000001</v>
      </c>
      <c r="AZ143" s="21">
        <v>-684.32844999999998</v>
      </c>
      <c r="BA143" s="21">
        <v>-1051.56529</v>
      </c>
      <c r="BB143" s="21">
        <v>-1001.8339999999999</v>
      </c>
      <c r="BC143" s="21">
        <v>-1024.2819500000001</v>
      </c>
      <c r="BD143" s="21">
        <v>-979.67510000000004</v>
      </c>
      <c r="BE143" s="21">
        <v>-958.71244000000002</v>
      </c>
      <c r="BF143" s="21">
        <v>-1127.95822</v>
      </c>
      <c r="BG143" s="21">
        <v>-1075.0146400000001</v>
      </c>
      <c r="BH143" s="21">
        <v>-1099.4450300000001</v>
      </c>
      <c r="BI143" s="21">
        <v>-1051.56333</v>
      </c>
      <c r="BJ143" s="21">
        <v>-1028.7835500000001</v>
      </c>
      <c r="BK143" s="21">
        <v>-5158.5013300000001</v>
      </c>
      <c r="BL143" s="21">
        <v>-4937.4985200000001</v>
      </c>
      <c r="BM143" s="21">
        <v>-5050.5081799999998</v>
      </c>
      <c r="BN143" s="21">
        <v>-4828.2839599999998</v>
      </c>
      <c r="BO143" s="21">
        <v>-4723.7078600000004</v>
      </c>
      <c r="BP143" s="21">
        <v>-75.438519999999997</v>
      </c>
      <c r="BQ143" s="21">
        <v>-61.332149999999999</v>
      </c>
      <c r="BR143" s="21">
        <v>-62.277819999999998</v>
      </c>
      <c r="BS143" s="21">
        <v>-59.976059999999997</v>
      </c>
      <c r="BT143" s="21">
        <v>-58.646039999999999</v>
      </c>
      <c r="BU143" s="21">
        <v>-8.3000000000000001E-4</v>
      </c>
      <c r="BV143" s="21">
        <v>7.6000000000000004E-4</v>
      </c>
      <c r="BW143" s="21">
        <v>-917.75903000000005</v>
      </c>
      <c r="BX143" s="21">
        <v>-867.48874000000001</v>
      </c>
      <c r="BY143" s="21">
        <v>-886.95096000000001</v>
      </c>
      <c r="BZ143" s="21">
        <v>-848.54921999999999</v>
      </c>
      <c r="CA143" s="21">
        <v>-830.16846999999996</v>
      </c>
      <c r="CB143" s="21">
        <v>-164.01325</v>
      </c>
      <c r="CC143" s="21">
        <v>-147.55735999999999</v>
      </c>
      <c r="CD143" s="21">
        <v>-150.43482</v>
      </c>
      <c r="CE143" s="21">
        <v>-144.29490999999999</v>
      </c>
      <c r="CF143" s="21">
        <v>-141.09533999999999</v>
      </c>
      <c r="CG143" s="21">
        <v>-353.76010000000002</v>
      </c>
      <c r="CH143" s="21">
        <v>-329.95119</v>
      </c>
      <c r="CI143" s="21">
        <v>-336.7851</v>
      </c>
      <c r="CJ143" s="21">
        <v>-322.65615000000003</v>
      </c>
      <c r="CK143" s="21">
        <v>-315.50184000000002</v>
      </c>
      <c r="CL143" s="21">
        <v>-517.79672000000005</v>
      </c>
      <c r="CM143" s="21">
        <v>-487.14686</v>
      </c>
      <c r="CN143" s="21">
        <v>-497.42194000000001</v>
      </c>
      <c r="CO143" s="21">
        <v>-476.37634000000003</v>
      </c>
      <c r="CP143" s="21">
        <v>-465.81364000000002</v>
      </c>
      <c r="CQ143" s="21">
        <v>-542.35592999999994</v>
      </c>
      <c r="CR143" s="21">
        <v>-511.23541999999998</v>
      </c>
      <c r="CS143" s="21">
        <v>-522.05642999999998</v>
      </c>
      <c r="CT143" s="21">
        <v>-499.93234000000001</v>
      </c>
      <c r="CU143" s="21">
        <v>-488.84735000000001</v>
      </c>
      <c r="CV143" s="21">
        <v>-544.75514999999996</v>
      </c>
      <c r="CW143" s="21">
        <v>-513.45842000000005</v>
      </c>
      <c r="CX143" s="21">
        <v>-524.32506000000001</v>
      </c>
      <c r="CY143" s="21">
        <v>-502.10619000000003</v>
      </c>
      <c r="CZ143" s="21">
        <v>-490.97298999999998</v>
      </c>
      <c r="DA143" s="21">
        <v>-601.19573000000003</v>
      </c>
      <c r="DB143" s="21">
        <v>-567.92924000000005</v>
      </c>
      <c r="DC143" s="21">
        <v>-579.99311999999998</v>
      </c>
      <c r="DD143" s="21">
        <v>-555.37270000000001</v>
      </c>
      <c r="DE143" s="21">
        <v>-543.05844999999999</v>
      </c>
      <c r="DF143" s="21">
        <v>-606.36380999999994</v>
      </c>
      <c r="DG143" s="21">
        <v>-572.98450000000003</v>
      </c>
      <c r="DH143" s="21">
        <v>-585.15851999999995</v>
      </c>
      <c r="DI143" s="21">
        <v>-560.31619000000001</v>
      </c>
      <c r="DJ143" s="21">
        <v>-547.89233000000002</v>
      </c>
      <c r="DK143" s="21">
        <v>-497.78982999999999</v>
      </c>
      <c r="DL143" s="21">
        <v>-469.94715000000002</v>
      </c>
      <c r="DM143" s="21">
        <v>-479.89870999999999</v>
      </c>
      <c r="DN143" s="21">
        <v>-459.55691999999999</v>
      </c>
      <c r="DO143" s="21">
        <v>-449.36718000000002</v>
      </c>
      <c r="DP143" s="21">
        <v>-79.045860000000005</v>
      </c>
      <c r="DQ143" s="21">
        <v>-65.261719999999997</v>
      </c>
      <c r="DR143" s="21">
        <v>-66.374809999999997</v>
      </c>
      <c r="DS143" s="21">
        <v>-63.819409999999998</v>
      </c>
      <c r="DT143" s="21">
        <v>-62.448509999999999</v>
      </c>
      <c r="DU143" s="21">
        <v>-253.87678</v>
      </c>
      <c r="DV143" s="21">
        <v>-234.55882</v>
      </c>
      <c r="DW143" s="21">
        <v>-239.35533000000001</v>
      </c>
      <c r="DX143" s="21">
        <v>-229.37282999999999</v>
      </c>
      <c r="DY143" s="21">
        <v>-224.28686999999999</v>
      </c>
      <c r="DZ143" s="21">
        <v>-460.98068999999998</v>
      </c>
      <c r="EA143" s="21">
        <v>-435.28289000000001</v>
      </c>
      <c r="EB143" s="21">
        <v>-444.52014000000003</v>
      </c>
      <c r="EC143" s="21">
        <v>-425.65906999999999</v>
      </c>
      <c r="ED143" s="21">
        <v>-416.22095000000002</v>
      </c>
    </row>
    <row r="144" spans="2:134" x14ac:dyDescent="0.3">
      <c r="B144" s="39" t="s">
        <v>296</v>
      </c>
      <c r="C144" s="21">
        <v>50599.307639999999</v>
      </c>
      <c r="D144" s="21">
        <v>48451.804730000003</v>
      </c>
      <c r="E144" s="21">
        <v>49550.175869999999</v>
      </c>
      <c r="F144" s="21">
        <v>47390.793160000001</v>
      </c>
      <c r="G144" s="21">
        <v>46375.258119999999</v>
      </c>
      <c r="H144" s="21">
        <v>72007.938250000007</v>
      </c>
      <c r="I144" s="21">
        <v>68951.860750000007</v>
      </c>
      <c r="J144" s="21">
        <v>70515.001170000003</v>
      </c>
      <c r="K144" s="21">
        <v>67441.94773</v>
      </c>
      <c r="L144" s="21">
        <v>65996.692120000007</v>
      </c>
      <c r="M144" s="21">
        <v>59639.527860000002</v>
      </c>
      <c r="N144" s="21">
        <v>57108.356119999997</v>
      </c>
      <c r="O144" s="21">
        <v>58402.95794</v>
      </c>
      <c r="P144" s="21">
        <v>55857.771910000003</v>
      </c>
      <c r="Q144" s="21">
        <v>54660.760499999997</v>
      </c>
      <c r="R144" s="21">
        <v>562.16183000000001</v>
      </c>
      <c r="S144" s="21">
        <v>618.44262000000003</v>
      </c>
      <c r="T144" s="21">
        <v>630.20627000000002</v>
      </c>
      <c r="U144" s="21">
        <v>619.93955000000005</v>
      </c>
      <c r="V144" s="21">
        <v>597.90774999999996</v>
      </c>
      <c r="W144" s="21">
        <v>535.18697999999995</v>
      </c>
      <c r="X144" s="21">
        <v>587.34243000000004</v>
      </c>
      <c r="Y144" s="21">
        <v>598.60905000000002</v>
      </c>
      <c r="Z144" s="21">
        <v>588.68079</v>
      </c>
      <c r="AA144" s="21">
        <v>567.49851000000001</v>
      </c>
      <c r="AB144" s="21">
        <v>56644.582110000003</v>
      </c>
      <c r="AC144" s="21">
        <v>54240.513460000002</v>
      </c>
      <c r="AD144" s="21">
        <v>55470.143709999997</v>
      </c>
      <c r="AE144" s="21">
        <v>53052.752899999999</v>
      </c>
      <c r="AF144" s="21">
        <v>51915.82531</v>
      </c>
      <c r="AG144" s="21">
        <v>110.43307</v>
      </c>
      <c r="AH144" s="21">
        <v>184.9135</v>
      </c>
      <c r="AI144" s="21">
        <v>187.49912</v>
      </c>
      <c r="AJ144" s="21">
        <v>195.36086</v>
      </c>
      <c r="AK144" s="21">
        <v>182.96041</v>
      </c>
      <c r="AL144" s="21">
        <v>364.79732000000001</v>
      </c>
      <c r="AM144" s="21">
        <v>406.35007000000002</v>
      </c>
      <c r="AN144" s="21">
        <v>414.40429999999998</v>
      </c>
      <c r="AO144" s="21">
        <v>407.82850999999999</v>
      </c>
      <c r="AP144" s="21">
        <v>393.12786</v>
      </c>
      <c r="AQ144" s="21">
        <v>460.81806</v>
      </c>
      <c r="AR144" s="21">
        <v>494.78933999999998</v>
      </c>
      <c r="AS144" s="21">
        <v>504.89328</v>
      </c>
      <c r="AT144" s="21">
        <v>493.68198999999998</v>
      </c>
      <c r="AU144" s="21">
        <v>477.52884</v>
      </c>
      <c r="AV144" s="21">
        <v>535.96894999999995</v>
      </c>
      <c r="AW144" s="21">
        <v>570.88789999999995</v>
      </c>
      <c r="AX144" s="21">
        <v>582.75262999999995</v>
      </c>
      <c r="AY144" s="21">
        <v>569.03269999999998</v>
      </c>
      <c r="AZ144" s="21">
        <v>550.71563000000003</v>
      </c>
      <c r="BA144" s="21">
        <v>368.81718000000001</v>
      </c>
      <c r="BB144" s="21">
        <v>403.60818</v>
      </c>
      <c r="BC144" s="21">
        <v>411.68874</v>
      </c>
      <c r="BD144" s="21">
        <v>404.00572</v>
      </c>
      <c r="BE144" s="21">
        <v>390.05288000000002</v>
      </c>
      <c r="BF144" s="21">
        <v>507.30534999999998</v>
      </c>
      <c r="BG144" s="21">
        <v>536.23873000000003</v>
      </c>
      <c r="BH144" s="21">
        <v>547.45275000000004</v>
      </c>
      <c r="BI144" s="21">
        <v>533.8827</v>
      </c>
      <c r="BJ144" s="21">
        <v>517.01324</v>
      </c>
      <c r="BK144" s="21">
        <v>-18006.746050000002</v>
      </c>
      <c r="BL144" s="21">
        <v>-17235.293020000001</v>
      </c>
      <c r="BM144" s="21">
        <v>-17629.775089999999</v>
      </c>
      <c r="BN144" s="21">
        <v>-16854.058489999999</v>
      </c>
      <c r="BO144" s="21">
        <v>-16489.015380000001</v>
      </c>
      <c r="BP144" s="21">
        <v>454.89978000000002</v>
      </c>
      <c r="BQ144" s="21">
        <v>544.66197999999997</v>
      </c>
      <c r="BR144" s="21">
        <v>554.18529000000001</v>
      </c>
      <c r="BS144" s="21">
        <v>553.25059999999996</v>
      </c>
      <c r="BT144" s="21">
        <v>529.52688000000001</v>
      </c>
      <c r="BU144" s="21">
        <v>4.9833100000000004</v>
      </c>
      <c r="BV144" s="21">
        <v>-11.15424</v>
      </c>
      <c r="BW144" s="21">
        <v>944.39844000000005</v>
      </c>
      <c r="BX144" s="21">
        <v>1016.92582</v>
      </c>
      <c r="BY144" s="21">
        <v>1037.8247699999999</v>
      </c>
      <c r="BZ144" s="21">
        <v>1015.53162</v>
      </c>
      <c r="CA144" s="21">
        <v>981.63964999999996</v>
      </c>
      <c r="CB144" s="21">
        <v>587.94258000000002</v>
      </c>
      <c r="CC144" s="21">
        <v>657.95061999999996</v>
      </c>
      <c r="CD144" s="21">
        <v>670.28435000000002</v>
      </c>
      <c r="CE144" s="21">
        <v>661.31514000000004</v>
      </c>
      <c r="CF144" s="21">
        <v>636.99675999999999</v>
      </c>
      <c r="CG144" s="21">
        <v>606.32320000000004</v>
      </c>
      <c r="CH144" s="21">
        <v>668.81352000000004</v>
      </c>
      <c r="CI144" s="21">
        <v>681.59230000000002</v>
      </c>
      <c r="CJ144" s="21">
        <v>670.73879999999997</v>
      </c>
      <c r="CK144" s="21">
        <v>646.60996</v>
      </c>
      <c r="CL144" s="21">
        <v>573.86420999999996</v>
      </c>
      <c r="CM144" s="21">
        <v>636.45569</v>
      </c>
      <c r="CN144" s="21">
        <v>648.40306999999996</v>
      </c>
      <c r="CO144" s="21">
        <v>638.90642000000003</v>
      </c>
      <c r="CP144" s="21">
        <v>615.80416000000002</v>
      </c>
      <c r="CQ144" s="21">
        <v>535.16531999999995</v>
      </c>
      <c r="CR144" s="21">
        <v>593.59487000000001</v>
      </c>
      <c r="CS144" s="21">
        <v>604.81366000000003</v>
      </c>
      <c r="CT144" s="21">
        <v>595.94411000000002</v>
      </c>
      <c r="CU144" s="21">
        <v>574.38397999999995</v>
      </c>
      <c r="CV144" s="21">
        <v>583.49599000000001</v>
      </c>
      <c r="CW144" s="21">
        <v>640.66309000000001</v>
      </c>
      <c r="CX144" s="21">
        <v>652.88699999999994</v>
      </c>
      <c r="CY144" s="21">
        <v>642.16485999999998</v>
      </c>
      <c r="CZ144" s="21">
        <v>619.47433000000001</v>
      </c>
      <c r="DA144" s="21">
        <v>496.30202000000003</v>
      </c>
      <c r="DB144" s="21">
        <v>552.86546999999996</v>
      </c>
      <c r="DC144" s="21">
        <v>563.27179999999998</v>
      </c>
      <c r="DD144" s="21">
        <v>555.50689</v>
      </c>
      <c r="DE144" s="21">
        <v>535.16947000000005</v>
      </c>
      <c r="DF144" s="21">
        <v>505.24329</v>
      </c>
      <c r="DG144" s="21">
        <v>560.46753999999999</v>
      </c>
      <c r="DH144" s="21">
        <v>570.97688000000005</v>
      </c>
      <c r="DI144" s="21">
        <v>562.73450000000003</v>
      </c>
      <c r="DJ144" s="21">
        <v>542.32378000000006</v>
      </c>
      <c r="DK144" s="21">
        <v>455.66428000000002</v>
      </c>
      <c r="DL144" s="21">
        <v>503.72451000000001</v>
      </c>
      <c r="DM144" s="21">
        <v>513.32980999999995</v>
      </c>
      <c r="DN144" s="21">
        <v>505.34967999999998</v>
      </c>
      <c r="DO144" s="21">
        <v>487.07754999999997</v>
      </c>
      <c r="DP144" s="21">
        <v>521.97996000000001</v>
      </c>
      <c r="DQ144" s="21">
        <v>603.47472000000005</v>
      </c>
      <c r="DR144" s="21">
        <v>615.01882999999998</v>
      </c>
      <c r="DS144" s="21">
        <v>609.19803000000002</v>
      </c>
      <c r="DT144" s="21">
        <v>585.29791999999998</v>
      </c>
      <c r="DU144" s="21">
        <v>583.43277999999998</v>
      </c>
      <c r="DV144" s="21">
        <v>644.25369999999998</v>
      </c>
      <c r="DW144" s="21">
        <v>656.41738999999995</v>
      </c>
      <c r="DX144" s="21">
        <v>646.10478000000001</v>
      </c>
      <c r="DY144" s="21">
        <v>623.08420000000001</v>
      </c>
      <c r="DZ144" s="21">
        <v>459.98455999999999</v>
      </c>
      <c r="EA144" s="21">
        <v>502.01346000000001</v>
      </c>
      <c r="EB144" s="21">
        <v>511.58591000000001</v>
      </c>
      <c r="EC144" s="21">
        <v>502.63263999999998</v>
      </c>
      <c r="ED144" s="21">
        <v>485.14886999999999</v>
      </c>
    </row>
    <row r="145" spans="2:134" x14ac:dyDescent="0.3">
      <c r="B145" s="39" t="s">
        <v>297</v>
      </c>
      <c r="C145" s="21">
        <v>34364.526599999997</v>
      </c>
      <c r="D145" s="21">
        <v>32906.049709999999</v>
      </c>
      <c r="E145" s="21">
        <v>33652.008609999997</v>
      </c>
      <c r="F145" s="21">
        <v>32185.46355</v>
      </c>
      <c r="G145" s="21">
        <v>31495.762790000001</v>
      </c>
      <c r="H145" s="21">
        <v>54042.863019999997</v>
      </c>
      <c r="I145" s="21">
        <v>51749.238440000001</v>
      </c>
      <c r="J145" s="21">
        <v>52922.394979999997</v>
      </c>
      <c r="K145" s="21">
        <v>50616.029730000002</v>
      </c>
      <c r="L145" s="21">
        <v>49531.347220000003</v>
      </c>
      <c r="M145" s="21">
        <v>54625.476649999997</v>
      </c>
      <c r="N145" s="21">
        <v>52307.10714</v>
      </c>
      <c r="O145" s="21">
        <v>53492.868390000003</v>
      </c>
      <c r="P145" s="21">
        <v>51161.662810000002</v>
      </c>
      <c r="Q145" s="21">
        <v>50065.28729</v>
      </c>
      <c r="R145" s="21">
        <v>360.03975000000003</v>
      </c>
      <c r="S145" s="21">
        <v>378.00432999999998</v>
      </c>
      <c r="T145" s="21">
        <v>382.73540000000003</v>
      </c>
      <c r="U145" s="21">
        <v>384.76942000000003</v>
      </c>
      <c r="V145" s="21">
        <v>367.97764999999998</v>
      </c>
      <c r="W145" s="21">
        <v>500.91113999999999</v>
      </c>
      <c r="X145" s="21">
        <v>510.82136000000003</v>
      </c>
      <c r="Y145" s="21">
        <v>518.62509</v>
      </c>
      <c r="Z145" s="21">
        <v>513.83635000000004</v>
      </c>
      <c r="AA145" s="21">
        <v>494.32173999999998</v>
      </c>
      <c r="AB145" s="21">
        <v>50505.401890000001</v>
      </c>
      <c r="AC145" s="21">
        <v>48361.887909999998</v>
      </c>
      <c r="AD145" s="21">
        <v>49458.249960000001</v>
      </c>
      <c r="AE145" s="21">
        <v>47302.857680000001</v>
      </c>
      <c r="AF145" s="21">
        <v>46289.151120000002</v>
      </c>
      <c r="AG145" s="21">
        <v>43.388440000000003</v>
      </c>
      <c r="AH145" s="21">
        <v>74.371989999999997</v>
      </c>
      <c r="AI145" s="21">
        <v>72.705500000000001</v>
      </c>
      <c r="AJ145" s="21">
        <v>87.238669999999999</v>
      </c>
      <c r="AK145" s="21">
        <v>77.185310000000001</v>
      </c>
      <c r="AL145" s="21">
        <v>187.72758999999999</v>
      </c>
      <c r="AM145" s="21">
        <v>203.39357999999999</v>
      </c>
      <c r="AN145" s="21">
        <v>205.5746</v>
      </c>
      <c r="AO145" s="21">
        <v>209.34463</v>
      </c>
      <c r="AP145" s="21">
        <v>198.92277000000001</v>
      </c>
      <c r="AQ145" s="21">
        <v>296.82654000000002</v>
      </c>
      <c r="AR145" s="21">
        <v>306.38992000000002</v>
      </c>
      <c r="AS145" s="21">
        <v>311.05169000000001</v>
      </c>
      <c r="AT145" s="21">
        <v>309.43432999999999</v>
      </c>
      <c r="AU145" s="21">
        <v>297.24946</v>
      </c>
      <c r="AV145" s="21">
        <v>593.81610000000001</v>
      </c>
      <c r="AW145" s="21">
        <v>592.49429999999995</v>
      </c>
      <c r="AX145" s="21">
        <v>603.59546</v>
      </c>
      <c r="AY145" s="21">
        <v>590.16800999999998</v>
      </c>
      <c r="AZ145" s="21">
        <v>571.39214000000004</v>
      </c>
      <c r="BA145" s="21">
        <v>489.54622999999998</v>
      </c>
      <c r="BB145" s="21">
        <v>489.71382999999997</v>
      </c>
      <c r="BC145" s="21">
        <v>498.60243000000003</v>
      </c>
      <c r="BD145" s="21">
        <v>488.21382999999997</v>
      </c>
      <c r="BE145" s="21">
        <v>472.45524</v>
      </c>
      <c r="BF145" s="21">
        <v>744.53778</v>
      </c>
      <c r="BG145" s="21">
        <v>733.89914999999996</v>
      </c>
      <c r="BH145" s="21">
        <v>748.52431000000001</v>
      </c>
      <c r="BI145" s="21">
        <v>727.24719000000005</v>
      </c>
      <c r="BJ145" s="21">
        <v>706.17993999999999</v>
      </c>
      <c r="BK145" s="21">
        <v>-13163.11795</v>
      </c>
      <c r="BL145" s="21">
        <v>-12599.17779</v>
      </c>
      <c r="BM145" s="21">
        <v>-12887.548269999999</v>
      </c>
      <c r="BN145" s="21">
        <v>-12320.491400000001</v>
      </c>
      <c r="BO145" s="21">
        <v>-12053.64111</v>
      </c>
      <c r="BP145" s="21">
        <v>241.31917000000001</v>
      </c>
      <c r="BQ145" s="21">
        <v>276.34852999999998</v>
      </c>
      <c r="BR145" s="21">
        <v>277.62353999999999</v>
      </c>
      <c r="BS145" s="21">
        <v>290.81607000000002</v>
      </c>
      <c r="BT145" s="21">
        <v>272.93988000000002</v>
      </c>
      <c r="BU145" s="21">
        <v>4.9833100000000004</v>
      </c>
      <c r="BV145" s="21">
        <v>-11.15424</v>
      </c>
      <c r="BW145" s="21">
        <v>661.68564000000003</v>
      </c>
      <c r="BX145" s="21">
        <v>680.29876999999999</v>
      </c>
      <c r="BY145" s="21">
        <v>691.01215999999999</v>
      </c>
      <c r="BZ145" s="21">
        <v>686.22707000000003</v>
      </c>
      <c r="CA145" s="21">
        <v>659.48329000000001</v>
      </c>
      <c r="CB145" s="21">
        <v>303.46118999999999</v>
      </c>
      <c r="CC145" s="21">
        <v>329.85638999999998</v>
      </c>
      <c r="CD145" s="21">
        <v>333.01871</v>
      </c>
      <c r="CE145" s="21">
        <v>340.40967000000001</v>
      </c>
      <c r="CF145" s="21">
        <v>323.24166000000002</v>
      </c>
      <c r="CG145" s="21">
        <v>342.44909000000001</v>
      </c>
      <c r="CH145" s="21">
        <v>364.52370000000002</v>
      </c>
      <c r="CI145" s="21">
        <v>368.62324999999998</v>
      </c>
      <c r="CJ145" s="21">
        <v>373.11617000000001</v>
      </c>
      <c r="CK145" s="21">
        <v>355.61892</v>
      </c>
      <c r="CL145" s="21">
        <v>430.91581000000002</v>
      </c>
      <c r="CM145" s="21">
        <v>448.69763</v>
      </c>
      <c r="CN145" s="21">
        <v>454.66748000000001</v>
      </c>
      <c r="CO145" s="21">
        <v>455.26226000000003</v>
      </c>
      <c r="CP145" s="21">
        <v>436.25193999999999</v>
      </c>
      <c r="CQ145" s="21">
        <v>471.46460999999999</v>
      </c>
      <c r="CR145" s="21">
        <v>485.07776000000001</v>
      </c>
      <c r="CS145" s="21">
        <v>492.18034999999998</v>
      </c>
      <c r="CT145" s="21">
        <v>489.80468000000002</v>
      </c>
      <c r="CU145" s="21">
        <v>470.60953000000001</v>
      </c>
      <c r="CV145" s="21">
        <v>522.86945000000003</v>
      </c>
      <c r="CW145" s="21">
        <v>534.62737000000004</v>
      </c>
      <c r="CX145" s="21">
        <v>542.77117999999996</v>
      </c>
      <c r="CY145" s="21">
        <v>538.45245</v>
      </c>
      <c r="CZ145" s="21">
        <v>518.07281999999998</v>
      </c>
      <c r="DA145" s="21">
        <v>440.20898999999997</v>
      </c>
      <c r="DB145" s="21">
        <v>453.69533000000001</v>
      </c>
      <c r="DC145" s="21">
        <v>460.26387999999997</v>
      </c>
      <c r="DD145" s="21">
        <v>458.50963999999999</v>
      </c>
      <c r="DE145" s="21">
        <v>440.33350000000002</v>
      </c>
      <c r="DF145" s="21">
        <v>461.95001000000002</v>
      </c>
      <c r="DG145" s="21">
        <v>474.18761000000001</v>
      </c>
      <c r="DH145" s="21">
        <v>481.14064999999999</v>
      </c>
      <c r="DI145" s="21">
        <v>478.34501</v>
      </c>
      <c r="DJ145" s="21">
        <v>459.81464</v>
      </c>
      <c r="DK145" s="21">
        <v>409.58258000000001</v>
      </c>
      <c r="DL145" s="21">
        <v>420.22077000000002</v>
      </c>
      <c r="DM145" s="21">
        <v>426.42340999999999</v>
      </c>
      <c r="DN145" s="21">
        <v>423.67556000000002</v>
      </c>
      <c r="DO145" s="21">
        <v>407.22329000000002</v>
      </c>
      <c r="DP145" s="21">
        <v>273.26047</v>
      </c>
      <c r="DQ145" s="21">
        <v>304.63963000000001</v>
      </c>
      <c r="DR145" s="21">
        <v>307.10343</v>
      </c>
      <c r="DS145" s="21">
        <v>316.94848000000002</v>
      </c>
      <c r="DT145" s="21">
        <v>299.33508999999998</v>
      </c>
      <c r="DU145" s="21">
        <v>310.76850000000002</v>
      </c>
      <c r="DV145" s="21">
        <v>333.02044999999998</v>
      </c>
      <c r="DW145" s="21">
        <v>336.56715000000003</v>
      </c>
      <c r="DX145" s="21">
        <v>341.69085999999999</v>
      </c>
      <c r="DY145" s="21">
        <v>325.45317999999997</v>
      </c>
      <c r="DZ145" s="21">
        <v>444.97215999999997</v>
      </c>
      <c r="EA145" s="21">
        <v>451.65116999999998</v>
      </c>
      <c r="EB145" s="21">
        <v>458.77954</v>
      </c>
      <c r="EC145" s="21">
        <v>453.37382000000002</v>
      </c>
      <c r="ED145" s="21">
        <v>436.98761999999999</v>
      </c>
    </row>
    <row r="146" spans="2:134" x14ac:dyDescent="0.3">
      <c r="B146" s="39" t="s">
        <v>298</v>
      </c>
      <c r="C146" s="21">
        <v>-13556.16855</v>
      </c>
      <c r="D146" s="21">
        <v>-12980.82646</v>
      </c>
      <c r="E146" s="21">
        <v>-13275.093419999999</v>
      </c>
      <c r="F146" s="21">
        <v>-12696.568590000001</v>
      </c>
      <c r="G146" s="21">
        <v>-12424.494430000001</v>
      </c>
      <c r="H146" s="21">
        <v>-28964.344089999999</v>
      </c>
      <c r="I146" s="21">
        <v>-27735.072950000002</v>
      </c>
      <c r="J146" s="21">
        <v>-28363.82776</v>
      </c>
      <c r="K146" s="21">
        <v>-27127.72824</v>
      </c>
      <c r="L146" s="21">
        <v>-26546.391210000002</v>
      </c>
      <c r="M146" s="21">
        <v>-19576.100210000001</v>
      </c>
      <c r="N146" s="21">
        <v>-18745.267479999999</v>
      </c>
      <c r="O146" s="21">
        <v>-19170.208060000001</v>
      </c>
      <c r="P146" s="21">
        <v>-18334.775269999998</v>
      </c>
      <c r="Q146" s="21">
        <v>-17941.86781</v>
      </c>
      <c r="R146" s="21">
        <v>-365.33857</v>
      </c>
      <c r="S146" s="21">
        <v>-404.90613000000002</v>
      </c>
      <c r="T146" s="21">
        <v>-415.86068</v>
      </c>
      <c r="U146" s="21">
        <v>-395.95389999999998</v>
      </c>
      <c r="V146" s="21">
        <v>-387.17439000000002</v>
      </c>
      <c r="W146" s="21">
        <v>-315.05563000000001</v>
      </c>
      <c r="X146" s="21">
        <v>-353.08134999999999</v>
      </c>
      <c r="Y146" s="21">
        <v>-362.89035999999999</v>
      </c>
      <c r="Z146" s="21">
        <v>-345.27492999999998</v>
      </c>
      <c r="AA146" s="21">
        <v>-337.61912000000001</v>
      </c>
      <c r="AB146" s="21">
        <v>-18929.39255</v>
      </c>
      <c r="AC146" s="21">
        <v>-18126.00488</v>
      </c>
      <c r="AD146" s="21">
        <v>-18536.920679999999</v>
      </c>
      <c r="AE146" s="21">
        <v>-17729.081020000001</v>
      </c>
      <c r="AF146" s="21">
        <v>-17349.14444</v>
      </c>
      <c r="AG146" s="21">
        <v>-75.367090000000005</v>
      </c>
      <c r="AH146" s="21">
        <v>-127.35455</v>
      </c>
      <c r="AI146" s="21">
        <v>-132.34040999999999</v>
      </c>
      <c r="AJ146" s="21">
        <v>-124.55782000000001</v>
      </c>
      <c r="AK146" s="21">
        <v>-121.85898</v>
      </c>
      <c r="AL146" s="21">
        <v>-182.00313</v>
      </c>
      <c r="AM146" s="21">
        <v>-213.90809999999999</v>
      </c>
      <c r="AN146" s="21">
        <v>-220.28405000000001</v>
      </c>
      <c r="AO146" s="21">
        <v>-209.17737</v>
      </c>
      <c r="AP146" s="21">
        <v>-204.67731000000001</v>
      </c>
      <c r="AQ146" s="21">
        <v>-316.11354</v>
      </c>
      <c r="AR146" s="21">
        <v>-339.80471999999997</v>
      </c>
      <c r="AS146" s="21">
        <v>-348.91471999999999</v>
      </c>
      <c r="AT146" s="21">
        <v>-332.28935999999999</v>
      </c>
      <c r="AU146" s="21">
        <v>-325.14765999999997</v>
      </c>
      <c r="AV146" s="21">
        <v>-338.51414</v>
      </c>
      <c r="AW146" s="21">
        <v>-364.12679000000003</v>
      </c>
      <c r="AX146" s="21">
        <v>-373.96267999999998</v>
      </c>
      <c r="AY146" s="21">
        <v>-356.15901000000002</v>
      </c>
      <c r="AZ146" s="21">
        <v>-348.44362000000001</v>
      </c>
      <c r="BA146" s="21">
        <v>-145.86488</v>
      </c>
      <c r="BB146" s="21">
        <v>-174.69432</v>
      </c>
      <c r="BC146" s="21">
        <v>-179.99852000000001</v>
      </c>
      <c r="BD146" s="21">
        <v>-170.83085</v>
      </c>
      <c r="BE146" s="21">
        <v>-167.17507000000001</v>
      </c>
      <c r="BF146" s="21">
        <v>-123.07244</v>
      </c>
      <c r="BG146" s="21">
        <v>-152.86798999999999</v>
      </c>
      <c r="BH146" s="21">
        <v>-157.69291000000001</v>
      </c>
      <c r="BI146" s="21">
        <v>-149.53370000000001</v>
      </c>
      <c r="BJ146" s="21">
        <v>-146.29392999999999</v>
      </c>
      <c r="BK146" s="21">
        <v>6203.9801799999996</v>
      </c>
      <c r="BL146" s="21">
        <v>5938.1864999999998</v>
      </c>
      <c r="BM146" s="21">
        <v>6074.0999499999998</v>
      </c>
      <c r="BN146" s="21">
        <v>5806.8373099999999</v>
      </c>
      <c r="BO146" s="21">
        <v>5681.0666600000004</v>
      </c>
      <c r="BP146" s="21">
        <v>-213.3193</v>
      </c>
      <c r="BQ146" s="21">
        <v>-279.69166000000001</v>
      </c>
      <c r="BR146" s="21">
        <v>-288.66967</v>
      </c>
      <c r="BS146" s="21">
        <v>-273.50781000000001</v>
      </c>
      <c r="BT146" s="21">
        <v>-267.44321000000002</v>
      </c>
      <c r="BU146" s="21">
        <v>-8.3000000000000001E-4</v>
      </c>
      <c r="BV146" s="21">
        <v>7.6000000000000004E-4</v>
      </c>
      <c r="BW146" s="21">
        <v>-650.78561000000002</v>
      </c>
      <c r="BX146" s="21">
        <v>-701.19516999999996</v>
      </c>
      <c r="BY146" s="21">
        <v>-720.21645000000001</v>
      </c>
      <c r="BZ146" s="21">
        <v>-685.88651000000004</v>
      </c>
      <c r="CA146" s="21">
        <v>-671.02904999999998</v>
      </c>
      <c r="CB146" s="21">
        <v>-313.11106999999998</v>
      </c>
      <c r="CC146" s="21">
        <v>-365.36664000000002</v>
      </c>
      <c r="CD146" s="21">
        <v>-375.75155000000001</v>
      </c>
      <c r="CE146" s="21">
        <v>-357.28859</v>
      </c>
      <c r="CF146" s="21">
        <v>-349.36637999999999</v>
      </c>
      <c r="CG146" s="21">
        <v>-374.67205999999999</v>
      </c>
      <c r="CH146" s="21">
        <v>-419.40087</v>
      </c>
      <c r="CI146" s="21">
        <v>-430.98507000000001</v>
      </c>
      <c r="CJ146" s="21">
        <v>-410.12815999999998</v>
      </c>
      <c r="CK146" s="21">
        <v>-401.03435999999999</v>
      </c>
      <c r="CL146" s="21">
        <v>-370.22698000000003</v>
      </c>
      <c r="CM146" s="21">
        <v>-414.34429</v>
      </c>
      <c r="CN146" s="21">
        <v>-425.60649000000001</v>
      </c>
      <c r="CO146" s="21">
        <v>-405.18338</v>
      </c>
      <c r="CP146" s="21">
        <v>-396.19922000000003</v>
      </c>
      <c r="CQ146" s="21">
        <v>-328.14013999999997</v>
      </c>
      <c r="CR146" s="21">
        <v>-370.14613000000003</v>
      </c>
      <c r="CS146" s="21">
        <v>-380.27715999999998</v>
      </c>
      <c r="CT146" s="21">
        <v>-361.96242000000001</v>
      </c>
      <c r="CU146" s="21">
        <v>-353.9366</v>
      </c>
      <c r="CV146" s="21">
        <v>-340.68907000000002</v>
      </c>
      <c r="CW146" s="21">
        <v>-382.66888</v>
      </c>
      <c r="CX146" s="21">
        <v>-393.09125999999998</v>
      </c>
      <c r="CY146" s="21">
        <v>-374.20830999999998</v>
      </c>
      <c r="CZ146" s="21">
        <v>-365.91095000000001</v>
      </c>
      <c r="DA146" s="21">
        <v>-282.63497000000001</v>
      </c>
      <c r="DB146" s="21">
        <v>-324.18475000000001</v>
      </c>
      <c r="DC146" s="21">
        <v>-333.22919999999999</v>
      </c>
      <c r="DD146" s="21">
        <v>-317.01722000000001</v>
      </c>
      <c r="DE146" s="21">
        <v>-309.98795999999999</v>
      </c>
      <c r="DF146" s="21">
        <v>-265.30340999999999</v>
      </c>
      <c r="DG146" s="21">
        <v>-306.84111000000001</v>
      </c>
      <c r="DH146" s="21">
        <v>-315.50662</v>
      </c>
      <c r="DI146" s="21">
        <v>-300.05702000000002</v>
      </c>
      <c r="DJ146" s="21">
        <v>-293.40381000000002</v>
      </c>
      <c r="DK146" s="21">
        <v>-290.07823999999999</v>
      </c>
      <c r="DL146" s="21">
        <v>-324.08909</v>
      </c>
      <c r="DM146" s="21">
        <v>-333.01763999999997</v>
      </c>
      <c r="DN146" s="21">
        <v>-316.92367000000002</v>
      </c>
      <c r="DO146" s="21">
        <v>-309.8965</v>
      </c>
      <c r="DP146" s="21">
        <v>-244.14741000000001</v>
      </c>
      <c r="DQ146" s="21">
        <v>-305.84957000000003</v>
      </c>
      <c r="DR146" s="21">
        <v>-315.55394999999999</v>
      </c>
      <c r="DS146" s="21">
        <v>-299.08569</v>
      </c>
      <c r="DT146" s="21">
        <v>-292.66493000000003</v>
      </c>
      <c r="DU146" s="21">
        <v>-338.74966999999998</v>
      </c>
      <c r="DV146" s="21">
        <v>-383.29171000000002</v>
      </c>
      <c r="DW146" s="21">
        <v>-393.8381</v>
      </c>
      <c r="DX146" s="21">
        <v>-374.81734999999998</v>
      </c>
      <c r="DY146" s="21">
        <v>-366.50648999999999</v>
      </c>
      <c r="DZ146" s="21">
        <v>-266.79363000000001</v>
      </c>
      <c r="EA146" s="21">
        <v>-297.78282000000002</v>
      </c>
      <c r="EB146" s="21">
        <v>-305.85169999999999</v>
      </c>
      <c r="EC146" s="21">
        <v>-291.19902000000002</v>
      </c>
      <c r="ED146" s="21">
        <v>-284.74225000000001</v>
      </c>
    </row>
    <row r="147" spans="2:134" x14ac:dyDescent="0.3">
      <c r="B147" s="39" t="s">
        <v>299</v>
      </c>
      <c r="C147" s="21">
        <v>-6156.7593999999999</v>
      </c>
      <c r="D147" s="21">
        <v>-5895.4582200000004</v>
      </c>
      <c r="E147" s="21">
        <v>-6029.1044499999998</v>
      </c>
      <c r="F147" s="21">
        <v>-5766.3577800000003</v>
      </c>
      <c r="G147" s="21">
        <v>-5642.7907699999996</v>
      </c>
      <c r="H147" s="21">
        <v>-11183.200140000001</v>
      </c>
      <c r="I147" s="21">
        <v>-10708.575720000001</v>
      </c>
      <c r="J147" s="21">
        <v>-10951.339400000001</v>
      </c>
      <c r="K147" s="21">
        <v>-10474.078519999999</v>
      </c>
      <c r="L147" s="21">
        <v>-10249.622950000001</v>
      </c>
      <c r="M147" s="21">
        <v>-6112.5748400000002</v>
      </c>
      <c r="N147" s="21">
        <v>-5853.1499700000004</v>
      </c>
      <c r="O147" s="21">
        <v>-5985.8363099999997</v>
      </c>
      <c r="P147" s="21">
        <v>-5724.9750800000002</v>
      </c>
      <c r="Q147" s="21">
        <v>-5602.2909799999998</v>
      </c>
      <c r="R147" s="21">
        <v>-129.31738000000001</v>
      </c>
      <c r="S147" s="21">
        <v>-148.59127000000001</v>
      </c>
      <c r="T147" s="21">
        <v>-152.79641000000001</v>
      </c>
      <c r="U147" s="21">
        <v>-145.30596</v>
      </c>
      <c r="V147" s="21">
        <v>-142.084</v>
      </c>
      <c r="W147" s="21">
        <v>-137.44459000000001</v>
      </c>
      <c r="X147" s="21">
        <v>-154.70382000000001</v>
      </c>
      <c r="Y147" s="21">
        <v>-159.03165000000001</v>
      </c>
      <c r="Z147" s="21">
        <v>-151.28337999999999</v>
      </c>
      <c r="AA147" s="21">
        <v>-147.92889</v>
      </c>
      <c r="AB147" s="21">
        <v>-6147.2141099999999</v>
      </c>
      <c r="AC147" s="21">
        <v>-5886.3184700000002</v>
      </c>
      <c r="AD147" s="21">
        <v>-6019.7610699999996</v>
      </c>
      <c r="AE147" s="21">
        <v>-5757.4196700000002</v>
      </c>
      <c r="AF147" s="21">
        <v>-5634.0374000000002</v>
      </c>
      <c r="AG147" s="21">
        <v>-33.153280000000002</v>
      </c>
      <c r="AH147" s="21">
        <v>-56.48122</v>
      </c>
      <c r="AI147" s="21">
        <v>-58.708710000000004</v>
      </c>
      <c r="AJ147" s="21">
        <v>-55.241390000000003</v>
      </c>
      <c r="AK147" s="21">
        <v>-54.043999999999997</v>
      </c>
      <c r="AL147" s="21">
        <v>-79.783479999999997</v>
      </c>
      <c r="AM147" s="21">
        <v>-94.169430000000006</v>
      </c>
      <c r="AN147" s="21">
        <v>-96.993570000000005</v>
      </c>
      <c r="AO147" s="21">
        <v>-92.087180000000004</v>
      </c>
      <c r="AP147" s="21">
        <v>-90.105770000000007</v>
      </c>
      <c r="AQ147" s="21">
        <v>-105.68661</v>
      </c>
      <c r="AR147" s="21">
        <v>-117.86457</v>
      </c>
      <c r="AS147" s="21">
        <v>-121.17148</v>
      </c>
      <c r="AT147" s="21">
        <v>-115.25821000000001</v>
      </c>
      <c r="AU147" s="21">
        <v>-112.78067</v>
      </c>
      <c r="AV147" s="21">
        <v>-102.17267</v>
      </c>
      <c r="AW147" s="21">
        <v>-115.78982999999999</v>
      </c>
      <c r="AX147" s="21">
        <v>-119.11899</v>
      </c>
      <c r="AY147" s="21">
        <v>-113.25659</v>
      </c>
      <c r="AZ147" s="21">
        <v>-110.80275</v>
      </c>
      <c r="BA147" s="21">
        <v>278.21480000000003</v>
      </c>
      <c r="BB147" s="21">
        <v>250.63016999999999</v>
      </c>
      <c r="BC147" s="21">
        <v>255.67522</v>
      </c>
      <c r="BD147" s="21">
        <v>245.08591000000001</v>
      </c>
      <c r="BE147" s="21">
        <v>239.84232</v>
      </c>
      <c r="BF147" s="21">
        <v>265.47417999999999</v>
      </c>
      <c r="BG147" s="21">
        <v>238.44475</v>
      </c>
      <c r="BH147" s="21">
        <v>243.30161000000001</v>
      </c>
      <c r="BI147" s="21">
        <v>233.24238</v>
      </c>
      <c r="BJ147" s="21">
        <v>228.19033999999999</v>
      </c>
      <c r="BK147" s="21">
        <v>-146.47604999999999</v>
      </c>
      <c r="BL147" s="21">
        <v>-140.20066</v>
      </c>
      <c r="BM147" s="21">
        <v>-143.40958000000001</v>
      </c>
      <c r="BN147" s="21">
        <v>-137.09950000000001</v>
      </c>
      <c r="BO147" s="21">
        <v>-134.13005999999999</v>
      </c>
      <c r="BP147" s="21">
        <v>-89.985839999999996</v>
      </c>
      <c r="BQ147" s="21">
        <v>-120.01401</v>
      </c>
      <c r="BR147" s="21">
        <v>-123.93198</v>
      </c>
      <c r="BS147" s="21">
        <v>-117.36051999999999</v>
      </c>
      <c r="BT147" s="21">
        <v>-114.75812999999999</v>
      </c>
      <c r="BU147" s="21">
        <v>-8.3000000000000001E-4</v>
      </c>
      <c r="BV147" s="21">
        <v>7.6000000000000004E-4</v>
      </c>
      <c r="BW147" s="21">
        <v>-225.97352000000001</v>
      </c>
      <c r="BX147" s="21">
        <v>-251.41066000000001</v>
      </c>
      <c r="BY147" s="21">
        <v>-258.50844000000001</v>
      </c>
      <c r="BZ147" s="21">
        <v>-245.92265</v>
      </c>
      <c r="CA147" s="21">
        <v>-240.59482</v>
      </c>
      <c r="CB147" s="21">
        <v>-128.58760000000001</v>
      </c>
      <c r="CC147" s="21">
        <v>-152.56763000000001</v>
      </c>
      <c r="CD147" s="21">
        <v>-156.98871</v>
      </c>
      <c r="CE147" s="21">
        <v>-149.19441</v>
      </c>
      <c r="CF147" s="21">
        <v>-145.8862</v>
      </c>
      <c r="CG147" s="21">
        <v>-133.33510999999999</v>
      </c>
      <c r="CH147" s="21">
        <v>-154.93056999999999</v>
      </c>
      <c r="CI147" s="21">
        <v>-159.41547</v>
      </c>
      <c r="CJ147" s="21">
        <v>-151.5051</v>
      </c>
      <c r="CK147" s="21">
        <v>-148.14567</v>
      </c>
      <c r="CL147" s="21">
        <v>-153.50885</v>
      </c>
      <c r="CM147" s="21">
        <v>-173.87988999999999</v>
      </c>
      <c r="CN147" s="21">
        <v>-178.68012999999999</v>
      </c>
      <c r="CO147" s="21">
        <v>-170.03547</v>
      </c>
      <c r="CP147" s="21">
        <v>-166.26517000000001</v>
      </c>
      <c r="CQ147" s="21">
        <v>-142.36546999999999</v>
      </c>
      <c r="CR147" s="21">
        <v>-161.453</v>
      </c>
      <c r="CS147" s="21">
        <v>-165.90565000000001</v>
      </c>
      <c r="CT147" s="21">
        <v>-157.88335000000001</v>
      </c>
      <c r="CU147" s="21">
        <v>-154.38251</v>
      </c>
      <c r="CV147" s="21">
        <v>-135.70839000000001</v>
      </c>
      <c r="CW147" s="21">
        <v>-155.31291999999999</v>
      </c>
      <c r="CX147" s="21">
        <v>-159.64131</v>
      </c>
      <c r="CY147" s="21">
        <v>-151.87902</v>
      </c>
      <c r="CZ147" s="21">
        <v>-148.51131000000001</v>
      </c>
      <c r="DA147" s="21">
        <v>-30.716930000000001</v>
      </c>
      <c r="DB147" s="21">
        <v>-53.502989999999997</v>
      </c>
      <c r="DC147" s="21">
        <v>-55.572969999999998</v>
      </c>
      <c r="DD147" s="21">
        <v>-52.320030000000003</v>
      </c>
      <c r="DE147" s="21">
        <v>-51.159820000000003</v>
      </c>
      <c r="DF147" s="21">
        <v>-9.2551299999999994</v>
      </c>
      <c r="DG147" s="21">
        <v>-32.61835</v>
      </c>
      <c r="DH147" s="21">
        <v>-34.233899999999998</v>
      </c>
      <c r="DI147" s="21">
        <v>-31.897120000000001</v>
      </c>
      <c r="DJ147" s="21">
        <v>-31.18974</v>
      </c>
      <c r="DK147" s="21">
        <v>-135.95721</v>
      </c>
      <c r="DL147" s="21">
        <v>-150.99671000000001</v>
      </c>
      <c r="DM147" s="21">
        <v>-155.13051999999999</v>
      </c>
      <c r="DN147" s="21">
        <v>-147.65824000000001</v>
      </c>
      <c r="DO147" s="21">
        <v>-144.38414</v>
      </c>
      <c r="DP147" s="21">
        <v>-107.77592</v>
      </c>
      <c r="DQ147" s="21">
        <v>-135.51220000000001</v>
      </c>
      <c r="DR147" s="21">
        <v>-139.83528999999999</v>
      </c>
      <c r="DS147" s="21">
        <v>-132.51602</v>
      </c>
      <c r="DT147" s="21">
        <v>-129.67059</v>
      </c>
      <c r="DU147" s="21">
        <v>-127.55638999999999</v>
      </c>
      <c r="DV147" s="21">
        <v>-148.61976999999999</v>
      </c>
      <c r="DW147" s="21">
        <v>-152.85276999999999</v>
      </c>
      <c r="DX147" s="21">
        <v>-145.33383000000001</v>
      </c>
      <c r="DY147" s="21">
        <v>-142.11124000000001</v>
      </c>
      <c r="DZ147" s="21">
        <v>-123.83960999999999</v>
      </c>
      <c r="EA147" s="21">
        <v>-137.59316000000001</v>
      </c>
      <c r="EB147" s="21">
        <v>-141.30568</v>
      </c>
      <c r="EC147" s="21">
        <v>-134.55103</v>
      </c>
      <c r="ED147" s="21">
        <v>-131.56755999999999</v>
      </c>
    </row>
    <row r="148" spans="2:134" x14ac:dyDescent="0.3">
      <c r="B148" s="39" t="s">
        <v>300</v>
      </c>
      <c r="C148" s="21">
        <v>29898.432529999998</v>
      </c>
      <c r="D148" s="21">
        <v>28629.502700000001</v>
      </c>
      <c r="E148" s="21">
        <v>29278.515050000002</v>
      </c>
      <c r="F148" s="21">
        <v>28002.565610000001</v>
      </c>
      <c r="G148" s="21">
        <v>27402.499970000001</v>
      </c>
      <c r="H148" s="21">
        <v>58541.131130000002</v>
      </c>
      <c r="I148" s="21">
        <v>56056.596259999998</v>
      </c>
      <c r="J148" s="21">
        <v>57327.400710000002</v>
      </c>
      <c r="K148" s="21">
        <v>54829.064700000003</v>
      </c>
      <c r="L148" s="21">
        <v>53654.098440000002</v>
      </c>
      <c r="M148" s="21">
        <v>57819.880380000002</v>
      </c>
      <c r="N148" s="21">
        <v>55365.93662</v>
      </c>
      <c r="O148" s="21">
        <v>56621.039149999997</v>
      </c>
      <c r="P148" s="21">
        <v>54153.508679999999</v>
      </c>
      <c r="Q148" s="21">
        <v>52993.019010000004</v>
      </c>
      <c r="R148" s="21">
        <v>492.3048</v>
      </c>
      <c r="S148" s="21">
        <v>521.00888999999995</v>
      </c>
      <c r="T148" s="21">
        <v>534.25769000000003</v>
      </c>
      <c r="U148" s="21">
        <v>509.48984999999999</v>
      </c>
      <c r="V148" s="21">
        <v>498.19322</v>
      </c>
      <c r="W148" s="21">
        <v>568.62663999999995</v>
      </c>
      <c r="X148" s="21">
        <v>590.82462999999996</v>
      </c>
      <c r="Y148" s="21">
        <v>605.57135000000005</v>
      </c>
      <c r="Z148" s="21">
        <v>577.76201000000003</v>
      </c>
      <c r="AA148" s="21">
        <v>564.95159000000001</v>
      </c>
      <c r="AB148" s="21">
        <v>52832.205820000003</v>
      </c>
      <c r="AC148" s="21">
        <v>50589.939310000002</v>
      </c>
      <c r="AD148" s="21">
        <v>51736.81119</v>
      </c>
      <c r="AE148" s="21">
        <v>49482.119129999999</v>
      </c>
      <c r="AF148" s="21">
        <v>48421.710709999999</v>
      </c>
      <c r="AG148" s="21">
        <v>64.002549999999999</v>
      </c>
      <c r="AH148" s="21">
        <v>110.45329</v>
      </c>
      <c r="AI148" s="21">
        <v>114.81415</v>
      </c>
      <c r="AJ148" s="21">
        <v>108.026</v>
      </c>
      <c r="AK148" s="21">
        <v>105.68684</v>
      </c>
      <c r="AL148" s="21">
        <v>192.02617000000001</v>
      </c>
      <c r="AM148" s="21">
        <v>219.25</v>
      </c>
      <c r="AN148" s="21">
        <v>225.57568000000001</v>
      </c>
      <c r="AO148" s="21">
        <v>214.39979</v>
      </c>
      <c r="AP148" s="21">
        <v>209.78854000000001</v>
      </c>
      <c r="AQ148" s="21">
        <v>427.76004999999998</v>
      </c>
      <c r="AR148" s="21">
        <v>442.80991999999998</v>
      </c>
      <c r="AS148" s="21">
        <v>454.10340000000002</v>
      </c>
      <c r="AT148" s="21">
        <v>433.01499000000001</v>
      </c>
      <c r="AU148" s="21">
        <v>423.70969000000002</v>
      </c>
      <c r="AV148" s="21">
        <v>699.98298</v>
      </c>
      <c r="AW148" s="21">
        <v>706.09159</v>
      </c>
      <c r="AX148" s="21">
        <v>723.59047999999996</v>
      </c>
      <c r="AY148" s="21">
        <v>690.63901999999996</v>
      </c>
      <c r="AZ148" s="21">
        <v>675.67957999999999</v>
      </c>
      <c r="BA148" s="21">
        <v>892.51045999999997</v>
      </c>
      <c r="BB148" s="21">
        <v>886.02543000000003</v>
      </c>
      <c r="BC148" s="21">
        <v>907.24791000000005</v>
      </c>
      <c r="BD148" s="21">
        <v>866.42692</v>
      </c>
      <c r="BE148" s="21">
        <v>847.88846000000001</v>
      </c>
      <c r="BF148" s="21">
        <v>1160.0817999999999</v>
      </c>
      <c r="BG148" s="21">
        <v>1142.3074200000001</v>
      </c>
      <c r="BH148" s="21">
        <v>1169.6370899999999</v>
      </c>
      <c r="BI148" s="21">
        <v>1117.3869</v>
      </c>
      <c r="BJ148" s="21">
        <v>1093.18226</v>
      </c>
      <c r="BK148" s="21">
        <v>-2664.6649499999999</v>
      </c>
      <c r="BL148" s="21">
        <v>-2550.5041900000001</v>
      </c>
      <c r="BM148" s="21">
        <v>-2608.8802300000002</v>
      </c>
      <c r="BN148" s="21">
        <v>-2494.0885400000002</v>
      </c>
      <c r="BO148" s="21">
        <v>-2440.0689200000002</v>
      </c>
      <c r="BP148" s="21">
        <v>242.49486999999999</v>
      </c>
      <c r="BQ148" s="21">
        <v>299.66802999999999</v>
      </c>
      <c r="BR148" s="21">
        <v>308.75918000000001</v>
      </c>
      <c r="BS148" s="21">
        <v>293.04268000000002</v>
      </c>
      <c r="BT148" s="21">
        <v>286.54532</v>
      </c>
      <c r="BU148" s="21">
        <v>-8.3000000000000001E-4</v>
      </c>
      <c r="BV148" s="21">
        <v>7.6000000000000004E-4</v>
      </c>
      <c r="BW148" s="21">
        <v>930.44317000000001</v>
      </c>
      <c r="BX148" s="21">
        <v>960.81759999999997</v>
      </c>
      <c r="BY148" s="21">
        <v>985.45270000000005</v>
      </c>
      <c r="BZ148" s="21">
        <v>939.83767</v>
      </c>
      <c r="CA148" s="21">
        <v>919.48191999999995</v>
      </c>
      <c r="CB148" s="21">
        <v>339.51884000000001</v>
      </c>
      <c r="CC148" s="21">
        <v>383.90553</v>
      </c>
      <c r="CD148" s="21">
        <v>394.42894000000001</v>
      </c>
      <c r="CE148" s="21">
        <v>375.41773999999998</v>
      </c>
      <c r="CF148" s="21">
        <v>367.09388000000001</v>
      </c>
      <c r="CG148" s="21">
        <v>457.88288</v>
      </c>
      <c r="CH148" s="21">
        <v>492.98532</v>
      </c>
      <c r="CI148" s="21">
        <v>505.90413000000001</v>
      </c>
      <c r="CJ148" s="21">
        <v>482.08586000000003</v>
      </c>
      <c r="CK148" s="21">
        <v>471.39686</v>
      </c>
      <c r="CL148" s="21">
        <v>555.71214999999995</v>
      </c>
      <c r="CM148" s="21">
        <v>586.00121000000001</v>
      </c>
      <c r="CN148" s="21">
        <v>600.75368000000003</v>
      </c>
      <c r="CO148" s="21">
        <v>573.04524000000004</v>
      </c>
      <c r="CP148" s="21">
        <v>560.33942999999999</v>
      </c>
      <c r="CQ148" s="21">
        <v>568.35969</v>
      </c>
      <c r="CR148" s="21">
        <v>594.61445000000003</v>
      </c>
      <c r="CS148" s="21">
        <v>609.40107999999998</v>
      </c>
      <c r="CT148" s="21">
        <v>581.46803</v>
      </c>
      <c r="CU148" s="21">
        <v>568.57545000000005</v>
      </c>
      <c r="CV148" s="21">
        <v>589.79205999999999</v>
      </c>
      <c r="CW148" s="21">
        <v>615.60949000000005</v>
      </c>
      <c r="CX148" s="21">
        <v>630.86999000000003</v>
      </c>
      <c r="CY148" s="21">
        <v>601.99888999999996</v>
      </c>
      <c r="CZ148" s="21">
        <v>588.65107999999998</v>
      </c>
      <c r="DA148" s="21">
        <v>600.51059999999995</v>
      </c>
      <c r="DB148" s="21">
        <v>623.25917000000004</v>
      </c>
      <c r="DC148" s="21">
        <v>638.58857999999998</v>
      </c>
      <c r="DD148" s="21">
        <v>609.47943999999995</v>
      </c>
      <c r="DE148" s="21">
        <v>595.96576000000005</v>
      </c>
      <c r="DF148" s="21">
        <v>637.88423</v>
      </c>
      <c r="DG148" s="21">
        <v>658.39174000000003</v>
      </c>
      <c r="DH148" s="21">
        <v>674.48212999999998</v>
      </c>
      <c r="DI148" s="21">
        <v>643.83527000000004</v>
      </c>
      <c r="DJ148" s="21">
        <v>629.55983000000003</v>
      </c>
      <c r="DK148" s="21">
        <v>503.67899999999997</v>
      </c>
      <c r="DL148" s="21">
        <v>524.05799999999999</v>
      </c>
      <c r="DM148" s="21">
        <v>537.13076999999998</v>
      </c>
      <c r="DN148" s="21">
        <v>512.47153000000003</v>
      </c>
      <c r="DO148" s="21">
        <v>501.10876999999999</v>
      </c>
      <c r="DP148" s="21">
        <v>266.02098999999998</v>
      </c>
      <c r="DQ148" s="21">
        <v>319.01461999999998</v>
      </c>
      <c r="DR148" s="21">
        <v>328.70184</v>
      </c>
      <c r="DS148" s="21">
        <v>311.95710000000003</v>
      </c>
      <c r="DT148" s="21">
        <v>305.26215999999999</v>
      </c>
      <c r="DU148" s="21">
        <v>388.43830000000003</v>
      </c>
      <c r="DV148" s="21">
        <v>424.89699000000002</v>
      </c>
      <c r="DW148" s="21">
        <v>436.11038000000002</v>
      </c>
      <c r="DX148" s="21">
        <v>415.50292000000002</v>
      </c>
      <c r="DY148" s="21">
        <v>406.29023999999998</v>
      </c>
      <c r="DZ148" s="21">
        <v>484.57562000000001</v>
      </c>
      <c r="EA148" s="21">
        <v>502.16537</v>
      </c>
      <c r="EB148" s="21">
        <v>514.50630000000001</v>
      </c>
      <c r="EC148" s="21">
        <v>491.06292999999999</v>
      </c>
      <c r="ED148" s="21">
        <v>480.17484000000002</v>
      </c>
    </row>
    <row r="149" spans="2:134" x14ac:dyDescent="0.3">
      <c r="B149" s="39" t="s">
        <v>301</v>
      </c>
      <c r="C149" s="21">
        <v>10751.570460000001</v>
      </c>
      <c r="D149" s="21">
        <v>10295.2593</v>
      </c>
      <c r="E149" s="21">
        <v>10528.64618</v>
      </c>
      <c r="F149" s="21">
        <v>10069.810740000001</v>
      </c>
      <c r="G149" s="21">
        <v>9854.0252500000006</v>
      </c>
      <c r="H149" s="21">
        <v>25287.205139999998</v>
      </c>
      <c r="I149" s="21">
        <v>24213.994879999998</v>
      </c>
      <c r="J149" s="21">
        <v>24762.926749999999</v>
      </c>
      <c r="K149" s="21">
        <v>23683.755000000001</v>
      </c>
      <c r="L149" s="21">
        <v>23176.221030000001</v>
      </c>
      <c r="M149" s="21">
        <v>31897.617699999999</v>
      </c>
      <c r="N149" s="21">
        <v>30543.845270000002</v>
      </c>
      <c r="O149" s="21">
        <v>31236.250380000001</v>
      </c>
      <c r="P149" s="21">
        <v>29874.982550000001</v>
      </c>
      <c r="Q149" s="21">
        <v>29234.772710000001</v>
      </c>
      <c r="R149" s="21">
        <v>203.74564000000001</v>
      </c>
      <c r="S149" s="21">
        <v>200.26892000000001</v>
      </c>
      <c r="T149" s="21">
        <v>247.45563999999999</v>
      </c>
      <c r="U149" s="21">
        <v>208.47569999999999</v>
      </c>
      <c r="V149" s="21">
        <v>183.22026</v>
      </c>
      <c r="W149" s="21">
        <v>311.67115999999999</v>
      </c>
      <c r="X149" s="21">
        <v>301.75824</v>
      </c>
      <c r="Y149" s="21">
        <v>349.98149000000001</v>
      </c>
      <c r="Z149" s="21">
        <v>307.03460000000001</v>
      </c>
      <c r="AA149" s="21">
        <v>280.03491000000002</v>
      </c>
      <c r="AB149" s="21">
        <v>28179.40667</v>
      </c>
      <c r="AC149" s="21">
        <v>26983.436539999999</v>
      </c>
      <c r="AD149" s="21">
        <v>27595.149949999999</v>
      </c>
      <c r="AE149" s="21">
        <v>26392.552350000002</v>
      </c>
      <c r="AF149" s="21">
        <v>25826.956419999999</v>
      </c>
      <c r="AG149" s="21">
        <v>51.537939999999999</v>
      </c>
      <c r="AH149" s="21">
        <v>55.16601</v>
      </c>
      <c r="AI149" s="21">
        <v>98.504549999999995</v>
      </c>
      <c r="AJ149" s="21">
        <v>66.459620000000001</v>
      </c>
      <c r="AK149" s="21">
        <v>45.469650000000001</v>
      </c>
      <c r="AL149" s="21">
        <v>60.079900000000002</v>
      </c>
      <c r="AM149" s="21">
        <v>61.552529999999997</v>
      </c>
      <c r="AN149" s="21">
        <v>93.40531</v>
      </c>
      <c r="AO149" s="21">
        <v>69.188580000000002</v>
      </c>
      <c r="AP149" s="21">
        <v>53.539859999999997</v>
      </c>
      <c r="AQ149" s="21">
        <v>174.64868000000001</v>
      </c>
      <c r="AR149" s="21">
        <v>171.12512000000001</v>
      </c>
      <c r="AS149" s="21">
        <v>203.44919999999999</v>
      </c>
      <c r="AT149" s="21">
        <v>175.79624999999999</v>
      </c>
      <c r="AU149" s="21">
        <v>158.76625999999999</v>
      </c>
      <c r="AV149" s="21">
        <v>375.70305000000002</v>
      </c>
      <c r="AW149" s="21">
        <v>363.93669999999997</v>
      </c>
      <c r="AX149" s="21">
        <v>402.92887999999999</v>
      </c>
      <c r="AY149" s="21">
        <v>365.13630000000001</v>
      </c>
      <c r="AZ149" s="21">
        <v>342.9006</v>
      </c>
      <c r="BA149" s="21">
        <v>726.36315000000002</v>
      </c>
      <c r="BB149" s="21">
        <v>698.93490999999995</v>
      </c>
      <c r="BC149" s="21">
        <v>741.90800999999999</v>
      </c>
      <c r="BD149" s="21">
        <v>691.53378999999995</v>
      </c>
      <c r="BE149" s="21">
        <v>663.9905</v>
      </c>
      <c r="BF149" s="21">
        <v>930.13616000000002</v>
      </c>
      <c r="BG149" s="21">
        <v>894.05705999999998</v>
      </c>
      <c r="BH149" s="21">
        <v>941.68517999999995</v>
      </c>
      <c r="BI149" s="21">
        <v>882.64323999999999</v>
      </c>
      <c r="BJ149" s="21">
        <v>850.77962000000002</v>
      </c>
      <c r="BK149" s="21">
        <v>-395.50166999999999</v>
      </c>
      <c r="BL149" s="21">
        <v>-378.55741</v>
      </c>
      <c r="BM149" s="21">
        <v>-387.22185000000002</v>
      </c>
      <c r="BN149" s="21">
        <v>-370.18394999999998</v>
      </c>
      <c r="BO149" s="21">
        <v>-362.16611</v>
      </c>
      <c r="BP149" s="21">
        <v>75.224149999999995</v>
      </c>
      <c r="BQ149" s="21">
        <v>77.877759999999995</v>
      </c>
      <c r="BR149" s="21">
        <v>138.77462</v>
      </c>
      <c r="BS149" s="21">
        <v>93.360290000000006</v>
      </c>
      <c r="BT149" s="21">
        <v>62.803510000000003</v>
      </c>
      <c r="BU149" s="21">
        <v>2.8478699999999999</v>
      </c>
      <c r="BV149" s="21">
        <v>-35.605840000000001</v>
      </c>
      <c r="BW149" s="21">
        <v>412.51056</v>
      </c>
      <c r="BX149" s="21">
        <v>402.27634999999998</v>
      </c>
      <c r="BY149" s="21">
        <v>472.08449999999999</v>
      </c>
      <c r="BZ149" s="21">
        <v>411.36642000000001</v>
      </c>
      <c r="CA149" s="21">
        <v>374.03325000000001</v>
      </c>
      <c r="CB149" s="21">
        <v>108.60375999999999</v>
      </c>
      <c r="CC149" s="21">
        <v>110.73804</v>
      </c>
      <c r="CD149" s="21">
        <v>163.22263000000001</v>
      </c>
      <c r="CE149" s="21">
        <v>123.24068</v>
      </c>
      <c r="CF149" s="21">
        <v>96.541610000000006</v>
      </c>
      <c r="CG149" s="21">
        <v>165.67017999999999</v>
      </c>
      <c r="CH149" s="21">
        <v>163.69784000000001</v>
      </c>
      <c r="CI149" s="21">
        <v>215.08786000000001</v>
      </c>
      <c r="CJ149" s="21">
        <v>173.99006</v>
      </c>
      <c r="CK149" s="21">
        <v>147.14496</v>
      </c>
      <c r="CL149" s="21">
        <v>279.96744999999999</v>
      </c>
      <c r="CM149" s="21">
        <v>274.13974999999999</v>
      </c>
      <c r="CN149" s="21">
        <v>326.12795999999997</v>
      </c>
      <c r="CO149" s="21">
        <v>281.85485</v>
      </c>
      <c r="CP149" s="21">
        <v>253.30161000000001</v>
      </c>
      <c r="CQ149" s="21">
        <v>315.02181000000002</v>
      </c>
      <c r="CR149" s="21">
        <v>307.36383999999998</v>
      </c>
      <c r="CS149" s="21">
        <v>356.97465999999997</v>
      </c>
      <c r="CT149" s="21">
        <v>313.52350999999999</v>
      </c>
      <c r="CU149" s="21">
        <v>285.80426999999997</v>
      </c>
      <c r="CV149" s="21">
        <v>285.87133</v>
      </c>
      <c r="CW149" s="21">
        <v>279.49194</v>
      </c>
      <c r="CX149" s="21">
        <v>328.88461000000001</v>
      </c>
      <c r="CY149" s="21">
        <v>286.41978</v>
      </c>
      <c r="CZ149" s="21">
        <v>259.05786000000001</v>
      </c>
      <c r="DA149" s="21">
        <v>366.01056999999997</v>
      </c>
      <c r="DB149" s="21">
        <v>355.92460999999997</v>
      </c>
      <c r="DC149" s="21">
        <v>404.78753</v>
      </c>
      <c r="DD149" s="21">
        <v>360.51738</v>
      </c>
      <c r="DE149" s="21">
        <v>332.54676000000001</v>
      </c>
      <c r="DF149" s="21">
        <v>400.84591999999998</v>
      </c>
      <c r="DG149" s="21">
        <v>389.13765000000001</v>
      </c>
      <c r="DH149" s="21">
        <v>438.29363999999998</v>
      </c>
      <c r="DI149" s="21">
        <v>392.78116</v>
      </c>
      <c r="DJ149" s="21">
        <v>364.22248999999999</v>
      </c>
      <c r="DK149" s="21">
        <v>294.00844000000001</v>
      </c>
      <c r="DL149" s="21">
        <v>285.40280999999999</v>
      </c>
      <c r="DM149" s="21">
        <v>328.23146000000003</v>
      </c>
      <c r="DN149" s="21">
        <v>289.74394999999998</v>
      </c>
      <c r="DO149" s="21">
        <v>265.7251</v>
      </c>
      <c r="DP149" s="21">
        <v>80.946250000000006</v>
      </c>
      <c r="DQ149" s="21">
        <v>84.724509999999995</v>
      </c>
      <c r="DR149" s="21">
        <v>142.09075000000001</v>
      </c>
      <c r="DS149" s="21">
        <v>99.253140000000002</v>
      </c>
      <c r="DT149" s="21">
        <v>71.255179999999996</v>
      </c>
      <c r="DU149" s="21">
        <v>130.53754000000001</v>
      </c>
      <c r="DV149" s="21">
        <v>131.01884000000001</v>
      </c>
      <c r="DW149" s="21">
        <v>179.03482</v>
      </c>
      <c r="DX149" s="21">
        <v>141.51535000000001</v>
      </c>
      <c r="DY149" s="21">
        <v>116.73439999999999</v>
      </c>
      <c r="DZ149" s="21">
        <v>252.49149</v>
      </c>
      <c r="EA149" s="21">
        <v>246.04933</v>
      </c>
      <c r="EB149" s="21">
        <v>283.99047000000002</v>
      </c>
      <c r="EC149" s="21">
        <v>250.38014999999999</v>
      </c>
      <c r="ED149" s="21">
        <v>229.00435999999999</v>
      </c>
    </row>
    <row r="150" spans="2:134" x14ac:dyDescent="0.3">
      <c r="B150" s="39" t="s">
        <v>302</v>
      </c>
      <c r="C150" s="21">
        <v>-34704.919070000004</v>
      </c>
      <c r="D150" s="21">
        <v>-33231.995470000002</v>
      </c>
      <c r="E150" s="21">
        <v>-33985.343350000003</v>
      </c>
      <c r="F150" s="21">
        <v>-32504.271659999999</v>
      </c>
      <c r="G150" s="21">
        <v>-31807.73918</v>
      </c>
      <c r="H150" s="21">
        <v>-61797.185709999998</v>
      </c>
      <c r="I150" s="21">
        <v>-59174.461139999999</v>
      </c>
      <c r="J150" s="21">
        <v>-60515.947670000001</v>
      </c>
      <c r="K150" s="21">
        <v>-57878.654349999997</v>
      </c>
      <c r="L150" s="21">
        <v>-56638.336519999997</v>
      </c>
      <c r="M150" s="21">
        <v>-50080.159420000004</v>
      </c>
      <c r="N150" s="21">
        <v>-47954.698519999998</v>
      </c>
      <c r="O150" s="21">
        <v>-49041.794070000004</v>
      </c>
      <c r="P150" s="21">
        <v>-46904.565179999998</v>
      </c>
      <c r="Q150" s="21">
        <v>-45899.417679999999</v>
      </c>
      <c r="R150" s="21">
        <v>-630.29227000000003</v>
      </c>
      <c r="S150" s="21">
        <v>-706.35446999999999</v>
      </c>
      <c r="T150" s="21">
        <v>-683.65378999999996</v>
      </c>
      <c r="U150" s="21">
        <v>-678.25372000000004</v>
      </c>
      <c r="V150" s="21">
        <v>-683.60627999999997</v>
      </c>
      <c r="W150" s="21">
        <v>-606.78363999999999</v>
      </c>
      <c r="X150" s="21">
        <v>-678.41950999999995</v>
      </c>
      <c r="Y150" s="21">
        <v>-656.27993000000004</v>
      </c>
      <c r="Z150" s="21">
        <v>-651.63517000000002</v>
      </c>
      <c r="AA150" s="21">
        <v>-657.11726999999996</v>
      </c>
      <c r="AB150" s="21">
        <v>-47113.286330000003</v>
      </c>
      <c r="AC150" s="21">
        <v>-45113.738089999999</v>
      </c>
      <c r="AD150" s="21">
        <v>-46136.46471</v>
      </c>
      <c r="AE150" s="21">
        <v>-44125.835950000001</v>
      </c>
      <c r="AF150" s="21">
        <v>-43180.213389999997</v>
      </c>
      <c r="AG150" s="21">
        <v>-81.444609999999997</v>
      </c>
      <c r="AH150" s="21">
        <v>-180.73382000000001</v>
      </c>
      <c r="AI150" s="21">
        <v>-146.95410999999999</v>
      </c>
      <c r="AJ150" s="21">
        <v>-164.27466000000001</v>
      </c>
      <c r="AK150" s="21">
        <v>-180.24079</v>
      </c>
      <c r="AL150" s="21">
        <v>-329.54962999999998</v>
      </c>
      <c r="AM150" s="21">
        <v>-389.41282999999999</v>
      </c>
      <c r="AN150" s="21">
        <v>-370.91406000000001</v>
      </c>
      <c r="AO150" s="21">
        <v>-371.83364999999998</v>
      </c>
      <c r="AP150" s="21">
        <v>-377.94623000000001</v>
      </c>
      <c r="AQ150" s="21">
        <v>-538.43277</v>
      </c>
      <c r="AR150" s="21">
        <v>-584.55858000000001</v>
      </c>
      <c r="AS150" s="21">
        <v>-572.33055999999999</v>
      </c>
      <c r="AT150" s="21">
        <v>-563.22595999999999</v>
      </c>
      <c r="AU150" s="21">
        <v>-564.29070999999999</v>
      </c>
      <c r="AV150" s="21">
        <v>-694.75393999999994</v>
      </c>
      <c r="AW150" s="21">
        <v>-739.50356999999997</v>
      </c>
      <c r="AX150" s="21">
        <v>-728.99766</v>
      </c>
      <c r="AY150" s="21">
        <v>-714.23422000000005</v>
      </c>
      <c r="AZ150" s="21">
        <v>-712.96821999999997</v>
      </c>
      <c r="BA150" s="21">
        <v>-458.56043</v>
      </c>
      <c r="BB150" s="21">
        <v>-504.36754000000002</v>
      </c>
      <c r="BC150" s="21">
        <v>-491.54325</v>
      </c>
      <c r="BD150" s="21">
        <v>-485.23748999999998</v>
      </c>
      <c r="BE150" s="21">
        <v>-487.46908000000002</v>
      </c>
      <c r="BF150" s="21">
        <v>-506.36288000000002</v>
      </c>
      <c r="BG150" s="21">
        <v>-550.11887999999999</v>
      </c>
      <c r="BH150" s="21">
        <v>-538.50792999999999</v>
      </c>
      <c r="BI150" s="21">
        <v>-530.12891000000002</v>
      </c>
      <c r="BJ150" s="21">
        <v>-531.22988999999995</v>
      </c>
      <c r="BK150" s="21">
        <v>-7428.5748800000001</v>
      </c>
      <c r="BL150" s="21">
        <v>-7110.31657</v>
      </c>
      <c r="BM150" s="21">
        <v>-7273.0577800000001</v>
      </c>
      <c r="BN150" s="21">
        <v>-6953.0405499999997</v>
      </c>
      <c r="BO150" s="21">
        <v>-6802.4442099999997</v>
      </c>
      <c r="BP150" s="21">
        <v>-409.74306999999999</v>
      </c>
      <c r="BQ150" s="21">
        <v>-534.61653999999999</v>
      </c>
      <c r="BR150" s="21">
        <v>-493.12304999999998</v>
      </c>
      <c r="BS150" s="21">
        <v>-505.69409000000002</v>
      </c>
      <c r="BT150" s="21">
        <v>-522.80493999999999</v>
      </c>
      <c r="BU150" s="21">
        <v>2.8478699999999999</v>
      </c>
      <c r="BV150" s="21">
        <v>-35.605840000000001</v>
      </c>
      <c r="BW150" s="21">
        <v>-1129.19884</v>
      </c>
      <c r="BX150" s="21">
        <v>-1227.24505</v>
      </c>
      <c r="BY150" s="21">
        <v>-1201.00108</v>
      </c>
      <c r="BZ150" s="21">
        <v>-1182.6904099999999</v>
      </c>
      <c r="CA150" s="21">
        <v>-1185.3171500000001</v>
      </c>
      <c r="CB150" s="21">
        <v>-549.73090999999999</v>
      </c>
      <c r="CC150" s="21">
        <v>-648.27570000000003</v>
      </c>
      <c r="CD150" s="21">
        <v>-617.56057999999996</v>
      </c>
      <c r="CE150" s="21">
        <v>-619.11806999999999</v>
      </c>
      <c r="CF150" s="21">
        <v>-629.15471000000002</v>
      </c>
      <c r="CG150" s="21">
        <v>-637.88221999999996</v>
      </c>
      <c r="CH150" s="21">
        <v>-724.66678000000002</v>
      </c>
      <c r="CI150" s="21">
        <v>-697.98030000000006</v>
      </c>
      <c r="CJ150" s="21">
        <v>-694.88124000000005</v>
      </c>
      <c r="CK150" s="21">
        <v>-702.22429</v>
      </c>
      <c r="CL150" s="21">
        <v>-665.64829999999995</v>
      </c>
      <c r="CM150" s="21">
        <v>-748.63858000000005</v>
      </c>
      <c r="CN150" s="21">
        <v>-723.92774999999995</v>
      </c>
      <c r="CO150" s="21">
        <v>-718.48072999999999</v>
      </c>
      <c r="CP150" s="21">
        <v>-724.58117000000004</v>
      </c>
      <c r="CQ150" s="21">
        <v>-628.28769999999997</v>
      </c>
      <c r="CR150" s="21">
        <v>-705.53412000000003</v>
      </c>
      <c r="CS150" s="21">
        <v>-682.63986</v>
      </c>
      <c r="CT150" s="21">
        <v>-677.14850999999999</v>
      </c>
      <c r="CU150" s="21">
        <v>-682.63184999999999</v>
      </c>
      <c r="CV150" s="21">
        <v>-654.94758000000002</v>
      </c>
      <c r="CW150" s="21">
        <v>-731.99931000000004</v>
      </c>
      <c r="CX150" s="21">
        <v>-709.32971999999995</v>
      </c>
      <c r="CY150" s="21">
        <v>-702.87638000000004</v>
      </c>
      <c r="CZ150" s="21">
        <v>-708.03330000000005</v>
      </c>
      <c r="DA150" s="21">
        <v>-567.38351</v>
      </c>
      <c r="DB150" s="21">
        <v>-642.79786000000001</v>
      </c>
      <c r="DC150" s="21">
        <v>-620.16022999999996</v>
      </c>
      <c r="DD150" s="21">
        <v>-616.29017999999996</v>
      </c>
      <c r="DE150" s="21">
        <v>-622.33609999999999</v>
      </c>
      <c r="DF150" s="21">
        <v>-554.16891999999996</v>
      </c>
      <c r="DG150" s="21">
        <v>-628.80044999999996</v>
      </c>
      <c r="DH150" s="21">
        <v>-606.29301999999996</v>
      </c>
      <c r="DI150" s="21">
        <v>-602.82038999999997</v>
      </c>
      <c r="DJ150" s="21">
        <v>-609.03252999999995</v>
      </c>
      <c r="DK150" s="21">
        <v>-550.44371999999998</v>
      </c>
      <c r="DL150" s="21">
        <v>-613.97482000000002</v>
      </c>
      <c r="DM150" s="21">
        <v>-594.93267000000003</v>
      </c>
      <c r="DN150" s="21">
        <v>-589.89868999999999</v>
      </c>
      <c r="DO150" s="21">
        <v>-594.17372999999998</v>
      </c>
      <c r="DP150" s="21">
        <v>-465.70301000000001</v>
      </c>
      <c r="DQ150" s="21">
        <v>-580.35490000000004</v>
      </c>
      <c r="DR150" s="21">
        <v>-543.70957999999996</v>
      </c>
      <c r="DS150" s="21">
        <v>-551.16213000000005</v>
      </c>
      <c r="DT150" s="21">
        <v>-565.12616000000003</v>
      </c>
      <c r="DU150" s="21">
        <v>-580.67083000000002</v>
      </c>
      <c r="DV150" s="21">
        <v>-665.58329000000003</v>
      </c>
      <c r="DW150" s="21">
        <v>-639.72316000000001</v>
      </c>
      <c r="DX150" s="21">
        <v>-637.60699</v>
      </c>
      <c r="DY150" s="21">
        <v>-644.90034000000003</v>
      </c>
      <c r="DZ150" s="21">
        <v>-518.52309000000002</v>
      </c>
      <c r="EA150" s="21">
        <v>-575.13226999999995</v>
      </c>
      <c r="EB150" s="21">
        <v>-558.66291999999999</v>
      </c>
      <c r="EC150" s="21">
        <v>-552.78231000000005</v>
      </c>
      <c r="ED150" s="21">
        <v>-556.13090999999997</v>
      </c>
    </row>
    <row r="151" spans="2:134" x14ac:dyDescent="0.3">
      <c r="B151" s="39" t="s">
        <v>303</v>
      </c>
      <c r="C151" s="21">
        <v>8853.4742499999993</v>
      </c>
      <c r="D151" s="21">
        <v>8477.7208499999997</v>
      </c>
      <c r="E151" s="21">
        <v>8669.9053100000001</v>
      </c>
      <c r="F151" s="21">
        <v>8292.0732800000005</v>
      </c>
      <c r="G151" s="21">
        <v>8114.3828400000002</v>
      </c>
      <c r="H151" s="21">
        <v>14058.854939999999</v>
      </c>
      <c r="I151" s="21">
        <v>13462.185299999999</v>
      </c>
      <c r="J151" s="21">
        <v>13767.373380000001</v>
      </c>
      <c r="K151" s="21">
        <v>13167.389359999999</v>
      </c>
      <c r="L151" s="21">
        <v>12885.21715</v>
      </c>
      <c r="M151" s="21">
        <v>20281.35282</v>
      </c>
      <c r="N151" s="21">
        <v>19420.588339999998</v>
      </c>
      <c r="O151" s="21">
        <v>19860.837909999998</v>
      </c>
      <c r="P151" s="21">
        <v>18995.307649999999</v>
      </c>
      <c r="Q151" s="21">
        <v>18588.24523</v>
      </c>
      <c r="R151" s="21">
        <v>24.357050000000001</v>
      </c>
      <c r="S151" s="21">
        <v>12.895530000000001</v>
      </c>
      <c r="T151" s="21">
        <v>12.771430000000001</v>
      </c>
      <c r="U151" s="21">
        <v>12.610480000000001</v>
      </c>
      <c r="V151" s="21">
        <v>12.331009999999999</v>
      </c>
      <c r="W151" s="21">
        <v>101.35133</v>
      </c>
      <c r="X151" s="21">
        <v>87.303839999999994</v>
      </c>
      <c r="Y151" s="21">
        <v>88.798760000000001</v>
      </c>
      <c r="Z151" s="21">
        <v>85.373679999999993</v>
      </c>
      <c r="AA151" s="21">
        <v>83.480840000000001</v>
      </c>
      <c r="AB151" s="21">
        <v>18472.76424</v>
      </c>
      <c r="AC151" s="21">
        <v>17688.756450000001</v>
      </c>
      <c r="AD151" s="21">
        <v>18089.759849999999</v>
      </c>
      <c r="AE151" s="21">
        <v>17301.407480000002</v>
      </c>
      <c r="AF151" s="21">
        <v>16930.635999999999</v>
      </c>
      <c r="AG151" s="21">
        <v>-14.36933</v>
      </c>
      <c r="AH151" s="21">
        <v>-24.147169999999999</v>
      </c>
      <c r="AI151" s="21">
        <v>-25.085159999999998</v>
      </c>
      <c r="AJ151" s="21">
        <v>-23.617640000000002</v>
      </c>
      <c r="AK151" s="21">
        <v>-23.105270000000001</v>
      </c>
      <c r="AL151" s="21">
        <v>-26.82647</v>
      </c>
      <c r="AM151" s="21">
        <v>-33.155450000000002</v>
      </c>
      <c r="AN151" s="21">
        <v>-34.191040000000001</v>
      </c>
      <c r="AO151" s="21">
        <v>-32.422759999999997</v>
      </c>
      <c r="AP151" s="21">
        <v>-31.72475</v>
      </c>
      <c r="AQ151" s="21">
        <v>27.264379999999999</v>
      </c>
      <c r="AR151" s="21">
        <v>19.087879999999998</v>
      </c>
      <c r="AS151" s="21">
        <v>19.260349999999999</v>
      </c>
      <c r="AT151" s="21">
        <v>18.66506</v>
      </c>
      <c r="AU151" s="21">
        <v>18.264469999999999</v>
      </c>
      <c r="AV151" s="21">
        <v>107.04786</v>
      </c>
      <c r="AW151" s="21">
        <v>94.934020000000004</v>
      </c>
      <c r="AX151" s="21">
        <v>96.82638</v>
      </c>
      <c r="AY151" s="21">
        <v>92.855850000000004</v>
      </c>
      <c r="AZ151" s="21">
        <v>90.845070000000007</v>
      </c>
      <c r="BA151" s="21">
        <v>811.37175000000002</v>
      </c>
      <c r="BB151" s="21">
        <v>770.22554000000002</v>
      </c>
      <c r="BC151" s="21">
        <v>787.36598000000004</v>
      </c>
      <c r="BD151" s="21">
        <v>753.18839000000003</v>
      </c>
      <c r="BE151" s="21">
        <v>737.07289000000003</v>
      </c>
      <c r="BF151" s="21">
        <v>682.35104000000001</v>
      </c>
      <c r="BG151" s="21">
        <v>646.71817999999996</v>
      </c>
      <c r="BH151" s="21">
        <v>661.27130999999997</v>
      </c>
      <c r="BI151" s="21">
        <v>632.60915999999997</v>
      </c>
      <c r="BJ151" s="21">
        <v>618.90590999999995</v>
      </c>
      <c r="BK151" s="21">
        <v>-2373.2746099999999</v>
      </c>
      <c r="BL151" s="21">
        <v>-2271.59773</v>
      </c>
      <c r="BM151" s="21">
        <v>-2323.5901399999998</v>
      </c>
      <c r="BN151" s="21">
        <v>-2221.3513200000002</v>
      </c>
      <c r="BO151" s="21">
        <v>-2173.23893</v>
      </c>
      <c r="BP151" s="21">
        <v>-19.006540000000001</v>
      </c>
      <c r="BQ151" s="21">
        <v>-32.42306</v>
      </c>
      <c r="BR151" s="21">
        <v>-33.6676</v>
      </c>
      <c r="BS151" s="21">
        <v>-31.706130000000002</v>
      </c>
      <c r="BT151" s="21">
        <v>-31.002929999999999</v>
      </c>
      <c r="BU151" s="21">
        <v>-8.3000000000000001E-4</v>
      </c>
      <c r="BV151" s="21">
        <v>7.6000000000000004E-4</v>
      </c>
      <c r="BW151" s="21">
        <v>72.499939999999995</v>
      </c>
      <c r="BX151" s="21">
        <v>54.686199999999999</v>
      </c>
      <c r="BY151" s="21">
        <v>55.383310000000002</v>
      </c>
      <c r="BZ151" s="21">
        <v>53.490839999999999</v>
      </c>
      <c r="CA151" s="21">
        <v>52.333390000000001</v>
      </c>
      <c r="CB151" s="21">
        <v>-33.294670000000004</v>
      </c>
      <c r="CC151" s="21">
        <v>-44.258409999999998</v>
      </c>
      <c r="CD151" s="21">
        <v>-45.676209999999998</v>
      </c>
      <c r="CE151" s="21">
        <v>-43.279829999999997</v>
      </c>
      <c r="CF151" s="21">
        <v>-42.320030000000003</v>
      </c>
      <c r="CG151" s="21">
        <v>2.4218099999999998</v>
      </c>
      <c r="CH151" s="21">
        <v>-9.1514199999999999</v>
      </c>
      <c r="CI151" s="21">
        <v>-9.8125400000000003</v>
      </c>
      <c r="CJ151" s="21">
        <v>-8.9490099999999995</v>
      </c>
      <c r="CK151" s="21">
        <v>-8.7504399999999993</v>
      </c>
      <c r="CL151" s="21">
        <v>39.263910000000003</v>
      </c>
      <c r="CM151" s="21">
        <v>26.270350000000001</v>
      </c>
      <c r="CN151" s="21">
        <v>26.417449999999999</v>
      </c>
      <c r="CO151" s="21">
        <v>25.689599999999999</v>
      </c>
      <c r="CP151" s="21">
        <v>25.120139999999999</v>
      </c>
      <c r="CQ151" s="21">
        <v>59.507469999999998</v>
      </c>
      <c r="CR151" s="21">
        <v>46.390650000000001</v>
      </c>
      <c r="CS151" s="21">
        <v>47.006540000000001</v>
      </c>
      <c r="CT151" s="21">
        <v>45.36504</v>
      </c>
      <c r="CU151" s="21">
        <v>44.359319999999997</v>
      </c>
      <c r="CV151" s="21">
        <v>60.428049999999999</v>
      </c>
      <c r="CW151" s="21">
        <v>47.174709999999997</v>
      </c>
      <c r="CX151" s="21">
        <v>47.803930000000001</v>
      </c>
      <c r="CY151" s="21">
        <v>46.131770000000003</v>
      </c>
      <c r="CZ151" s="21">
        <v>45.10904</v>
      </c>
      <c r="DA151" s="21">
        <v>247.82384999999999</v>
      </c>
      <c r="DB151" s="21">
        <v>227.12817999999999</v>
      </c>
      <c r="DC151" s="21">
        <v>231.68333999999999</v>
      </c>
      <c r="DD151" s="21">
        <v>222.10660999999999</v>
      </c>
      <c r="DE151" s="21">
        <v>217.18203</v>
      </c>
      <c r="DF151" s="21">
        <v>253.20031</v>
      </c>
      <c r="DG151" s="21">
        <v>232.41821999999999</v>
      </c>
      <c r="DH151" s="21">
        <v>237.08870999999999</v>
      </c>
      <c r="DI151" s="21">
        <v>227.27968999999999</v>
      </c>
      <c r="DJ151" s="21">
        <v>222.24042</v>
      </c>
      <c r="DK151" s="21">
        <v>53.399450000000002</v>
      </c>
      <c r="DL151" s="21">
        <v>42.357259999999997</v>
      </c>
      <c r="DM151" s="21">
        <v>42.923409999999997</v>
      </c>
      <c r="DN151" s="21">
        <v>41.420830000000002</v>
      </c>
      <c r="DO151" s="21">
        <v>40.50253</v>
      </c>
      <c r="DP151" s="21">
        <v>-32.532769999999999</v>
      </c>
      <c r="DQ151" s="21">
        <v>-44.72663</v>
      </c>
      <c r="DR151" s="21">
        <v>-46.256419999999999</v>
      </c>
      <c r="DS151" s="21">
        <v>-43.738520000000001</v>
      </c>
      <c r="DT151" s="21">
        <v>-42.798650000000002</v>
      </c>
      <c r="DU151" s="21">
        <v>-16.105419999999999</v>
      </c>
      <c r="DV151" s="21">
        <v>-26.560020000000002</v>
      </c>
      <c r="DW151" s="21">
        <v>-27.551580000000001</v>
      </c>
      <c r="DX151" s="21">
        <v>-25.972729999999999</v>
      </c>
      <c r="DY151" s="21">
        <v>-25.396699999999999</v>
      </c>
      <c r="DZ151" s="21">
        <v>62.640569999999997</v>
      </c>
      <c r="EA151" s="21">
        <v>51.962679999999999</v>
      </c>
      <c r="EB151" s="21">
        <v>52.791040000000002</v>
      </c>
      <c r="EC151" s="21">
        <v>50.813879999999997</v>
      </c>
      <c r="ED151" s="21">
        <v>49.6873</v>
      </c>
    </row>
    <row r="152" spans="2:134" x14ac:dyDescent="0.3">
      <c r="B152" s="39" t="s">
        <v>304</v>
      </c>
      <c r="C152" s="21">
        <v>50029.369379999996</v>
      </c>
      <c r="D152" s="21">
        <v>47906.055419999997</v>
      </c>
      <c r="E152" s="21">
        <v>48992.054770000002</v>
      </c>
      <c r="F152" s="21">
        <v>46856.99482</v>
      </c>
      <c r="G152" s="21">
        <v>45852.898520000002</v>
      </c>
      <c r="H152" s="21">
        <v>95025.599889999998</v>
      </c>
      <c r="I152" s="21">
        <v>90992.633470000001</v>
      </c>
      <c r="J152" s="21">
        <v>93055.438760000005</v>
      </c>
      <c r="K152" s="21">
        <v>89000.069950000005</v>
      </c>
      <c r="L152" s="21">
        <v>87092.831879999998</v>
      </c>
      <c r="M152" s="21">
        <v>90812.297839999999</v>
      </c>
      <c r="N152" s="21">
        <v>86958.117060000004</v>
      </c>
      <c r="O152" s="21">
        <v>88929.389639999994</v>
      </c>
      <c r="P152" s="21">
        <v>85053.869489999997</v>
      </c>
      <c r="Q152" s="21">
        <v>83231.196500000005</v>
      </c>
      <c r="R152" s="21">
        <v>811.71095000000003</v>
      </c>
      <c r="S152" s="21">
        <v>872.80220999999995</v>
      </c>
      <c r="T152" s="21">
        <v>895.59362999999996</v>
      </c>
      <c r="U152" s="21">
        <v>853.50528999999995</v>
      </c>
      <c r="V152" s="21">
        <v>834.58090000000004</v>
      </c>
      <c r="W152" s="21">
        <v>867.83743000000004</v>
      </c>
      <c r="X152" s="21">
        <v>920.25810000000001</v>
      </c>
      <c r="Y152" s="21">
        <v>944.04326000000003</v>
      </c>
      <c r="Z152" s="21">
        <v>899.91196000000002</v>
      </c>
      <c r="AA152" s="21">
        <v>879.95860000000005</v>
      </c>
      <c r="AB152" s="21">
        <v>84345.958240000007</v>
      </c>
      <c r="AC152" s="21">
        <v>80766.207699999999</v>
      </c>
      <c r="AD152" s="21">
        <v>82597.174360000005</v>
      </c>
      <c r="AE152" s="21">
        <v>78997.586590000006</v>
      </c>
      <c r="AF152" s="21">
        <v>77304.657749999998</v>
      </c>
      <c r="AG152" s="21">
        <v>113.38970999999999</v>
      </c>
      <c r="AH152" s="21">
        <v>202.89622</v>
      </c>
      <c r="AI152" s="21">
        <v>211.16014000000001</v>
      </c>
      <c r="AJ152" s="21">
        <v>198.43819999999999</v>
      </c>
      <c r="AK152" s="21">
        <v>194.14063999999999</v>
      </c>
      <c r="AL152" s="21">
        <v>337.76961999999997</v>
      </c>
      <c r="AM152" s="21">
        <v>391.35097000000002</v>
      </c>
      <c r="AN152" s="21">
        <v>402.89994999999999</v>
      </c>
      <c r="AO152" s="21">
        <v>382.69409000000002</v>
      </c>
      <c r="AP152" s="21">
        <v>374.46275000000003</v>
      </c>
      <c r="AQ152" s="21">
        <v>701.7482</v>
      </c>
      <c r="AR152" s="21">
        <v>735.80619000000002</v>
      </c>
      <c r="AS152" s="21">
        <v>754.96686999999997</v>
      </c>
      <c r="AT152" s="21">
        <v>719.53061000000002</v>
      </c>
      <c r="AU152" s="21">
        <v>704.06786</v>
      </c>
      <c r="AV152" s="21">
        <v>1053.92706</v>
      </c>
      <c r="AW152" s="21">
        <v>1078.1064799999999</v>
      </c>
      <c r="AX152" s="21">
        <v>1105.4313299999999</v>
      </c>
      <c r="AY152" s="21">
        <v>1054.51286</v>
      </c>
      <c r="AZ152" s="21">
        <v>1031.67146</v>
      </c>
      <c r="BA152" s="21">
        <v>1863.18109</v>
      </c>
      <c r="BB152" s="21">
        <v>1844.79441</v>
      </c>
      <c r="BC152" s="21">
        <v>1888.8707199999999</v>
      </c>
      <c r="BD152" s="21">
        <v>1803.9889700000001</v>
      </c>
      <c r="BE152" s="21">
        <v>1765.3894499999999</v>
      </c>
      <c r="BF152" s="21">
        <v>1823.77442</v>
      </c>
      <c r="BG152" s="21">
        <v>1807.07647</v>
      </c>
      <c r="BH152" s="21">
        <v>1850.78925</v>
      </c>
      <c r="BI152" s="21">
        <v>1767.6537000000001</v>
      </c>
      <c r="BJ152" s="21">
        <v>1729.3628000000001</v>
      </c>
      <c r="BK152" s="21">
        <v>7312.0176300000003</v>
      </c>
      <c r="BL152" s="21">
        <v>6998.7529199999999</v>
      </c>
      <c r="BM152" s="21">
        <v>7158.9406499999996</v>
      </c>
      <c r="BN152" s="21">
        <v>6843.9446200000002</v>
      </c>
      <c r="BO152" s="21">
        <v>6695.7111999999997</v>
      </c>
      <c r="BP152" s="21">
        <v>432.22334999999998</v>
      </c>
      <c r="BQ152" s="21">
        <v>543.57231000000002</v>
      </c>
      <c r="BR152" s="21">
        <v>560.48806999999999</v>
      </c>
      <c r="BS152" s="21">
        <v>531.55442000000005</v>
      </c>
      <c r="BT152" s="21">
        <v>519.76860999999997</v>
      </c>
      <c r="BU152" s="21">
        <v>-8.3000000000000001E-4</v>
      </c>
      <c r="BV152" s="21">
        <v>7.6000000000000004E-4</v>
      </c>
      <c r="BW152" s="21">
        <v>1505.46967</v>
      </c>
      <c r="BX152" s="21">
        <v>1575.8807400000001</v>
      </c>
      <c r="BY152" s="21">
        <v>1617.1817699999999</v>
      </c>
      <c r="BZ152" s="21">
        <v>1541.47144</v>
      </c>
      <c r="CA152" s="21">
        <v>1508.0843</v>
      </c>
      <c r="CB152" s="21">
        <v>592.25657000000001</v>
      </c>
      <c r="CC152" s="21">
        <v>680.23568999999998</v>
      </c>
      <c r="CD152" s="21">
        <v>699.33848</v>
      </c>
      <c r="CE152" s="21">
        <v>665.19627000000003</v>
      </c>
      <c r="CF152" s="21">
        <v>650.44722000000002</v>
      </c>
      <c r="CG152" s="21">
        <v>773.93347000000006</v>
      </c>
      <c r="CH152" s="21">
        <v>846.08657000000005</v>
      </c>
      <c r="CI152" s="21">
        <v>868.84762999999998</v>
      </c>
      <c r="CJ152" s="21">
        <v>827.38031000000001</v>
      </c>
      <c r="CK152" s="21">
        <v>809.03520000000003</v>
      </c>
      <c r="CL152" s="21">
        <v>890.65377999999998</v>
      </c>
      <c r="CM152" s="21">
        <v>956.62365999999997</v>
      </c>
      <c r="CN152" s="21">
        <v>981.41836999999998</v>
      </c>
      <c r="CO152" s="21">
        <v>935.47351000000003</v>
      </c>
      <c r="CP152" s="21">
        <v>914.73167999999998</v>
      </c>
      <c r="CQ152" s="21">
        <v>886.40715</v>
      </c>
      <c r="CR152" s="21">
        <v>945.84875</v>
      </c>
      <c r="CS152" s="21">
        <v>970.10667999999998</v>
      </c>
      <c r="CT152" s="21">
        <v>924.93681000000004</v>
      </c>
      <c r="CU152" s="21">
        <v>904.42858999999999</v>
      </c>
      <c r="CV152" s="21">
        <v>886.23815000000002</v>
      </c>
      <c r="CW152" s="21">
        <v>946.57027000000005</v>
      </c>
      <c r="CX152" s="21">
        <v>970.87858000000006</v>
      </c>
      <c r="CY152" s="21">
        <v>925.64238</v>
      </c>
      <c r="CZ152" s="21">
        <v>905.11851999999999</v>
      </c>
      <c r="DA152" s="21">
        <v>1080.6983700000001</v>
      </c>
      <c r="DB152" s="21">
        <v>1127.979</v>
      </c>
      <c r="DC152" s="21">
        <v>1156.0423599999999</v>
      </c>
      <c r="DD152" s="21">
        <v>1103.0402999999999</v>
      </c>
      <c r="DE152" s="21">
        <v>1078.58304</v>
      </c>
      <c r="DF152" s="21">
        <v>1097.9505300000001</v>
      </c>
      <c r="DG152" s="21">
        <v>1143.2031400000001</v>
      </c>
      <c r="DH152" s="21">
        <v>1171.5929599999999</v>
      </c>
      <c r="DI152" s="21">
        <v>1117.92785</v>
      </c>
      <c r="DJ152" s="21">
        <v>1093.1405</v>
      </c>
      <c r="DK152" s="21">
        <v>782.57412999999997</v>
      </c>
      <c r="DL152" s="21">
        <v>829.81079</v>
      </c>
      <c r="DM152" s="21">
        <v>851.18852000000004</v>
      </c>
      <c r="DN152" s="21">
        <v>811.46436000000006</v>
      </c>
      <c r="DO152" s="21">
        <v>793.47211000000004</v>
      </c>
      <c r="DP152" s="21">
        <v>473.73379999999997</v>
      </c>
      <c r="DQ152" s="21">
        <v>577.01523999999995</v>
      </c>
      <c r="DR152" s="21">
        <v>594.94866999999999</v>
      </c>
      <c r="DS152" s="21">
        <v>564.25102000000004</v>
      </c>
      <c r="DT152" s="21">
        <v>552.14071000000001</v>
      </c>
      <c r="DU152" s="21">
        <v>666.78353000000004</v>
      </c>
      <c r="DV152" s="21">
        <v>740.39205000000004</v>
      </c>
      <c r="DW152" s="21">
        <v>760.40745000000004</v>
      </c>
      <c r="DX152" s="21">
        <v>724.02261999999996</v>
      </c>
      <c r="DY152" s="21">
        <v>707.96921999999995</v>
      </c>
      <c r="DZ152" s="21">
        <v>706.05732</v>
      </c>
      <c r="EA152" s="21">
        <v>749.57444999999996</v>
      </c>
      <c r="EB152" s="21">
        <v>768.70061999999996</v>
      </c>
      <c r="EC152" s="21">
        <v>733.00198</v>
      </c>
      <c r="ED152" s="21">
        <v>716.74945000000002</v>
      </c>
    </row>
    <row r="153" spans="2:134" x14ac:dyDescent="0.3">
      <c r="B153" s="39" t="s">
        <v>305</v>
      </c>
      <c r="C153" s="21">
        <v>14219.6772</v>
      </c>
      <c r="D153" s="21">
        <v>13616.17491</v>
      </c>
      <c r="E153" s="21">
        <v>13924.844810000001</v>
      </c>
      <c r="F153" s="21">
        <v>13318.003989999999</v>
      </c>
      <c r="G153" s="21">
        <v>13032.61312</v>
      </c>
      <c r="H153" s="21">
        <v>45145.013030000002</v>
      </c>
      <c r="I153" s="21">
        <v>43229.020689999998</v>
      </c>
      <c r="J153" s="21">
        <v>44209.023679999998</v>
      </c>
      <c r="K153" s="21">
        <v>42282.388350000001</v>
      </c>
      <c r="L153" s="21">
        <v>41376.29264</v>
      </c>
      <c r="M153" s="21">
        <v>38940.158539999997</v>
      </c>
      <c r="N153" s="21">
        <v>37287.492380000003</v>
      </c>
      <c r="O153" s="21">
        <v>38132.770709999997</v>
      </c>
      <c r="P153" s="21">
        <v>36470.954270000002</v>
      </c>
      <c r="Q153" s="21">
        <v>35689.395199999999</v>
      </c>
      <c r="R153" s="21">
        <v>399.32132000000001</v>
      </c>
      <c r="S153" s="21">
        <v>400.28458000000001</v>
      </c>
      <c r="T153" s="21">
        <v>409.69929000000002</v>
      </c>
      <c r="U153" s="21">
        <v>391.43466000000001</v>
      </c>
      <c r="V153" s="21">
        <v>382.75563</v>
      </c>
      <c r="W153" s="21">
        <v>329.79208</v>
      </c>
      <c r="X153" s="21">
        <v>332.49653999999998</v>
      </c>
      <c r="Y153" s="21">
        <v>340.43164000000002</v>
      </c>
      <c r="Z153" s="21">
        <v>325.14535999999998</v>
      </c>
      <c r="AA153" s="21">
        <v>317.93612999999999</v>
      </c>
      <c r="AB153" s="21">
        <v>36815.557309999997</v>
      </c>
      <c r="AC153" s="21">
        <v>35253.05788</v>
      </c>
      <c r="AD153" s="21">
        <v>36052.243280000002</v>
      </c>
      <c r="AE153" s="21">
        <v>34481.085249999996</v>
      </c>
      <c r="AF153" s="21">
        <v>33742.150979999999</v>
      </c>
      <c r="AG153" s="21">
        <v>22.741019999999999</v>
      </c>
      <c r="AH153" s="21">
        <v>39.573099999999997</v>
      </c>
      <c r="AI153" s="21">
        <v>41.1646</v>
      </c>
      <c r="AJ153" s="21">
        <v>38.702869999999997</v>
      </c>
      <c r="AK153" s="21">
        <v>37.865319999999997</v>
      </c>
      <c r="AL153" s="21">
        <v>95.739869999999996</v>
      </c>
      <c r="AM153" s="21">
        <v>104.4678</v>
      </c>
      <c r="AN153" s="21">
        <v>107.34407</v>
      </c>
      <c r="AO153" s="21">
        <v>102.15644</v>
      </c>
      <c r="AP153" s="21">
        <v>99.959580000000003</v>
      </c>
      <c r="AQ153" s="21">
        <v>367.51569000000001</v>
      </c>
      <c r="AR153" s="21">
        <v>363.89058999999997</v>
      </c>
      <c r="AS153" s="21">
        <v>372.61453999999998</v>
      </c>
      <c r="AT153" s="21">
        <v>355.84125</v>
      </c>
      <c r="AU153" s="21">
        <v>348.19447000000002</v>
      </c>
      <c r="AV153" s="21">
        <v>650.02862000000005</v>
      </c>
      <c r="AW153" s="21">
        <v>635.35127999999997</v>
      </c>
      <c r="AX153" s="21">
        <v>650.39315999999997</v>
      </c>
      <c r="AY153" s="21">
        <v>621.44677999999999</v>
      </c>
      <c r="AZ153" s="21">
        <v>607.98609999999996</v>
      </c>
      <c r="BA153" s="21">
        <v>867.12483999999995</v>
      </c>
      <c r="BB153" s="21">
        <v>841.64282000000003</v>
      </c>
      <c r="BC153" s="21">
        <v>861.10446000000002</v>
      </c>
      <c r="BD153" s="21">
        <v>823.02601000000004</v>
      </c>
      <c r="BE153" s="21">
        <v>805.41619000000003</v>
      </c>
      <c r="BF153" s="21">
        <v>738.07410000000004</v>
      </c>
      <c r="BG153" s="21">
        <v>718.08330999999998</v>
      </c>
      <c r="BH153" s="21">
        <v>734.96025999999995</v>
      </c>
      <c r="BI153" s="21">
        <v>702.41744000000006</v>
      </c>
      <c r="BJ153" s="21">
        <v>687.20196999999996</v>
      </c>
      <c r="BK153" s="21">
        <v>3884.8072900000002</v>
      </c>
      <c r="BL153" s="21">
        <v>3718.3726499999998</v>
      </c>
      <c r="BM153" s="21">
        <v>3803.4789099999998</v>
      </c>
      <c r="BN153" s="21">
        <v>3636.12444</v>
      </c>
      <c r="BO153" s="21">
        <v>3557.3693899999998</v>
      </c>
      <c r="BP153" s="21">
        <v>101.78014</v>
      </c>
      <c r="BQ153" s="21">
        <v>121.85726</v>
      </c>
      <c r="BR153" s="21">
        <v>125.4696</v>
      </c>
      <c r="BS153" s="21">
        <v>119.16316999999999</v>
      </c>
      <c r="BT153" s="21">
        <v>116.52119</v>
      </c>
      <c r="BU153" s="21">
        <v>-8.3000000000000001E-4</v>
      </c>
      <c r="BV153" s="21">
        <v>7.6000000000000004E-4</v>
      </c>
      <c r="BW153" s="21">
        <v>799.76675</v>
      </c>
      <c r="BX153" s="21">
        <v>791.07498999999996</v>
      </c>
      <c r="BY153" s="21">
        <v>810.16965000000005</v>
      </c>
      <c r="BZ153" s="21">
        <v>773.80123000000003</v>
      </c>
      <c r="CA153" s="21">
        <v>757.04183999999998</v>
      </c>
      <c r="CB153" s="21">
        <v>197.64250000000001</v>
      </c>
      <c r="CC153" s="21">
        <v>210.50094000000001</v>
      </c>
      <c r="CD153" s="21">
        <v>215.88911999999999</v>
      </c>
      <c r="CE153" s="21">
        <v>205.84699000000001</v>
      </c>
      <c r="CF153" s="21">
        <v>201.28297000000001</v>
      </c>
      <c r="CG153" s="21">
        <v>348.91251999999997</v>
      </c>
      <c r="CH153" s="21">
        <v>353.80095</v>
      </c>
      <c r="CI153" s="21">
        <v>362.31067999999999</v>
      </c>
      <c r="CJ153" s="21">
        <v>345.97874999999999</v>
      </c>
      <c r="CK153" s="21">
        <v>338.30761999999999</v>
      </c>
      <c r="CL153" s="21">
        <v>438.45132000000001</v>
      </c>
      <c r="CM153" s="21">
        <v>439.29539999999997</v>
      </c>
      <c r="CN153" s="21">
        <v>449.59141</v>
      </c>
      <c r="CO153" s="21">
        <v>429.58298000000002</v>
      </c>
      <c r="CP153" s="21">
        <v>420.05811</v>
      </c>
      <c r="CQ153" s="21">
        <v>454.54365999999999</v>
      </c>
      <c r="CR153" s="21">
        <v>453.44243999999998</v>
      </c>
      <c r="CS153" s="21">
        <v>463.98829000000001</v>
      </c>
      <c r="CT153" s="21">
        <v>443.41723000000002</v>
      </c>
      <c r="CU153" s="21">
        <v>433.58560999999997</v>
      </c>
      <c r="CV153" s="21">
        <v>417.46791999999999</v>
      </c>
      <c r="CW153" s="21">
        <v>418.10149999999999</v>
      </c>
      <c r="CX153" s="21">
        <v>427.88641000000001</v>
      </c>
      <c r="CY153" s="21">
        <v>408.85764999999998</v>
      </c>
      <c r="CZ153" s="21">
        <v>399.79230999999999</v>
      </c>
      <c r="DA153" s="21">
        <v>478.32098000000002</v>
      </c>
      <c r="DB153" s="21">
        <v>475.43239</v>
      </c>
      <c r="DC153" s="21">
        <v>486.42594000000003</v>
      </c>
      <c r="DD153" s="21">
        <v>464.92099999999999</v>
      </c>
      <c r="DE153" s="21">
        <v>454.61257000000001</v>
      </c>
      <c r="DF153" s="21">
        <v>483.93952000000002</v>
      </c>
      <c r="DG153" s="21">
        <v>480.56450999999998</v>
      </c>
      <c r="DH153" s="21">
        <v>491.66861</v>
      </c>
      <c r="DI153" s="21">
        <v>469.93966</v>
      </c>
      <c r="DJ153" s="21">
        <v>459.51994999999999</v>
      </c>
      <c r="DK153" s="21">
        <v>398.7568</v>
      </c>
      <c r="DL153" s="21">
        <v>396.90219999999999</v>
      </c>
      <c r="DM153" s="21">
        <v>406.15264999999999</v>
      </c>
      <c r="DN153" s="21">
        <v>388.12705</v>
      </c>
      <c r="DO153" s="21">
        <v>379.52134000000001</v>
      </c>
      <c r="DP153" s="21">
        <v>109.93656</v>
      </c>
      <c r="DQ153" s="21">
        <v>128.52599000000001</v>
      </c>
      <c r="DR153" s="21">
        <v>132.35795999999999</v>
      </c>
      <c r="DS153" s="21">
        <v>125.68192999999999</v>
      </c>
      <c r="DT153" s="21">
        <v>122.98528</v>
      </c>
      <c r="DU153" s="21">
        <v>269.61837000000003</v>
      </c>
      <c r="DV153" s="21">
        <v>277.30076000000003</v>
      </c>
      <c r="DW153" s="21">
        <v>284.06446999999997</v>
      </c>
      <c r="DX153" s="21">
        <v>271.16991999999999</v>
      </c>
      <c r="DY153" s="21">
        <v>265.15749</v>
      </c>
      <c r="DZ153" s="21">
        <v>283.12180000000001</v>
      </c>
      <c r="EA153" s="21">
        <v>284.85998000000001</v>
      </c>
      <c r="EB153" s="21">
        <v>291.58114999999998</v>
      </c>
      <c r="EC153" s="21">
        <v>278.56200000000001</v>
      </c>
      <c r="ED153" s="21">
        <v>272.38562999999999</v>
      </c>
    </row>
    <row r="154" spans="2:134" x14ac:dyDescent="0.3">
      <c r="B154" s="39" t="s">
        <v>306</v>
      </c>
      <c r="C154" s="21">
        <v>47328.13723</v>
      </c>
      <c r="D154" s="21">
        <v>45319.467210000003</v>
      </c>
      <c r="E154" s="21">
        <v>46346.830280000002</v>
      </c>
      <c r="F154" s="21">
        <v>44327.048470000002</v>
      </c>
      <c r="G154" s="21">
        <v>43377.166259999998</v>
      </c>
      <c r="H154" s="21">
        <v>101883.5387</v>
      </c>
      <c r="I154" s="21">
        <v>97559.515589999995</v>
      </c>
      <c r="J154" s="21">
        <v>99771.192259999996</v>
      </c>
      <c r="K154" s="21">
        <v>95423.149990000005</v>
      </c>
      <c r="L154" s="21">
        <v>93378.267720000003</v>
      </c>
      <c r="M154" s="21">
        <v>89353.917300000001</v>
      </c>
      <c r="N154" s="21">
        <v>85561.631899999993</v>
      </c>
      <c r="O154" s="21">
        <v>87501.24725</v>
      </c>
      <c r="P154" s="21">
        <v>83687.965179999999</v>
      </c>
      <c r="Q154" s="21">
        <v>81894.563020000001</v>
      </c>
      <c r="R154" s="21">
        <v>889.63337999999999</v>
      </c>
      <c r="S154" s="21">
        <v>965.87657000000002</v>
      </c>
      <c r="T154" s="21">
        <v>946.93899999999996</v>
      </c>
      <c r="U154" s="21">
        <v>906.02661000000001</v>
      </c>
      <c r="V154" s="21">
        <v>899.00687000000005</v>
      </c>
      <c r="W154" s="21">
        <v>881.94893000000002</v>
      </c>
      <c r="X154" s="21">
        <v>952.59139000000005</v>
      </c>
      <c r="Y154" s="21">
        <v>934.48829000000001</v>
      </c>
      <c r="Z154" s="21">
        <v>895.16369999999995</v>
      </c>
      <c r="AA154" s="21">
        <v>888.14311999999995</v>
      </c>
      <c r="AB154" s="21">
        <v>84571.575119999994</v>
      </c>
      <c r="AC154" s="21">
        <v>80982.249110000004</v>
      </c>
      <c r="AD154" s="21">
        <v>82818.113419999994</v>
      </c>
      <c r="AE154" s="21">
        <v>79208.897119999994</v>
      </c>
      <c r="AF154" s="21">
        <v>77511.439870000002</v>
      </c>
      <c r="AG154" s="21">
        <v>82.632530000000003</v>
      </c>
      <c r="AH154" s="21">
        <v>191.05946</v>
      </c>
      <c r="AI154" s="21">
        <v>156.38120000000001</v>
      </c>
      <c r="AJ154" s="21">
        <v>150.21890999999999</v>
      </c>
      <c r="AK154" s="21">
        <v>159.63109</v>
      </c>
      <c r="AL154" s="21">
        <v>349.41696999999999</v>
      </c>
      <c r="AM154" s="21">
        <v>415.36111</v>
      </c>
      <c r="AN154" s="21">
        <v>396.53052000000002</v>
      </c>
      <c r="AO154" s="21">
        <v>379.74829999999997</v>
      </c>
      <c r="AP154" s="21">
        <v>380.77757000000003</v>
      </c>
      <c r="AQ154" s="21">
        <v>777.49719000000005</v>
      </c>
      <c r="AR154" s="21">
        <v>820.31983000000002</v>
      </c>
      <c r="AS154" s="21">
        <v>812.44329000000005</v>
      </c>
      <c r="AT154" s="21">
        <v>777.27479000000005</v>
      </c>
      <c r="AU154" s="21">
        <v>769.19137999999998</v>
      </c>
      <c r="AV154" s="21">
        <v>1284.4898499999999</v>
      </c>
      <c r="AW154" s="21">
        <v>1311.9106300000001</v>
      </c>
      <c r="AX154" s="21">
        <v>1313.28909</v>
      </c>
      <c r="AY154" s="21">
        <v>1256.17905</v>
      </c>
      <c r="AZ154" s="21">
        <v>1238.31077</v>
      </c>
      <c r="BA154" s="21">
        <v>1147.2894899999999</v>
      </c>
      <c r="BB154" s="21">
        <v>1170.5285799999999</v>
      </c>
      <c r="BC154" s="21">
        <v>1171.73119</v>
      </c>
      <c r="BD154" s="21">
        <v>1120.93804</v>
      </c>
      <c r="BE154" s="21">
        <v>1105.2473199999999</v>
      </c>
      <c r="BF154" s="21">
        <v>1205.7974200000001</v>
      </c>
      <c r="BG154" s="21">
        <v>1226.6328100000001</v>
      </c>
      <c r="BH154" s="21">
        <v>1229.43975</v>
      </c>
      <c r="BI154" s="21">
        <v>1176.1087399999999</v>
      </c>
      <c r="BJ154" s="21">
        <v>1158.9050400000001</v>
      </c>
      <c r="BK154" s="21">
        <v>10549.847589999999</v>
      </c>
      <c r="BL154" s="21">
        <v>10097.866330000001</v>
      </c>
      <c r="BM154" s="21">
        <v>10328.98669</v>
      </c>
      <c r="BN154" s="21">
        <v>9874.5074700000005</v>
      </c>
      <c r="BO154" s="21">
        <v>9660.6348999999991</v>
      </c>
      <c r="BP154" s="21">
        <v>409.36126000000002</v>
      </c>
      <c r="BQ154" s="21">
        <v>547.97423000000003</v>
      </c>
      <c r="BR154" s="21">
        <v>504.63882000000001</v>
      </c>
      <c r="BS154" s="21">
        <v>483.56295</v>
      </c>
      <c r="BT154" s="21">
        <v>490.79086999999998</v>
      </c>
      <c r="BU154" s="21">
        <v>-15.688929999999999</v>
      </c>
      <c r="BV154" s="21">
        <v>9.5105199999999996</v>
      </c>
      <c r="BW154" s="21">
        <v>1691.0670500000001</v>
      </c>
      <c r="BX154" s="21">
        <v>1779.8137200000001</v>
      </c>
      <c r="BY154" s="21">
        <v>1764.0418199999999</v>
      </c>
      <c r="BZ154" s="21">
        <v>1688.21603</v>
      </c>
      <c r="CA154" s="21">
        <v>1670.14762</v>
      </c>
      <c r="CB154" s="21">
        <v>613.69503999999995</v>
      </c>
      <c r="CC154" s="21">
        <v>722.04431</v>
      </c>
      <c r="CD154" s="21">
        <v>690.88486999999998</v>
      </c>
      <c r="CE154" s="21">
        <v>660.74022000000002</v>
      </c>
      <c r="CF154" s="21">
        <v>661.22717999999998</v>
      </c>
      <c r="CG154" s="21">
        <v>826.08960999999999</v>
      </c>
      <c r="CH154" s="21">
        <v>916.96631000000002</v>
      </c>
      <c r="CI154" s="21">
        <v>892.45104000000003</v>
      </c>
      <c r="CJ154" s="21">
        <v>854.35230000000001</v>
      </c>
      <c r="CK154" s="21">
        <v>849.99546999999995</v>
      </c>
      <c r="CL154" s="21">
        <v>1008.23893</v>
      </c>
      <c r="CM154" s="21">
        <v>1088.8513700000001</v>
      </c>
      <c r="CN154" s="21">
        <v>1069.4900399999999</v>
      </c>
      <c r="CO154" s="21">
        <v>1022.81451</v>
      </c>
      <c r="CP154" s="21">
        <v>1014.2307</v>
      </c>
      <c r="CQ154" s="21">
        <v>1032.76503</v>
      </c>
      <c r="CR154" s="21">
        <v>1104.4863399999999</v>
      </c>
      <c r="CS154" s="21">
        <v>1088.16039</v>
      </c>
      <c r="CT154" s="21">
        <v>1040.6575399999999</v>
      </c>
      <c r="CU154" s="21">
        <v>1030.74497</v>
      </c>
      <c r="CV154" s="21">
        <v>1001.46673</v>
      </c>
      <c r="CW154" s="21">
        <v>1075.53403</v>
      </c>
      <c r="CX154" s="21">
        <v>1058.2208900000001</v>
      </c>
      <c r="CY154" s="21">
        <v>1011.89158</v>
      </c>
      <c r="CZ154" s="21">
        <v>1002.7695</v>
      </c>
      <c r="DA154" s="21">
        <v>932.58582000000001</v>
      </c>
      <c r="DB154" s="21">
        <v>1003.51304</v>
      </c>
      <c r="DC154" s="21">
        <v>986.74941000000001</v>
      </c>
      <c r="DD154" s="21">
        <v>943.48155999999994</v>
      </c>
      <c r="DE154" s="21">
        <v>935.20266000000004</v>
      </c>
      <c r="DF154" s="21">
        <v>939.38464999999997</v>
      </c>
      <c r="DG154" s="21">
        <v>1008.39851</v>
      </c>
      <c r="DH154" s="21">
        <v>992.34175000000005</v>
      </c>
      <c r="DI154" s="21">
        <v>948.85074999999995</v>
      </c>
      <c r="DJ154" s="21">
        <v>940.33515</v>
      </c>
      <c r="DK154" s="21">
        <v>917.14061000000004</v>
      </c>
      <c r="DL154" s="21">
        <v>974.83244999999999</v>
      </c>
      <c r="DM154" s="21">
        <v>961.91255000000001</v>
      </c>
      <c r="DN154" s="21">
        <v>920.80543</v>
      </c>
      <c r="DO154" s="21">
        <v>911.57172000000003</v>
      </c>
      <c r="DP154" s="21">
        <v>465.98793999999998</v>
      </c>
      <c r="DQ154" s="21">
        <v>593.03522999999996</v>
      </c>
      <c r="DR154" s="21">
        <v>555.07318999999995</v>
      </c>
      <c r="DS154" s="21">
        <v>531.77176999999995</v>
      </c>
      <c r="DT154" s="21">
        <v>537.15291000000002</v>
      </c>
      <c r="DU154" s="21">
        <v>703.25782000000004</v>
      </c>
      <c r="DV154" s="21">
        <v>794.45140000000004</v>
      </c>
      <c r="DW154" s="21">
        <v>769.54423999999995</v>
      </c>
      <c r="DX154" s="21">
        <v>736.15431999999998</v>
      </c>
      <c r="DY154" s="21">
        <v>733.49391000000003</v>
      </c>
      <c r="DZ154" s="21">
        <v>766.72436000000005</v>
      </c>
      <c r="EA154" s="21">
        <v>821.54315999999994</v>
      </c>
      <c r="EB154" s="21">
        <v>808.93475999999998</v>
      </c>
      <c r="EC154" s="21">
        <v>773.61802</v>
      </c>
      <c r="ED154" s="21">
        <v>766.46364000000005</v>
      </c>
    </row>
    <row r="155" spans="2:134" x14ac:dyDescent="0.3">
      <c r="B155" s="39" t="s">
        <v>307</v>
      </c>
      <c r="C155" s="21">
        <v>103585.68270999999</v>
      </c>
      <c r="D155" s="21">
        <v>99189.366529999999</v>
      </c>
      <c r="E155" s="21">
        <v>101437.92544000001</v>
      </c>
      <c r="F155" s="21">
        <v>97017.289210000003</v>
      </c>
      <c r="G155" s="21">
        <v>94938.310360000003</v>
      </c>
      <c r="H155" s="21">
        <v>188010.66381999999</v>
      </c>
      <c r="I155" s="21">
        <v>180031.33304</v>
      </c>
      <c r="J155" s="21">
        <v>184112.64788999999</v>
      </c>
      <c r="K155" s="21">
        <v>176088.99338</v>
      </c>
      <c r="L155" s="21">
        <v>172315.47239000001</v>
      </c>
      <c r="M155" s="21">
        <v>156228.83397000001</v>
      </c>
      <c r="N155" s="21">
        <v>149598.29842000001</v>
      </c>
      <c r="O155" s="21">
        <v>152989.57498</v>
      </c>
      <c r="P155" s="21">
        <v>146322.32826000001</v>
      </c>
      <c r="Q155" s="21">
        <v>143186.69485</v>
      </c>
      <c r="R155" s="21">
        <v>1586.8951</v>
      </c>
      <c r="S155" s="21">
        <v>1745.0039400000001</v>
      </c>
      <c r="T155" s="21">
        <v>1747.0825400000001</v>
      </c>
      <c r="U155" s="21">
        <v>1667.5371500000001</v>
      </c>
      <c r="V155" s="21">
        <v>1643.77982</v>
      </c>
      <c r="W155" s="21">
        <v>1584.8705500000001</v>
      </c>
      <c r="X155" s="21">
        <v>1729.8714500000001</v>
      </c>
      <c r="Y155" s="21">
        <v>1732.69922</v>
      </c>
      <c r="Z155" s="21">
        <v>1654.86869</v>
      </c>
      <c r="AA155" s="21">
        <v>1631.14942</v>
      </c>
      <c r="AB155" s="21">
        <v>148317.48256</v>
      </c>
      <c r="AC155" s="21">
        <v>142022.69855</v>
      </c>
      <c r="AD155" s="21">
        <v>145242.34739000001</v>
      </c>
      <c r="AE155" s="21">
        <v>138912.68077000001</v>
      </c>
      <c r="AF155" s="21">
        <v>135935.76345999999</v>
      </c>
      <c r="AG155" s="21">
        <v>200.61586</v>
      </c>
      <c r="AH155" s="21">
        <v>411.94400999999999</v>
      </c>
      <c r="AI155" s="21">
        <v>386.49223999999998</v>
      </c>
      <c r="AJ155" s="21">
        <v>366.20562000000001</v>
      </c>
      <c r="AK155" s="21">
        <v>370.97136999999998</v>
      </c>
      <c r="AL155" s="21">
        <v>713.00617</v>
      </c>
      <c r="AM155" s="21">
        <v>841.57394999999997</v>
      </c>
      <c r="AN155" s="21">
        <v>835.43736000000001</v>
      </c>
      <c r="AO155" s="21">
        <v>796.44600000000003</v>
      </c>
      <c r="AP155" s="21">
        <v>788.55417</v>
      </c>
      <c r="AQ155" s="21">
        <v>1366.7867900000001</v>
      </c>
      <c r="AR155" s="21">
        <v>1458.34275</v>
      </c>
      <c r="AS155" s="21">
        <v>1467.68796</v>
      </c>
      <c r="AT155" s="21">
        <v>1401.0541900000001</v>
      </c>
      <c r="AU155" s="21">
        <v>1379.62193</v>
      </c>
      <c r="AV155" s="21">
        <v>1882.2921799999999</v>
      </c>
      <c r="AW155" s="21">
        <v>1964.0188000000001</v>
      </c>
      <c r="AX155" s="21">
        <v>1983.2847200000001</v>
      </c>
      <c r="AY155" s="21">
        <v>1893.8823400000001</v>
      </c>
      <c r="AZ155" s="21">
        <v>1862.2591500000001</v>
      </c>
      <c r="BA155" s="21">
        <v>842.35978999999998</v>
      </c>
      <c r="BB155" s="21">
        <v>947.29807000000005</v>
      </c>
      <c r="BC155" s="21">
        <v>946.29593</v>
      </c>
      <c r="BD155" s="21">
        <v>902.69105000000002</v>
      </c>
      <c r="BE155" s="21">
        <v>891.66499999999996</v>
      </c>
      <c r="BF155" s="21">
        <v>1347.58582</v>
      </c>
      <c r="BG155" s="21">
        <v>1431.6944900000001</v>
      </c>
      <c r="BH155" s="21">
        <v>1441.88123</v>
      </c>
      <c r="BI155" s="21">
        <v>1376.65462</v>
      </c>
      <c r="BJ155" s="21">
        <v>1355.1319000000001</v>
      </c>
      <c r="BK155" s="21">
        <v>16561.92842</v>
      </c>
      <c r="BL155" s="21">
        <v>15852.37491</v>
      </c>
      <c r="BM155" s="21">
        <v>16215.20469</v>
      </c>
      <c r="BN155" s="21">
        <v>15501.72971</v>
      </c>
      <c r="BO155" s="21">
        <v>15165.976780000001</v>
      </c>
      <c r="BP155" s="21">
        <v>875.79679999999996</v>
      </c>
      <c r="BQ155" s="21">
        <v>1144.34483</v>
      </c>
      <c r="BR155" s="21">
        <v>1119.6207400000001</v>
      </c>
      <c r="BS155" s="21">
        <v>1066.4489699999999</v>
      </c>
      <c r="BT155" s="21">
        <v>1060.87472</v>
      </c>
      <c r="BU155" s="21">
        <v>-15.6891</v>
      </c>
      <c r="BV155" s="21">
        <v>9.5423799999999996</v>
      </c>
      <c r="BW155" s="21">
        <v>2899.07458</v>
      </c>
      <c r="BX155" s="21">
        <v>3091.6237000000001</v>
      </c>
      <c r="BY155" s="21">
        <v>3111.71461</v>
      </c>
      <c r="BZ155" s="21">
        <v>2971.1135199999999</v>
      </c>
      <c r="CA155" s="21">
        <v>2925.37482</v>
      </c>
      <c r="CB155" s="21">
        <v>1230.4681700000001</v>
      </c>
      <c r="CC155" s="21">
        <v>1443.88931</v>
      </c>
      <c r="CD155" s="21">
        <v>1433.0993100000001</v>
      </c>
      <c r="CE155" s="21">
        <v>1366.26358</v>
      </c>
      <c r="CF155" s="21">
        <v>1351.2467099999999</v>
      </c>
      <c r="CG155" s="21">
        <v>1547.25874</v>
      </c>
      <c r="CH155" s="21">
        <v>1729.8289400000001</v>
      </c>
      <c r="CI155" s="21">
        <v>1727.6839600000001</v>
      </c>
      <c r="CJ155" s="21">
        <v>1648.8353</v>
      </c>
      <c r="CK155" s="21">
        <v>1627.0170900000001</v>
      </c>
      <c r="CL155" s="21">
        <v>1716.08843</v>
      </c>
      <c r="CM155" s="21">
        <v>1887.6276600000001</v>
      </c>
      <c r="CN155" s="21">
        <v>1889.9155900000001</v>
      </c>
      <c r="CO155" s="21">
        <v>1803.5296800000001</v>
      </c>
      <c r="CP155" s="21">
        <v>1777.7873199999999</v>
      </c>
      <c r="CQ155" s="21">
        <v>1673.5258699999999</v>
      </c>
      <c r="CR155" s="21">
        <v>1831.2177300000001</v>
      </c>
      <c r="CS155" s="21">
        <v>1834.66094</v>
      </c>
      <c r="CT155" s="21">
        <v>1750.9568099999999</v>
      </c>
      <c r="CU155" s="21">
        <v>1725.4329</v>
      </c>
      <c r="CV155" s="21">
        <v>1742.5236</v>
      </c>
      <c r="CW155" s="21">
        <v>1899.5567100000001</v>
      </c>
      <c r="CX155" s="21">
        <v>1904.11643</v>
      </c>
      <c r="CY155" s="21">
        <v>1817.2823000000001</v>
      </c>
      <c r="CZ155" s="21">
        <v>1790.4569200000001</v>
      </c>
      <c r="DA155" s="21">
        <v>1342.26251</v>
      </c>
      <c r="DB155" s="21">
        <v>1503.42842</v>
      </c>
      <c r="DC155" s="21">
        <v>1501.43064</v>
      </c>
      <c r="DD155" s="21">
        <v>1432.0933399999999</v>
      </c>
      <c r="DE155" s="21">
        <v>1413.07989</v>
      </c>
      <c r="DF155" s="21">
        <v>1356.2624599999999</v>
      </c>
      <c r="DG155" s="21">
        <v>1513.71414</v>
      </c>
      <c r="DH155" s="21">
        <v>1512.5325700000001</v>
      </c>
      <c r="DI155" s="21">
        <v>1442.7406699999999</v>
      </c>
      <c r="DJ155" s="21">
        <v>1423.3751299999999</v>
      </c>
      <c r="DK155" s="21">
        <v>1481.92615</v>
      </c>
      <c r="DL155" s="21">
        <v>1609.54423</v>
      </c>
      <c r="DM155" s="21">
        <v>1614.0191199999999</v>
      </c>
      <c r="DN155" s="21">
        <v>1541.1657499999999</v>
      </c>
      <c r="DO155" s="21">
        <v>1518.2973199999999</v>
      </c>
      <c r="DP155" s="21">
        <v>984.50513000000001</v>
      </c>
      <c r="DQ155" s="21">
        <v>1231.15903</v>
      </c>
      <c r="DR155" s="21">
        <v>1213.18741</v>
      </c>
      <c r="DS155" s="21">
        <v>1155.6494299999999</v>
      </c>
      <c r="DT155" s="21">
        <v>1147.7065399999999</v>
      </c>
      <c r="DU155" s="21">
        <v>1359.87031</v>
      </c>
      <c r="DV155" s="21">
        <v>1541.7494999999999</v>
      </c>
      <c r="DW155" s="21">
        <v>1537.29513</v>
      </c>
      <c r="DX155" s="21">
        <v>1466.5552700000001</v>
      </c>
      <c r="DY155" s="21">
        <v>1447.84258</v>
      </c>
      <c r="DZ155" s="21">
        <v>1402.7780499999999</v>
      </c>
      <c r="EA155" s="21">
        <v>1516.62237</v>
      </c>
      <c r="EB155" s="21">
        <v>1522.09275</v>
      </c>
      <c r="EC155" s="21">
        <v>1452.98082</v>
      </c>
      <c r="ED155" s="21">
        <v>1430.8924999999999</v>
      </c>
    </row>
    <row r="156" spans="2:134" x14ac:dyDescent="0.3">
      <c r="B156" s="39" t="s">
        <v>308</v>
      </c>
      <c r="C156" s="21">
        <v>44942.783309999999</v>
      </c>
      <c r="D156" s="21">
        <v>43035.350930000001</v>
      </c>
      <c r="E156" s="21">
        <v>44010.934560000002</v>
      </c>
      <c r="F156" s="21">
        <v>42092.950420000001</v>
      </c>
      <c r="G156" s="21">
        <v>41190.942600000002</v>
      </c>
      <c r="H156" s="21">
        <v>77148.479269999996</v>
      </c>
      <c r="I156" s="21">
        <v>73874.232889999999</v>
      </c>
      <c r="J156" s="21">
        <v>75548.963610000006</v>
      </c>
      <c r="K156" s="21">
        <v>72256.529389999996</v>
      </c>
      <c r="L156" s="21">
        <v>70708.099109999996</v>
      </c>
      <c r="M156" s="21">
        <v>53644.770759999999</v>
      </c>
      <c r="N156" s="21">
        <v>51368.023560000001</v>
      </c>
      <c r="O156" s="21">
        <v>52532.496529999997</v>
      </c>
      <c r="P156" s="21">
        <v>50243.143709999997</v>
      </c>
      <c r="Q156" s="21">
        <v>49166.451710000001</v>
      </c>
      <c r="R156" s="21">
        <v>599.97997999999995</v>
      </c>
      <c r="S156" s="21">
        <v>642.37904000000003</v>
      </c>
      <c r="T156" s="21">
        <v>659.12183000000005</v>
      </c>
      <c r="U156" s="21">
        <v>628.17651000000001</v>
      </c>
      <c r="V156" s="21">
        <v>614.26487999999995</v>
      </c>
      <c r="W156" s="21">
        <v>501.54552000000001</v>
      </c>
      <c r="X156" s="21">
        <v>543.5127</v>
      </c>
      <c r="Y156" s="21">
        <v>558.07758999999999</v>
      </c>
      <c r="Z156" s="21">
        <v>531.49603000000002</v>
      </c>
      <c r="AA156" s="21">
        <v>519.72720000000004</v>
      </c>
      <c r="AB156" s="21">
        <v>52069.519289999997</v>
      </c>
      <c r="AC156" s="21">
        <v>49859.622170000002</v>
      </c>
      <c r="AD156" s="21">
        <v>50989.937790000004</v>
      </c>
      <c r="AE156" s="21">
        <v>48767.794500000004</v>
      </c>
      <c r="AF156" s="21">
        <v>47722.694150000003</v>
      </c>
      <c r="AG156" s="21">
        <v>72.054829999999995</v>
      </c>
      <c r="AH156" s="21">
        <v>136.18068</v>
      </c>
      <c r="AI156" s="21">
        <v>141.93961999999999</v>
      </c>
      <c r="AJ156" s="21">
        <v>133.18815000000001</v>
      </c>
      <c r="AK156" s="21">
        <v>130.3202</v>
      </c>
      <c r="AL156" s="21">
        <v>280.58927999999997</v>
      </c>
      <c r="AM156" s="21">
        <v>317.03512000000001</v>
      </c>
      <c r="AN156" s="21">
        <v>326.17711000000003</v>
      </c>
      <c r="AO156" s="21">
        <v>310.02195999999998</v>
      </c>
      <c r="AP156" s="21">
        <v>303.36567000000002</v>
      </c>
      <c r="AQ156" s="21">
        <v>531.05127000000005</v>
      </c>
      <c r="AR156" s="21">
        <v>553.92534000000001</v>
      </c>
      <c r="AS156" s="21">
        <v>568.29112999999995</v>
      </c>
      <c r="AT156" s="21">
        <v>541.67264999999998</v>
      </c>
      <c r="AU156" s="21">
        <v>530.04336999999998</v>
      </c>
      <c r="AV156" s="21">
        <v>545.88802999999996</v>
      </c>
      <c r="AW156" s="21">
        <v>571.65643999999998</v>
      </c>
      <c r="AX156" s="21">
        <v>586.66737999999998</v>
      </c>
      <c r="AY156" s="21">
        <v>559.14574000000005</v>
      </c>
      <c r="AZ156" s="21">
        <v>547.04650000000004</v>
      </c>
      <c r="BA156" s="21">
        <v>-437.72723000000002</v>
      </c>
      <c r="BB156" s="21">
        <v>-376.61603000000002</v>
      </c>
      <c r="BC156" s="21">
        <v>-383.39391000000001</v>
      </c>
      <c r="BD156" s="21">
        <v>-368.28633000000002</v>
      </c>
      <c r="BE156" s="21">
        <v>-360.39499999999998</v>
      </c>
      <c r="BF156" s="21">
        <v>-154.70988</v>
      </c>
      <c r="BG156" s="21">
        <v>-105.53278</v>
      </c>
      <c r="BH156" s="21">
        <v>-106.25801</v>
      </c>
      <c r="BI156" s="21">
        <v>-103.23117000000001</v>
      </c>
      <c r="BJ156" s="21">
        <v>-100.98394999999999</v>
      </c>
      <c r="BK156" s="21">
        <v>15734.024530000001</v>
      </c>
      <c r="BL156" s="21">
        <v>15059.94045</v>
      </c>
      <c r="BM156" s="21">
        <v>15404.632970000001</v>
      </c>
      <c r="BN156" s="21">
        <v>14726.82344</v>
      </c>
      <c r="BO156" s="21">
        <v>14407.85425</v>
      </c>
      <c r="BP156" s="21">
        <v>331.92426999999998</v>
      </c>
      <c r="BQ156" s="21">
        <v>410.16914000000003</v>
      </c>
      <c r="BR156" s="21">
        <v>422.80371000000002</v>
      </c>
      <c r="BS156" s="21">
        <v>401.10057</v>
      </c>
      <c r="BT156" s="21">
        <v>392.22933</v>
      </c>
      <c r="BU156" s="21">
        <v>-1E-3</v>
      </c>
      <c r="BV156" s="21">
        <v>3.2489999999999998E-2</v>
      </c>
      <c r="BW156" s="21">
        <v>1077.4159</v>
      </c>
      <c r="BX156" s="21">
        <v>1127.2223200000001</v>
      </c>
      <c r="BY156" s="21">
        <v>1156.8356200000001</v>
      </c>
      <c r="BZ156" s="21">
        <v>1102.60898</v>
      </c>
      <c r="CA156" s="21">
        <v>1078.75126</v>
      </c>
      <c r="CB156" s="21">
        <v>488.67702000000003</v>
      </c>
      <c r="CC156" s="21">
        <v>548.42927999999995</v>
      </c>
      <c r="CD156" s="21">
        <v>563.49598000000003</v>
      </c>
      <c r="CE156" s="21">
        <v>536.30389000000002</v>
      </c>
      <c r="CF156" s="21">
        <v>524.43133</v>
      </c>
      <c r="CG156" s="21">
        <v>614.65662999999995</v>
      </c>
      <c r="CH156" s="21">
        <v>663.21096999999997</v>
      </c>
      <c r="CI156" s="21">
        <v>680.80862999999999</v>
      </c>
      <c r="CJ156" s="21">
        <v>648.54786000000001</v>
      </c>
      <c r="CK156" s="21">
        <v>634.18620999999996</v>
      </c>
      <c r="CL156" s="21">
        <v>583.00428999999997</v>
      </c>
      <c r="CM156" s="21">
        <v>631.90783999999996</v>
      </c>
      <c r="CN156" s="21">
        <v>648.55448000000001</v>
      </c>
      <c r="CO156" s="21">
        <v>617.93682000000001</v>
      </c>
      <c r="CP156" s="21">
        <v>604.25377000000003</v>
      </c>
      <c r="CQ156" s="21">
        <v>521.68799999999999</v>
      </c>
      <c r="CR156" s="21">
        <v>568.38625000000002</v>
      </c>
      <c r="CS156" s="21">
        <v>583.43115999999998</v>
      </c>
      <c r="CT156" s="21">
        <v>555.81962999999996</v>
      </c>
      <c r="CU156" s="21">
        <v>543.51183000000003</v>
      </c>
      <c r="CV156" s="21">
        <v>596.35217</v>
      </c>
      <c r="CW156" s="21">
        <v>640.57225000000005</v>
      </c>
      <c r="CX156" s="21">
        <v>657.21216000000004</v>
      </c>
      <c r="CY156" s="21">
        <v>626.40966000000003</v>
      </c>
      <c r="CZ156" s="21">
        <v>612.53688999999997</v>
      </c>
      <c r="DA156" s="21">
        <v>267.04176000000001</v>
      </c>
      <c r="DB156" s="21">
        <v>321.39147000000003</v>
      </c>
      <c r="DC156" s="21">
        <v>330.95056</v>
      </c>
      <c r="DD156" s="21">
        <v>314.28572000000003</v>
      </c>
      <c r="DE156" s="21">
        <v>307.33269999999999</v>
      </c>
      <c r="DF156" s="21">
        <v>267.58553999999998</v>
      </c>
      <c r="DG156" s="21">
        <v>320.95764000000003</v>
      </c>
      <c r="DH156" s="21">
        <v>330.50349999999997</v>
      </c>
      <c r="DI156" s="21">
        <v>313.86149999999998</v>
      </c>
      <c r="DJ156" s="21">
        <v>306.91861</v>
      </c>
      <c r="DK156" s="21">
        <v>453.26380999999998</v>
      </c>
      <c r="DL156" s="21">
        <v>491.04392999999999</v>
      </c>
      <c r="DM156" s="21">
        <v>504.14663999999999</v>
      </c>
      <c r="DN156" s="21">
        <v>480.18731000000002</v>
      </c>
      <c r="DO156" s="21">
        <v>469.55430999999999</v>
      </c>
      <c r="DP156" s="21">
        <v>377.02366000000001</v>
      </c>
      <c r="DQ156" s="21">
        <v>448.88164</v>
      </c>
      <c r="DR156" s="21">
        <v>462.59825999999998</v>
      </c>
      <c r="DS156" s="21">
        <v>438.95152999999999</v>
      </c>
      <c r="DT156" s="21">
        <v>429.55236000000002</v>
      </c>
      <c r="DU156" s="21">
        <v>546.31012999999996</v>
      </c>
      <c r="DV156" s="21">
        <v>595.60131000000001</v>
      </c>
      <c r="DW156" s="21">
        <v>611.40416000000005</v>
      </c>
      <c r="DX156" s="21">
        <v>582.43299999999999</v>
      </c>
      <c r="DY156" s="21">
        <v>569.53650000000005</v>
      </c>
      <c r="DZ156" s="21">
        <v>475.70623999999998</v>
      </c>
      <c r="EA156" s="21">
        <v>507.65640000000002</v>
      </c>
      <c r="EB156" s="21">
        <v>520.75174000000004</v>
      </c>
      <c r="EC156" s="21">
        <v>496.43248999999997</v>
      </c>
      <c r="ED156" s="21">
        <v>485.43822999999998</v>
      </c>
    </row>
    <row r="157" spans="2:134" x14ac:dyDescent="0.3">
      <c r="B157" s="39" t="s">
        <v>309</v>
      </c>
      <c r="C157" s="21">
        <v>21329.947380000001</v>
      </c>
      <c r="D157" s="21">
        <v>20424.675620000002</v>
      </c>
      <c r="E157" s="21">
        <v>20887.689829999999</v>
      </c>
      <c r="F157" s="21">
        <v>19977.410189999999</v>
      </c>
      <c r="G157" s="21">
        <v>19549.31522</v>
      </c>
      <c r="H157" s="21">
        <v>21846.98158</v>
      </c>
      <c r="I157" s="21">
        <v>20919.777300000002</v>
      </c>
      <c r="J157" s="21">
        <v>21394.029180000001</v>
      </c>
      <c r="K157" s="21">
        <v>20461.674439999999</v>
      </c>
      <c r="L157" s="21">
        <v>20023.188440000002</v>
      </c>
      <c r="M157" s="21">
        <v>6236.4201000000003</v>
      </c>
      <c r="N157" s="21">
        <v>5971.7390999999998</v>
      </c>
      <c r="O157" s="21">
        <v>6107.1137600000002</v>
      </c>
      <c r="P157" s="21">
        <v>5840.9672899999996</v>
      </c>
      <c r="Q157" s="21">
        <v>5715.7975200000001</v>
      </c>
      <c r="R157" s="21">
        <v>145.81813</v>
      </c>
      <c r="S157" s="21">
        <v>178.30383</v>
      </c>
      <c r="T157" s="21">
        <v>183.79264000000001</v>
      </c>
      <c r="U157" s="21">
        <v>174.36174</v>
      </c>
      <c r="V157" s="21">
        <v>170.4958</v>
      </c>
      <c r="W157" s="21">
        <v>-34.37791</v>
      </c>
      <c r="X157" s="21">
        <v>3.08169</v>
      </c>
      <c r="Y157" s="21">
        <v>4.7465799999999998</v>
      </c>
      <c r="Z157" s="21">
        <v>3.01362</v>
      </c>
      <c r="AA157" s="21">
        <v>2.94693</v>
      </c>
      <c r="AB157" s="21">
        <v>7210.4834300000002</v>
      </c>
      <c r="AC157" s="21">
        <v>6904.4612699999998</v>
      </c>
      <c r="AD157" s="21">
        <v>7060.98513</v>
      </c>
      <c r="AE157" s="21">
        <v>6753.2671499999997</v>
      </c>
      <c r="AF157" s="21">
        <v>6608.5437300000003</v>
      </c>
      <c r="AG157" s="21">
        <v>46.862679999999997</v>
      </c>
      <c r="AH157" s="21">
        <v>83.374949999999998</v>
      </c>
      <c r="AI157" s="21">
        <v>86.819739999999996</v>
      </c>
      <c r="AJ157" s="21">
        <v>81.542479999999998</v>
      </c>
      <c r="AK157" s="21">
        <v>79.776989999999998</v>
      </c>
      <c r="AL157" s="21">
        <v>134.09936999999999</v>
      </c>
      <c r="AM157" s="21">
        <v>156.09764000000001</v>
      </c>
      <c r="AN157" s="21">
        <v>160.77077</v>
      </c>
      <c r="AO157" s="21">
        <v>152.64429000000001</v>
      </c>
      <c r="AP157" s="21">
        <v>149.36142000000001</v>
      </c>
      <c r="AQ157" s="21">
        <v>122.5598</v>
      </c>
      <c r="AR157" s="21">
        <v>143.33769000000001</v>
      </c>
      <c r="AS157" s="21">
        <v>147.63094000000001</v>
      </c>
      <c r="AT157" s="21">
        <v>140.16664</v>
      </c>
      <c r="AU157" s="21">
        <v>137.1549</v>
      </c>
      <c r="AV157" s="21">
        <v>-124.47864</v>
      </c>
      <c r="AW157" s="21">
        <v>-91.229209999999995</v>
      </c>
      <c r="AX157" s="21">
        <v>-92.201499999999996</v>
      </c>
      <c r="AY157" s="21">
        <v>-89.233459999999994</v>
      </c>
      <c r="AZ157" s="21">
        <v>-87.299970000000002</v>
      </c>
      <c r="BA157" s="21">
        <v>-526.15661</v>
      </c>
      <c r="BB157" s="21">
        <v>-479.44459999999998</v>
      </c>
      <c r="BC157" s="21">
        <v>-489.26841000000002</v>
      </c>
      <c r="BD157" s="21">
        <v>-468.84039000000001</v>
      </c>
      <c r="BE157" s="21">
        <v>-458.80808000000002</v>
      </c>
      <c r="BF157" s="21">
        <v>-489.31241</v>
      </c>
      <c r="BG157" s="21">
        <v>-444.16883999999999</v>
      </c>
      <c r="BH157" s="21">
        <v>-453.35430000000002</v>
      </c>
      <c r="BI157" s="21">
        <v>-434.47969000000001</v>
      </c>
      <c r="BJ157" s="21">
        <v>-425.06734</v>
      </c>
      <c r="BK157" s="21">
        <v>13380.373219999999</v>
      </c>
      <c r="BL157" s="21">
        <v>12807.125309999999</v>
      </c>
      <c r="BM157" s="21">
        <v>13100.255300000001</v>
      </c>
      <c r="BN157" s="21">
        <v>12523.839239999999</v>
      </c>
      <c r="BO157" s="21">
        <v>12252.584629999999</v>
      </c>
      <c r="BP157" s="21">
        <v>165.18599</v>
      </c>
      <c r="BQ157" s="21">
        <v>211.01642000000001</v>
      </c>
      <c r="BR157" s="21">
        <v>217.76372000000001</v>
      </c>
      <c r="BS157" s="21">
        <v>206.35109</v>
      </c>
      <c r="BT157" s="21">
        <v>201.77592000000001</v>
      </c>
      <c r="BU157" s="21">
        <v>-8.3000000000000001E-4</v>
      </c>
      <c r="BV157" s="21">
        <v>7.6000000000000004E-4</v>
      </c>
      <c r="BW157" s="21">
        <v>189.24863999999999</v>
      </c>
      <c r="BX157" s="21">
        <v>235.81827999999999</v>
      </c>
      <c r="BY157" s="21">
        <v>243.42679000000001</v>
      </c>
      <c r="BZ157" s="21">
        <v>230.66806</v>
      </c>
      <c r="CA157" s="21">
        <v>225.67295999999999</v>
      </c>
      <c r="CB157" s="21">
        <v>218.18941000000001</v>
      </c>
      <c r="CC157" s="21">
        <v>254.9288</v>
      </c>
      <c r="CD157" s="21">
        <v>262.29608999999999</v>
      </c>
      <c r="CE157" s="21">
        <v>249.29257999999999</v>
      </c>
      <c r="CF157" s="21">
        <v>243.76525000000001</v>
      </c>
      <c r="CG157" s="21">
        <v>205.05753000000001</v>
      </c>
      <c r="CH157" s="21">
        <v>238.93086</v>
      </c>
      <c r="CI157" s="21">
        <v>245.97082</v>
      </c>
      <c r="CJ157" s="21">
        <v>233.64834999999999</v>
      </c>
      <c r="CK157" s="21">
        <v>228.46788000000001</v>
      </c>
      <c r="CL157" s="21">
        <v>72.431619999999995</v>
      </c>
      <c r="CM157" s="21">
        <v>111.32413</v>
      </c>
      <c r="CN157" s="21">
        <v>115.43406</v>
      </c>
      <c r="CO157" s="21">
        <v>108.86291</v>
      </c>
      <c r="CP157" s="21">
        <v>106.44927</v>
      </c>
      <c r="CQ157" s="21">
        <v>0.76927999999999996</v>
      </c>
      <c r="CR157" s="21">
        <v>39.950620000000001</v>
      </c>
      <c r="CS157" s="21">
        <v>42.381349999999998</v>
      </c>
      <c r="CT157" s="21">
        <v>39.067399999999999</v>
      </c>
      <c r="CU157" s="21">
        <v>38.201309999999999</v>
      </c>
      <c r="CV157" s="21">
        <v>13.821199999999999</v>
      </c>
      <c r="CW157" s="21">
        <v>52.815640000000002</v>
      </c>
      <c r="CX157" s="21">
        <v>55.540649999999999</v>
      </c>
      <c r="CY157" s="21">
        <v>51.64799</v>
      </c>
      <c r="CZ157" s="21">
        <v>50.502949999999998</v>
      </c>
      <c r="DA157" s="21">
        <v>-99.708169999999996</v>
      </c>
      <c r="DB157" s="21">
        <v>-57.99579</v>
      </c>
      <c r="DC157" s="21">
        <v>-57.760289999999998</v>
      </c>
      <c r="DD157" s="21">
        <v>-56.71349</v>
      </c>
      <c r="DE157" s="21">
        <v>-55.455869999999997</v>
      </c>
      <c r="DF157" s="21">
        <v>-98.266300000000001</v>
      </c>
      <c r="DG157" s="21">
        <v>-57.16657</v>
      </c>
      <c r="DH157" s="21">
        <v>-56.915239999999997</v>
      </c>
      <c r="DI157" s="21">
        <v>-55.902589999999996</v>
      </c>
      <c r="DJ157" s="21">
        <v>-54.662950000000002</v>
      </c>
      <c r="DK157" s="21">
        <v>-12.81958</v>
      </c>
      <c r="DL157" s="21">
        <v>20.183340000000001</v>
      </c>
      <c r="DM157" s="21">
        <v>22.032920000000001</v>
      </c>
      <c r="DN157" s="21">
        <v>19.73715</v>
      </c>
      <c r="DO157" s="21">
        <v>19.29964</v>
      </c>
      <c r="DP157" s="21">
        <v>188.85093000000001</v>
      </c>
      <c r="DQ157" s="21">
        <v>231.15747999999999</v>
      </c>
      <c r="DR157" s="21">
        <v>238.45567</v>
      </c>
      <c r="DS157" s="21">
        <v>226.04330999999999</v>
      </c>
      <c r="DT157" s="21">
        <v>221.19245000000001</v>
      </c>
      <c r="DU157" s="21">
        <v>212.60584</v>
      </c>
      <c r="DV157" s="21">
        <v>244.95549</v>
      </c>
      <c r="DW157" s="21">
        <v>251.93756999999999</v>
      </c>
      <c r="DX157" s="21">
        <v>239.53978000000001</v>
      </c>
      <c r="DY157" s="21">
        <v>234.22868</v>
      </c>
      <c r="DZ157" s="21">
        <v>-20.149010000000001</v>
      </c>
      <c r="EA157" s="21">
        <v>10.35764</v>
      </c>
      <c r="EB157" s="21">
        <v>11.77932</v>
      </c>
      <c r="EC157" s="21">
        <v>10.128690000000001</v>
      </c>
      <c r="ED157" s="21">
        <v>9.9042100000000008</v>
      </c>
    </row>
    <row r="158" spans="2:134" x14ac:dyDescent="0.3">
      <c r="B158" s="39" t="s">
        <v>310</v>
      </c>
      <c r="C158" s="21">
        <v>35371.39748</v>
      </c>
      <c r="D158" s="21">
        <v>33870.187639999996</v>
      </c>
      <c r="E158" s="21">
        <v>34638.002930000002</v>
      </c>
      <c r="F158" s="21">
        <v>33128.488510000003</v>
      </c>
      <c r="G158" s="21">
        <v>32418.579710000002</v>
      </c>
      <c r="H158" s="21">
        <v>45173.966359999999</v>
      </c>
      <c r="I158" s="21">
        <v>43256.745210000001</v>
      </c>
      <c r="J158" s="21">
        <v>44237.376709999997</v>
      </c>
      <c r="K158" s="21">
        <v>42309.505749999997</v>
      </c>
      <c r="L158" s="21">
        <v>41402.828939999999</v>
      </c>
      <c r="M158" s="21">
        <v>27702.844730000001</v>
      </c>
      <c r="N158" s="21">
        <v>26527.1034</v>
      </c>
      <c r="O158" s="21">
        <v>27128.452120000002</v>
      </c>
      <c r="P158" s="21">
        <v>25946.201079999999</v>
      </c>
      <c r="Q158" s="21">
        <v>25390.183580000001</v>
      </c>
      <c r="R158" s="21">
        <v>349.34491000000003</v>
      </c>
      <c r="S158" s="21">
        <v>407.57951000000003</v>
      </c>
      <c r="T158" s="21">
        <v>419.44114999999999</v>
      </c>
      <c r="U158" s="21">
        <v>398.56831</v>
      </c>
      <c r="V158" s="21">
        <v>389.73110000000003</v>
      </c>
      <c r="W158" s="21">
        <v>233.43272999999999</v>
      </c>
      <c r="X158" s="21">
        <v>291.59338000000002</v>
      </c>
      <c r="Y158" s="21">
        <v>300.90215999999998</v>
      </c>
      <c r="Z158" s="21">
        <v>285.14652999999998</v>
      </c>
      <c r="AA158" s="21">
        <v>278.82418999999999</v>
      </c>
      <c r="AB158" s="21">
        <v>28004.648239999999</v>
      </c>
      <c r="AC158" s="21">
        <v>26816.095079999999</v>
      </c>
      <c r="AD158" s="21">
        <v>27424.014879999999</v>
      </c>
      <c r="AE158" s="21">
        <v>26228.875339999999</v>
      </c>
      <c r="AF158" s="21">
        <v>25666.787039999999</v>
      </c>
      <c r="AG158" s="21">
        <v>81.363889999999998</v>
      </c>
      <c r="AH158" s="21">
        <v>150.45661000000001</v>
      </c>
      <c r="AI158" s="21">
        <v>156.75530000000001</v>
      </c>
      <c r="AJ158" s="21">
        <v>147.15054000000001</v>
      </c>
      <c r="AK158" s="21">
        <v>143.96393</v>
      </c>
      <c r="AL158" s="21">
        <v>215.18669</v>
      </c>
      <c r="AM158" s="21">
        <v>258.25882000000001</v>
      </c>
      <c r="AN158" s="21">
        <v>266.22064999999998</v>
      </c>
      <c r="AO158" s="21">
        <v>252.54578000000001</v>
      </c>
      <c r="AP158" s="21">
        <v>247.11399</v>
      </c>
      <c r="AQ158" s="21">
        <v>292.50099</v>
      </c>
      <c r="AR158" s="21">
        <v>329.08397000000002</v>
      </c>
      <c r="AS158" s="21">
        <v>338.48768999999999</v>
      </c>
      <c r="AT158" s="21">
        <v>321.80450000000002</v>
      </c>
      <c r="AU158" s="21">
        <v>314.88920000000002</v>
      </c>
      <c r="AV158" s="21">
        <v>203.26859999999999</v>
      </c>
      <c r="AW158" s="21">
        <v>247.39756</v>
      </c>
      <c r="AX158" s="21">
        <v>255.13732999999999</v>
      </c>
      <c r="AY158" s="21">
        <v>241.98291</v>
      </c>
      <c r="AZ158" s="21">
        <v>236.74187000000001</v>
      </c>
      <c r="BA158" s="21">
        <v>-489.57278000000002</v>
      </c>
      <c r="BB158" s="21">
        <v>-422.88774000000001</v>
      </c>
      <c r="BC158" s="21">
        <v>-430.57229999999998</v>
      </c>
      <c r="BD158" s="21">
        <v>-413.53451000000001</v>
      </c>
      <c r="BE158" s="21">
        <v>-404.68558000000002</v>
      </c>
      <c r="BF158" s="21">
        <v>-335.02372000000003</v>
      </c>
      <c r="BG158" s="21">
        <v>-274.85654</v>
      </c>
      <c r="BH158" s="21">
        <v>-279.32373999999999</v>
      </c>
      <c r="BI158" s="21">
        <v>-268.86102</v>
      </c>
      <c r="BJ158" s="21">
        <v>-263.03636</v>
      </c>
      <c r="BK158" s="21">
        <v>6123.2833199999995</v>
      </c>
      <c r="BL158" s="21">
        <v>5860.9468900000002</v>
      </c>
      <c r="BM158" s="21">
        <v>5995.0924699999996</v>
      </c>
      <c r="BN158" s="21">
        <v>5731.3061900000002</v>
      </c>
      <c r="BO158" s="21">
        <v>5607.1714700000002</v>
      </c>
      <c r="BP158" s="21">
        <v>290.20132000000001</v>
      </c>
      <c r="BQ158" s="21">
        <v>377.55196999999998</v>
      </c>
      <c r="BR158" s="21">
        <v>389.77751999999998</v>
      </c>
      <c r="BS158" s="21">
        <v>369.20465999999999</v>
      </c>
      <c r="BT158" s="21">
        <v>361.01857999999999</v>
      </c>
      <c r="BU158" s="21">
        <v>-8.3000000000000001E-4</v>
      </c>
      <c r="BV158" s="21">
        <v>7.6000000000000004E-4</v>
      </c>
      <c r="BW158" s="21">
        <v>570.90485999999999</v>
      </c>
      <c r="BX158" s="21">
        <v>649.66962000000001</v>
      </c>
      <c r="BY158" s="21">
        <v>668.65265999999997</v>
      </c>
      <c r="BZ158" s="21">
        <v>635.48334999999997</v>
      </c>
      <c r="CA158" s="21">
        <v>621.71992</v>
      </c>
      <c r="CB158" s="21">
        <v>358.78444000000002</v>
      </c>
      <c r="CC158" s="21">
        <v>430.36279999999999</v>
      </c>
      <c r="CD158" s="21">
        <v>443.11631999999997</v>
      </c>
      <c r="CE158" s="21">
        <v>420.84787999999998</v>
      </c>
      <c r="CF158" s="21">
        <v>411.51670000000001</v>
      </c>
      <c r="CG158" s="21">
        <v>389.29638999999997</v>
      </c>
      <c r="CH158" s="21">
        <v>453.17674</v>
      </c>
      <c r="CI158" s="21">
        <v>466.46415000000002</v>
      </c>
      <c r="CJ158" s="21">
        <v>443.15742</v>
      </c>
      <c r="CK158" s="21">
        <v>433.33157</v>
      </c>
      <c r="CL158" s="21">
        <v>315.39762000000002</v>
      </c>
      <c r="CM158" s="21">
        <v>381.30347999999998</v>
      </c>
      <c r="CN158" s="21">
        <v>392.73584</v>
      </c>
      <c r="CO158" s="21">
        <v>372.87322</v>
      </c>
      <c r="CP158" s="21">
        <v>364.60575999999998</v>
      </c>
      <c r="CQ158" s="21">
        <v>259.18329999999997</v>
      </c>
      <c r="CR158" s="21">
        <v>322.28985</v>
      </c>
      <c r="CS158" s="21">
        <v>332.20057000000003</v>
      </c>
      <c r="CT158" s="21">
        <v>315.16431999999998</v>
      </c>
      <c r="CU158" s="21">
        <v>308.17640999999998</v>
      </c>
      <c r="CV158" s="21">
        <v>302.49272000000002</v>
      </c>
      <c r="CW158" s="21">
        <v>364.48</v>
      </c>
      <c r="CX158" s="21">
        <v>375.33562999999998</v>
      </c>
      <c r="CY158" s="21">
        <v>356.42169000000001</v>
      </c>
      <c r="CZ158" s="21">
        <v>348.51898999999997</v>
      </c>
      <c r="DA158" s="21">
        <v>82.783860000000004</v>
      </c>
      <c r="DB158" s="21">
        <v>150.03623999999999</v>
      </c>
      <c r="DC158" s="21">
        <v>156.07660999999999</v>
      </c>
      <c r="DD158" s="21">
        <v>146.7191</v>
      </c>
      <c r="DE158" s="21">
        <v>143.46608000000001</v>
      </c>
      <c r="DF158" s="21">
        <v>82.466809999999995</v>
      </c>
      <c r="DG158" s="21">
        <v>148.69909000000001</v>
      </c>
      <c r="DH158" s="21">
        <v>154.7063</v>
      </c>
      <c r="DI158" s="21">
        <v>145.41154</v>
      </c>
      <c r="DJ158" s="21">
        <v>142.1875</v>
      </c>
      <c r="DK158" s="21">
        <v>215.56401</v>
      </c>
      <c r="DL158" s="21">
        <v>267.77571</v>
      </c>
      <c r="DM158" s="21">
        <v>276.21940000000001</v>
      </c>
      <c r="DN158" s="21">
        <v>261.85545000000002</v>
      </c>
      <c r="DO158" s="21">
        <v>256.04951999999997</v>
      </c>
      <c r="DP158" s="21">
        <v>317.38422000000003</v>
      </c>
      <c r="DQ158" s="21">
        <v>398.77256</v>
      </c>
      <c r="DR158" s="21">
        <v>411.63781999999998</v>
      </c>
      <c r="DS158" s="21">
        <v>389.95089000000002</v>
      </c>
      <c r="DT158" s="21">
        <v>381.58184999999997</v>
      </c>
      <c r="DU158" s="21">
        <v>367.97167000000002</v>
      </c>
      <c r="DV158" s="21">
        <v>430.46145000000001</v>
      </c>
      <c r="DW158" s="21">
        <v>442.90420999999998</v>
      </c>
      <c r="DX158" s="21">
        <v>420.94434999999999</v>
      </c>
      <c r="DY158" s="21">
        <v>411.61102</v>
      </c>
      <c r="DZ158" s="21">
        <v>226.38390999999999</v>
      </c>
      <c r="EA158" s="21">
        <v>272.85971999999998</v>
      </c>
      <c r="EB158" s="21">
        <v>281.01580000000001</v>
      </c>
      <c r="EC158" s="21">
        <v>266.82704999999999</v>
      </c>
      <c r="ED158" s="21">
        <v>260.91086999999999</v>
      </c>
    </row>
    <row r="159" spans="2:134" x14ac:dyDescent="0.3">
      <c r="B159" s="39" t="s">
        <v>311</v>
      </c>
      <c r="C159" s="21">
        <v>-4455.67749</v>
      </c>
      <c r="D159" s="21">
        <v>-4266.5725199999997</v>
      </c>
      <c r="E159" s="21">
        <v>-4363.2929700000004</v>
      </c>
      <c r="F159" s="21">
        <v>-4173.1418899999999</v>
      </c>
      <c r="G159" s="21">
        <v>-4083.7158300000001</v>
      </c>
      <c r="H159" s="21">
        <v>-14764.93216</v>
      </c>
      <c r="I159" s="21">
        <v>-14138.29601</v>
      </c>
      <c r="J159" s="21">
        <v>-14458.811540000001</v>
      </c>
      <c r="K159" s="21">
        <v>-13828.69454</v>
      </c>
      <c r="L159" s="21">
        <v>-13532.35081</v>
      </c>
      <c r="M159" s="21">
        <v>-16879.06105</v>
      </c>
      <c r="N159" s="21">
        <v>-16162.69383</v>
      </c>
      <c r="O159" s="21">
        <v>-16529.089479999999</v>
      </c>
      <c r="P159" s="21">
        <v>-15808.75597</v>
      </c>
      <c r="Q159" s="21">
        <v>-15469.980170000001</v>
      </c>
      <c r="R159" s="21">
        <v>-206.86888999999999</v>
      </c>
      <c r="S159" s="21">
        <v>-232.25980999999999</v>
      </c>
      <c r="T159" s="21">
        <v>-265.19067000000001</v>
      </c>
      <c r="U159" s="21">
        <v>-202.81183999999999</v>
      </c>
      <c r="V159" s="21">
        <v>-195.36502999999999</v>
      </c>
      <c r="W159" s="21">
        <v>-217.97816</v>
      </c>
      <c r="X159" s="21">
        <v>-239.78036</v>
      </c>
      <c r="Y159" s="21">
        <v>-271.95323000000002</v>
      </c>
      <c r="Z159" s="21">
        <v>-211.52992</v>
      </c>
      <c r="AA159" s="21">
        <v>-203.97851</v>
      </c>
      <c r="AB159" s="21">
        <v>-14831.36393</v>
      </c>
      <c r="AC159" s="21">
        <v>-14201.90184</v>
      </c>
      <c r="AD159" s="21">
        <v>-14523.85838</v>
      </c>
      <c r="AE159" s="21">
        <v>-13890.90812</v>
      </c>
      <c r="AF159" s="21">
        <v>-13593.224099999999</v>
      </c>
      <c r="AG159" s="21">
        <v>-63.502049999999997</v>
      </c>
      <c r="AH159" s="21">
        <v>-95.613860000000003</v>
      </c>
      <c r="AI159" s="21">
        <v>-125.15051</v>
      </c>
      <c r="AJ159" s="21">
        <v>-70.207160000000002</v>
      </c>
      <c r="AK159" s="21">
        <v>-65.806269999999998</v>
      </c>
      <c r="AL159" s="21">
        <v>-94.635450000000006</v>
      </c>
      <c r="AM159" s="21">
        <v>-115.5175</v>
      </c>
      <c r="AN159" s="21">
        <v>-137.95635999999999</v>
      </c>
      <c r="AO159" s="21">
        <v>-96.190719999999999</v>
      </c>
      <c r="AP159" s="21">
        <v>-92.045940000000002</v>
      </c>
      <c r="AQ159" s="21">
        <v>-178.61089999999999</v>
      </c>
      <c r="AR159" s="21">
        <v>-194.43004999999999</v>
      </c>
      <c r="AS159" s="21">
        <v>-217.31566000000001</v>
      </c>
      <c r="AT159" s="21">
        <v>-174.3931</v>
      </c>
      <c r="AU159" s="21">
        <v>-168.69913</v>
      </c>
      <c r="AV159" s="21">
        <v>-251.28861000000001</v>
      </c>
      <c r="AW159" s="21">
        <v>-265.84289999999999</v>
      </c>
      <c r="AX159" s="21">
        <v>-291.77645000000001</v>
      </c>
      <c r="AY159" s="21">
        <v>-243.02141</v>
      </c>
      <c r="AZ159" s="21">
        <v>-235.65514999999999</v>
      </c>
      <c r="BA159" s="21">
        <v>-656.03096000000005</v>
      </c>
      <c r="BB159" s="21">
        <v>-649.93768</v>
      </c>
      <c r="BC159" s="21">
        <v>-682.14098000000001</v>
      </c>
      <c r="BD159" s="21">
        <v>-620.69649000000004</v>
      </c>
      <c r="BE159" s="21">
        <v>-605.57255999999995</v>
      </c>
      <c r="BF159" s="21">
        <v>-616.74812999999995</v>
      </c>
      <c r="BG159" s="21">
        <v>-612.36878000000002</v>
      </c>
      <c r="BH159" s="21">
        <v>-643.82214999999997</v>
      </c>
      <c r="BI159" s="21">
        <v>-584.12270999999998</v>
      </c>
      <c r="BJ159" s="21">
        <v>-569.61473000000001</v>
      </c>
      <c r="BK159" s="21">
        <v>8436.5865799999992</v>
      </c>
      <c r="BL159" s="21">
        <v>8075.1425799999997</v>
      </c>
      <c r="BM159" s="21">
        <v>8259.9667599999993</v>
      </c>
      <c r="BN159" s="21">
        <v>7896.5251799999996</v>
      </c>
      <c r="BO159" s="21">
        <v>7725.4938499999998</v>
      </c>
      <c r="BP159" s="21">
        <v>-109.45085</v>
      </c>
      <c r="BQ159" s="21">
        <v>-151.08672999999999</v>
      </c>
      <c r="BR159" s="21">
        <v>-192.73737</v>
      </c>
      <c r="BS159" s="21">
        <v>-114.44922</v>
      </c>
      <c r="BT159" s="21">
        <v>-107.77325999999999</v>
      </c>
      <c r="BU159" s="21">
        <v>11.13954</v>
      </c>
      <c r="BV159" s="21">
        <v>16.558700000000002</v>
      </c>
      <c r="BW159" s="21">
        <v>-381.4273</v>
      </c>
      <c r="BX159" s="21">
        <v>-413.91536000000002</v>
      </c>
      <c r="BY159" s="21">
        <v>-462.68484999999998</v>
      </c>
      <c r="BZ159" s="21">
        <v>-371.53966000000003</v>
      </c>
      <c r="CA159" s="21">
        <v>-359.31455</v>
      </c>
      <c r="CB159" s="21">
        <v>-162.58964</v>
      </c>
      <c r="CC159" s="21">
        <v>-196.94248999999999</v>
      </c>
      <c r="CD159" s="21">
        <v>-233.63122000000001</v>
      </c>
      <c r="CE159" s="21">
        <v>-163.84546</v>
      </c>
      <c r="CF159" s="21">
        <v>-156.73535999999999</v>
      </c>
      <c r="CG159" s="21">
        <v>-201.76279</v>
      </c>
      <c r="CH159" s="21">
        <v>-230.48102</v>
      </c>
      <c r="CI159" s="21">
        <v>-266.63427999999999</v>
      </c>
      <c r="CJ159" s="21">
        <v>-198.58884</v>
      </c>
      <c r="CK159" s="21">
        <v>-190.92327</v>
      </c>
      <c r="CL159" s="21">
        <v>-226.32763</v>
      </c>
      <c r="CM159" s="21">
        <v>-254.10064</v>
      </c>
      <c r="CN159" s="21">
        <v>-289.53615000000002</v>
      </c>
      <c r="CO159" s="21">
        <v>-221.99131</v>
      </c>
      <c r="CP159" s="21">
        <v>-213.85647</v>
      </c>
      <c r="CQ159" s="21">
        <v>-217.15495999999999</v>
      </c>
      <c r="CR159" s="21">
        <v>-243.10512</v>
      </c>
      <c r="CS159" s="21">
        <v>-276.06479999999999</v>
      </c>
      <c r="CT159" s="21">
        <v>-212.93384</v>
      </c>
      <c r="CU159" s="21">
        <v>-205.21046000000001</v>
      </c>
      <c r="CV159" s="21">
        <v>-205.26088999999999</v>
      </c>
      <c r="CW159" s="21">
        <v>-232.04042999999999</v>
      </c>
      <c r="CX159" s="21">
        <v>-265.02598</v>
      </c>
      <c r="CY159" s="21">
        <v>-201.81299999999999</v>
      </c>
      <c r="CZ159" s="21">
        <v>-194.29921999999999</v>
      </c>
      <c r="DA159" s="21">
        <v>-318.06256000000002</v>
      </c>
      <c r="DB159" s="21">
        <v>-338.1422</v>
      </c>
      <c r="DC159" s="21">
        <v>-371.94006000000002</v>
      </c>
      <c r="DD159" s="21">
        <v>-306.87346000000002</v>
      </c>
      <c r="DE159" s="21">
        <v>-297.18785000000003</v>
      </c>
      <c r="DF159" s="21">
        <v>-322.87572</v>
      </c>
      <c r="DG159" s="21">
        <v>-342.01688000000001</v>
      </c>
      <c r="DH159" s="21">
        <v>-375.81979000000001</v>
      </c>
      <c r="DI159" s="21">
        <v>-310.98835000000003</v>
      </c>
      <c r="DJ159" s="21">
        <v>-301.24516</v>
      </c>
      <c r="DK159" s="21">
        <v>-194.14391000000001</v>
      </c>
      <c r="DL159" s="21">
        <v>-214.37378000000001</v>
      </c>
      <c r="DM159" s="21">
        <v>-242.80520000000001</v>
      </c>
      <c r="DN159" s="21">
        <v>-189.18142</v>
      </c>
      <c r="DO159" s="21">
        <v>-182.49691999999999</v>
      </c>
      <c r="DP159" s="21">
        <v>-125.5568</v>
      </c>
      <c r="DQ159" s="21">
        <v>-165.41748999999999</v>
      </c>
      <c r="DR159" s="21">
        <v>-205.26962</v>
      </c>
      <c r="DS159" s="21">
        <v>-131.17400000000001</v>
      </c>
      <c r="DT159" s="21">
        <v>-124.57065</v>
      </c>
      <c r="DU159" s="21">
        <v>-178.36281</v>
      </c>
      <c r="DV159" s="21">
        <v>-207.69005000000001</v>
      </c>
      <c r="DW159" s="21">
        <v>-241.58214000000001</v>
      </c>
      <c r="DX159" s="21">
        <v>-177.28683000000001</v>
      </c>
      <c r="DY159" s="21">
        <v>-170.22909000000001</v>
      </c>
      <c r="DZ159" s="21">
        <v>-162.44534999999999</v>
      </c>
      <c r="EA159" s="21">
        <v>-181.97676000000001</v>
      </c>
      <c r="EB159" s="21">
        <v>-207.09854000000001</v>
      </c>
      <c r="EC159" s="21">
        <v>-159.18143000000001</v>
      </c>
      <c r="ED159" s="21">
        <v>-153.37496999999999</v>
      </c>
    </row>
    <row r="160" spans="2:134" x14ac:dyDescent="0.3">
      <c r="B160" s="39" t="s">
        <v>312</v>
      </c>
      <c r="C160" s="21">
        <v>-15420.71802</v>
      </c>
      <c r="D160" s="21">
        <v>-14766.24194</v>
      </c>
      <c r="E160" s="21">
        <v>-15100.983109999999</v>
      </c>
      <c r="F160" s="21">
        <v>-14442.88652</v>
      </c>
      <c r="G160" s="21">
        <v>-14133.390590000001</v>
      </c>
      <c r="H160" s="21">
        <v>-36005.666649999999</v>
      </c>
      <c r="I160" s="21">
        <v>-34477.55586</v>
      </c>
      <c r="J160" s="21">
        <v>-35259.162920000002</v>
      </c>
      <c r="K160" s="21">
        <v>-33722.563750000001</v>
      </c>
      <c r="L160" s="21">
        <v>-32999.901879999998</v>
      </c>
      <c r="M160" s="21">
        <v>-32113.25877</v>
      </c>
      <c r="N160" s="21">
        <v>-30750.334279999999</v>
      </c>
      <c r="O160" s="21">
        <v>-31447.420340000001</v>
      </c>
      <c r="P160" s="21">
        <v>-30076.949769999999</v>
      </c>
      <c r="Q160" s="21">
        <v>-29432.41185</v>
      </c>
      <c r="R160" s="21">
        <v>-449.91030000000001</v>
      </c>
      <c r="S160" s="21">
        <v>-506.73104000000001</v>
      </c>
      <c r="T160" s="21">
        <v>-547.19159999999999</v>
      </c>
      <c r="U160" s="21">
        <v>-471.30313999999998</v>
      </c>
      <c r="V160" s="21">
        <v>-457.89742999999999</v>
      </c>
      <c r="W160" s="21">
        <v>-470.31693999999999</v>
      </c>
      <c r="X160" s="21">
        <v>-520.30773999999997</v>
      </c>
      <c r="Y160" s="21">
        <v>-560.12206000000003</v>
      </c>
      <c r="Z160" s="21">
        <v>-485.94542999999999</v>
      </c>
      <c r="AA160" s="21">
        <v>-472.30482999999998</v>
      </c>
      <c r="AB160" s="21">
        <v>-29919.42599</v>
      </c>
      <c r="AC160" s="21">
        <v>-28649.607209999998</v>
      </c>
      <c r="AD160" s="21">
        <v>-29299.092649999999</v>
      </c>
      <c r="AE160" s="21">
        <v>-28022.237160000001</v>
      </c>
      <c r="AF160" s="21">
        <v>-27421.71687</v>
      </c>
      <c r="AG160" s="21">
        <v>-108.22438</v>
      </c>
      <c r="AH160" s="21">
        <v>-180.42653999999999</v>
      </c>
      <c r="AI160" s="21">
        <v>-213.49546000000001</v>
      </c>
      <c r="AJ160" s="21">
        <v>-153.16793000000001</v>
      </c>
      <c r="AK160" s="21">
        <v>-146.95518000000001</v>
      </c>
      <c r="AL160" s="21">
        <v>-203.63654</v>
      </c>
      <c r="AM160" s="21">
        <v>-250.03306000000001</v>
      </c>
      <c r="AN160" s="21">
        <v>-276.68151999999998</v>
      </c>
      <c r="AO160" s="21">
        <v>-227.74865</v>
      </c>
      <c r="AP160" s="21">
        <v>-220.76441</v>
      </c>
      <c r="AQ160" s="21">
        <v>-389.96523999999999</v>
      </c>
      <c r="AR160" s="21">
        <v>-425.00373000000002</v>
      </c>
      <c r="AS160" s="21">
        <v>-454.16896000000003</v>
      </c>
      <c r="AT160" s="21">
        <v>-399.89713999999998</v>
      </c>
      <c r="AU160" s="21">
        <v>-389.34957000000003</v>
      </c>
      <c r="AV160" s="21">
        <v>-501.53847000000002</v>
      </c>
      <c r="AW160" s="21">
        <v>-535.81682999999998</v>
      </c>
      <c r="AX160" s="21">
        <v>-569.04971</v>
      </c>
      <c r="AY160" s="21">
        <v>-507.12281999999999</v>
      </c>
      <c r="AZ160" s="21">
        <v>-494.02836000000002</v>
      </c>
      <c r="BA160" s="21">
        <v>-578.80178000000001</v>
      </c>
      <c r="BB160" s="21">
        <v>-602.56832999999995</v>
      </c>
      <c r="BC160" s="21">
        <v>-634.75811999999996</v>
      </c>
      <c r="BD160" s="21">
        <v>-574.36874999999998</v>
      </c>
      <c r="BE160" s="21">
        <v>-560.22474</v>
      </c>
      <c r="BF160" s="21">
        <v>-651.23532999999998</v>
      </c>
      <c r="BG160" s="21">
        <v>-671.92467999999997</v>
      </c>
      <c r="BH160" s="21">
        <v>-705.75477000000001</v>
      </c>
      <c r="BI160" s="21">
        <v>-642.38723000000005</v>
      </c>
      <c r="BJ160" s="21">
        <v>-626.60762</v>
      </c>
      <c r="BK160" s="21">
        <v>12544.895549999999</v>
      </c>
      <c r="BL160" s="21">
        <v>12007.441559999999</v>
      </c>
      <c r="BM160" s="21">
        <v>12282.26835</v>
      </c>
      <c r="BN160" s="21">
        <v>11741.84402</v>
      </c>
      <c r="BO160" s="21">
        <v>11487.526680000001</v>
      </c>
      <c r="BP160" s="21">
        <v>-254.10991000000001</v>
      </c>
      <c r="BQ160" s="21">
        <v>-346.93196</v>
      </c>
      <c r="BR160" s="21">
        <v>-395.01098999999999</v>
      </c>
      <c r="BS160" s="21">
        <v>-306.02760999999998</v>
      </c>
      <c r="BT160" s="21">
        <v>-295.08953000000002</v>
      </c>
      <c r="BU160" s="21">
        <v>11.139379999999999</v>
      </c>
      <c r="BV160" s="21">
        <v>16.590430000000001</v>
      </c>
      <c r="BW160" s="21">
        <v>-822.34574999999995</v>
      </c>
      <c r="BX160" s="21">
        <v>-895.39161999999999</v>
      </c>
      <c r="BY160" s="21">
        <v>-957.40773999999999</v>
      </c>
      <c r="BZ160" s="21">
        <v>-842.56660999999997</v>
      </c>
      <c r="CA160" s="21">
        <v>-820.12336000000005</v>
      </c>
      <c r="CB160" s="21">
        <v>-353.09854000000001</v>
      </c>
      <c r="CC160" s="21">
        <v>-429.14089999999999</v>
      </c>
      <c r="CD160" s="21">
        <v>-472.68243000000001</v>
      </c>
      <c r="CE160" s="21">
        <v>-390.98496</v>
      </c>
      <c r="CF160" s="21">
        <v>-378.82918999999998</v>
      </c>
      <c r="CG160" s="21">
        <v>-443.48266999999998</v>
      </c>
      <c r="CH160" s="21">
        <v>-507.92421999999999</v>
      </c>
      <c r="CI160" s="21">
        <v>-551.91476999999998</v>
      </c>
      <c r="CJ160" s="21">
        <v>-469.98737</v>
      </c>
      <c r="CK160" s="21">
        <v>-456.29689999999999</v>
      </c>
      <c r="CL160" s="21">
        <v>-476.64503000000002</v>
      </c>
      <c r="CM160" s="21">
        <v>-539.14364</v>
      </c>
      <c r="CN160" s="21">
        <v>-582.41360999999995</v>
      </c>
      <c r="CO160" s="21">
        <v>-500.82405999999997</v>
      </c>
      <c r="CP160" s="21">
        <v>-486.49990000000003</v>
      </c>
      <c r="CQ160" s="21">
        <v>-446.08873999999997</v>
      </c>
      <c r="CR160" s="21">
        <v>-504.72100999999998</v>
      </c>
      <c r="CS160" s="21">
        <v>-544.88220999999999</v>
      </c>
      <c r="CT160" s="21">
        <v>-468.84989999999999</v>
      </c>
      <c r="CU160" s="21">
        <v>-455.44645000000003</v>
      </c>
      <c r="CV160" s="21">
        <v>-472.29741999999999</v>
      </c>
      <c r="CW160" s="21">
        <v>-530.50003000000004</v>
      </c>
      <c r="CX160" s="21">
        <v>-571.48776999999995</v>
      </c>
      <c r="CY160" s="21">
        <v>-493.77003000000002</v>
      </c>
      <c r="CZ160" s="21">
        <v>-479.7783</v>
      </c>
      <c r="DA160" s="21">
        <v>-473.60611999999998</v>
      </c>
      <c r="DB160" s="21">
        <v>-527.66300000000001</v>
      </c>
      <c r="DC160" s="21">
        <v>-567.05421999999999</v>
      </c>
      <c r="DD160" s="21">
        <v>-492.26517999999999</v>
      </c>
      <c r="DE160" s="21">
        <v>-478.46105</v>
      </c>
      <c r="DF160" s="21">
        <v>-472.46656000000002</v>
      </c>
      <c r="DG160" s="21">
        <v>-525.24945000000002</v>
      </c>
      <c r="DH160" s="21">
        <v>-564.50935000000004</v>
      </c>
      <c r="DI160" s="21">
        <v>-490.22883999999999</v>
      </c>
      <c r="DJ160" s="21">
        <v>-476.50254000000001</v>
      </c>
      <c r="DK160" s="21">
        <v>-396.42153000000002</v>
      </c>
      <c r="DL160" s="21">
        <v>-443.15767</v>
      </c>
      <c r="DM160" s="21">
        <v>-477.93328000000002</v>
      </c>
      <c r="DN160" s="21">
        <v>-412.98077999999998</v>
      </c>
      <c r="DO160" s="21">
        <v>-401.32918000000001</v>
      </c>
      <c r="DP160" s="21">
        <v>-282.17271</v>
      </c>
      <c r="DQ160" s="21">
        <v>-370.19652000000002</v>
      </c>
      <c r="DR160" s="21">
        <v>-416.80560000000003</v>
      </c>
      <c r="DS160" s="21">
        <v>-331.45049</v>
      </c>
      <c r="DT160" s="21">
        <v>-320.53008</v>
      </c>
      <c r="DU160" s="21">
        <v>-390.18894</v>
      </c>
      <c r="DV160" s="21">
        <v>-455.23219999999998</v>
      </c>
      <c r="DW160" s="21">
        <v>-496.12772000000001</v>
      </c>
      <c r="DX160" s="21">
        <v>-419.43576999999999</v>
      </c>
      <c r="DY160" s="21">
        <v>-407.00128000000001</v>
      </c>
      <c r="DZ160" s="21">
        <v>-390.21017999999998</v>
      </c>
      <c r="EA160" s="21">
        <v>-432.09154000000001</v>
      </c>
      <c r="EB160" s="21">
        <v>-463.78872000000001</v>
      </c>
      <c r="EC160" s="21">
        <v>-403.84692000000001</v>
      </c>
      <c r="ED160" s="21">
        <v>-392.61257000000001</v>
      </c>
    </row>
    <row r="161" spans="2:134" x14ac:dyDescent="0.3">
      <c r="B161" s="39" t="s">
        <v>313</v>
      </c>
      <c r="C161" s="21">
        <v>-39846.364600000001</v>
      </c>
      <c r="D161" s="21">
        <v>-38155.231110000001</v>
      </c>
      <c r="E161" s="21">
        <v>-39020.185570000001</v>
      </c>
      <c r="F161" s="21">
        <v>-37319.69687</v>
      </c>
      <c r="G161" s="21">
        <v>-36519.974869999998</v>
      </c>
      <c r="H161" s="21">
        <v>-81953.562260000006</v>
      </c>
      <c r="I161" s="21">
        <v>-78475.384120000002</v>
      </c>
      <c r="J161" s="21">
        <v>-80254.423049999998</v>
      </c>
      <c r="K161" s="21">
        <v>-76756.92426</v>
      </c>
      <c r="L161" s="21">
        <v>-75112.052200000006</v>
      </c>
      <c r="M161" s="21">
        <v>-76483.180120000005</v>
      </c>
      <c r="N161" s="21">
        <v>-73237.143949999998</v>
      </c>
      <c r="O161" s="21">
        <v>-74897.372789999994</v>
      </c>
      <c r="P161" s="21">
        <v>-71633.364360000007</v>
      </c>
      <c r="Q161" s="21">
        <v>-70098.287840000005</v>
      </c>
      <c r="R161" s="21">
        <v>-841.02650000000006</v>
      </c>
      <c r="S161" s="21">
        <v>-922.51466000000005</v>
      </c>
      <c r="T161" s="21">
        <v>-947.30192</v>
      </c>
      <c r="U161" s="21">
        <v>-902.11850000000004</v>
      </c>
      <c r="V161" s="21">
        <v>-882.11595</v>
      </c>
      <c r="W161" s="21">
        <v>-918.50669000000005</v>
      </c>
      <c r="X161" s="21">
        <v>-988.60778000000005</v>
      </c>
      <c r="Y161" s="21">
        <v>-1014.77691</v>
      </c>
      <c r="Z161" s="21">
        <v>-966.75036</v>
      </c>
      <c r="AA161" s="21">
        <v>-945.31475999999998</v>
      </c>
      <c r="AB161" s="21">
        <v>-71264.769039999999</v>
      </c>
      <c r="AC161" s="21">
        <v>-68240.200930000006</v>
      </c>
      <c r="AD161" s="21">
        <v>-69787.203529999999</v>
      </c>
      <c r="AE161" s="21">
        <v>-66745.874739999999</v>
      </c>
      <c r="AF161" s="21">
        <v>-65315.50172</v>
      </c>
      <c r="AG161" s="21">
        <v>-134.84664000000001</v>
      </c>
      <c r="AH161" s="21">
        <v>-247.31704999999999</v>
      </c>
      <c r="AI161" s="21">
        <v>-257.56051000000002</v>
      </c>
      <c r="AJ161" s="21">
        <v>-241.88506000000001</v>
      </c>
      <c r="AK161" s="21">
        <v>-236.6448</v>
      </c>
      <c r="AL161" s="21">
        <v>-367.31011000000001</v>
      </c>
      <c r="AM161" s="21">
        <v>-436.49849</v>
      </c>
      <c r="AN161" s="21">
        <v>-449.76675</v>
      </c>
      <c r="AO161" s="21">
        <v>-426.84433999999999</v>
      </c>
      <c r="AP161" s="21">
        <v>-417.66215</v>
      </c>
      <c r="AQ161" s="21">
        <v>-730.15067999999997</v>
      </c>
      <c r="AR161" s="21">
        <v>-778.37564999999995</v>
      </c>
      <c r="AS161" s="21">
        <v>-799.12549000000001</v>
      </c>
      <c r="AT161" s="21">
        <v>-761.15976999999998</v>
      </c>
      <c r="AU161" s="21">
        <v>-744.80128000000002</v>
      </c>
      <c r="AV161" s="21">
        <v>-1084.2828300000001</v>
      </c>
      <c r="AW161" s="21">
        <v>-1123.3880999999999</v>
      </c>
      <c r="AX161" s="21">
        <v>-1152.4054799999999</v>
      </c>
      <c r="AY161" s="21">
        <v>-1098.8048899999999</v>
      </c>
      <c r="AZ161" s="21">
        <v>-1075.0029199999999</v>
      </c>
      <c r="BA161" s="21">
        <v>-1164.2815499999999</v>
      </c>
      <c r="BB161" s="21">
        <v>-1189.1612</v>
      </c>
      <c r="BC161" s="21">
        <v>-1219.0001299999999</v>
      </c>
      <c r="BD161" s="21">
        <v>-1162.8588400000001</v>
      </c>
      <c r="BE161" s="21">
        <v>-1137.97658</v>
      </c>
      <c r="BF161" s="21">
        <v>-1336.64921</v>
      </c>
      <c r="BG161" s="21">
        <v>-1354.1167399999999</v>
      </c>
      <c r="BH161" s="21">
        <v>-1388.01397</v>
      </c>
      <c r="BI161" s="21">
        <v>-1324.5766799999999</v>
      </c>
      <c r="BJ161" s="21">
        <v>-1295.8828000000001</v>
      </c>
      <c r="BK161" s="21">
        <v>8489.0030900000002</v>
      </c>
      <c r="BL161" s="21">
        <v>8125.3134399999999</v>
      </c>
      <c r="BM161" s="21">
        <v>8311.28593</v>
      </c>
      <c r="BN161" s="21">
        <v>7945.5862900000002</v>
      </c>
      <c r="BO161" s="21">
        <v>7773.4923399999998</v>
      </c>
      <c r="BP161" s="21">
        <v>-456.31139999999999</v>
      </c>
      <c r="BQ161" s="21">
        <v>-598.18741999999997</v>
      </c>
      <c r="BR161" s="21">
        <v>-617.59020999999996</v>
      </c>
      <c r="BS161" s="21">
        <v>-584.96187999999995</v>
      </c>
      <c r="BT161" s="21">
        <v>-571.99149999999997</v>
      </c>
      <c r="BU161" s="21">
        <v>-8.3000000000000001E-4</v>
      </c>
      <c r="BV161" s="21">
        <v>7.6000000000000004E-4</v>
      </c>
      <c r="BW161" s="21">
        <v>-1566.5227</v>
      </c>
      <c r="BX161" s="21">
        <v>-1666.6116999999999</v>
      </c>
      <c r="BY161" s="21">
        <v>-1711.3137899999999</v>
      </c>
      <c r="BZ161" s="21">
        <v>-1630.2240400000001</v>
      </c>
      <c r="CA161" s="21">
        <v>-1594.91218</v>
      </c>
      <c r="CB161" s="21">
        <v>-635.62058999999999</v>
      </c>
      <c r="CC161" s="21">
        <v>-748.54480000000001</v>
      </c>
      <c r="CD161" s="21">
        <v>-770.20420999999999</v>
      </c>
      <c r="CE161" s="21">
        <v>-731.99498000000006</v>
      </c>
      <c r="CF161" s="21">
        <v>-715.76450999999997</v>
      </c>
      <c r="CG161" s="21">
        <v>-808.89445999999998</v>
      </c>
      <c r="CH161" s="21">
        <v>-903.71137999999996</v>
      </c>
      <c r="CI161" s="21">
        <v>-928.78967</v>
      </c>
      <c r="CJ161" s="21">
        <v>-883.73092999999994</v>
      </c>
      <c r="CK161" s="21">
        <v>-864.13607999999999</v>
      </c>
      <c r="CL161" s="21">
        <v>-923.79038000000003</v>
      </c>
      <c r="CM161" s="21">
        <v>-1011.8294</v>
      </c>
      <c r="CN161" s="21">
        <v>-1038.7785899999999</v>
      </c>
      <c r="CO161" s="21">
        <v>-989.45856000000003</v>
      </c>
      <c r="CP161" s="21">
        <v>-967.51943000000006</v>
      </c>
      <c r="CQ161" s="21">
        <v>-906.74941000000001</v>
      </c>
      <c r="CR161" s="21">
        <v>-987.15848000000005</v>
      </c>
      <c r="CS161" s="21">
        <v>-1013.19078</v>
      </c>
      <c r="CT161" s="21">
        <v>-965.33309999999994</v>
      </c>
      <c r="CU161" s="21">
        <v>-943.92891999999995</v>
      </c>
      <c r="CV161" s="21">
        <v>-948.38576999999998</v>
      </c>
      <c r="CW161" s="21">
        <v>-1028.06727</v>
      </c>
      <c r="CX161" s="21">
        <v>-1055.0290199999999</v>
      </c>
      <c r="CY161" s="21">
        <v>-1005.33743</v>
      </c>
      <c r="CZ161" s="21">
        <v>-983.04624000000001</v>
      </c>
      <c r="DA161" s="21">
        <v>-923.53905999999995</v>
      </c>
      <c r="DB161" s="21">
        <v>-998.01502000000005</v>
      </c>
      <c r="DC161" s="21">
        <v>-1024.08259</v>
      </c>
      <c r="DD161" s="21">
        <v>-975.94961999999998</v>
      </c>
      <c r="DE161" s="21">
        <v>-954.31003999999996</v>
      </c>
      <c r="DF161" s="21">
        <v>-928.54665</v>
      </c>
      <c r="DG161" s="21">
        <v>-1001.12886</v>
      </c>
      <c r="DH161" s="21">
        <v>-1027.2570900000001</v>
      </c>
      <c r="DI161" s="21">
        <v>-978.99459999999999</v>
      </c>
      <c r="DJ161" s="21">
        <v>-957.28750000000002</v>
      </c>
      <c r="DK161" s="21">
        <v>-803.57181000000003</v>
      </c>
      <c r="DL161" s="21">
        <v>-867.83434</v>
      </c>
      <c r="DM161" s="21">
        <v>-890.83109999999999</v>
      </c>
      <c r="DN161" s="21">
        <v>-848.64712999999995</v>
      </c>
      <c r="DO161" s="21">
        <v>-829.83020999999997</v>
      </c>
      <c r="DP161" s="21">
        <v>-509.05461000000003</v>
      </c>
      <c r="DQ161" s="21">
        <v>-641.65179999999998</v>
      </c>
      <c r="DR161" s="21">
        <v>-662.32465999999999</v>
      </c>
      <c r="DS161" s="21">
        <v>-627.46031000000005</v>
      </c>
      <c r="DT161" s="21">
        <v>-613.99116000000004</v>
      </c>
      <c r="DU161" s="21">
        <v>-705.25876000000005</v>
      </c>
      <c r="DV161" s="21">
        <v>-800.93033000000003</v>
      </c>
      <c r="DW161" s="21">
        <v>-823.22035000000005</v>
      </c>
      <c r="DX161" s="21">
        <v>-783.22230000000002</v>
      </c>
      <c r="DY161" s="21">
        <v>-765.85599999999999</v>
      </c>
      <c r="DZ161" s="21">
        <v>-776.84947</v>
      </c>
      <c r="EA161" s="21">
        <v>-833.67066999999997</v>
      </c>
      <c r="EB161" s="21">
        <v>-855.28785000000005</v>
      </c>
      <c r="EC161" s="21">
        <v>-815.23878999999999</v>
      </c>
      <c r="ED161" s="21">
        <v>-797.16264000000001</v>
      </c>
    </row>
    <row r="162" spans="2:134" x14ac:dyDescent="0.3">
      <c r="B162" s="39" t="s">
        <v>314</v>
      </c>
      <c r="C162" s="21">
        <v>646.03134999999997</v>
      </c>
      <c r="D162" s="21">
        <v>618.61291000000006</v>
      </c>
      <c r="E162" s="21">
        <v>632.63646000000006</v>
      </c>
      <c r="F162" s="21">
        <v>605.06633999999997</v>
      </c>
      <c r="G162" s="21">
        <v>592.10041000000001</v>
      </c>
      <c r="H162" s="21">
        <v>-8007.0236400000003</v>
      </c>
      <c r="I162" s="21">
        <v>-7667.1988199999996</v>
      </c>
      <c r="J162" s="21">
        <v>-7841.0144099999998</v>
      </c>
      <c r="K162" s="21">
        <v>-7499.3019199999999</v>
      </c>
      <c r="L162" s="21">
        <v>-7338.5946999999996</v>
      </c>
      <c r="M162" s="21">
        <v>-10170.05085</v>
      </c>
      <c r="N162" s="21">
        <v>-9738.4219300000004</v>
      </c>
      <c r="O162" s="21">
        <v>-9959.1843399999998</v>
      </c>
      <c r="P162" s="21">
        <v>-9525.1656299999995</v>
      </c>
      <c r="Q162" s="21">
        <v>-9321.0448500000002</v>
      </c>
      <c r="R162" s="21">
        <v>-120.71212</v>
      </c>
      <c r="S162" s="21">
        <v>-125.72629000000001</v>
      </c>
      <c r="T162" s="21">
        <v>-128.84495000000001</v>
      </c>
      <c r="U162" s="21">
        <v>-122.94643000000001</v>
      </c>
      <c r="V162" s="21">
        <v>-120.23668000000001</v>
      </c>
      <c r="W162" s="21">
        <v>-194.11956000000001</v>
      </c>
      <c r="X162" s="21">
        <v>-195.31988999999999</v>
      </c>
      <c r="Y162" s="21">
        <v>-199.94501</v>
      </c>
      <c r="Z162" s="21">
        <v>-191.00137000000001</v>
      </c>
      <c r="AA162" s="21">
        <v>-186.78182000000001</v>
      </c>
      <c r="AB162" s="21">
        <v>-9293.9698700000008</v>
      </c>
      <c r="AC162" s="21">
        <v>-8899.5218800000002</v>
      </c>
      <c r="AD162" s="21">
        <v>-9101.2736800000002</v>
      </c>
      <c r="AE162" s="21">
        <v>-8704.6398599999993</v>
      </c>
      <c r="AF162" s="21">
        <v>-8518.0982600000007</v>
      </c>
      <c r="AG162" s="21">
        <v>-14.50314</v>
      </c>
      <c r="AH162" s="21">
        <v>-24.017769999999999</v>
      </c>
      <c r="AI162" s="21">
        <v>-24.93965</v>
      </c>
      <c r="AJ162" s="21">
        <v>-23.491</v>
      </c>
      <c r="AK162" s="21">
        <v>-22.997599999999998</v>
      </c>
      <c r="AL162" s="21">
        <v>-29.10202</v>
      </c>
      <c r="AM162" s="21">
        <v>-35.148760000000003</v>
      </c>
      <c r="AN162" s="21">
        <v>-36.21996</v>
      </c>
      <c r="AO162" s="21">
        <v>-34.371920000000003</v>
      </c>
      <c r="AP162" s="21">
        <v>-33.643790000000003</v>
      </c>
      <c r="AQ162" s="21">
        <v>-112.01595</v>
      </c>
      <c r="AR162" s="21">
        <v>-114.07181</v>
      </c>
      <c r="AS162" s="21">
        <v>-116.91227000000001</v>
      </c>
      <c r="AT162" s="21">
        <v>-111.54928</v>
      </c>
      <c r="AU162" s="21">
        <v>-109.16255</v>
      </c>
      <c r="AV162" s="21">
        <v>-287.59816000000001</v>
      </c>
      <c r="AW162" s="21">
        <v>-282.70161000000002</v>
      </c>
      <c r="AX162" s="21">
        <v>-289.44164000000001</v>
      </c>
      <c r="AY162" s="21">
        <v>-276.51566000000003</v>
      </c>
      <c r="AZ162" s="21">
        <v>-270.53726999999998</v>
      </c>
      <c r="BA162" s="21">
        <v>-30.342970000000001</v>
      </c>
      <c r="BB162" s="21">
        <v>-35.487960000000001</v>
      </c>
      <c r="BC162" s="21">
        <v>-36.533749999999998</v>
      </c>
      <c r="BD162" s="21">
        <v>-34.703539999999997</v>
      </c>
      <c r="BE162" s="21">
        <v>-33.971089999999997</v>
      </c>
      <c r="BF162" s="21">
        <v>-366.46888999999999</v>
      </c>
      <c r="BG162" s="21">
        <v>-357.30896000000001</v>
      </c>
      <c r="BH162" s="21">
        <v>-365.72446000000002</v>
      </c>
      <c r="BI162" s="21">
        <v>-349.51465000000002</v>
      </c>
      <c r="BJ162" s="21">
        <v>-341.95332999999999</v>
      </c>
      <c r="BK162" s="21">
        <v>6206.9406600000002</v>
      </c>
      <c r="BL162" s="21">
        <v>5941.0201500000003</v>
      </c>
      <c r="BM162" s="21">
        <v>6076.99845</v>
      </c>
      <c r="BN162" s="21">
        <v>5809.6082800000004</v>
      </c>
      <c r="BO162" s="21">
        <v>5683.7776100000001</v>
      </c>
      <c r="BP162" s="21">
        <v>-25.053750000000001</v>
      </c>
      <c r="BQ162" s="21">
        <v>-37.857640000000004</v>
      </c>
      <c r="BR162" s="21">
        <v>-39.201619999999998</v>
      </c>
      <c r="BS162" s="21">
        <v>-37.020440000000001</v>
      </c>
      <c r="BT162" s="21">
        <v>-36.221359999999997</v>
      </c>
      <c r="BU162" s="21">
        <v>-6.7000000000000002E-4</v>
      </c>
      <c r="BV162" s="21">
        <v>-3.0970000000000001E-2</v>
      </c>
      <c r="BW162" s="21">
        <v>-241.30786000000001</v>
      </c>
      <c r="BX162" s="21">
        <v>-245.39877999999999</v>
      </c>
      <c r="BY162" s="21">
        <v>-251.55009999999999</v>
      </c>
      <c r="BZ162" s="21">
        <v>-240.04192</v>
      </c>
      <c r="CA162" s="21">
        <v>-234.86498</v>
      </c>
      <c r="CB162" s="21">
        <v>-61.479759999999999</v>
      </c>
      <c r="CC162" s="21">
        <v>-70.933679999999995</v>
      </c>
      <c r="CD162" s="21">
        <v>-72.914779999999993</v>
      </c>
      <c r="CE162" s="21">
        <v>-69.365229999999997</v>
      </c>
      <c r="CF162" s="21">
        <v>-67.845510000000004</v>
      </c>
      <c r="CG162" s="21">
        <v>-107.37063999999999</v>
      </c>
      <c r="CH162" s="21">
        <v>-113.97596</v>
      </c>
      <c r="CI162" s="21">
        <v>-116.89609</v>
      </c>
      <c r="CJ162" s="21">
        <v>-111.45587</v>
      </c>
      <c r="CK162" s="21">
        <v>-109.00254</v>
      </c>
      <c r="CL162" s="21">
        <v>-111.86045</v>
      </c>
      <c r="CM162" s="21">
        <v>-118.12586</v>
      </c>
      <c r="CN162" s="21">
        <v>-121.09807000000001</v>
      </c>
      <c r="CO162" s="21">
        <v>-115.51403000000001</v>
      </c>
      <c r="CP162" s="21">
        <v>-112.9706</v>
      </c>
      <c r="CQ162" s="21">
        <v>-126.24187999999999</v>
      </c>
      <c r="CR162" s="21">
        <v>-131.17069000000001</v>
      </c>
      <c r="CS162" s="21">
        <v>-134.39505</v>
      </c>
      <c r="CT162" s="21">
        <v>-128.27046999999999</v>
      </c>
      <c r="CU162" s="21">
        <v>-125.44216</v>
      </c>
      <c r="CV162" s="21">
        <v>-229.95382000000001</v>
      </c>
      <c r="CW162" s="21">
        <v>-230.55249000000001</v>
      </c>
      <c r="CX162" s="21">
        <v>-235.93729999999999</v>
      </c>
      <c r="CY162" s="21">
        <v>-225.45500999999999</v>
      </c>
      <c r="CZ162" s="21">
        <v>-220.47202999999999</v>
      </c>
      <c r="DA162" s="21">
        <v>-111.89552999999999</v>
      </c>
      <c r="DB162" s="21">
        <v>-116.99128</v>
      </c>
      <c r="DC162" s="21">
        <v>-119.89174</v>
      </c>
      <c r="DD162" s="21">
        <v>-114.40456</v>
      </c>
      <c r="DE162" s="21">
        <v>-111.88309</v>
      </c>
      <c r="DF162" s="21">
        <v>-142.87075999999999</v>
      </c>
      <c r="DG162" s="21">
        <v>-146.50633999999999</v>
      </c>
      <c r="DH162" s="21">
        <v>-150.04680999999999</v>
      </c>
      <c r="DI162" s="21">
        <v>-143.26705999999999</v>
      </c>
      <c r="DJ162" s="21">
        <v>-140.10634999999999</v>
      </c>
      <c r="DK162" s="21">
        <v>-89.807749999999999</v>
      </c>
      <c r="DL162" s="21">
        <v>-94.523099999999999</v>
      </c>
      <c r="DM162" s="21">
        <v>-96.915450000000007</v>
      </c>
      <c r="DN162" s="21">
        <v>-92.433139999999995</v>
      </c>
      <c r="DO162" s="21">
        <v>-90.397350000000003</v>
      </c>
      <c r="DP162" s="21">
        <v>-28.84684</v>
      </c>
      <c r="DQ162" s="21">
        <v>-40.86177</v>
      </c>
      <c r="DR162" s="21">
        <v>-42.286279999999998</v>
      </c>
      <c r="DS162" s="21">
        <v>-39.959049999999998</v>
      </c>
      <c r="DT162" s="21">
        <v>-39.121920000000003</v>
      </c>
      <c r="DU162" s="21">
        <v>-83.928539999999998</v>
      </c>
      <c r="DV162" s="21">
        <v>-91.213620000000006</v>
      </c>
      <c r="DW162" s="21">
        <v>-93.594120000000004</v>
      </c>
      <c r="DX162" s="21">
        <v>-89.196799999999996</v>
      </c>
      <c r="DY162" s="21">
        <v>-87.236249999999998</v>
      </c>
      <c r="DZ162" s="21">
        <v>-196.07982999999999</v>
      </c>
      <c r="EA162" s="21">
        <v>-195.52086</v>
      </c>
      <c r="EB162" s="21">
        <v>-200.05337</v>
      </c>
      <c r="EC162" s="21">
        <v>-191.19793000000001</v>
      </c>
      <c r="ED162" s="21">
        <v>-186.97119000000001</v>
      </c>
    </row>
    <row r="163" spans="2:134" x14ac:dyDescent="0.3">
      <c r="B163" s="39" t="s">
        <v>315</v>
      </c>
      <c r="C163" s="21">
        <v>61044.644919999999</v>
      </c>
      <c r="D163" s="21">
        <v>58453.827799999999</v>
      </c>
      <c r="E163" s="21">
        <v>59778.938349999997</v>
      </c>
      <c r="F163" s="21">
        <v>57173.789049999999</v>
      </c>
      <c r="G163" s="21">
        <v>55948.614650000003</v>
      </c>
      <c r="H163" s="21">
        <v>102965.70196000001</v>
      </c>
      <c r="I163" s="21">
        <v>98595.750929999995</v>
      </c>
      <c r="J163" s="21">
        <v>100830.91908000001</v>
      </c>
      <c r="K163" s="21">
        <v>96436.693769999998</v>
      </c>
      <c r="L163" s="21">
        <v>94370.091639999999</v>
      </c>
      <c r="M163" s="21">
        <v>94199.425610000006</v>
      </c>
      <c r="N163" s="21">
        <v>90201.491129999995</v>
      </c>
      <c r="O163" s="21">
        <v>92246.28847</v>
      </c>
      <c r="P163" s="21">
        <v>88226.218720000004</v>
      </c>
      <c r="Q163" s="21">
        <v>86335.563460000005</v>
      </c>
      <c r="R163" s="21">
        <v>814.89719000000002</v>
      </c>
      <c r="S163" s="21">
        <v>903.51504</v>
      </c>
      <c r="T163" s="21">
        <v>944.00206000000003</v>
      </c>
      <c r="U163" s="21">
        <v>884.69024000000002</v>
      </c>
      <c r="V163" s="21">
        <v>864.46356000000003</v>
      </c>
      <c r="W163" s="21">
        <v>878.44988999999998</v>
      </c>
      <c r="X163" s="21">
        <v>955.72721999999999</v>
      </c>
      <c r="Y163" s="21">
        <v>996.85113000000001</v>
      </c>
      <c r="Z163" s="21">
        <v>935.68533000000002</v>
      </c>
      <c r="AA163" s="21">
        <v>914.33988999999997</v>
      </c>
      <c r="AB163" s="21">
        <v>88881.475779999993</v>
      </c>
      <c r="AC163" s="21">
        <v>85109.232059999995</v>
      </c>
      <c r="AD163" s="21">
        <v>87038.654909999997</v>
      </c>
      <c r="AE163" s="21">
        <v>83245.507259999998</v>
      </c>
      <c r="AF163" s="21">
        <v>81461.544909999997</v>
      </c>
      <c r="AG163" s="21">
        <v>138.31397000000001</v>
      </c>
      <c r="AH163" s="21">
        <v>254.31638000000001</v>
      </c>
      <c r="AI163" s="21">
        <v>280.28188999999998</v>
      </c>
      <c r="AJ163" s="21">
        <v>249.83514</v>
      </c>
      <c r="AK163" s="21">
        <v>243.83421000000001</v>
      </c>
      <c r="AL163" s="21">
        <v>397.27839999999998</v>
      </c>
      <c r="AM163" s="21">
        <v>468.14037000000002</v>
      </c>
      <c r="AN163" s="21">
        <v>493.43185</v>
      </c>
      <c r="AO163" s="21">
        <v>458.58096999999998</v>
      </c>
      <c r="AP163" s="21">
        <v>448.29129</v>
      </c>
      <c r="AQ163" s="21">
        <v>683.47460999999998</v>
      </c>
      <c r="AR163" s="21">
        <v>736.96315000000004</v>
      </c>
      <c r="AS163" s="21">
        <v>767.36332000000004</v>
      </c>
      <c r="AT163" s="21">
        <v>721.41120999999998</v>
      </c>
      <c r="AU163" s="21">
        <v>705.50795000000005</v>
      </c>
      <c r="AV163" s="21">
        <v>1047.7615599999999</v>
      </c>
      <c r="AW163" s="21">
        <v>1092.35601</v>
      </c>
      <c r="AX163" s="21">
        <v>1132.10358</v>
      </c>
      <c r="AY163" s="21">
        <v>1069.2657899999999</v>
      </c>
      <c r="AZ163" s="21">
        <v>1045.6705199999999</v>
      </c>
      <c r="BA163" s="21">
        <v>1353.39912</v>
      </c>
      <c r="BB163" s="21">
        <v>1374.00081</v>
      </c>
      <c r="BC163" s="21">
        <v>1418.18182</v>
      </c>
      <c r="BD163" s="21">
        <v>1344.3236400000001</v>
      </c>
      <c r="BE163" s="21">
        <v>1315.1766399999999</v>
      </c>
      <c r="BF163" s="21">
        <v>1246.59989</v>
      </c>
      <c r="BG163" s="21">
        <v>1271.71804</v>
      </c>
      <c r="BH163" s="21">
        <v>1313.85871</v>
      </c>
      <c r="BI163" s="21">
        <v>1244.6981599999999</v>
      </c>
      <c r="BJ163" s="21">
        <v>1217.3502100000001</v>
      </c>
      <c r="BK163" s="21">
        <v>8064.0890200000003</v>
      </c>
      <c r="BL163" s="21">
        <v>7718.6037299999998</v>
      </c>
      <c r="BM163" s="21">
        <v>7895.2674299999999</v>
      </c>
      <c r="BN163" s="21">
        <v>7547.8727600000002</v>
      </c>
      <c r="BO163" s="21">
        <v>7384.3929099999996</v>
      </c>
      <c r="BP163" s="21">
        <v>499.46404000000001</v>
      </c>
      <c r="BQ163" s="21">
        <v>645.30538000000001</v>
      </c>
      <c r="BR163" s="21">
        <v>687.79790000000003</v>
      </c>
      <c r="BS163" s="21">
        <v>632.63949000000002</v>
      </c>
      <c r="BT163" s="21">
        <v>617.75469999999996</v>
      </c>
      <c r="BU163" s="21">
        <v>0.83914999999999995</v>
      </c>
      <c r="BV163" s="21">
        <v>-0.33496999999999999</v>
      </c>
      <c r="BW163" s="21">
        <v>1491.30799</v>
      </c>
      <c r="BX163" s="21">
        <v>1601.2043799999999</v>
      </c>
      <c r="BY163" s="21">
        <v>1666.96976</v>
      </c>
      <c r="BZ163" s="21">
        <v>1567.83413</v>
      </c>
      <c r="CA163" s="21">
        <v>1533.01511</v>
      </c>
      <c r="CB163" s="21">
        <v>662.81083000000001</v>
      </c>
      <c r="CC163" s="21">
        <v>780.94699000000003</v>
      </c>
      <c r="CD163" s="21">
        <v>822.04681000000005</v>
      </c>
      <c r="CE163" s="21">
        <v>765.05335000000002</v>
      </c>
      <c r="CF163" s="21">
        <v>747.36710000000005</v>
      </c>
      <c r="CG163" s="21">
        <v>783.88637000000006</v>
      </c>
      <c r="CH163" s="21">
        <v>885.79111999999998</v>
      </c>
      <c r="CI163" s="21">
        <v>928.44241999999997</v>
      </c>
      <c r="CJ163" s="21">
        <v>867.47375</v>
      </c>
      <c r="CK163" s="21">
        <v>847.56222000000002</v>
      </c>
      <c r="CL163" s="21">
        <v>953.75819999999999</v>
      </c>
      <c r="CM163" s="21">
        <v>1047.3514399999999</v>
      </c>
      <c r="CN163" s="21">
        <v>1092.39275</v>
      </c>
      <c r="CO163" s="21">
        <v>1025.45065</v>
      </c>
      <c r="CP163" s="21">
        <v>1002.0492</v>
      </c>
      <c r="CQ163" s="21">
        <v>967.89887999999996</v>
      </c>
      <c r="CR163" s="21">
        <v>1052.3670500000001</v>
      </c>
      <c r="CS163" s="21">
        <v>1095.9627700000001</v>
      </c>
      <c r="CT163" s="21">
        <v>1030.2942399999999</v>
      </c>
      <c r="CU163" s="21">
        <v>1006.8220700000001</v>
      </c>
      <c r="CV163" s="21">
        <v>903.50381000000004</v>
      </c>
      <c r="CW163" s="21">
        <v>991.74653999999998</v>
      </c>
      <c r="CX163" s="21">
        <v>1034.20227</v>
      </c>
      <c r="CY163" s="21">
        <v>971.02801999999997</v>
      </c>
      <c r="CZ163" s="21">
        <v>948.86291000000006</v>
      </c>
      <c r="DA163" s="21">
        <v>973.04264999999998</v>
      </c>
      <c r="DB163" s="21">
        <v>1051.94739</v>
      </c>
      <c r="DC163" s="21">
        <v>1094.6581900000001</v>
      </c>
      <c r="DD163" s="21">
        <v>1029.83899</v>
      </c>
      <c r="DE163" s="21">
        <v>1006.40098</v>
      </c>
      <c r="DF163" s="21">
        <v>959.80330000000004</v>
      </c>
      <c r="DG163" s="21">
        <v>1037.4363599999999</v>
      </c>
      <c r="DH163" s="21">
        <v>1079.67734</v>
      </c>
      <c r="DI163" s="21">
        <v>1015.61485</v>
      </c>
      <c r="DJ163" s="21">
        <v>992.50582999999995</v>
      </c>
      <c r="DK163" s="21">
        <v>874.08205999999996</v>
      </c>
      <c r="DL163" s="21">
        <v>940.69272999999998</v>
      </c>
      <c r="DM163" s="21">
        <v>979.07608000000005</v>
      </c>
      <c r="DN163" s="21">
        <v>920.86617999999999</v>
      </c>
      <c r="DO163" s="21">
        <v>899.92873999999995</v>
      </c>
      <c r="DP163" s="21">
        <v>563.43902000000003</v>
      </c>
      <c r="DQ163" s="21">
        <v>698.83573000000001</v>
      </c>
      <c r="DR163" s="21">
        <v>741.36855000000003</v>
      </c>
      <c r="DS163" s="21">
        <v>684.82727999999997</v>
      </c>
      <c r="DT163" s="21">
        <v>669.35238000000004</v>
      </c>
      <c r="DU163" s="21">
        <v>701.46916999999996</v>
      </c>
      <c r="DV163" s="21">
        <v>803.34163000000001</v>
      </c>
      <c r="DW163" s="21">
        <v>842.63022999999998</v>
      </c>
      <c r="DX163" s="21">
        <v>786.79962</v>
      </c>
      <c r="DY163" s="21">
        <v>768.70827999999995</v>
      </c>
      <c r="DZ163" s="21">
        <v>724.71063000000004</v>
      </c>
      <c r="EA163" s="21">
        <v>788.85230999999999</v>
      </c>
      <c r="EB163" s="21">
        <v>821.77188999999998</v>
      </c>
      <c r="EC163" s="21">
        <v>772.30165999999997</v>
      </c>
      <c r="ED163" s="21">
        <v>754.70650999999998</v>
      </c>
    </row>
    <row r="164" spans="2:134" x14ac:dyDescent="0.3">
      <c r="B164" s="39" t="s">
        <v>316</v>
      </c>
      <c r="C164" s="21">
        <v>61603.67078</v>
      </c>
      <c r="D164" s="21">
        <v>58989.127849999997</v>
      </c>
      <c r="E164" s="21">
        <v>60326.373299999999</v>
      </c>
      <c r="F164" s="21">
        <v>57697.36694</v>
      </c>
      <c r="G164" s="21">
        <v>56460.972820000003</v>
      </c>
      <c r="H164" s="21">
        <v>103302.85266</v>
      </c>
      <c r="I164" s="21">
        <v>98918.592669999998</v>
      </c>
      <c r="J164" s="21">
        <v>101161.07965</v>
      </c>
      <c r="K164" s="21">
        <v>96752.465890000007</v>
      </c>
      <c r="L164" s="21">
        <v>94679.096890000001</v>
      </c>
      <c r="M164" s="21">
        <v>95340.690170000002</v>
      </c>
      <c r="N164" s="21">
        <v>91294.319090000005</v>
      </c>
      <c r="O164" s="21">
        <v>93363.889980000007</v>
      </c>
      <c r="P164" s="21">
        <v>89295.115439999994</v>
      </c>
      <c r="Q164" s="21">
        <v>87381.554120000001</v>
      </c>
      <c r="R164" s="21">
        <v>742.72281999999996</v>
      </c>
      <c r="S164" s="21">
        <v>828.14048000000003</v>
      </c>
      <c r="T164" s="21">
        <v>867.53553999999997</v>
      </c>
      <c r="U164" s="21">
        <v>810.4058</v>
      </c>
      <c r="V164" s="21">
        <v>792.45367999999996</v>
      </c>
      <c r="W164" s="21">
        <v>841.51358000000005</v>
      </c>
      <c r="X164" s="21">
        <v>914.52227000000005</v>
      </c>
      <c r="Y164" s="21">
        <v>955.28539999999998</v>
      </c>
      <c r="Z164" s="21">
        <v>894.84666000000004</v>
      </c>
      <c r="AA164" s="21">
        <v>875.02143000000001</v>
      </c>
      <c r="AB164" s="21">
        <v>90454.267070000002</v>
      </c>
      <c r="AC164" s="21">
        <v>86615.272070000006</v>
      </c>
      <c r="AD164" s="21">
        <v>88578.836779999998</v>
      </c>
      <c r="AE164" s="21">
        <v>84718.567949999997</v>
      </c>
      <c r="AF164" s="21">
        <v>82903.037719999993</v>
      </c>
      <c r="AG164" s="21">
        <v>121.99151999999999</v>
      </c>
      <c r="AH164" s="21">
        <v>232.64688000000001</v>
      </c>
      <c r="AI164" s="21">
        <v>258.65116999999998</v>
      </c>
      <c r="AJ164" s="21">
        <v>228.08412000000001</v>
      </c>
      <c r="AK164" s="21">
        <v>223.16065</v>
      </c>
      <c r="AL164" s="21">
        <v>360.58636000000001</v>
      </c>
      <c r="AM164" s="21">
        <v>428.62889000000001</v>
      </c>
      <c r="AN164" s="21">
        <v>453.40989999999999</v>
      </c>
      <c r="AO164" s="21">
        <v>419.54106000000002</v>
      </c>
      <c r="AP164" s="21">
        <v>410.52899000000002</v>
      </c>
      <c r="AQ164" s="21">
        <v>620.23311999999999</v>
      </c>
      <c r="AR164" s="21">
        <v>672.28120000000001</v>
      </c>
      <c r="AS164" s="21">
        <v>701.57173</v>
      </c>
      <c r="AT164" s="21">
        <v>657.78111000000001</v>
      </c>
      <c r="AU164" s="21">
        <v>643.65656999999999</v>
      </c>
      <c r="AV164" s="21">
        <v>1088.4908600000001</v>
      </c>
      <c r="AW164" s="21">
        <v>1126.9648099999999</v>
      </c>
      <c r="AX164" s="21">
        <v>1167.90185</v>
      </c>
      <c r="AY164" s="21">
        <v>1102.7072000000001</v>
      </c>
      <c r="AZ164" s="21">
        <v>1078.83383</v>
      </c>
      <c r="BA164" s="21">
        <v>1008.1159</v>
      </c>
      <c r="BB164" s="21">
        <v>1039.2922599999999</v>
      </c>
      <c r="BC164" s="21">
        <v>1076.2270000000001</v>
      </c>
      <c r="BD164" s="21">
        <v>1016.6562</v>
      </c>
      <c r="BE164" s="21">
        <v>994.91398000000004</v>
      </c>
      <c r="BF164" s="21">
        <v>1297.9039299999999</v>
      </c>
      <c r="BG164" s="21">
        <v>1317.02676</v>
      </c>
      <c r="BH164" s="21">
        <v>1360.55736</v>
      </c>
      <c r="BI164" s="21">
        <v>1288.65707</v>
      </c>
      <c r="BJ164" s="21">
        <v>1260.7529400000001</v>
      </c>
      <c r="BK164" s="21">
        <v>8723.6466400000008</v>
      </c>
      <c r="BL164" s="21">
        <v>8349.9042900000004</v>
      </c>
      <c r="BM164" s="21">
        <v>8541.0172299999995</v>
      </c>
      <c r="BN164" s="21">
        <v>8165.2093199999999</v>
      </c>
      <c r="BO164" s="21">
        <v>7988.3585400000002</v>
      </c>
      <c r="BP164" s="21">
        <v>452.08524</v>
      </c>
      <c r="BQ164" s="21">
        <v>591.69074999999998</v>
      </c>
      <c r="BR164" s="21">
        <v>633.76390000000004</v>
      </c>
      <c r="BS164" s="21">
        <v>579.42651999999998</v>
      </c>
      <c r="BT164" s="21">
        <v>566.60135000000002</v>
      </c>
      <c r="BU164" s="21">
        <v>0.65554000000000001</v>
      </c>
      <c r="BV164" s="21">
        <v>0.67481000000000002</v>
      </c>
      <c r="BW164" s="21">
        <v>1370.22316</v>
      </c>
      <c r="BX164" s="21">
        <v>1476.62518</v>
      </c>
      <c r="BY164" s="21">
        <v>1540.30132</v>
      </c>
      <c r="BZ164" s="21">
        <v>1445.17353</v>
      </c>
      <c r="CA164" s="21">
        <v>1413.89589</v>
      </c>
      <c r="CB164" s="21">
        <v>597.70671000000004</v>
      </c>
      <c r="CC164" s="21">
        <v>711.29267000000004</v>
      </c>
      <c r="CD164" s="21">
        <v>751.50462000000005</v>
      </c>
      <c r="CE164" s="21">
        <v>696.26098999999999</v>
      </c>
      <c r="CF164" s="21">
        <v>680.84177</v>
      </c>
      <c r="CG164" s="21">
        <v>704.47904000000005</v>
      </c>
      <c r="CH164" s="21">
        <v>802.85125000000005</v>
      </c>
      <c r="CI164" s="21">
        <v>844.31034999999997</v>
      </c>
      <c r="CJ164" s="21">
        <v>785.73341000000005</v>
      </c>
      <c r="CK164" s="21">
        <v>768.33001000000002</v>
      </c>
      <c r="CL164" s="21">
        <v>883.33795999999995</v>
      </c>
      <c r="CM164" s="21">
        <v>973.14229</v>
      </c>
      <c r="CN164" s="21">
        <v>1017.1559</v>
      </c>
      <c r="CO164" s="21">
        <v>952.25378000000001</v>
      </c>
      <c r="CP164" s="21">
        <v>931.15809000000002</v>
      </c>
      <c r="CQ164" s="21">
        <v>928.28318999999999</v>
      </c>
      <c r="CR164" s="21">
        <v>1008.18435</v>
      </c>
      <c r="CS164" s="21">
        <v>1051.36186</v>
      </c>
      <c r="CT164" s="21">
        <v>986.50026000000003</v>
      </c>
      <c r="CU164" s="21">
        <v>964.64319</v>
      </c>
      <c r="CV164" s="21">
        <v>911.12571000000003</v>
      </c>
      <c r="CW164" s="21">
        <v>992.81627000000003</v>
      </c>
      <c r="CX164" s="21">
        <v>1035.8537899999999</v>
      </c>
      <c r="CY164" s="21">
        <v>971.47986000000003</v>
      </c>
      <c r="CZ164" s="21">
        <v>949.95601999999997</v>
      </c>
      <c r="DA164" s="21">
        <v>838.45862</v>
      </c>
      <c r="DB164" s="21">
        <v>916.95450000000005</v>
      </c>
      <c r="DC164" s="21">
        <v>957.22639000000004</v>
      </c>
      <c r="DD164" s="21">
        <v>897.26460999999995</v>
      </c>
      <c r="DE164" s="21">
        <v>877.38548000000003</v>
      </c>
      <c r="DF164" s="21">
        <v>873.3107</v>
      </c>
      <c r="DG164" s="21">
        <v>948.59225000000004</v>
      </c>
      <c r="DH164" s="21">
        <v>989.41454999999996</v>
      </c>
      <c r="DI164" s="21">
        <v>928.17646999999999</v>
      </c>
      <c r="DJ164" s="21">
        <v>907.61269000000004</v>
      </c>
      <c r="DK164" s="21">
        <v>826.45196999999996</v>
      </c>
      <c r="DL164" s="21">
        <v>889.80723999999998</v>
      </c>
      <c r="DM164" s="21">
        <v>927.55601000000001</v>
      </c>
      <c r="DN164" s="21">
        <v>870.61946999999998</v>
      </c>
      <c r="DO164" s="21">
        <v>851.32961</v>
      </c>
      <c r="DP164" s="21">
        <v>512.03071999999997</v>
      </c>
      <c r="DQ164" s="21">
        <v>641.66125</v>
      </c>
      <c r="DR164" s="21">
        <v>683.60569999999996</v>
      </c>
      <c r="DS164" s="21">
        <v>628.18434000000002</v>
      </c>
      <c r="DT164" s="21">
        <v>614.72340999999994</v>
      </c>
      <c r="DU164" s="21">
        <v>629.54592000000002</v>
      </c>
      <c r="DV164" s="21">
        <v>727.81789000000003</v>
      </c>
      <c r="DW164" s="21">
        <v>766.03572999999994</v>
      </c>
      <c r="DX164" s="21">
        <v>712.33527000000004</v>
      </c>
      <c r="DY164" s="21">
        <v>696.55850999999996</v>
      </c>
      <c r="DZ164" s="21">
        <v>729.20878000000005</v>
      </c>
      <c r="EA164" s="21">
        <v>788.44054000000006</v>
      </c>
      <c r="EB164" s="21">
        <v>821.77936</v>
      </c>
      <c r="EC164" s="21">
        <v>771.45371999999998</v>
      </c>
      <c r="ED164" s="21">
        <v>754.36154999999997</v>
      </c>
    </row>
    <row r="165" spans="2:134" x14ac:dyDescent="0.3">
      <c r="B165" s="39" t="s">
        <v>317</v>
      </c>
      <c r="C165" s="21">
        <v>34997.894480000003</v>
      </c>
      <c r="D165" s="21">
        <v>33512.536599999999</v>
      </c>
      <c r="E165" s="21">
        <v>34272.244169999998</v>
      </c>
      <c r="F165" s="21">
        <v>32778.669419999998</v>
      </c>
      <c r="G165" s="21">
        <v>32076.256880000001</v>
      </c>
      <c r="H165" s="21">
        <v>58876.31798</v>
      </c>
      <c r="I165" s="21">
        <v>56377.557500000003</v>
      </c>
      <c r="J165" s="21">
        <v>57655.638149999999</v>
      </c>
      <c r="K165" s="21">
        <v>55142.997510000001</v>
      </c>
      <c r="L165" s="21">
        <v>53961.303789999998</v>
      </c>
      <c r="M165" s="21">
        <v>52955.525650000003</v>
      </c>
      <c r="N165" s="21">
        <v>50708.030830000003</v>
      </c>
      <c r="O165" s="21">
        <v>51857.542269999998</v>
      </c>
      <c r="P165" s="21">
        <v>49597.603790000001</v>
      </c>
      <c r="Q165" s="21">
        <v>48534.745470000002</v>
      </c>
      <c r="R165" s="21">
        <v>388.32026999999999</v>
      </c>
      <c r="S165" s="21">
        <v>442.71987999999999</v>
      </c>
      <c r="T165" s="21">
        <v>457.12804</v>
      </c>
      <c r="U165" s="21">
        <v>433.37846999999999</v>
      </c>
      <c r="V165" s="21">
        <v>424.34643999999997</v>
      </c>
      <c r="W165" s="21">
        <v>456.53160000000003</v>
      </c>
      <c r="X165" s="21">
        <v>503.26929000000001</v>
      </c>
      <c r="Y165" s="21">
        <v>518.92861000000005</v>
      </c>
      <c r="Z165" s="21">
        <v>492.56473</v>
      </c>
      <c r="AA165" s="21">
        <v>482.20760999999999</v>
      </c>
      <c r="AB165" s="21">
        <v>50459.307000000001</v>
      </c>
      <c r="AC165" s="21">
        <v>48317.749360000002</v>
      </c>
      <c r="AD165" s="21">
        <v>49413.110780000003</v>
      </c>
      <c r="AE165" s="21">
        <v>47259.685669999999</v>
      </c>
      <c r="AF165" s="21">
        <v>46246.904289999999</v>
      </c>
      <c r="AG165" s="21">
        <v>57.066749999999999</v>
      </c>
      <c r="AH165" s="21">
        <v>125.03585</v>
      </c>
      <c r="AI165" s="21">
        <v>132.49082999999999</v>
      </c>
      <c r="AJ165" s="21">
        <v>122.70423</v>
      </c>
      <c r="AK165" s="21">
        <v>120.60975999999999</v>
      </c>
      <c r="AL165" s="21">
        <v>172.20743999999999</v>
      </c>
      <c r="AM165" s="21">
        <v>215.52855</v>
      </c>
      <c r="AN165" s="21">
        <v>223.78076999999999</v>
      </c>
      <c r="AO165" s="21">
        <v>211.05992000000001</v>
      </c>
      <c r="AP165" s="21">
        <v>206.92576</v>
      </c>
      <c r="AQ165" s="21">
        <v>327.29437999999999</v>
      </c>
      <c r="AR165" s="21">
        <v>360.94387</v>
      </c>
      <c r="AS165" s="21">
        <v>372.24743000000001</v>
      </c>
      <c r="AT165" s="21">
        <v>353.24108000000001</v>
      </c>
      <c r="AU165" s="21">
        <v>346.03077000000002</v>
      </c>
      <c r="AV165" s="21">
        <v>575.51107999999999</v>
      </c>
      <c r="AW165" s="21">
        <v>602.37468000000001</v>
      </c>
      <c r="AX165" s="21">
        <v>619.51322000000005</v>
      </c>
      <c r="AY165" s="21">
        <v>589.49728000000005</v>
      </c>
      <c r="AZ165" s="21">
        <v>577.14155000000005</v>
      </c>
      <c r="BA165" s="21">
        <v>246.94981000000001</v>
      </c>
      <c r="BB165" s="21">
        <v>281.21508</v>
      </c>
      <c r="BC165" s="21">
        <v>290.56655000000001</v>
      </c>
      <c r="BD165" s="21">
        <v>275.26105000000001</v>
      </c>
      <c r="BE165" s="21">
        <v>269.73309</v>
      </c>
      <c r="BF165" s="21">
        <v>514.69572000000005</v>
      </c>
      <c r="BG165" s="21">
        <v>537.74623999999994</v>
      </c>
      <c r="BH165" s="21">
        <v>553.00878</v>
      </c>
      <c r="BI165" s="21">
        <v>526.28371000000004</v>
      </c>
      <c r="BJ165" s="21">
        <v>515.24918000000002</v>
      </c>
      <c r="BK165" s="21">
        <v>5320.6098599999996</v>
      </c>
      <c r="BL165" s="21">
        <v>5092.6619199999996</v>
      </c>
      <c r="BM165" s="21">
        <v>5209.2229699999998</v>
      </c>
      <c r="BN165" s="21">
        <v>4980.0152399999997</v>
      </c>
      <c r="BO165" s="21">
        <v>4872.1527800000003</v>
      </c>
      <c r="BP165" s="21">
        <v>220.14326</v>
      </c>
      <c r="BQ165" s="21">
        <v>307.60899999999998</v>
      </c>
      <c r="BR165" s="21">
        <v>320.76733000000002</v>
      </c>
      <c r="BS165" s="21">
        <v>301.42433</v>
      </c>
      <c r="BT165" s="21">
        <v>295.55561999999998</v>
      </c>
      <c r="BU165" s="21">
        <v>0.37823000000000001</v>
      </c>
      <c r="BV165" s="21">
        <v>1.4760800000000001</v>
      </c>
      <c r="BW165" s="21">
        <v>729.65535</v>
      </c>
      <c r="BX165" s="21">
        <v>798.69668000000001</v>
      </c>
      <c r="BY165" s="21">
        <v>823.59975999999995</v>
      </c>
      <c r="BZ165" s="21">
        <v>781.85523000000001</v>
      </c>
      <c r="CA165" s="21">
        <v>765.74032</v>
      </c>
      <c r="CB165" s="21">
        <v>290.10989000000001</v>
      </c>
      <c r="CC165" s="21">
        <v>362.01722999999998</v>
      </c>
      <c r="CD165" s="21">
        <v>375.36140999999998</v>
      </c>
      <c r="CE165" s="21">
        <v>354.54396000000003</v>
      </c>
      <c r="CF165" s="21">
        <v>347.36860000000001</v>
      </c>
      <c r="CG165" s="21">
        <v>358.96537000000001</v>
      </c>
      <c r="CH165" s="21">
        <v>421.62734999999998</v>
      </c>
      <c r="CI165" s="21">
        <v>436.23183</v>
      </c>
      <c r="CJ165" s="21">
        <v>412.79737999999998</v>
      </c>
      <c r="CK165" s="21">
        <v>404.28332999999998</v>
      </c>
      <c r="CL165" s="21">
        <v>473.42009999999999</v>
      </c>
      <c r="CM165" s="21">
        <v>530.38017000000002</v>
      </c>
      <c r="CN165" s="21">
        <v>546.96245999999996</v>
      </c>
      <c r="CO165" s="21">
        <v>519.14097000000004</v>
      </c>
      <c r="CP165" s="21">
        <v>508.25961000000001</v>
      </c>
      <c r="CQ165" s="21">
        <v>500.44945999999999</v>
      </c>
      <c r="CR165" s="21">
        <v>551.37635</v>
      </c>
      <c r="CS165" s="21">
        <v>568.05070999999998</v>
      </c>
      <c r="CT165" s="21">
        <v>539.64622999999995</v>
      </c>
      <c r="CU165" s="21">
        <v>528.27530999999999</v>
      </c>
      <c r="CV165" s="21">
        <v>498.09744000000001</v>
      </c>
      <c r="CW165" s="21">
        <v>549.78625</v>
      </c>
      <c r="CX165" s="21">
        <v>566.47001999999998</v>
      </c>
      <c r="CY165" s="21">
        <v>538.09694000000002</v>
      </c>
      <c r="CZ165" s="21">
        <v>526.76751999999999</v>
      </c>
      <c r="DA165" s="21">
        <v>367.56308999999999</v>
      </c>
      <c r="DB165" s="21">
        <v>420.92781000000002</v>
      </c>
      <c r="DC165" s="21">
        <v>434.56216000000001</v>
      </c>
      <c r="DD165" s="21">
        <v>412.06344999999999</v>
      </c>
      <c r="DE165" s="21">
        <v>403.49745999999999</v>
      </c>
      <c r="DF165" s="21">
        <v>389.37531999999999</v>
      </c>
      <c r="DG165" s="21">
        <v>440.75495999999998</v>
      </c>
      <c r="DH165" s="21">
        <v>454.79631999999998</v>
      </c>
      <c r="DI165" s="21">
        <v>431.44220999999999</v>
      </c>
      <c r="DJ165" s="21">
        <v>422.43391000000003</v>
      </c>
      <c r="DK165" s="21">
        <v>452.58884999999998</v>
      </c>
      <c r="DL165" s="21">
        <v>493.05072999999999</v>
      </c>
      <c r="DM165" s="21">
        <v>507.92779999999999</v>
      </c>
      <c r="DN165" s="21">
        <v>482.52641999999997</v>
      </c>
      <c r="DO165" s="21">
        <v>472.31664999999998</v>
      </c>
      <c r="DP165" s="21">
        <v>245.68152000000001</v>
      </c>
      <c r="DQ165" s="21">
        <v>327.24256000000003</v>
      </c>
      <c r="DR165" s="21">
        <v>340.78381999999999</v>
      </c>
      <c r="DS165" s="21">
        <v>320.54854</v>
      </c>
      <c r="DT165" s="21">
        <v>314.40791999999999</v>
      </c>
      <c r="DU165" s="21">
        <v>313.29009000000002</v>
      </c>
      <c r="DV165" s="21">
        <v>375.71825000000001</v>
      </c>
      <c r="DW165" s="21">
        <v>388.84267999999997</v>
      </c>
      <c r="DX165" s="21">
        <v>367.88493999999997</v>
      </c>
      <c r="DY165" s="21">
        <v>360.34030999999999</v>
      </c>
      <c r="DZ165" s="21">
        <v>411.46350000000001</v>
      </c>
      <c r="EA165" s="21">
        <v>448.56259999999997</v>
      </c>
      <c r="EB165" s="21">
        <v>461.89127999999999</v>
      </c>
      <c r="EC165" s="21">
        <v>438.99083000000002</v>
      </c>
      <c r="ED165" s="21">
        <v>429.70371999999998</v>
      </c>
    </row>
    <row r="166" spans="2:134" x14ac:dyDescent="0.3">
      <c r="B166" s="39" t="s">
        <v>318</v>
      </c>
      <c r="C166" s="21">
        <v>53132.169190000001</v>
      </c>
      <c r="D166" s="21">
        <v>50877.16822</v>
      </c>
      <c r="E166" s="21">
        <v>52030.520779999999</v>
      </c>
      <c r="F166" s="21">
        <v>49763.045330000001</v>
      </c>
      <c r="G166" s="21">
        <v>48696.675410000003</v>
      </c>
      <c r="H166" s="21">
        <v>95499.664789999995</v>
      </c>
      <c r="I166" s="21">
        <v>91446.578649999996</v>
      </c>
      <c r="J166" s="21">
        <v>93519.674889999995</v>
      </c>
      <c r="K166" s="21">
        <v>89444.074600000007</v>
      </c>
      <c r="L166" s="21">
        <v>87527.321679999994</v>
      </c>
      <c r="M166" s="21">
        <v>89137.300950000004</v>
      </c>
      <c r="N166" s="21">
        <v>85354.209010000006</v>
      </c>
      <c r="O166" s="21">
        <v>87289.12225</v>
      </c>
      <c r="P166" s="21">
        <v>83485.084529999993</v>
      </c>
      <c r="Q166" s="21">
        <v>81696.030029999994</v>
      </c>
      <c r="R166" s="21">
        <v>794.14418999999998</v>
      </c>
      <c r="S166" s="21">
        <v>879.09281999999996</v>
      </c>
      <c r="T166" s="21">
        <v>903.41458</v>
      </c>
      <c r="U166" s="21">
        <v>859.65682000000004</v>
      </c>
      <c r="V166" s="21">
        <v>840.59603000000004</v>
      </c>
      <c r="W166" s="21">
        <v>947.49287000000004</v>
      </c>
      <c r="X166" s="21">
        <v>1018.24298</v>
      </c>
      <c r="Y166" s="21">
        <v>1045.5421100000001</v>
      </c>
      <c r="Z166" s="21">
        <v>995.73046999999997</v>
      </c>
      <c r="AA166" s="21">
        <v>973.65255000000002</v>
      </c>
      <c r="AB166" s="21">
        <v>83409.759760000001</v>
      </c>
      <c r="AC166" s="21">
        <v>79869.742679999996</v>
      </c>
      <c r="AD166" s="21">
        <v>81680.38652</v>
      </c>
      <c r="AE166" s="21">
        <v>78120.752389999994</v>
      </c>
      <c r="AF166" s="21">
        <v>76446.614230000007</v>
      </c>
      <c r="AG166" s="21">
        <v>116.05088000000001</v>
      </c>
      <c r="AH166" s="21">
        <v>228.30234999999999</v>
      </c>
      <c r="AI166" s="21">
        <v>238.46224000000001</v>
      </c>
      <c r="AJ166" s="21">
        <v>223.28620000000001</v>
      </c>
      <c r="AK166" s="21">
        <v>218.4504</v>
      </c>
      <c r="AL166" s="21">
        <v>378.23070999999999</v>
      </c>
      <c r="AM166" s="21">
        <v>446.56630999999999</v>
      </c>
      <c r="AN166" s="21">
        <v>460.33542</v>
      </c>
      <c r="AO166" s="21">
        <v>436.68812000000003</v>
      </c>
      <c r="AP166" s="21">
        <v>427.29534999999998</v>
      </c>
      <c r="AQ166" s="21">
        <v>676.57297000000005</v>
      </c>
      <c r="AR166" s="21">
        <v>727.17705000000001</v>
      </c>
      <c r="AS166" s="21">
        <v>747.03471999999999</v>
      </c>
      <c r="AT166" s="21">
        <v>711.09235000000001</v>
      </c>
      <c r="AU166" s="21">
        <v>695.81093999999996</v>
      </c>
      <c r="AV166" s="21">
        <v>1029.0468599999999</v>
      </c>
      <c r="AW166" s="21">
        <v>1071.0044600000001</v>
      </c>
      <c r="AX166" s="21">
        <v>1099.12851</v>
      </c>
      <c r="AY166" s="21">
        <v>1047.5662400000001</v>
      </c>
      <c r="AZ166" s="21">
        <v>1024.8753400000001</v>
      </c>
      <c r="BA166" s="21">
        <v>1105.0436099999999</v>
      </c>
      <c r="BB166" s="21">
        <v>1133.1295600000001</v>
      </c>
      <c r="BC166" s="21">
        <v>1161.9882500000001</v>
      </c>
      <c r="BD166" s="21">
        <v>1108.0653600000001</v>
      </c>
      <c r="BE166" s="21">
        <v>1084.3565599999999</v>
      </c>
      <c r="BF166" s="21">
        <v>1432.1248599999999</v>
      </c>
      <c r="BG166" s="21">
        <v>1446.5911000000001</v>
      </c>
      <c r="BH166" s="21">
        <v>1482.89769</v>
      </c>
      <c r="BI166" s="21">
        <v>1415.0325</v>
      </c>
      <c r="BJ166" s="21">
        <v>1384.3801800000001</v>
      </c>
      <c r="BK166" s="21">
        <v>1354.3233399999999</v>
      </c>
      <c r="BL166" s="21">
        <v>1296.3008199999999</v>
      </c>
      <c r="BM166" s="21">
        <v>1325.9706100000001</v>
      </c>
      <c r="BN166" s="21">
        <v>1267.6274100000001</v>
      </c>
      <c r="BO166" s="21">
        <v>1240.1717900000001</v>
      </c>
      <c r="BP166" s="21">
        <v>467.89296000000002</v>
      </c>
      <c r="BQ166" s="21">
        <v>609.44455000000005</v>
      </c>
      <c r="BR166" s="21">
        <v>629.65087000000005</v>
      </c>
      <c r="BS166" s="21">
        <v>595.97027000000003</v>
      </c>
      <c r="BT166" s="21">
        <v>582.75618999999995</v>
      </c>
      <c r="BU166" s="21">
        <v>-8.3000000000000001E-4</v>
      </c>
      <c r="BV166" s="21">
        <v>7.6000000000000004E-4</v>
      </c>
      <c r="BW166" s="21">
        <v>1449.3040900000001</v>
      </c>
      <c r="BX166" s="21">
        <v>1554.6641400000001</v>
      </c>
      <c r="BY166" s="21">
        <v>1597.3783800000001</v>
      </c>
      <c r="BZ166" s="21">
        <v>1520.7180900000001</v>
      </c>
      <c r="CA166" s="21">
        <v>1487.7804599999999</v>
      </c>
      <c r="CB166" s="21">
        <v>640.00054</v>
      </c>
      <c r="CC166" s="21">
        <v>753.52377999999999</v>
      </c>
      <c r="CD166" s="21">
        <v>775.79573000000005</v>
      </c>
      <c r="CE166" s="21">
        <v>736.86401000000001</v>
      </c>
      <c r="CF166" s="21">
        <v>720.52589999999998</v>
      </c>
      <c r="CG166" s="21">
        <v>774.57903999999996</v>
      </c>
      <c r="CH166" s="21">
        <v>872.11323000000004</v>
      </c>
      <c r="CI166" s="21">
        <v>897.03264000000001</v>
      </c>
      <c r="CJ166" s="21">
        <v>852.83154000000002</v>
      </c>
      <c r="CK166" s="21">
        <v>833.9221</v>
      </c>
      <c r="CL166" s="21">
        <v>875.80195000000003</v>
      </c>
      <c r="CM166" s="21">
        <v>967.52674000000002</v>
      </c>
      <c r="CN166" s="21">
        <v>994.01986999999997</v>
      </c>
      <c r="CO166" s="21">
        <v>946.13553000000002</v>
      </c>
      <c r="CP166" s="21">
        <v>925.15728999999999</v>
      </c>
      <c r="CQ166" s="21">
        <v>876.73325999999997</v>
      </c>
      <c r="CR166" s="21">
        <v>960.19483000000002</v>
      </c>
      <c r="CS166" s="21">
        <v>986.11675000000002</v>
      </c>
      <c r="CT166" s="21">
        <v>938.96570999999994</v>
      </c>
      <c r="CU166" s="21">
        <v>918.14643999999998</v>
      </c>
      <c r="CV166" s="21">
        <v>963.86441000000002</v>
      </c>
      <c r="CW166" s="21">
        <v>1044.8597299999999</v>
      </c>
      <c r="CX166" s="21">
        <v>1072.6726200000001</v>
      </c>
      <c r="CY166" s="21">
        <v>1021.75874</v>
      </c>
      <c r="CZ166" s="21">
        <v>999.10371999999995</v>
      </c>
      <c r="DA166" s="21">
        <v>904.31928000000005</v>
      </c>
      <c r="DB166" s="21">
        <v>981.50786000000005</v>
      </c>
      <c r="DC166" s="21">
        <v>1007.67934</v>
      </c>
      <c r="DD166" s="21">
        <v>959.80751999999995</v>
      </c>
      <c r="DE166" s="21">
        <v>938.52611999999999</v>
      </c>
      <c r="DF166" s="21">
        <v>930.19186000000002</v>
      </c>
      <c r="DG166" s="21">
        <v>1004.58095</v>
      </c>
      <c r="DH166" s="21">
        <v>1031.2478799999999</v>
      </c>
      <c r="DI166" s="21">
        <v>982.37049999999999</v>
      </c>
      <c r="DJ166" s="21">
        <v>960.58882000000006</v>
      </c>
      <c r="DK166" s="21">
        <v>769.45576000000005</v>
      </c>
      <c r="DL166" s="21">
        <v>836.70133999999996</v>
      </c>
      <c r="DM166" s="21">
        <v>859.44764999999995</v>
      </c>
      <c r="DN166" s="21">
        <v>818.20257000000004</v>
      </c>
      <c r="DO166" s="21">
        <v>800.06092000000001</v>
      </c>
      <c r="DP166" s="21">
        <v>528.57554000000005</v>
      </c>
      <c r="DQ166" s="21">
        <v>659.43209999999999</v>
      </c>
      <c r="DR166" s="21">
        <v>680.99694999999997</v>
      </c>
      <c r="DS166" s="21">
        <v>644.84492</v>
      </c>
      <c r="DT166" s="21">
        <v>631.00469999999996</v>
      </c>
      <c r="DU166" s="21">
        <v>689.84622999999999</v>
      </c>
      <c r="DV166" s="21">
        <v>787.20191</v>
      </c>
      <c r="DW166" s="21">
        <v>809.66678999999999</v>
      </c>
      <c r="DX166" s="21">
        <v>769.79755</v>
      </c>
      <c r="DY166" s="21">
        <v>752.72919000000002</v>
      </c>
      <c r="DZ166" s="21">
        <v>813.78246000000001</v>
      </c>
      <c r="EA166" s="21">
        <v>870.69502</v>
      </c>
      <c r="EB166" s="21">
        <v>893.49399000000005</v>
      </c>
      <c r="EC166" s="21">
        <v>851.44466999999997</v>
      </c>
      <c r="ED166" s="21">
        <v>832.56593999999996</v>
      </c>
    </row>
    <row r="167" spans="2:134" x14ac:dyDescent="0.3">
      <c r="B167" s="39" t="s">
        <v>319</v>
      </c>
      <c r="C167" s="21">
        <v>46782.54436</v>
      </c>
      <c r="D167" s="21">
        <v>44797.030039999998</v>
      </c>
      <c r="E167" s="21">
        <v>45812.549789999997</v>
      </c>
      <c r="F167" s="21">
        <v>43816.051769999998</v>
      </c>
      <c r="G167" s="21">
        <v>42877.11969</v>
      </c>
      <c r="H167" s="21">
        <v>88495.891029999999</v>
      </c>
      <c r="I167" s="21">
        <v>84740.050950000004</v>
      </c>
      <c r="J167" s="21">
        <v>86661.11004</v>
      </c>
      <c r="K167" s="21">
        <v>82884.406950000004</v>
      </c>
      <c r="L167" s="21">
        <v>81108.22524</v>
      </c>
      <c r="M167" s="21">
        <v>78626.865720000002</v>
      </c>
      <c r="N167" s="21">
        <v>75289.849019999994</v>
      </c>
      <c r="O167" s="21">
        <v>76996.611080000002</v>
      </c>
      <c r="P167" s="21">
        <v>73641.11838</v>
      </c>
      <c r="Q167" s="21">
        <v>72063.016430000003</v>
      </c>
      <c r="R167" s="21">
        <v>767.95550000000003</v>
      </c>
      <c r="S167" s="21">
        <v>816.44024000000002</v>
      </c>
      <c r="T167" s="21">
        <v>836.91351999999995</v>
      </c>
      <c r="U167" s="21">
        <v>797.36532999999997</v>
      </c>
      <c r="V167" s="21">
        <v>779.73249999999996</v>
      </c>
      <c r="W167" s="21">
        <v>822.18429000000003</v>
      </c>
      <c r="X167" s="21">
        <v>863.04823999999996</v>
      </c>
      <c r="Y167" s="21">
        <v>884.51098999999999</v>
      </c>
      <c r="Z167" s="21">
        <v>842.99878999999999</v>
      </c>
      <c r="AA167" s="21">
        <v>824.35420999999997</v>
      </c>
      <c r="AB167" s="21">
        <v>73900.977419999996</v>
      </c>
      <c r="AC167" s="21">
        <v>70764.525250000006</v>
      </c>
      <c r="AD167" s="21">
        <v>72368.754180000004</v>
      </c>
      <c r="AE167" s="21">
        <v>69214.921319999994</v>
      </c>
      <c r="AF167" s="21">
        <v>67731.636299999998</v>
      </c>
      <c r="AG167" s="21">
        <v>76.834940000000003</v>
      </c>
      <c r="AH167" s="21">
        <v>153.69845000000001</v>
      </c>
      <c r="AI167" s="21">
        <v>159.76128</v>
      </c>
      <c r="AJ167" s="21">
        <v>149.34787</v>
      </c>
      <c r="AK167" s="21">
        <v>146.15678</v>
      </c>
      <c r="AL167" s="21">
        <v>365.55018999999999</v>
      </c>
      <c r="AM167" s="21">
        <v>407.72116999999997</v>
      </c>
      <c r="AN167" s="21">
        <v>418.86383000000001</v>
      </c>
      <c r="AO167" s="21">
        <v>398.00036</v>
      </c>
      <c r="AP167" s="21">
        <v>389.47147000000001</v>
      </c>
      <c r="AQ167" s="21">
        <v>666.19857000000002</v>
      </c>
      <c r="AR167" s="21">
        <v>692.12426000000005</v>
      </c>
      <c r="AS167" s="21">
        <v>709.56573000000003</v>
      </c>
      <c r="AT167" s="21">
        <v>676.15418999999997</v>
      </c>
      <c r="AU167" s="21">
        <v>661.65301999999997</v>
      </c>
      <c r="AV167" s="21">
        <v>931.74567000000002</v>
      </c>
      <c r="AW167" s="21">
        <v>950.69601999999998</v>
      </c>
      <c r="AX167" s="21">
        <v>974.31638999999996</v>
      </c>
      <c r="AY167" s="21">
        <v>929.17458999999997</v>
      </c>
      <c r="AZ167" s="21">
        <v>909.07992000000002</v>
      </c>
      <c r="BA167" s="21">
        <v>1114.81213</v>
      </c>
      <c r="BB167" s="21">
        <v>1118.75829</v>
      </c>
      <c r="BC167" s="21">
        <v>1145.72711</v>
      </c>
      <c r="BD167" s="21">
        <v>1093.3827799999999</v>
      </c>
      <c r="BE167" s="21">
        <v>1070.01693</v>
      </c>
      <c r="BF167" s="21">
        <v>1357.18183</v>
      </c>
      <c r="BG167" s="21">
        <v>1351.0037199999999</v>
      </c>
      <c r="BH167" s="21">
        <v>1383.57312</v>
      </c>
      <c r="BI167" s="21">
        <v>1320.8974599999999</v>
      </c>
      <c r="BJ167" s="21">
        <v>1292.3125</v>
      </c>
      <c r="BK167" s="21">
        <v>316.74288999999999</v>
      </c>
      <c r="BL167" s="21">
        <v>303.17284999999998</v>
      </c>
      <c r="BM167" s="21">
        <v>310.11189000000002</v>
      </c>
      <c r="BN167" s="21">
        <v>296.46685000000002</v>
      </c>
      <c r="BO167" s="21">
        <v>290.04566</v>
      </c>
      <c r="BP167" s="21">
        <v>447.48541</v>
      </c>
      <c r="BQ167" s="21">
        <v>538.91075999999998</v>
      </c>
      <c r="BR167" s="21">
        <v>554.20511999999997</v>
      </c>
      <c r="BS167" s="21">
        <v>525.59573999999998</v>
      </c>
      <c r="BT167" s="21">
        <v>514.00449000000003</v>
      </c>
      <c r="BU167" s="21">
        <v>-0.56344000000000005</v>
      </c>
      <c r="BV167" s="21">
        <v>-0.46501999999999999</v>
      </c>
      <c r="BW167" s="21">
        <v>1393.94748</v>
      </c>
      <c r="BX167" s="21">
        <v>1448.8906300000001</v>
      </c>
      <c r="BY167" s="21">
        <v>1485.7301299999999</v>
      </c>
      <c r="BZ167" s="21">
        <v>1415.8530800000001</v>
      </c>
      <c r="CA167" s="21">
        <v>1385.24972</v>
      </c>
      <c r="CB167" s="21">
        <v>622.02819</v>
      </c>
      <c r="CC167" s="21">
        <v>691.80619999999999</v>
      </c>
      <c r="CD167" s="21">
        <v>709.87220000000002</v>
      </c>
      <c r="CE167" s="21">
        <v>675.30152999999996</v>
      </c>
      <c r="CF167" s="21">
        <v>660.38107000000002</v>
      </c>
      <c r="CG167" s="21">
        <v>764.59361999999999</v>
      </c>
      <c r="CH167" s="21">
        <v>821.28880000000004</v>
      </c>
      <c r="CI167" s="21">
        <v>842.28198999999995</v>
      </c>
      <c r="CJ167" s="21">
        <v>802.00347999999997</v>
      </c>
      <c r="CK167" s="21">
        <v>784.27441999999996</v>
      </c>
      <c r="CL167" s="21">
        <v>795.39769999999999</v>
      </c>
      <c r="CM167" s="21">
        <v>849.66282000000001</v>
      </c>
      <c r="CN167" s="21">
        <v>870.95917999999995</v>
      </c>
      <c r="CO167" s="21">
        <v>829.76214000000004</v>
      </c>
      <c r="CP167" s="21">
        <v>811.41357000000005</v>
      </c>
      <c r="CQ167" s="21">
        <v>772.91719000000001</v>
      </c>
      <c r="CR167" s="21">
        <v>822.51574000000005</v>
      </c>
      <c r="CS167" s="21">
        <v>842.98512000000005</v>
      </c>
      <c r="CT167" s="21">
        <v>803.28254000000004</v>
      </c>
      <c r="CU167" s="21">
        <v>785.51736000000005</v>
      </c>
      <c r="CV167" s="21">
        <v>863.51788999999997</v>
      </c>
      <c r="CW167" s="21">
        <v>910.11531000000002</v>
      </c>
      <c r="CX167" s="21">
        <v>932.51378</v>
      </c>
      <c r="CY167" s="21">
        <v>888.93160999999998</v>
      </c>
      <c r="CZ167" s="21">
        <v>869.26796000000002</v>
      </c>
      <c r="DA167" s="21">
        <v>845.54232999999999</v>
      </c>
      <c r="DB167" s="21">
        <v>888.61360999999999</v>
      </c>
      <c r="DC167" s="21">
        <v>910.40953000000002</v>
      </c>
      <c r="DD167" s="21">
        <v>867.95847000000003</v>
      </c>
      <c r="DE167" s="21">
        <v>848.75752999999997</v>
      </c>
      <c r="DF167" s="21">
        <v>873.50854000000004</v>
      </c>
      <c r="DG167" s="21">
        <v>914.20492999999999</v>
      </c>
      <c r="DH167" s="21">
        <v>936.57780000000002</v>
      </c>
      <c r="DI167" s="21">
        <v>893.00089000000003</v>
      </c>
      <c r="DJ167" s="21">
        <v>873.24473999999998</v>
      </c>
      <c r="DK167" s="21">
        <v>663.98788999999999</v>
      </c>
      <c r="DL167" s="21">
        <v>703.99842000000001</v>
      </c>
      <c r="DM167" s="21">
        <v>721.69928000000004</v>
      </c>
      <c r="DN167" s="21">
        <v>687.57162000000005</v>
      </c>
      <c r="DO167" s="21">
        <v>672.36720000000003</v>
      </c>
      <c r="DP167" s="21">
        <v>508.00644999999997</v>
      </c>
      <c r="DQ167" s="21">
        <v>591.25107000000003</v>
      </c>
      <c r="DR167" s="21">
        <v>608.09105999999997</v>
      </c>
      <c r="DS167" s="21">
        <v>576.89319999999998</v>
      </c>
      <c r="DT167" s="21">
        <v>564.56960000000004</v>
      </c>
      <c r="DU167" s="21">
        <v>680.33965000000001</v>
      </c>
      <c r="DV167" s="21">
        <v>738.01864999999998</v>
      </c>
      <c r="DW167" s="21">
        <v>756.83002999999997</v>
      </c>
      <c r="DX167" s="21">
        <v>720.61671000000001</v>
      </c>
      <c r="DY167" s="21">
        <v>704.68669</v>
      </c>
      <c r="DZ167" s="21">
        <v>702.87573999999995</v>
      </c>
      <c r="EA167" s="21">
        <v>735.43821000000003</v>
      </c>
      <c r="EB167" s="21">
        <v>753.42666999999994</v>
      </c>
      <c r="EC167" s="21">
        <v>718.38612999999998</v>
      </c>
      <c r="ED167" s="21">
        <v>702.49274000000003</v>
      </c>
    </row>
    <row r="168" spans="2:134" x14ac:dyDescent="0.3">
      <c r="B168" s="39" t="s">
        <v>320</v>
      </c>
      <c r="C168" s="21">
        <v>-72056.837029999995</v>
      </c>
      <c r="D168" s="21">
        <v>-68998.64761</v>
      </c>
      <c r="E168" s="21">
        <v>-70562.802410000004</v>
      </c>
      <c r="F168" s="21">
        <v>-67487.695349999995</v>
      </c>
      <c r="G168" s="21">
        <v>-66041.504749999993</v>
      </c>
      <c r="H168" s="21">
        <v>-159370.85248999999</v>
      </c>
      <c r="I168" s="21">
        <v>-152607.01939999999</v>
      </c>
      <c r="J168" s="21">
        <v>-156066.62437999999</v>
      </c>
      <c r="K168" s="21">
        <v>-149265.21943</v>
      </c>
      <c r="L168" s="21">
        <v>-146066.52184</v>
      </c>
      <c r="M168" s="21">
        <v>-131082.76115999999</v>
      </c>
      <c r="N168" s="21">
        <v>-125519.45453</v>
      </c>
      <c r="O168" s="21">
        <v>-128364.88251</v>
      </c>
      <c r="P168" s="21">
        <v>-122770.77362000001</v>
      </c>
      <c r="Q168" s="21">
        <v>-120139.84132000001</v>
      </c>
      <c r="R168" s="21">
        <v>-1463.0589199999999</v>
      </c>
      <c r="S168" s="21">
        <v>-1559.37381</v>
      </c>
      <c r="T168" s="21">
        <v>-1574.17091</v>
      </c>
      <c r="U168" s="21">
        <v>-1549.4959799999999</v>
      </c>
      <c r="V168" s="21">
        <v>-1535.8975600000001</v>
      </c>
      <c r="W168" s="21">
        <v>-1436.4904300000001</v>
      </c>
      <c r="X168" s="21">
        <v>-1523.91904</v>
      </c>
      <c r="Y168" s="21">
        <v>-1538.7542599999999</v>
      </c>
      <c r="Z168" s="21">
        <v>-1513.43481</v>
      </c>
      <c r="AA168" s="21">
        <v>-1500.1233199999999</v>
      </c>
      <c r="AB168" s="21">
        <v>-123921.40199</v>
      </c>
      <c r="AC168" s="21">
        <v>-118662.0189</v>
      </c>
      <c r="AD168" s="21">
        <v>-121352.08207</v>
      </c>
      <c r="AE168" s="21">
        <v>-116063.55405999999</v>
      </c>
      <c r="AF168" s="21">
        <v>-113576.29657999999</v>
      </c>
      <c r="AG168" s="21">
        <v>-156.41103000000001</v>
      </c>
      <c r="AH168" s="21">
        <v>-310.25519000000003</v>
      </c>
      <c r="AI168" s="21">
        <v>-298.10714999999999</v>
      </c>
      <c r="AJ168" s="21">
        <v>-327.01333</v>
      </c>
      <c r="AK168" s="21">
        <v>-339.94709</v>
      </c>
      <c r="AL168" s="21">
        <v>-632.70836999999995</v>
      </c>
      <c r="AM168" s="21">
        <v>-720.82627000000002</v>
      </c>
      <c r="AN168" s="21">
        <v>-723.36572999999999</v>
      </c>
      <c r="AO168" s="21">
        <v>-721.78539999999998</v>
      </c>
      <c r="AP168" s="21">
        <v>-720.68847000000005</v>
      </c>
      <c r="AQ168" s="21">
        <v>-1313.4456299999999</v>
      </c>
      <c r="AR168" s="21">
        <v>-1364.7229299999999</v>
      </c>
      <c r="AS168" s="21">
        <v>-1382.80853</v>
      </c>
      <c r="AT168" s="21">
        <v>-1350.3168700000001</v>
      </c>
      <c r="AU168" s="21">
        <v>-1334.72036</v>
      </c>
      <c r="AV168" s="21">
        <v>-1694.77647</v>
      </c>
      <c r="AW168" s="21">
        <v>-1737.885</v>
      </c>
      <c r="AX168" s="21">
        <v>-1763.8326500000001</v>
      </c>
      <c r="AY168" s="21">
        <v>-1716.87842</v>
      </c>
      <c r="AZ168" s="21">
        <v>-1694.1505099999999</v>
      </c>
      <c r="BA168" s="21">
        <v>-1621.5748799999999</v>
      </c>
      <c r="BB168" s="21">
        <v>-1653.42381</v>
      </c>
      <c r="BC168" s="21">
        <v>-1678.61959</v>
      </c>
      <c r="BD168" s="21">
        <v>-1631.77145</v>
      </c>
      <c r="BE168" s="21">
        <v>-1609.6512</v>
      </c>
      <c r="BF168" s="21">
        <v>-1926.7507499999999</v>
      </c>
      <c r="BG168" s="21">
        <v>-1945.3778400000001</v>
      </c>
      <c r="BH168" s="21">
        <v>-1977.7592199999999</v>
      </c>
      <c r="BI168" s="21">
        <v>-1917.8531700000001</v>
      </c>
      <c r="BJ168" s="21">
        <v>-1889.0625199999999</v>
      </c>
      <c r="BK168" s="21">
        <v>-3499.73389</v>
      </c>
      <c r="BL168" s="21">
        <v>-3349.79673</v>
      </c>
      <c r="BM168" s="21">
        <v>-3426.4670099999998</v>
      </c>
      <c r="BN168" s="21">
        <v>-3275.7012</v>
      </c>
      <c r="BO168" s="21">
        <v>-3204.7525799999999</v>
      </c>
      <c r="BP168" s="21">
        <v>-723.02606000000003</v>
      </c>
      <c r="BQ168" s="21">
        <v>-912.08963000000006</v>
      </c>
      <c r="BR168" s="21">
        <v>-905.11729000000003</v>
      </c>
      <c r="BS168" s="21">
        <v>-926.09501</v>
      </c>
      <c r="BT168" s="21">
        <v>-934.66511000000003</v>
      </c>
      <c r="BU168" s="21">
        <v>-14.904769999999999</v>
      </c>
      <c r="BV168" s="21">
        <v>-53.977679999999999</v>
      </c>
      <c r="BW168" s="21">
        <v>-2721.3791700000002</v>
      </c>
      <c r="BX168" s="21">
        <v>-2831.6033499999999</v>
      </c>
      <c r="BY168" s="21">
        <v>-2868.9830200000001</v>
      </c>
      <c r="BZ168" s="21">
        <v>-2803.2669099999998</v>
      </c>
      <c r="CA168" s="21">
        <v>-2771.3449500000002</v>
      </c>
      <c r="CB168" s="21">
        <v>-1113.6222299999999</v>
      </c>
      <c r="CC168" s="21">
        <v>-1255.48903</v>
      </c>
      <c r="CD168" s="21">
        <v>-1260.23855</v>
      </c>
      <c r="CE168" s="21">
        <v>-1256.9914799999999</v>
      </c>
      <c r="CF168" s="21">
        <v>-1253.45956</v>
      </c>
      <c r="CG168" s="21">
        <v>-1452.1158399999999</v>
      </c>
      <c r="CH168" s="21">
        <v>-1565.49029</v>
      </c>
      <c r="CI168" s="21">
        <v>-1578.3755699999999</v>
      </c>
      <c r="CJ168" s="21">
        <v>-1558.0322799999999</v>
      </c>
      <c r="CK168" s="21">
        <v>-1546.634</v>
      </c>
      <c r="CL168" s="21">
        <v>-1472.1658</v>
      </c>
      <c r="CM168" s="21">
        <v>-1581.7174399999999</v>
      </c>
      <c r="CN168" s="21">
        <v>-1595.3863200000001</v>
      </c>
      <c r="CO168" s="21">
        <v>-1573.5889500000001</v>
      </c>
      <c r="CP168" s="21">
        <v>-1561.1868899999999</v>
      </c>
      <c r="CQ168" s="21">
        <v>-1385.27745</v>
      </c>
      <c r="CR168" s="21">
        <v>-1487.0942299999999</v>
      </c>
      <c r="CS168" s="21">
        <v>-1500.2468899999999</v>
      </c>
      <c r="CT168" s="21">
        <v>-1479.3510699999999</v>
      </c>
      <c r="CU168" s="21">
        <v>-1467.47236</v>
      </c>
      <c r="CV168" s="21">
        <v>-1539.33718</v>
      </c>
      <c r="CW168" s="21">
        <v>-1635.7865099999999</v>
      </c>
      <c r="CX168" s="21">
        <v>-1652.0225</v>
      </c>
      <c r="CY168" s="21">
        <v>-1625.01334</v>
      </c>
      <c r="CZ168" s="21">
        <v>-1610.1229499999999</v>
      </c>
      <c r="DA168" s="21">
        <v>-1415.29034</v>
      </c>
      <c r="DB168" s="21">
        <v>-1508.7172599999999</v>
      </c>
      <c r="DC168" s="21">
        <v>-1523.1808900000001</v>
      </c>
      <c r="DD168" s="21">
        <v>-1499.4870100000001</v>
      </c>
      <c r="DE168" s="21">
        <v>-1486.32726</v>
      </c>
      <c r="DF168" s="21">
        <v>-1429.6109300000001</v>
      </c>
      <c r="DG168" s="21">
        <v>-1520.34719</v>
      </c>
      <c r="DH168" s="21">
        <v>-1535.1333</v>
      </c>
      <c r="DI168" s="21">
        <v>-1510.51018</v>
      </c>
      <c r="DJ168" s="21">
        <v>-1496.9613300000001</v>
      </c>
      <c r="DK168" s="21">
        <v>-1195.23486</v>
      </c>
      <c r="DL168" s="21">
        <v>-1278.0235700000001</v>
      </c>
      <c r="DM168" s="21">
        <v>-1289.6711700000001</v>
      </c>
      <c r="DN168" s="21">
        <v>-1270.47812</v>
      </c>
      <c r="DO168" s="21">
        <v>-1259.9599700000001</v>
      </c>
      <c r="DP168" s="21">
        <v>-828.32078000000001</v>
      </c>
      <c r="DQ168" s="21">
        <v>-1002.53529</v>
      </c>
      <c r="DR168" s="21">
        <v>-1000.05066</v>
      </c>
      <c r="DS168" s="21">
        <v>-1011.21969</v>
      </c>
      <c r="DT168" s="21">
        <v>-1015.9048299999999</v>
      </c>
      <c r="DU168" s="21">
        <v>-1268.54955</v>
      </c>
      <c r="DV168" s="21">
        <v>-1384.3916099999999</v>
      </c>
      <c r="DW168" s="21">
        <v>-1394.1108200000001</v>
      </c>
      <c r="DX168" s="21">
        <v>-1379.9755600000001</v>
      </c>
      <c r="DY168" s="21">
        <v>-1371.2790600000001</v>
      </c>
      <c r="DZ168" s="21">
        <v>-1236.6168600000001</v>
      </c>
      <c r="EA168" s="21">
        <v>-1305.3802000000001</v>
      </c>
      <c r="EB168" s="21">
        <v>-1319.1424500000001</v>
      </c>
      <c r="EC168" s="21">
        <v>-1295.47918</v>
      </c>
      <c r="ED168" s="21">
        <v>-1282.6457399999999</v>
      </c>
    </row>
    <row r="169" spans="2:134" x14ac:dyDescent="0.3">
      <c r="B169" s="39" t="s">
        <v>321</v>
      </c>
      <c r="C169" s="21">
        <v>-64556.649649999999</v>
      </c>
      <c r="D169" s="21">
        <v>-61816.778310000002</v>
      </c>
      <c r="E169" s="21">
        <v>-63218.124770000002</v>
      </c>
      <c r="F169" s="21">
        <v>-60463.096689999998</v>
      </c>
      <c r="G169" s="21">
        <v>-59167.435879999997</v>
      </c>
      <c r="H169" s="21">
        <v>-160920.78393000001</v>
      </c>
      <c r="I169" s="21">
        <v>-154091.17045000001</v>
      </c>
      <c r="J169" s="21">
        <v>-157584.42116999999</v>
      </c>
      <c r="K169" s="21">
        <v>-150716.87041999999</v>
      </c>
      <c r="L169" s="21">
        <v>-147487.06450000001</v>
      </c>
      <c r="M169" s="21">
        <v>-127136.68012999999</v>
      </c>
      <c r="N169" s="21">
        <v>-121740.84982</v>
      </c>
      <c r="O169" s="21">
        <v>-124500.61977999999</v>
      </c>
      <c r="P169" s="21">
        <v>-119074.91448000001</v>
      </c>
      <c r="Q169" s="21">
        <v>-116523.18307</v>
      </c>
      <c r="R169" s="21">
        <v>-1570.38852</v>
      </c>
      <c r="S169" s="21">
        <v>-1644.7542100000001</v>
      </c>
      <c r="T169" s="21">
        <v>-1660.49504</v>
      </c>
      <c r="U169" s="21">
        <v>-1634.0780600000001</v>
      </c>
      <c r="V169" s="21">
        <v>-1617.32224</v>
      </c>
      <c r="W169" s="21">
        <v>-1528.6283599999999</v>
      </c>
      <c r="X169" s="21">
        <v>-1595.9586099999999</v>
      </c>
      <c r="Y169" s="21">
        <v>-1611.4621299999999</v>
      </c>
      <c r="Z169" s="21">
        <v>-1584.9123999999999</v>
      </c>
      <c r="AA169" s="21">
        <v>-1568.76468</v>
      </c>
      <c r="AB169" s="21">
        <v>-121020.16256</v>
      </c>
      <c r="AC169" s="21">
        <v>-115883.91179</v>
      </c>
      <c r="AD169" s="21">
        <v>-118510.99539</v>
      </c>
      <c r="AE169" s="21">
        <v>-113346.28203</v>
      </c>
      <c r="AF169" s="21">
        <v>-110917.25606</v>
      </c>
      <c r="AG169" s="21">
        <v>-138.50522000000001</v>
      </c>
      <c r="AH169" s="21">
        <v>-275.62779999999998</v>
      </c>
      <c r="AI169" s="21">
        <v>-261.78314</v>
      </c>
      <c r="AJ169" s="21">
        <v>-294.26627999999999</v>
      </c>
      <c r="AK169" s="21">
        <v>-306.68122</v>
      </c>
      <c r="AL169" s="21">
        <v>-632.87324000000001</v>
      </c>
      <c r="AM169" s="21">
        <v>-708.45293000000004</v>
      </c>
      <c r="AN169" s="21">
        <v>-710.05280000000005</v>
      </c>
      <c r="AO169" s="21">
        <v>-710.48689000000002</v>
      </c>
      <c r="AP169" s="21">
        <v>-708.74487999999997</v>
      </c>
      <c r="AQ169" s="21">
        <v>-1429.1887099999999</v>
      </c>
      <c r="AR169" s="21">
        <v>-1463.7519400000001</v>
      </c>
      <c r="AS169" s="21">
        <v>-1483.4923100000001</v>
      </c>
      <c r="AT169" s="21">
        <v>-1447.88804</v>
      </c>
      <c r="AU169" s="21">
        <v>-1429.3579199999999</v>
      </c>
      <c r="AV169" s="21">
        <v>-1767.6605500000001</v>
      </c>
      <c r="AW169" s="21">
        <v>-1795.04331</v>
      </c>
      <c r="AX169" s="21">
        <v>-1821.6590799999999</v>
      </c>
      <c r="AY169" s="21">
        <v>-1773.58303</v>
      </c>
      <c r="AZ169" s="21">
        <v>-1748.73083</v>
      </c>
      <c r="BA169" s="21">
        <v>-1452.73217</v>
      </c>
      <c r="BB169" s="21">
        <v>-1480.931</v>
      </c>
      <c r="BC169" s="21">
        <v>-1501.6276600000001</v>
      </c>
      <c r="BD169" s="21">
        <v>-1463.8236099999999</v>
      </c>
      <c r="BE169" s="21">
        <v>-1444.52549</v>
      </c>
      <c r="BF169" s="21">
        <v>-1824.94642</v>
      </c>
      <c r="BG169" s="21">
        <v>-1837.0296900000001</v>
      </c>
      <c r="BH169" s="21">
        <v>-1866.35106</v>
      </c>
      <c r="BI169" s="21">
        <v>-1812.58692</v>
      </c>
      <c r="BJ169" s="21">
        <v>-1785.30315</v>
      </c>
      <c r="BK169" s="21">
        <v>1079.70892</v>
      </c>
      <c r="BL169" s="21">
        <v>1033.45155</v>
      </c>
      <c r="BM169" s="21">
        <v>1057.1052299999999</v>
      </c>
      <c r="BN169" s="21">
        <v>1010.59221</v>
      </c>
      <c r="BO169" s="21">
        <v>988.70372999999995</v>
      </c>
      <c r="BP169" s="21">
        <v>-714.31811000000005</v>
      </c>
      <c r="BQ169" s="21">
        <v>-879.91413999999997</v>
      </c>
      <c r="BR169" s="21">
        <v>-870.97679000000005</v>
      </c>
      <c r="BS169" s="21">
        <v>-896.17822999999999</v>
      </c>
      <c r="BT169" s="21">
        <v>-903.66124000000002</v>
      </c>
      <c r="BU169" s="21">
        <v>-15.103350000000001</v>
      </c>
      <c r="BV169" s="21">
        <v>-51.74785</v>
      </c>
      <c r="BW169" s="21">
        <v>-2950.25695</v>
      </c>
      <c r="BX169" s="21">
        <v>-3025.9990699999998</v>
      </c>
      <c r="BY169" s="21">
        <v>-3066.5675799999999</v>
      </c>
      <c r="BZ169" s="21">
        <v>-2994.9678100000001</v>
      </c>
      <c r="CA169" s="21">
        <v>-2957.1009300000001</v>
      </c>
      <c r="CB169" s="21">
        <v>-1137.9457600000001</v>
      </c>
      <c r="CC169" s="21">
        <v>-1258.123</v>
      </c>
      <c r="CD169" s="21">
        <v>-1261.8733099999999</v>
      </c>
      <c r="CE169" s="21">
        <v>-1260.89669</v>
      </c>
      <c r="CF169" s="21">
        <v>-1255.8067100000001</v>
      </c>
      <c r="CG169" s="21">
        <v>-1548.3633299999999</v>
      </c>
      <c r="CH169" s="21">
        <v>-1638.5229099999999</v>
      </c>
      <c r="CI169" s="21">
        <v>-1651.9483700000001</v>
      </c>
      <c r="CJ169" s="21">
        <v>-1630.6600900000001</v>
      </c>
      <c r="CK169" s="21">
        <v>-1616.2228399999999</v>
      </c>
      <c r="CL169" s="21">
        <v>-1563.8879099999999</v>
      </c>
      <c r="CM169" s="21">
        <v>-1650.6731199999999</v>
      </c>
      <c r="CN169" s="21">
        <v>-1664.8765599999999</v>
      </c>
      <c r="CO169" s="21">
        <v>-1642.2171800000001</v>
      </c>
      <c r="CP169" s="21">
        <v>-1626.9152099999999</v>
      </c>
      <c r="CQ169" s="21">
        <v>-1450.2763199999999</v>
      </c>
      <c r="CR169" s="21">
        <v>-1531.69795</v>
      </c>
      <c r="CS169" s="21">
        <v>-1544.93273</v>
      </c>
      <c r="CT169" s="21">
        <v>-1524.0958900000001</v>
      </c>
      <c r="CU169" s="21">
        <v>-1509.9492</v>
      </c>
      <c r="CV169" s="21">
        <v>-1630.6606200000001</v>
      </c>
      <c r="CW169" s="21">
        <v>-1705.4155000000001</v>
      </c>
      <c r="CX169" s="21">
        <v>-1722.2770599999999</v>
      </c>
      <c r="CY169" s="21">
        <v>-1694.23315</v>
      </c>
      <c r="CZ169" s="21">
        <v>-1676.5124599999999</v>
      </c>
      <c r="DA169" s="21">
        <v>-1429.4576199999999</v>
      </c>
      <c r="DB169" s="21">
        <v>-1505.52268</v>
      </c>
      <c r="DC169" s="21">
        <v>-1519.05702</v>
      </c>
      <c r="DD169" s="21">
        <v>-1497.4609499999999</v>
      </c>
      <c r="DE169" s="21">
        <v>-1483.1330399999999</v>
      </c>
      <c r="DF169" s="21">
        <v>-1436.8109300000001</v>
      </c>
      <c r="DG169" s="21">
        <v>-1510.78181</v>
      </c>
      <c r="DH169" s="21">
        <v>-1524.49126</v>
      </c>
      <c r="DI169" s="21">
        <v>-1502.24117</v>
      </c>
      <c r="DJ169" s="21">
        <v>-1487.67155</v>
      </c>
      <c r="DK169" s="21">
        <v>-1259.0927999999999</v>
      </c>
      <c r="DL169" s="21">
        <v>-1324.5940499999999</v>
      </c>
      <c r="DM169" s="21">
        <v>-1336.4530500000001</v>
      </c>
      <c r="DN169" s="21">
        <v>-1316.9449199999999</v>
      </c>
      <c r="DO169" s="21">
        <v>-1304.3094599999999</v>
      </c>
      <c r="DP169" s="21">
        <v>-814.66686000000004</v>
      </c>
      <c r="DQ169" s="21">
        <v>-966.67659000000003</v>
      </c>
      <c r="DR169" s="21">
        <v>-962.17249000000004</v>
      </c>
      <c r="DS169" s="21">
        <v>-977.61864000000003</v>
      </c>
      <c r="DT169" s="21">
        <v>-981.40119000000004</v>
      </c>
      <c r="DU169" s="21">
        <v>-1332.1940199999999</v>
      </c>
      <c r="DV169" s="21">
        <v>-1426.76406</v>
      </c>
      <c r="DW169" s="21">
        <v>-1436.4513099999999</v>
      </c>
      <c r="DX169" s="21">
        <v>-1422.5879399999999</v>
      </c>
      <c r="DY169" s="21">
        <v>-1411.6110200000001</v>
      </c>
      <c r="DZ169" s="21">
        <v>-1325.09203</v>
      </c>
      <c r="EA169" s="21">
        <v>-1376.75028</v>
      </c>
      <c r="EB169" s="21">
        <v>-1391.38923</v>
      </c>
      <c r="EC169" s="21">
        <v>-1366.10906</v>
      </c>
      <c r="ED169" s="21">
        <v>-1350.7297900000001</v>
      </c>
    </row>
    <row r="170" spans="2:134" x14ac:dyDescent="0.3">
      <c r="B170" s="39" t="s">
        <v>322</v>
      </c>
      <c r="C170" s="21">
        <v>89684.272809999995</v>
      </c>
      <c r="D170" s="21">
        <v>85877.951230000006</v>
      </c>
      <c r="E170" s="21">
        <v>87824.748949999994</v>
      </c>
      <c r="F170" s="21">
        <v>83997.371119999996</v>
      </c>
      <c r="G170" s="21">
        <v>82197.395470000003</v>
      </c>
      <c r="H170" s="21">
        <v>156245.41811</v>
      </c>
      <c r="I170" s="21">
        <v>149614.23108999999</v>
      </c>
      <c r="J170" s="21">
        <v>153005.98947</v>
      </c>
      <c r="K170" s="21">
        <v>146337.96742</v>
      </c>
      <c r="L170" s="21">
        <v>143201.99974</v>
      </c>
      <c r="M170" s="21">
        <v>142179.17817999999</v>
      </c>
      <c r="N170" s="21">
        <v>136144.92653999999</v>
      </c>
      <c r="O170" s="21">
        <v>139231.22567000001</v>
      </c>
      <c r="P170" s="21">
        <v>133163.56432</v>
      </c>
      <c r="Q170" s="21">
        <v>130309.91835000001</v>
      </c>
      <c r="R170" s="21">
        <v>1200.40426</v>
      </c>
      <c r="S170" s="21">
        <v>1377.5802799999999</v>
      </c>
      <c r="T170" s="21">
        <v>1418.0476799999999</v>
      </c>
      <c r="U170" s="21">
        <v>1347.1231</v>
      </c>
      <c r="V170" s="21">
        <v>1317.25387</v>
      </c>
      <c r="W170" s="21">
        <v>1357.54802</v>
      </c>
      <c r="X170" s="21">
        <v>1513.3485000000001</v>
      </c>
      <c r="Y170" s="21">
        <v>1556.6756700000001</v>
      </c>
      <c r="Z170" s="21">
        <v>1479.88958</v>
      </c>
      <c r="AA170" s="21">
        <v>1447.07655</v>
      </c>
      <c r="AB170" s="21">
        <v>133378.77811000001</v>
      </c>
      <c r="AC170" s="21">
        <v>127718.01185</v>
      </c>
      <c r="AD170" s="21">
        <v>130613.37402</v>
      </c>
      <c r="AE170" s="21">
        <v>124921.23858</v>
      </c>
      <c r="AF170" s="21">
        <v>122244.15974</v>
      </c>
      <c r="AG170" s="21">
        <v>195.99195</v>
      </c>
      <c r="AH170" s="21">
        <v>411.76992000000001</v>
      </c>
      <c r="AI170" s="21">
        <v>431.09123</v>
      </c>
      <c r="AJ170" s="21">
        <v>402.72347000000002</v>
      </c>
      <c r="AK170" s="21">
        <v>394.00089000000003</v>
      </c>
      <c r="AL170" s="21">
        <v>607.61933999999997</v>
      </c>
      <c r="AM170" s="21">
        <v>743.43553999999995</v>
      </c>
      <c r="AN170" s="21">
        <v>767.60220000000004</v>
      </c>
      <c r="AO170" s="21">
        <v>726.99096999999995</v>
      </c>
      <c r="AP170" s="21">
        <v>711.35365999999999</v>
      </c>
      <c r="AQ170" s="21">
        <v>1014.4571999999999</v>
      </c>
      <c r="AR170" s="21">
        <v>1123.4842599999999</v>
      </c>
      <c r="AS170" s="21">
        <v>1155.72433</v>
      </c>
      <c r="AT170" s="21">
        <v>1098.63384</v>
      </c>
      <c r="AU170" s="21">
        <v>1075.0238400000001</v>
      </c>
      <c r="AV170" s="21">
        <v>1515.9029599999999</v>
      </c>
      <c r="AW170" s="21">
        <v>1615.9157299999999</v>
      </c>
      <c r="AX170" s="21">
        <v>1660.16668</v>
      </c>
      <c r="AY170" s="21">
        <v>1580.55285</v>
      </c>
      <c r="AZ170" s="21">
        <v>1546.3168499999999</v>
      </c>
      <c r="BA170" s="21">
        <v>1779.0096699999999</v>
      </c>
      <c r="BB170" s="21">
        <v>1847.6767</v>
      </c>
      <c r="BC170" s="21">
        <v>1895.9921999999999</v>
      </c>
      <c r="BD170" s="21">
        <v>1806.8074899999999</v>
      </c>
      <c r="BE170" s="21">
        <v>1768.1476600000001</v>
      </c>
      <c r="BF170" s="21">
        <v>2000.53909</v>
      </c>
      <c r="BG170" s="21">
        <v>2060.2478900000001</v>
      </c>
      <c r="BH170" s="21">
        <v>2113.8433399999999</v>
      </c>
      <c r="BI170" s="21">
        <v>2015.3021000000001</v>
      </c>
      <c r="BJ170" s="21">
        <v>1971.6465599999999</v>
      </c>
      <c r="BK170" s="21">
        <v>7136.1273000000001</v>
      </c>
      <c r="BL170" s="21">
        <v>6830.3981599999997</v>
      </c>
      <c r="BM170" s="21">
        <v>6986.7325799999999</v>
      </c>
      <c r="BN170" s="21">
        <v>6679.3137699999997</v>
      </c>
      <c r="BO170" s="21">
        <v>6534.6460999999999</v>
      </c>
      <c r="BP170" s="21">
        <v>740.24566000000004</v>
      </c>
      <c r="BQ170" s="21">
        <v>1018.55918</v>
      </c>
      <c r="BR170" s="21">
        <v>1054.7025599999999</v>
      </c>
      <c r="BS170" s="21">
        <v>996.03968999999995</v>
      </c>
      <c r="BT170" s="21">
        <v>973.95498999999995</v>
      </c>
      <c r="BU170" s="21">
        <v>-8.3000000000000001E-4</v>
      </c>
      <c r="BV170" s="21">
        <v>7.6000000000000004E-4</v>
      </c>
      <c r="BW170" s="21">
        <v>2162.7828500000001</v>
      </c>
      <c r="BX170" s="21">
        <v>2390.92875</v>
      </c>
      <c r="BY170" s="21">
        <v>2459.9872799999998</v>
      </c>
      <c r="BZ170" s="21">
        <v>2338.7236200000002</v>
      </c>
      <c r="CA170" s="21">
        <v>2288.0679500000001</v>
      </c>
      <c r="CB170" s="21">
        <v>1016.08852</v>
      </c>
      <c r="CC170" s="21">
        <v>1243.2128399999999</v>
      </c>
      <c r="CD170" s="21">
        <v>1282.11635</v>
      </c>
      <c r="CE170" s="21">
        <v>1215.72642</v>
      </c>
      <c r="CF170" s="21">
        <v>1188.77064</v>
      </c>
      <c r="CG170" s="21">
        <v>1188.88789</v>
      </c>
      <c r="CH170" s="21">
        <v>1389.0321200000001</v>
      </c>
      <c r="CI170" s="21">
        <v>1431.25146</v>
      </c>
      <c r="CJ170" s="21">
        <v>1358.3217500000001</v>
      </c>
      <c r="CK170" s="21">
        <v>1328.2042300000001</v>
      </c>
      <c r="CL170" s="21">
        <v>1312.8447699999999</v>
      </c>
      <c r="CM170" s="21">
        <v>1504.94551</v>
      </c>
      <c r="CN170" s="21">
        <v>1548.6870899999999</v>
      </c>
      <c r="CO170" s="21">
        <v>1471.67239</v>
      </c>
      <c r="CP170" s="21">
        <v>1439.0415700000001</v>
      </c>
      <c r="CQ170" s="21">
        <v>1308.42353</v>
      </c>
      <c r="CR170" s="21">
        <v>1485.0519300000001</v>
      </c>
      <c r="CS170" s="21">
        <v>1527.53433</v>
      </c>
      <c r="CT170" s="21">
        <v>1452.2186200000001</v>
      </c>
      <c r="CU170" s="21">
        <v>1420.0191400000001</v>
      </c>
      <c r="CV170" s="21">
        <v>1403.4845800000001</v>
      </c>
      <c r="CW170" s="21">
        <v>1578.4683199999999</v>
      </c>
      <c r="CX170" s="21">
        <v>1623.08609</v>
      </c>
      <c r="CY170" s="21">
        <v>1543.5696499999999</v>
      </c>
      <c r="CZ170" s="21">
        <v>1509.34467</v>
      </c>
      <c r="DA170" s="21">
        <v>1382.30369</v>
      </c>
      <c r="DB170" s="21">
        <v>1546.1782900000001</v>
      </c>
      <c r="DC170" s="21">
        <v>1589.56618</v>
      </c>
      <c r="DD170" s="21">
        <v>1511.99353</v>
      </c>
      <c r="DE170" s="21">
        <v>1478.46867</v>
      </c>
      <c r="DF170" s="21">
        <v>1399.6043400000001</v>
      </c>
      <c r="DG170" s="21">
        <v>1559.38444</v>
      </c>
      <c r="DH170" s="21">
        <v>1603.0468800000001</v>
      </c>
      <c r="DI170" s="21">
        <v>1524.90771</v>
      </c>
      <c r="DJ170" s="21">
        <v>1491.0965000000001</v>
      </c>
      <c r="DK170" s="21">
        <v>1142.28352</v>
      </c>
      <c r="DL170" s="21">
        <v>1285.9586400000001</v>
      </c>
      <c r="DM170" s="21">
        <v>1323.1176399999999</v>
      </c>
      <c r="DN170" s="21">
        <v>1257.5271299999999</v>
      </c>
      <c r="DO170" s="21">
        <v>1229.64446</v>
      </c>
      <c r="DP170" s="21">
        <v>846.08334000000002</v>
      </c>
      <c r="DQ170" s="21">
        <v>1103.5830599999999</v>
      </c>
      <c r="DR170" s="21">
        <v>1141.8815</v>
      </c>
      <c r="DS170" s="21">
        <v>1079.1717100000001</v>
      </c>
      <c r="DT170" s="21">
        <v>1056.0088900000001</v>
      </c>
      <c r="DU170" s="21">
        <v>1076.2575400000001</v>
      </c>
      <c r="DV170" s="21">
        <v>1273.91454</v>
      </c>
      <c r="DW170" s="21">
        <v>1312.40608</v>
      </c>
      <c r="DX170" s="21">
        <v>1245.7493300000001</v>
      </c>
      <c r="DY170" s="21">
        <v>1218.1278400000001</v>
      </c>
      <c r="DZ170" s="21">
        <v>1154.3381300000001</v>
      </c>
      <c r="EA170" s="21">
        <v>1281.2775899999999</v>
      </c>
      <c r="EB170" s="21">
        <v>1316.9567500000001</v>
      </c>
      <c r="EC170" s="21">
        <v>1252.94958</v>
      </c>
      <c r="ED170" s="21">
        <v>1225.1684</v>
      </c>
    </row>
    <row r="171" spans="2:134" x14ac:dyDescent="0.3">
      <c r="B171" s="39" t="s">
        <v>323</v>
      </c>
      <c r="C171" s="21">
        <v>126674.94171</v>
      </c>
      <c r="D171" s="21">
        <v>121298.68622</v>
      </c>
      <c r="E171" s="21">
        <v>124048.44912999999</v>
      </c>
      <c r="F171" s="21">
        <v>118642.45265000001</v>
      </c>
      <c r="G171" s="21">
        <v>116100.0692</v>
      </c>
      <c r="H171" s="21">
        <v>238838.17343</v>
      </c>
      <c r="I171" s="21">
        <v>228701.68036999999</v>
      </c>
      <c r="J171" s="21">
        <v>233886.35321999999</v>
      </c>
      <c r="K171" s="21">
        <v>223693.55379000001</v>
      </c>
      <c r="L171" s="21">
        <v>218899.88495000001</v>
      </c>
      <c r="M171" s="21">
        <v>200070.45108</v>
      </c>
      <c r="N171" s="21">
        <v>191579.22570000001</v>
      </c>
      <c r="O171" s="21">
        <v>195922.17709000001</v>
      </c>
      <c r="P171" s="21">
        <v>187383.93851000001</v>
      </c>
      <c r="Q171" s="21">
        <v>183368.36997</v>
      </c>
      <c r="R171" s="21">
        <v>2027.2506800000001</v>
      </c>
      <c r="S171" s="21">
        <v>2257.3463900000002</v>
      </c>
      <c r="T171" s="21">
        <v>2320.7383500000001</v>
      </c>
      <c r="U171" s="21">
        <v>2208.60581</v>
      </c>
      <c r="V171" s="21">
        <v>2158.30503</v>
      </c>
      <c r="W171" s="21">
        <v>2109.0690800000002</v>
      </c>
      <c r="X171" s="21">
        <v>2315.2369800000001</v>
      </c>
      <c r="Y171" s="21">
        <v>2379.7618000000002</v>
      </c>
      <c r="Z171" s="21">
        <v>2265.1540500000001</v>
      </c>
      <c r="AA171" s="21">
        <v>2213.6268599999999</v>
      </c>
      <c r="AB171" s="21">
        <v>189110.46595000001</v>
      </c>
      <c r="AC171" s="21">
        <v>181084.37544999999</v>
      </c>
      <c r="AD171" s="21">
        <v>185189.55093</v>
      </c>
      <c r="AE171" s="21">
        <v>177118.98376999999</v>
      </c>
      <c r="AF171" s="21">
        <v>173323.30028</v>
      </c>
      <c r="AG171" s="21">
        <v>286.68214999999998</v>
      </c>
      <c r="AH171" s="21">
        <v>581.79071999999996</v>
      </c>
      <c r="AI171" s="21">
        <v>608.45480999999995</v>
      </c>
      <c r="AJ171" s="21">
        <v>570.12102000000004</v>
      </c>
      <c r="AK171" s="21">
        <v>556.52793999999994</v>
      </c>
      <c r="AL171" s="21">
        <v>966.41737000000001</v>
      </c>
      <c r="AM171" s="21">
        <v>1147.46074</v>
      </c>
      <c r="AN171" s="21">
        <v>1183.36509</v>
      </c>
      <c r="AO171" s="21">
        <v>1122.8844300000001</v>
      </c>
      <c r="AP171" s="21">
        <v>1097.8240800000001</v>
      </c>
      <c r="AQ171" s="21">
        <v>1737.79477</v>
      </c>
      <c r="AR171" s="21">
        <v>1873.61599</v>
      </c>
      <c r="AS171" s="21">
        <v>1925.27872</v>
      </c>
      <c r="AT171" s="21">
        <v>1832.9344000000001</v>
      </c>
      <c r="AU171" s="21">
        <v>1792.6904199999999</v>
      </c>
      <c r="AV171" s="21">
        <v>2261.5378900000001</v>
      </c>
      <c r="AW171" s="21">
        <v>2392.0185000000001</v>
      </c>
      <c r="AX171" s="21">
        <v>2456.6156700000001</v>
      </c>
      <c r="AY171" s="21">
        <v>2340.4961600000001</v>
      </c>
      <c r="AZ171" s="21">
        <v>2288.8754800000002</v>
      </c>
      <c r="BA171" s="21">
        <v>2121.7330900000002</v>
      </c>
      <c r="BB171" s="21">
        <v>2229.8791900000001</v>
      </c>
      <c r="BC171" s="21">
        <v>2289.1437299999998</v>
      </c>
      <c r="BD171" s="21">
        <v>2181.2804000000001</v>
      </c>
      <c r="BE171" s="21">
        <v>2133.7869000000001</v>
      </c>
      <c r="BF171" s="21">
        <v>2401.2387100000001</v>
      </c>
      <c r="BG171" s="21">
        <v>2498.1997000000001</v>
      </c>
      <c r="BH171" s="21">
        <v>2564.0900299999998</v>
      </c>
      <c r="BI171" s="21">
        <v>2444.4251599999998</v>
      </c>
      <c r="BJ171" s="21">
        <v>2390.6538300000002</v>
      </c>
      <c r="BK171" s="21">
        <v>2777.6056199999998</v>
      </c>
      <c r="BL171" s="21">
        <v>2658.6062000000002</v>
      </c>
      <c r="BM171" s="21">
        <v>2719.4564799999998</v>
      </c>
      <c r="BN171" s="21">
        <v>2599.7993999999999</v>
      </c>
      <c r="BO171" s="21">
        <v>2543.4901799999998</v>
      </c>
      <c r="BP171" s="21">
        <v>1177.8606299999999</v>
      </c>
      <c r="BQ171" s="21">
        <v>1554.2195200000001</v>
      </c>
      <c r="BR171" s="21">
        <v>1606.9649300000001</v>
      </c>
      <c r="BS171" s="21">
        <v>1521.41849</v>
      </c>
      <c r="BT171" s="21">
        <v>1485.8765599999999</v>
      </c>
      <c r="BU171" s="21">
        <v>0.19844999999999999</v>
      </c>
      <c r="BV171" s="21">
        <v>-2.24112</v>
      </c>
      <c r="BW171" s="21">
        <v>3637.7050300000001</v>
      </c>
      <c r="BX171" s="21">
        <v>3924.2055300000002</v>
      </c>
      <c r="BY171" s="21">
        <v>4033.4533799999999</v>
      </c>
      <c r="BZ171" s="21">
        <v>3840.12916</v>
      </c>
      <c r="CA171" s="21">
        <v>3755.1245199999998</v>
      </c>
      <c r="CB171" s="21">
        <v>1657.18461</v>
      </c>
      <c r="CC171" s="21">
        <v>1959.9386199999999</v>
      </c>
      <c r="CD171" s="21">
        <v>2018.6728000000001</v>
      </c>
      <c r="CE171" s="21">
        <v>1917.97433</v>
      </c>
      <c r="CF171" s="21">
        <v>1873.9164499999999</v>
      </c>
      <c r="CG171" s="21">
        <v>2023.4270100000001</v>
      </c>
      <c r="CH171" s="21">
        <v>2284.5419099999999</v>
      </c>
      <c r="CI171" s="21">
        <v>2350.5576099999998</v>
      </c>
      <c r="CJ171" s="21">
        <v>2235.3159099999998</v>
      </c>
      <c r="CK171" s="21">
        <v>2184.2720199999999</v>
      </c>
      <c r="CL171" s="21">
        <v>2124.73999</v>
      </c>
      <c r="CM171" s="21">
        <v>2377.6418800000001</v>
      </c>
      <c r="CN171" s="21">
        <v>2444.3268800000001</v>
      </c>
      <c r="CO171" s="21">
        <v>2326.3450699999999</v>
      </c>
      <c r="CP171" s="21">
        <v>2273.33007</v>
      </c>
      <c r="CQ171" s="21">
        <v>2031.7114200000001</v>
      </c>
      <c r="CR171" s="21">
        <v>2266.6868199999999</v>
      </c>
      <c r="CS171" s="21">
        <v>2329.8403899999998</v>
      </c>
      <c r="CT171" s="21">
        <v>2217.7623600000002</v>
      </c>
      <c r="CU171" s="21">
        <v>2167.25578</v>
      </c>
      <c r="CV171" s="21">
        <v>2202.09049</v>
      </c>
      <c r="CW171" s="21">
        <v>2433.4145199999998</v>
      </c>
      <c r="CX171" s="21">
        <v>2500.3457899999999</v>
      </c>
      <c r="CY171" s="21">
        <v>2380.8201399999998</v>
      </c>
      <c r="CZ171" s="21">
        <v>2326.6796300000001</v>
      </c>
      <c r="DA171" s="21">
        <v>2018.02035</v>
      </c>
      <c r="DB171" s="21">
        <v>2240.0400399999999</v>
      </c>
      <c r="DC171" s="21">
        <v>2302.0310899999999</v>
      </c>
      <c r="DD171" s="21">
        <v>2191.6590799999999</v>
      </c>
      <c r="DE171" s="21">
        <v>2141.7820200000001</v>
      </c>
      <c r="DF171" s="21">
        <v>2010.94793</v>
      </c>
      <c r="DG171" s="21">
        <v>2228.61346</v>
      </c>
      <c r="DH171" s="21">
        <v>2290.3269300000002</v>
      </c>
      <c r="DI171" s="21">
        <v>2180.4700200000002</v>
      </c>
      <c r="DJ171" s="21">
        <v>2130.84753</v>
      </c>
      <c r="DK171" s="21">
        <v>1776.7096799999999</v>
      </c>
      <c r="DL171" s="21">
        <v>1967.3533500000001</v>
      </c>
      <c r="DM171" s="21">
        <v>2022.6406199999999</v>
      </c>
      <c r="DN171" s="21">
        <v>1924.84022</v>
      </c>
      <c r="DO171" s="21">
        <v>1881.0269000000001</v>
      </c>
      <c r="DP171" s="21">
        <v>1331.9523200000001</v>
      </c>
      <c r="DQ171" s="21">
        <v>1678.3437699999999</v>
      </c>
      <c r="DR171" s="21">
        <v>1734.3285100000001</v>
      </c>
      <c r="DS171" s="21">
        <v>1642.68409</v>
      </c>
      <c r="DT171" s="21">
        <v>1605.77079</v>
      </c>
      <c r="DU171" s="21">
        <v>1806.28673</v>
      </c>
      <c r="DV171" s="21">
        <v>2066.2165100000002</v>
      </c>
      <c r="DW171" s="21">
        <v>2125.8117099999999</v>
      </c>
      <c r="DX171" s="21">
        <v>2021.76811</v>
      </c>
      <c r="DY171" s="21">
        <v>1975.55105</v>
      </c>
      <c r="DZ171" s="21">
        <v>1805.9064000000001</v>
      </c>
      <c r="EA171" s="21">
        <v>1973.12769</v>
      </c>
      <c r="EB171" s="21">
        <v>2026.6792499999999</v>
      </c>
      <c r="EC171" s="21">
        <v>1930.4083499999999</v>
      </c>
      <c r="ED171" s="21">
        <v>1886.5848599999999</v>
      </c>
    </row>
    <row r="172" spans="2:134" x14ac:dyDescent="0.3">
      <c r="B172" s="39" t="s">
        <v>324</v>
      </c>
      <c r="C172" s="21">
        <v>31060.430810000002</v>
      </c>
      <c r="D172" s="21">
        <v>29742.184209999999</v>
      </c>
      <c r="E172" s="21">
        <v>30416.420320000001</v>
      </c>
      <c r="F172" s="21">
        <v>29090.881290000001</v>
      </c>
      <c r="G172" s="21">
        <v>28467.494190000001</v>
      </c>
      <c r="H172" s="21">
        <v>53573.379150000001</v>
      </c>
      <c r="I172" s="21">
        <v>51299.679859999997</v>
      </c>
      <c r="J172" s="21">
        <v>52462.644890000003</v>
      </c>
      <c r="K172" s="21">
        <v>50176.315609999998</v>
      </c>
      <c r="L172" s="21">
        <v>49101.056020000004</v>
      </c>
      <c r="M172" s="21">
        <v>27290.746289999999</v>
      </c>
      <c r="N172" s="21">
        <v>26132.494910000001</v>
      </c>
      <c r="O172" s="21">
        <v>26724.898150000001</v>
      </c>
      <c r="P172" s="21">
        <v>25560.233899999999</v>
      </c>
      <c r="Q172" s="21">
        <v>25012.487529999999</v>
      </c>
      <c r="R172" s="21">
        <v>458.33246000000003</v>
      </c>
      <c r="S172" s="21">
        <v>485.54156999999998</v>
      </c>
      <c r="T172" s="21">
        <v>498.45474000000002</v>
      </c>
      <c r="U172" s="21">
        <v>474.80676</v>
      </c>
      <c r="V172" s="21">
        <v>464.26263999999998</v>
      </c>
      <c r="W172" s="21">
        <v>242.91889</v>
      </c>
      <c r="X172" s="21">
        <v>276.01211000000001</v>
      </c>
      <c r="Y172" s="21">
        <v>284.34582999999998</v>
      </c>
      <c r="Z172" s="21">
        <v>269.90983999999997</v>
      </c>
      <c r="AA172" s="21">
        <v>263.90969999999999</v>
      </c>
      <c r="AB172" s="21">
        <v>27639.67698</v>
      </c>
      <c r="AC172" s="21">
        <v>26466.613669999999</v>
      </c>
      <c r="AD172" s="21">
        <v>27066.61073</v>
      </c>
      <c r="AE172" s="21">
        <v>25887.046880000002</v>
      </c>
      <c r="AF172" s="21">
        <v>25332.284009999999</v>
      </c>
      <c r="AG172" s="21">
        <v>46.828519999999997</v>
      </c>
      <c r="AH172" s="21">
        <v>91.155349999999999</v>
      </c>
      <c r="AI172" s="21">
        <v>95.486339999999998</v>
      </c>
      <c r="AJ172" s="21">
        <v>89.152060000000006</v>
      </c>
      <c r="AK172" s="21">
        <v>87.205560000000006</v>
      </c>
      <c r="AL172" s="21">
        <v>253.59133</v>
      </c>
      <c r="AM172" s="21">
        <v>276.13389000000001</v>
      </c>
      <c r="AN172" s="21">
        <v>284.05479000000003</v>
      </c>
      <c r="AO172" s="21">
        <v>270.02553999999998</v>
      </c>
      <c r="AP172" s="21">
        <v>264.20594999999997</v>
      </c>
      <c r="AQ172" s="21">
        <v>412.63128999999998</v>
      </c>
      <c r="AR172" s="21">
        <v>426.38175000000001</v>
      </c>
      <c r="AS172" s="21">
        <v>437.58175999999997</v>
      </c>
      <c r="AT172" s="21">
        <v>416.95024000000001</v>
      </c>
      <c r="AU172" s="21">
        <v>407.97906999999998</v>
      </c>
      <c r="AV172" s="21">
        <v>235.38353000000001</v>
      </c>
      <c r="AW172" s="21">
        <v>259.07704000000001</v>
      </c>
      <c r="AX172" s="21">
        <v>266.64058</v>
      </c>
      <c r="AY172" s="21">
        <v>253.40685999999999</v>
      </c>
      <c r="AZ172" s="21">
        <v>247.90651</v>
      </c>
      <c r="BA172" s="21">
        <v>-260.18063000000001</v>
      </c>
      <c r="BB172" s="21">
        <v>-219.78688</v>
      </c>
      <c r="BC172" s="21">
        <v>-223.28048999999999</v>
      </c>
      <c r="BD172" s="21">
        <v>-214.92598000000001</v>
      </c>
      <c r="BE172" s="21">
        <v>-210.33723000000001</v>
      </c>
      <c r="BF172" s="21">
        <v>-325.65699000000001</v>
      </c>
      <c r="BG172" s="21">
        <v>-282.45064000000002</v>
      </c>
      <c r="BH172" s="21">
        <v>-287.48111999999998</v>
      </c>
      <c r="BI172" s="21">
        <v>-276.28939000000003</v>
      </c>
      <c r="BJ172" s="21">
        <v>-270.31425999999999</v>
      </c>
      <c r="BK172" s="21">
        <v>2431.4838199999999</v>
      </c>
      <c r="BL172" s="21">
        <v>2327.3131100000001</v>
      </c>
      <c r="BM172" s="21">
        <v>2380.5807500000001</v>
      </c>
      <c r="BN172" s="21">
        <v>2275.8343199999999</v>
      </c>
      <c r="BO172" s="21">
        <v>2226.5418800000002</v>
      </c>
      <c r="BP172" s="21">
        <v>307.26522999999997</v>
      </c>
      <c r="BQ172" s="21">
        <v>358.05835999999999</v>
      </c>
      <c r="BR172" s="21">
        <v>368.99993000000001</v>
      </c>
      <c r="BS172" s="21">
        <v>350.14215999999999</v>
      </c>
      <c r="BT172" s="21">
        <v>342.35678999999999</v>
      </c>
      <c r="BU172" s="21">
        <v>-6.7000000000000002E-4</v>
      </c>
      <c r="BV172" s="21">
        <v>-3.0870000000000002E-2</v>
      </c>
      <c r="BW172" s="21">
        <v>762.63977999999997</v>
      </c>
      <c r="BX172" s="21">
        <v>796.09661000000006</v>
      </c>
      <c r="BY172" s="21">
        <v>817.55424000000005</v>
      </c>
      <c r="BZ172" s="21">
        <v>778.71330999999998</v>
      </c>
      <c r="CA172" s="21">
        <v>761.82398000000001</v>
      </c>
      <c r="CB172" s="21">
        <v>439.53237999999999</v>
      </c>
      <c r="CC172" s="21">
        <v>476.36910999999998</v>
      </c>
      <c r="CD172" s="21">
        <v>489.39458999999999</v>
      </c>
      <c r="CE172" s="21">
        <v>465.83711</v>
      </c>
      <c r="CF172" s="21">
        <v>455.48989999999998</v>
      </c>
      <c r="CG172" s="21">
        <v>522.91889000000003</v>
      </c>
      <c r="CH172" s="21">
        <v>552.06442000000004</v>
      </c>
      <c r="CI172" s="21">
        <v>566.76476000000002</v>
      </c>
      <c r="CJ172" s="21">
        <v>539.85886000000005</v>
      </c>
      <c r="CK172" s="21">
        <v>527.87071000000003</v>
      </c>
      <c r="CL172" s="21">
        <v>333.25974000000002</v>
      </c>
      <c r="CM172" s="21">
        <v>369.72127999999998</v>
      </c>
      <c r="CN172" s="21">
        <v>380.22845000000001</v>
      </c>
      <c r="CO172" s="21">
        <v>361.54719</v>
      </c>
      <c r="CP172" s="21">
        <v>353.51283999999998</v>
      </c>
      <c r="CQ172" s="21">
        <v>235.89830000000001</v>
      </c>
      <c r="CR172" s="21">
        <v>273.22280999999998</v>
      </c>
      <c r="CS172" s="21">
        <v>281.44470000000001</v>
      </c>
      <c r="CT172" s="21">
        <v>267.18220000000002</v>
      </c>
      <c r="CU172" s="21">
        <v>261.24223000000001</v>
      </c>
      <c r="CV172" s="21">
        <v>340.16323</v>
      </c>
      <c r="CW172" s="21">
        <v>373.55547000000001</v>
      </c>
      <c r="CX172" s="21">
        <v>383.98005000000001</v>
      </c>
      <c r="CY172" s="21">
        <v>365.29658999999998</v>
      </c>
      <c r="CZ172" s="21">
        <v>357.18094000000002</v>
      </c>
      <c r="DA172" s="21">
        <v>169.19076000000001</v>
      </c>
      <c r="DB172" s="21">
        <v>207.27924999999999</v>
      </c>
      <c r="DC172" s="21">
        <v>213.96987999999999</v>
      </c>
      <c r="DD172" s="21">
        <v>202.69659999999999</v>
      </c>
      <c r="DE172" s="21">
        <v>198.18707000000001</v>
      </c>
      <c r="DF172" s="21">
        <v>150.34146999999999</v>
      </c>
      <c r="DG172" s="21">
        <v>188.49841000000001</v>
      </c>
      <c r="DH172" s="21">
        <v>194.77762999999999</v>
      </c>
      <c r="DI172" s="21">
        <v>184.33099000000001</v>
      </c>
      <c r="DJ172" s="21">
        <v>180.22794999999999</v>
      </c>
      <c r="DK172" s="21">
        <v>165.85901999999999</v>
      </c>
      <c r="DL172" s="21">
        <v>197.92241000000001</v>
      </c>
      <c r="DM172" s="21">
        <v>204.28565</v>
      </c>
      <c r="DN172" s="21">
        <v>193.54661999999999</v>
      </c>
      <c r="DO172" s="21">
        <v>189.24145999999999</v>
      </c>
      <c r="DP172" s="21">
        <v>346.49101000000002</v>
      </c>
      <c r="DQ172" s="21">
        <v>392.31227000000001</v>
      </c>
      <c r="DR172" s="21">
        <v>404.21372000000002</v>
      </c>
      <c r="DS172" s="21">
        <v>383.63360999999998</v>
      </c>
      <c r="DT172" s="21">
        <v>375.37858</v>
      </c>
      <c r="DU172" s="21">
        <v>482.56916000000001</v>
      </c>
      <c r="DV172" s="21">
        <v>511.98856000000001</v>
      </c>
      <c r="DW172" s="21">
        <v>525.54236000000003</v>
      </c>
      <c r="DX172" s="21">
        <v>500.66904</v>
      </c>
      <c r="DY172" s="21">
        <v>489.55061000000001</v>
      </c>
      <c r="DZ172" s="21">
        <v>231.65862000000001</v>
      </c>
      <c r="EA172" s="21">
        <v>257.61633</v>
      </c>
      <c r="EB172" s="21">
        <v>264.96447000000001</v>
      </c>
      <c r="EC172" s="21">
        <v>251.92075</v>
      </c>
      <c r="ED172" s="21">
        <v>246.32230000000001</v>
      </c>
    </row>
    <row r="173" spans="2:134" x14ac:dyDescent="0.3">
      <c r="B173" s="39" t="s">
        <v>325</v>
      </c>
      <c r="C173" s="21">
        <v>31454.773880000001</v>
      </c>
      <c r="D173" s="21">
        <v>30119.790830000002</v>
      </c>
      <c r="E173" s="21">
        <v>30802.587039999999</v>
      </c>
      <c r="F173" s="21">
        <v>29460.218970000002</v>
      </c>
      <c r="G173" s="21">
        <v>28828.91735</v>
      </c>
      <c r="H173" s="21">
        <v>71051.760240000003</v>
      </c>
      <c r="I173" s="21">
        <v>68036.263749999998</v>
      </c>
      <c r="J173" s="21">
        <v>69578.647559999998</v>
      </c>
      <c r="K173" s="21">
        <v>66546.400529999999</v>
      </c>
      <c r="L173" s="21">
        <v>65120.336159999999</v>
      </c>
      <c r="M173" s="21">
        <v>64011.922579999999</v>
      </c>
      <c r="N173" s="21">
        <v>61295.181259999998</v>
      </c>
      <c r="O173" s="21">
        <v>62684.695140000003</v>
      </c>
      <c r="P173" s="21">
        <v>59952.912089999998</v>
      </c>
      <c r="Q173" s="21">
        <v>58668.143340000002</v>
      </c>
      <c r="R173" s="21">
        <v>605.59717000000001</v>
      </c>
      <c r="S173" s="21">
        <v>581.07992000000002</v>
      </c>
      <c r="T173" s="21">
        <v>588.60185000000001</v>
      </c>
      <c r="U173" s="21">
        <v>651.98530000000005</v>
      </c>
      <c r="V173" s="21">
        <v>635.56336999999996</v>
      </c>
      <c r="W173" s="21">
        <v>647.03674000000001</v>
      </c>
      <c r="X173" s="21">
        <v>620.50262999999995</v>
      </c>
      <c r="Y173" s="21">
        <v>629.38502000000005</v>
      </c>
      <c r="Z173" s="21">
        <v>685.93988999999999</v>
      </c>
      <c r="AA173" s="21">
        <v>668.77629999999999</v>
      </c>
      <c r="AB173" s="21">
        <v>59921.227310000002</v>
      </c>
      <c r="AC173" s="21">
        <v>57378.093650000003</v>
      </c>
      <c r="AD173" s="21">
        <v>58678.852709999999</v>
      </c>
      <c r="AE173" s="21">
        <v>56121.626239999998</v>
      </c>
      <c r="AF173" s="21">
        <v>54918.932289999997</v>
      </c>
      <c r="AG173" s="21">
        <v>-8.4366599999999998</v>
      </c>
      <c r="AH173" s="21">
        <v>-7.5184699999999998</v>
      </c>
      <c r="AI173" s="21">
        <v>-12.33128</v>
      </c>
      <c r="AJ173" s="21">
        <v>72.48621</v>
      </c>
      <c r="AK173" s="21">
        <v>69.794330000000002</v>
      </c>
      <c r="AL173" s="21">
        <v>227.51068000000001</v>
      </c>
      <c r="AM173" s="21">
        <v>218.26763</v>
      </c>
      <c r="AN173" s="21">
        <v>219.81602000000001</v>
      </c>
      <c r="AO173" s="21">
        <v>271.00421</v>
      </c>
      <c r="AP173" s="21">
        <v>264.32787000000002</v>
      </c>
      <c r="AQ173" s="21">
        <v>553.80642999999998</v>
      </c>
      <c r="AR173" s="21">
        <v>530.63550999999995</v>
      </c>
      <c r="AS173" s="21">
        <v>539.46294999999998</v>
      </c>
      <c r="AT173" s="21">
        <v>573.09488999999996</v>
      </c>
      <c r="AU173" s="21">
        <v>560.00365999999997</v>
      </c>
      <c r="AV173" s="21">
        <v>748.23767999999995</v>
      </c>
      <c r="AW173" s="21">
        <v>716.79357000000005</v>
      </c>
      <c r="AX173" s="21">
        <v>729.80605000000003</v>
      </c>
      <c r="AY173" s="21">
        <v>759.77569000000005</v>
      </c>
      <c r="AZ173" s="21">
        <v>742.49354000000005</v>
      </c>
      <c r="BA173" s="21">
        <v>1028.3586700000001</v>
      </c>
      <c r="BB173" s="21">
        <v>985.08936000000006</v>
      </c>
      <c r="BC173" s="21">
        <v>1004.25721</v>
      </c>
      <c r="BD173" s="21">
        <v>1014.92295</v>
      </c>
      <c r="BE173" s="21">
        <v>992.42103999999995</v>
      </c>
      <c r="BF173" s="21">
        <v>1313.1983</v>
      </c>
      <c r="BG173" s="21">
        <v>1257.80825</v>
      </c>
      <c r="BH173" s="21">
        <v>1283.58889</v>
      </c>
      <c r="BI173" s="21">
        <v>1282.20578</v>
      </c>
      <c r="BJ173" s="21">
        <v>1253.69652</v>
      </c>
      <c r="BK173" s="21">
        <v>3738.9247599999999</v>
      </c>
      <c r="BL173" s="21">
        <v>3578.74008</v>
      </c>
      <c r="BM173" s="21">
        <v>3660.6504300000001</v>
      </c>
      <c r="BN173" s="21">
        <v>3499.5804600000001</v>
      </c>
      <c r="BO173" s="21">
        <v>3423.7828300000001</v>
      </c>
      <c r="BP173" s="21">
        <v>237.01127</v>
      </c>
      <c r="BQ173" s="21">
        <v>228.26410999999999</v>
      </c>
      <c r="BR173" s="21">
        <v>226.83949999999999</v>
      </c>
      <c r="BS173" s="21">
        <v>337.21364</v>
      </c>
      <c r="BT173" s="21">
        <v>327.24889000000002</v>
      </c>
      <c r="BU173" s="21">
        <v>37.958550000000002</v>
      </c>
      <c r="BV173" s="21">
        <v>34.933369999999996</v>
      </c>
      <c r="BW173" s="21">
        <v>1148.6678999999999</v>
      </c>
      <c r="BX173" s="21">
        <v>1100.7650000000001</v>
      </c>
      <c r="BY173" s="21">
        <v>1119.25342</v>
      </c>
      <c r="BZ173" s="21">
        <v>1191.5356300000001</v>
      </c>
      <c r="CA173" s="21">
        <v>1164.09113</v>
      </c>
      <c r="CB173" s="21">
        <v>412.76504999999997</v>
      </c>
      <c r="CC173" s="21">
        <v>396.09280000000001</v>
      </c>
      <c r="CD173" s="21">
        <v>399.28487000000001</v>
      </c>
      <c r="CE173" s="21">
        <v>486.02782000000002</v>
      </c>
      <c r="CF173" s="21">
        <v>473.15447999999998</v>
      </c>
      <c r="CG173" s="21">
        <v>585.45916999999997</v>
      </c>
      <c r="CH173" s="21">
        <v>561.83716000000004</v>
      </c>
      <c r="CI173" s="21">
        <v>568.51504</v>
      </c>
      <c r="CJ173" s="21">
        <v>641.60902999999996</v>
      </c>
      <c r="CK173" s="21">
        <v>625.12189999999998</v>
      </c>
      <c r="CL173" s="21">
        <v>608.38412000000005</v>
      </c>
      <c r="CM173" s="21">
        <v>583.82727</v>
      </c>
      <c r="CN173" s="21">
        <v>591.00711000000001</v>
      </c>
      <c r="CO173" s="21">
        <v>662.12330999999995</v>
      </c>
      <c r="CP173" s="21">
        <v>645.39892999999995</v>
      </c>
      <c r="CQ173" s="21">
        <v>583.49090000000001</v>
      </c>
      <c r="CR173" s="21">
        <v>559.43897000000004</v>
      </c>
      <c r="CS173" s="21">
        <v>566.94757000000004</v>
      </c>
      <c r="CT173" s="21">
        <v>632.54798000000005</v>
      </c>
      <c r="CU173" s="21">
        <v>616.70564000000002</v>
      </c>
      <c r="CV173" s="21">
        <v>668.36356000000001</v>
      </c>
      <c r="CW173" s="21">
        <v>640.71175000000005</v>
      </c>
      <c r="CX173" s="21">
        <v>649.93615999999997</v>
      </c>
      <c r="CY173" s="21">
        <v>713.13122999999996</v>
      </c>
      <c r="CZ173" s="21">
        <v>695.47835999999995</v>
      </c>
      <c r="DA173" s="21">
        <v>683.36230999999998</v>
      </c>
      <c r="DB173" s="21">
        <v>655.03395999999998</v>
      </c>
      <c r="DC173" s="21">
        <v>664.80871000000002</v>
      </c>
      <c r="DD173" s="21">
        <v>722.82036000000005</v>
      </c>
      <c r="DE173" s="21">
        <v>705.04429000000005</v>
      </c>
      <c r="DF173" s="21">
        <v>721.46117000000004</v>
      </c>
      <c r="DG173" s="21">
        <v>691.99756000000002</v>
      </c>
      <c r="DH173" s="21">
        <v>702.10670000000005</v>
      </c>
      <c r="DI173" s="21">
        <v>757.80915000000005</v>
      </c>
      <c r="DJ173" s="21">
        <v>739.17862000000002</v>
      </c>
      <c r="DK173" s="21">
        <v>504.05579999999998</v>
      </c>
      <c r="DL173" s="21">
        <v>483.59176000000002</v>
      </c>
      <c r="DM173" s="21">
        <v>489.87308999999999</v>
      </c>
      <c r="DN173" s="21">
        <v>543.37018999999998</v>
      </c>
      <c r="DO173" s="21">
        <v>529.59609999999998</v>
      </c>
      <c r="DP173" s="21">
        <v>280.98385999999999</v>
      </c>
      <c r="DQ173" s="21">
        <v>269.89082999999999</v>
      </c>
      <c r="DR173" s="21">
        <v>269.77555000000001</v>
      </c>
      <c r="DS173" s="21">
        <v>368.81700999999998</v>
      </c>
      <c r="DT173" s="21">
        <v>359.33562999999998</v>
      </c>
      <c r="DU173" s="21">
        <v>496.59402999999998</v>
      </c>
      <c r="DV173" s="21">
        <v>476.66372000000001</v>
      </c>
      <c r="DW173" s="21">
        <v>481.71818000000002</v>
      </c>
      <c r="DX173" s="21">
        <v>554.84308999999996</v>
      </c>
      <c r="DY173" s="21">
        <v>540.57339999999999</v>
      </c>
      <c r="DZ173" s="21">
        <v>553.22859000000005</v>
      </c>
      <c r="EA173" s="21">
        <v>530.64656000000002</v>
      </c>
      <c r="EB173" s="21">
        <v>538.25878</v>
      </c>
      <c r="EC173" s="21">
        <v>583.67255999999998</v>
      </c>
      <c r="ED173" s="21">
        <v>569.27766999999994</v>
      </c>
    </row>
    <row r="174" spans="2:134" x14ac:dyDescent="0.3">
      <c r="B174" s="39" t="s">
        <v>326</v>
      </c>
      <c r="C174" s="21">
        <v>42656.618410000003</v>
      </c>
      <c r="D174" s="21">
        <v>40846.213960000001</v>
      </c>
      <c r="E174" s="21">
        <v>41772.171260000003</v>
      </c>
      <c r="F174" s="21">
        <v>39951.751799999998</v>
      </c>
      <c r="G174" s="21">
        <v>39095.627619999999</v>
      </c>
      <c r="H174" s="21">
        <v>103937.52271999999</v>
      </c>
      <c r="I174" s="21">
        <v>99526.326799999995</v>
      </c>
      <c r="J174" s="21">
        <v>101782.59113</v>
      </c>
      <c r="K174" s="21">
        <v>97346.891810000001</v>
      </c>
      <c r="L174" s="21">
        <v>95260.784480000002</v>
      </c>
      <c r="M174" s="21">
        <v>98445.623080000005</v>
      </c>
      <c r="N174" s="21">
        <v>94267.474990000002</v>
      </c>
      <c r="O174" s="21">
        <v>96404.445009999996</v>
      </c>
      <c r="P174" s="21">
        <v>92203.163849999997</v>
      </c>
      <c r="Q174" s="21">
        <v>90227.28413</v>
      </c>
      <c r="R174" s="21">
        <v>892.22501999999997</v>
      </c>
      <c r="S174" s="21">
        <v>842.01342999999997</v>
      </c>
      <c r="T174" s="21">
        <v>854.91809999999998</v>
      </c>
      <c r="U174" s="21">
        <v>906.66932999999995</v>
      </c>
      <c r="V174" s="21">
        <v>885.42719999999997</v>
      </c>
      <c r="W174" s="21">
        <v>1016.16431</v>
      </c>
      <c r="X174" s="21">
        <v>961.28827000000001</v>
      </c>
      <c r="Y174" s="21">
        <v>977.28369999999995</v>
      </c>
      <c r="Z174" s="21">
        <v>1018.83931</v>
      </c>
      <c r="AA174" s="21">
        <v>995.10276999999996</v>
      </c>
      <c r="AB174" s="21">
        <v>91208.68273</v>
      </c>
      <c r="AC174" s="21">
        <v>87337.66936</v>
      </c>
      <c r="AD174" s="21">
        <v>89317.610799999995</v>
      </c>
      <c r="AE174" s="21">
        <v>85425.146170000007</v>
      </c>
      <c r="AF174" s="21">
        <v>83594.473870000002</v>
      </c>
      <c r="AG174" s="21">
        <v>-26.56316</v>
      </c>
      <c r="AH174" s="21">
        <v>-38.168750000000003</v>
      </c>
      <c r="AI174" s="21">
        <v>-43.932040000000001</v>
      </c>
      <c r="AJ174" s="21">
        <v>41.755540000000003</v>
      </c>
      <c r="AK174" s="21">
        <v>40.515459999999997</v>
      </c>
      <c r="AL174" s="21">
        <v>305.68473999999998</v>
      </c>
      <c r="AM174" s="21">
        <v>283.51634999999999</v>
      </c>
      <c r="AN174" s="21">
        <v>286.36192999999997</v>
      </c>
      <c r="AO174" s="21">
        <v>334.30538000000001</v>
      </c>
      <c r="AP174" s="21">
        <v>326.83902</v>
      </c>
      <c r="AQ174" s="21">
        <v>815.02058</v>
      </c>
      <c r="AR174" s="21">
        <v>771.67898000000002</v>
      </c>
      <c r="AS174" s="21">
        <v>785.80068000000006</v>
      </c>
      <c r="AT174" s="21">
        <v>808.41192000000001</v>
      </c>
      <c r="AU174" s="21">
        <v>790.79830000000004</v>
      </c>
      <c r="AV174" s="21">
        <v>1172.43118</v>
      </c>
      <c r="AW174" s="21">
        <v>1113.18075</v>
      </c>
      <c r="AX174" s="21">
        <v>1135.0715399999999</v>
      </c>
      <c r="AY174" s="21">
        <v>1147.1209799999999</v>
      </c>
      <c r="AZ174" s="21">
        <v>1122.0255400000001</v>
      </c>
      <c r="BA174" s="21">
        <v>1770.68049</v>
      </c>
      <c r="BB174" s="21">
        <v>1687.27043</v>
      </c>
      <c r="BC174" s="21">
        <v>1722.1117200000001</v>
      </c>
      <c r="BD174" s="21">
        <v>1701.40669</v>
      </c>
      <c r="BE174" s="21">
        <v>1664.7310600000001</v>
      </c>
      <c r="BF174" s="21">
        <v>2114.71956</v>
      </c>
      <c r="BG174" s="21">
        <v>2016.69479</v>
      </c>
      <c r="BH174" s="21">
        <v>2059.6611400000002</v>
      </c>
      <c r="BI174" s="21">
        <v>2024.3924099999999</v>
      </c>
      <c r="BJ174" s="21">
        <v>1980.31844</v>
      </c>
      <c r="BK174" s="21">
        <v>6398.0427399999999</v>
      </c>
      <c r="BL174" s="21">
        <v>6123.9349499999998</v>
      </c>
      <c r="BM174" s="21">
        <v>6264.0998099999997</v>
      </c>
      <c r="BN174" s="21">
        <v>5988.4771099999998</v>
      </c>
      <c r="BO174" s="21">
        <v>5858.7723100000003</v>
      </c>
      <c r="BP174" s="21">
        <v>312.55585000000002</v>
      </c>
      <c r="BQ174" s="21">
        <v>282.43790999999999</v>
      </c>
      <c r="BR174" s="21">
        <v>281.83350999999999</v>
      </c>
      <c r="BS174" s="21">
        <v>389.19524000000001</v>
      </c>
      <c r="BT174" s="21">
        <v>379.20920000000001</v>
      </c>
      <c r="BU174" s="21">
        <v>37.233440000000002</v>
      </c>
      <c r="BV174" s="21">
        <v>35.767719999999997</v>
      </c>
      <c r="BW174" s="21">
        <v>1728.9778699999999</v>
      </c>
      <c r="BX174" s="21">
        <v>1637.4635699999999</v>
      </c>
      <c r="BY174" s="21">
        <v>1667.8595700000001</v>
      </c>
      <c r="BZ174" s="21">
        <v>1715.6857199999999</v>
      </c>
      <c r="CA174" s="21">
        <v>1678.03342</v>
      </c>
      <c r="CB174" s="21">
        <v>559.77049999999997</v>
      </c>
      <c r="CC174" s="21">
        <v>520.89252999999997</v>
      </c>
      <c r="CD174" s="21">
        <v>526.48704999999995</v>
      </c>
      <c r="CE174" s="21">
        <v>607.30215999999996</v>
      </c>
      <c r="CF174" s="21">
        <v>592.69231000000002</v>
      </c>
      <c r="CG174" s="21">
        <v>830.48999000000003</v>
      </c>
      <c r="CH174" s="21">
        <v>781.60126000000002</v>
      </c>
      <c r="CI174" s="21">
        <v>792.73253999999997</v>
      </c>
      <c r="CJ174" s="21">
        <v>855.91213000000005</v>
      </c>
      <c r="CK174" s="21">
        <v>835.59798999999998</v>
      </c>
      <c r="CL174" s="21">
        <v>960.84729000000004</v>
      </c>
      <c r="CM174" s="21">
        <v>906.64594</v>
      </c>
      <c r="CN174" s="21">
        <v>920.53584000000001</v>
      </c>
      <c r="CO174" s="21">
        <v>977.32354999999995</v>
      </c>
      <c r="CP174" s="21">
        <v>954.49899000000005</v>
      </c>
      <c r="CQ174" s="21">
        <v>947.19722999999999</v>
      </c>
      <c r="CR174" s="21">
        <v>893.96771000000001</v>
      </c>
      <c r="CS174" s="21">
        <v>908.46025999999995</v>
      </c>
      <c r="CT174" s="21">
        <v>959.26278000000002</v>
      </c>
      <c r="CU174" s="21">
        <v>936.99882000000002</v>
      </c>
      <c r="CV174" s="21">
        <v>1012.6569500000001</v>
      </c>
      <c r="CW174" s="21">
        <v>956.51640999999995</v>
      </c>
      <c r="CX174" s="21">
        <v>972.31686999999999</v>
      </c>
      <c r="CY174" s="21">
        <v>1021.50537</v>
      </c>
      <c r="CZ174" s="21">
        <v>997.84860000000003</v>
      </c>
      <c r="DA174" s="21">
        <v>1101.2861800000001</v>
      </c>
      <c r="DB174" s="21">
        <v>1042.0312699999999</v>
      </c>
      <c r="DC174" s="21">
        <v>1059.93604</v>
      </c>
      <c r="DD174" s="21">
        <v>1100.92994</v>
      </c>
      <c r="DE174" s="21">
        <v>1075.56115</v>
      </c>
      <c r="DF174" s="21">
        <v>1149.7790600000001</v>
      </c>
      <c r="DG174" s="21">
        <v>1089.1266000000001</v>
      </c>
      <c r="DH174" s="21">
        <v>1107.58573</v>
      </c>
      <c r="DI174" s="21">
        <v>1145.8496500000001</v>
      </c>
      <c r="DJ174" s="21">
        <v>1119.4054100000001</v>
      </c>
      <c r="DK174" s="21">
        <v>847.07743000000005</v>
      </c>
      <c r="DL174" s="21">
        <v>800.64562000000001</v>
      </c>
      <c r="DM174" s="21">
        <v>813.55731000000003</v>
      </c>
      <c r="DN174" s="21">
        <v>853.11595999999997</v>
      </c>
      <c r="DO174" s="21">
        <v>833.17861000000005</v>
      </c>
      <c r="DP174" s="21">
        <v>372.82405999999997</v>
      </c>
      <c r="DQ174" s="21">
        <v>340.40424999999999</v>
      </c>
      <c r="DR174" s="21">
        <v>341.55018000000001</v>
      </c>
      <c r="DS174" s="21">
        <v>436.83017999999998</v>
      </c>
      <c r="DT174" s="21">
        <v>426.93364000000003</v>
      </c>
      <c r="DU174" s="21">
        <v>688.74063999999998</v>
      </c>
      <c r="DV174" s="21">
        <v>646.25761999999997</v>
      </c>
      <c r="DW174" s="21">
        <v>654.71145000000001</v>
      </c>
      <c r="DX174" s="21">
        <v>720.06239000000005</v>
      </c>
      <c r="DY174" s="21">
        <v>702.99316999999996</v>
      </c>
      <c r="DZ174" s="21">
        <v>855.02499</v>
      </c>
      <c r="EA174" s="21">
        <v>809.21221000000003</v>
      </c>
      <c r="EB174" s="21">
        <v>822.65718000000004</v>
      </c>
      <c r="EC174" s="21">
        <v>855.79133999999999</v>
      </c>
      <c r="ED174" s="21">
        <v>835.99348999999995</v>
      </c>
    </row>
    <row r="175" spans="2:134" x14ac:dyDescent="0.3">
      <c r="B175" s="39" t="s">
        <v>327</v>
      </c>
      <c r="C175" s="21">
        <v>-58180.41618</v>
      </c>
      <c r="D175" s="21">
        <v>-55711.160790000002</v>
      </c>
      <c r="E175" s="21">
        <v>-56974.096850000002</v>
      </c>
      <c r="F175" s="21">
        <v>-54491.181750000003</v>
      </c>
      <c r="G175" s="21">
        <v>-53323.492819999999</v>
      </c>
      <c r="H175" s="21">
        <v>-96668.572629999995</v>
      </c>
      <c r="I175" s="21">
        <v>-92565.877059999999</v>
      </c>
      <c r="J175" s="21">
        <v>-94664.347829999999</v>
      </c>
      <c r="K175" s="21">
        <v>-90538.862529999999</v>
      </c>
      <c r="L175" s="21">
        <v>-88598.648709999994</v>
      </c>
      <c r="M175" s="21">
        <v>-94788.861929999999</v>
      </c>
      <c r="N175" s="21">
        <v>-90765.911089999994</v>
      </c>
      <c r="O175" s="21">
        <v>-92823.503379999995</v>
      </c>
      <c r="P175" s="21">
        <v>-88778.278749999998</v>
      </c>
      <c r="Q175" s="21">
        <v>-86875.793049999993</v>
      </c>
      <c r="R175" s="21">
        <v>-886.52243999999996</v>
      </c>
      <c r="S175" s="21">
        <v>-1071.7747999999999</v>
      </c>
      <c r="T175" s="21">
        <v>-1104.4518399999999</v>
      </c>
      <c r="U175" s="21">
        <v>-1048.07861</v>
      </c>
      <c r="V175" s="21">
        <v>-1024.8397299999999</v>
      </c>
      <c r="W175" s="21">
        <v>-1080.02979</v>
      </c>
      <c r="X175" s="21">
        <v>-1241.2915700000001</v>
      </c>
      <c r="Y175" s="21">
        <v>-1277.5270399999999</v>
      </c>
      <c r="Z175" s="21">
        <v>-1213.8474900000001</v>
      </c>
      <c r="AA175" s="21">
        <v>-1186.93308</v>
      </c>
      <c r="AB175" s="21">
        <v>-88829.100850000003</v>
      </c>
      <c r="AC175" s="21">
        <v>-85059.079989999998</v>
      </c>
      <c r="AD175" s="21">
        <v>-86987.365890000001</v>
      </c>
      <c r="AE175" s="21">
        <v>-83196.453420000005</v>
      </c>
      <c r="AF175" s="21">
        <v>-81413.542310000004</v>
      </c>
      <c r="AG175" s="21">
        <v>-216.33425</v>
      </c>
      <c r="AH175" s="21">
        <v>-432.0829</v>
      </c>
      <c r="AI175" s="21">
        <v>-451.03654</v>
      </c>
      <c r="AJ175" s="21">
        <v>-422.59204999999997</v>
      </c>
      <c r="AK175" s="21">
        <v>-413.43750999999997</v>
      </c>
      <c r="AL175" s="21">
        <v>-499.46915000000001</v>
      </c>
      <c r="AM175" s="21">
        <v>-639.53180999999995</v>
      </c>
      <c r="AN175" s="21">
        <v>-660.68637999999999</v>
      </c>
      <c r="AO175" s="21">
        <v>-625.38679999999999</v>
      </c>
      <c r="AP175" s="21">
        <v>-611.93389000000002</v>
      </c>
      <c r="AQ175" s="21">
        <v>-721.90044</v>
      </c>
      <c r="AR175" s="21">
        <v>-842.19718</v>
      </c>
      <c r="AS175" s="21">
        <v>-867.41444000000001</v>
      </c>
      <c r="AT175" s="21">
        <v>-823.56966</v>
      </c>
      <c r="AU175" s="21">
        <v>-805.86994000000004</v>
      </c>
      <c r="AV175" s="21">
        <v>-1267.1604500000001</v>
      </c>
      <c r="AW175" s="21">
        <v>-1375.3334500000001</v>
      </c>
      <c r="AX175" s="21">
        <v>-1413.3444500000001</v>
      </c>
      <c r="AY175" s="21">
        <v>-1345.2367300000001</v>
      </c>
      <c r="AZ175" s="21">
        <v>-1316.0967800000001</v>
      </c>
      <c r="BA175" s="21">
        <v>-1380.1141500000001</v>
      </c>
      <c r="BB175" s="21">
        <v>-1462.7599700000001</v>
      </c>
      <c r="BC175" s="21">
        <v>-1501.6863499999999</v>
      </c>
      <c r="BD175" s="21">
        <v>-1430.40589</v>
      </c>
      <c r="BE175" s="21">
        <v>-1399.79891</v>
      </c>
      <c r="BF175" s="21">
        <v>-1509.3521800000001</v>
      </c>
      <c r="BG175" s="21">
        <v>-1586.43803</v>
      </c>
      <c r="BH175" s="21">
        <v>-1628.4875300000001</v>
      </c>
      <c r="BI175" s="21">
        <v>-1551.82979</v>
      </c>
      <c r="BJ175" s="21">
        <v>-1518.21308</v>
      </c>
      <c r="BK175" s="21">
        <v>905.01642000000004</v>
      </c>
      <c r="BL175" s="21">
        <v>866.24329999999998</v>
      </c>
      <c r="BM175" s="21">
        <v>886.06991000000005</v>
      </c>
      <c r="BN175" s="21">
        <v>847.08250999999996</v>
      </c>
      <c r="BO175" s="21">
        <v>828.7355</v>
      </c>
      <c r="BP175" s="21">
        <v>-650.79593999999997</v>
      </c>
      <c r="BQ175" s="21">
        <v>-929.68092000000001</v>
      </c>
      <c r="BR175" s="21">
        <v>-962.52734999999996</v>
      </c>
      <c r="BS175" s="21">
        <v>-909.12630000000001</v>
      </c>
      <c r="BT175" s="21">
        <v>-888.96831999999995</v>
      </c>
      <c r="BU175" s="21">
        <v>-8.3000000000000001E-4</v>
      </c>
      <c r="BV175" s="21">
        <v>7.6000000000000004E-4</v>
      </c>
      <c r="BW175" s="21">
        <v>-1589.81429</v>
      </c>
      <c r="BX175" s="21">
        <v>-1839.5573099999999</v>
      </c>
      <c r="BY175" s="21">
        <v>-1894.63526</v>
      </c>
      <c r="BZ175" s="21">
        <v>-1799.39354</v>
      </c>
      <c r="CA175" s="21">
        <v>-1760.4175</v>
      </c>
      <c r="CB175" s="21">
        <v>-805.07893000000001</v>
      </c>
      <c r="CC175" s="21">
        <v>-1036.7783199999999</v>
      </c>
      <c r="CD175" s="21">
        <v>-1069.9604200000001</v>
      </c>
      <c r="CE175" s="21">
        <v>-1013.85587</v>
      </c>
      <c r="CF175" s="21">
        <v>-991.37577999999996</v>
      </c>
      <c r="CG175" s="21">
        <v>-871.92822000000001</v>
      </c>
      <c r="CH175" s="21">
        <v>-1080.49405</v>
      </c>
      <c r="CI175" s="21">
        <v>-1114.7396900000001</v>
      </c>
      <c r="CJ175" s="21">
        <v>-1056.60508</v>
      </c>
      <c r="CK175" s="21">
        <v>-1033.17714</v>
      </c>
      <c r="CL175" s="21">
        <v>-1029.9255900000001</v>
      </c>
      <c r="CM175" s="21">
        <v>-1228.07221</v>
      </c>
      <c r="CN175" s="21">
        <v>-1264.57447</v>
      </c>
      <c r="CO175" s="21">
        <v>-1200.9204</v>
      </c>
      <c r="CP175" s="21">
        <v>-1174.29259</v>
      </c>
      <c r="CQ175" s="21">
        <v>-1061.1030699999999</v>
      </c>
      <c r="CR175" s="21">
        <v>-1242.0404100000001</v>
      </c>
      <c r="CS175" s="21">
        <v>-1278.0847000000001</v>
      </c>
      <c r="CT175" s="21">
        <v>-1214.57979</v>
      </c>
      <c r="CU175" s="21">
        <v>-1187.64912</v>
      </c>
      <c r="CV175" s="21">
        <v>-1111.0843</v>
      </c>
      <c r="CW175" s="21">
        <v>-1291.8648000000001</v>
      </c>
      <c r="CX175" s="21">
        <v>-1329.07151</v>
      </c>
      <c r="CY175" s="21">
        <v>-1263.3026</v>
      </c>
      <c r="CZ175" s="21">
        <v>-1235.29162</v>
      </c>
      <c r="DA175" s="21">
        <v>-1087.2983899999999</v>
      </c>
      <c r="DB175" s="21">
        <v>-1257.16722</v>
      </c>
      <c r="DC175" s="21">
        <v>-1293.1425300000001</v>
      </c>
      <c r="DD175" s="21">
        <v>-1229.3721599999999</v>
      </c>
      <c r="DE175" s="21">
        <v>-1202.1135200000001</v>
      </c>
      <c r="DF175" s="21">
        <v>-1083.9042199999999</v>
      </c>
      <c r="DG175" s="21">
        <v>-1250.5815500000001</v>
      </c>
      <c r="DH175" s="21">
        <v>-1286.40266</v>
      </c>
      <c r="DI175" s="21">
        <v>-1222.93208</v>
      </c>
      <c r="DJ175" s="21">
        <v>-1195.8162400000001</v>
      </c>
      <c r="DK175" s="21">
        <v>-927.76531999999997</v>
      </c>
      <c r="DL175" s="21">
        <v>-1075.2127599999999</v>
      </c>
      <c r="DM175" s="21">
        <v>-1106.7603200000001</v>
      </c>
      <c r="DN175" s="21">
        <v>-1051.44057</v>
      </c>
      <c r="DO175" s="21">
        <v>-1028.12717</v>
      </c>
      <c r="DP175" s="21">
        <v>-733.34448999999995</v>
      </c>
      <c r="DQ175" s="21">
        <v>-995.51377000000002</v>
      </c>
      <c r="DR175" s="21">
        <v>-1030.1952799999999</v>
      </c>
      <c r="DS175" s="21">
        <v>-973.49522000000002</v>
      </c>
      <c r="DT175" s="21">
        <v>-952.59861000000001</v>
      </c>
      <c r="DU175" s="21">
        <v>-807.98113999999998</v>
      </c>
      <c r="DV175" s="21">
        <v>-1012.41712</v>
      </c>
      <c r="DW175" s="21">
        <v>-1044.07799</v>
      </c>
      <c r="DX175" s="21">
        <v>-990.03327999999999</v>
      </c>
      <c r="DY175" s="21">
        <v>-968.08141999999998</v>
      </c>
      <c r="DZ175" s="21">
        <v>-912.95519999999999</v>
      </c>
      <c r="EA175" s="21">
        <v>-1044.69703</v>
      </c>
      <c r="EB175" s="21">
        <v>-1074.31907</v>
      </c>
      <c r="EC175" s="21">
        <v>-1021.59952</v>
      </c>
      <c r="ED175" s="21">
        <v>-998.94779000000005</v>
      </c>
    </row>
    <row r="176" spans="2:134" x14ac:dyDescent="0.3">
      <c r="B176" s="39" t="s">
        <v>328</v>
      </c>
      <c r="C176" s="21">
        <v>-42042.798820000004</v>
      </c>
      <c r="D176" s="21">
        <v>-40258.44569</v>
      </c>
      <c r="E176" s="21">
        <v>-41171.078670000003</v>
      </c>
      <c r="F176" s="21">
        <v>-39376.854650000001</v>
      </c>
      <c r="G176" s="21">
        <v>-38533.049910000002</v>
      </c>
      <c r="H176" s="21">
        <v>-74189.06134</v>
      </c>
      <c r="I176" s="21">
        <v>-71040.415150000001</v>
      </c>
      <c r="J176" s="21">
        <v>-72650.903149999998</v>
      </c>
      <c r="K176" s="21">
        <v>-69484.766799999998</v>
      </c>
      <c r="L176" s="21">
        <v>-67995.734349999999</v>
      </c>
      <c r="M176" s="21">
        <v>-74764.715160000007</v>
      </c>
      <c r="N176" s="21">
        <v>-71591.612670000002</v>
      </c>
      <c r="O176" s="21">
        <v>-73214.5386</v>
      </c>
      <c r="P176" s="21">
        <v>-70023.867660000004</v>
      </c>
      <c r="Q176" s="21">
        <v>-68523.282049999994</v>
      </c>
      <c r="R176" s="21">
        <v>-687.74193000000002</v>
      </c>
      <c r="S176" s="21">
        <v>-778.44898999999998</v>
      </c>
      <c r="T176" s="21">
        <v>-800.54778999999996</v>
      </c>
      <c r="U176" s="21">
        <v>-760.49117000000001</v>
      </c>
      <c r="V176" s="21">
        <v>-744.44068000000004</v>
      </c>
      <c r="W176" s="21">
        <v>-894.73721</v>
      </c>
      <c r="X176" s="21">
        <v>-968.15535999999997</v>
      </c>
      <c r="Y176" s="21">
        <v>-994.30359999999996</v>
      </c>
      <c r="Z176" s="21">
        <v>-946.04728999999998</v>
      </c>
      <c r="AA176" s="21">
        <v>-925.86274000000003</v>
      </c>
      <c r="AB176" s="21">
        <v>-69306.377630000003</v>
      </c>
      <c r="AC176" s="21">
        <v>-66364.926160000003</v>
      </c>
      <c r="AD176" s="21">
        <v>-67869.416360000003</v>
      </c>
      <c r="AE176" s="21">
        <v>-64911.664799999999</v>
      </c>
      <c r="AF176" s="21">
        <v>-63520.599150000002</v>
      </c>
      <c r="AG176" s="21">
        <v>-116.43353999999999</v>
      </c>
      <c r="AH176" s="21">
        <v>-232.20829000000001</v>
      </c>
      <c r="AI176" s="21">
        <v>-242.51778999999999</v>
      </c>
      <c r="AJ176" s="21">
        <v>-226.37210999999999</v>
      </c>
      <c r="AK176" s="21">
        <v>-222.24968999999999</v>
      </c>
      <c r="AL176" s="21">
        <v>-341.90156000000002</v>
      </c>
      <c r="AM176" s="21">
        <v>-413.97476</v>
      </c>
      <c r="AN176" s="21">
        <v>-427.03280999999998</v>
      </c>
      <c r="AO176" s="21">
        <v>-404.29025000000001</v>
      </c>
      <c r="AP176" s="21">
        <v>-396.15978999999999</v>
      </c>
      <c r="AQ176" s="21">
        <v>-571.44582000000003</v>
      </c>
      <c r="AR176" s="21">
        <v>-628.21432000000004</v>
      </c>
      <c r="AS176" s="21">
        <v>-645.83741999999995</v>
      </c>
      <c r="AT176" s="21">
        <v>-613.82447000000002</v>
      </c>
      <c r="AU176" s="21">
        <v>-601.16022999999996</v>
      </c>
      <c r="AV176" s="21">
        <v>-998.46454000000006</v>
      </c>
      <c r="AW176" s="21">
        <v>-1043.09365</v>
      </c>
      <c r="AX176" s="21">
        <v>-1070.57251</v>
      </c>
      <c r="AY176" s="21">
        <v>-1019.73319</v>
      </c>
      <c r="AZ176" s="21">
        <v>-998.21166000000005</v>
      </c>
      <c r="BA176" s="21">
        <v>-1026.4216699999999</v>
      </c>
      <c r="BB176" s="21">
        <v>-1058.81485</v>
      </c>
      <c r="BC176" s="21">
        <v>-1085.98145</v>
      </c>
      <c r="BD176" s="21">
        <v>-1034.9277199999999</v>
      </c>
      <c r="BE176" s="21">
        <v>-1013.28797</v>
      </c>
      <c r="BF176" s="21">
        <v>-1177.3370600000001</v>
      </c>
      <c r="BG176" s="21">
        <v>-1203.2865400000001</v>
      </c>
      <c r="BH176" s="21">
        <v>-1233.99683</v>
      </c>
      <c r="BI176" s="21">
        <v>-1176.5668599999999</v>
      </c>
      <c r="BJ176" s="21">
        <v>-1151.58042</v>
      </c>
      <c r="BK176" s="21">
        <v>-2052.2990100000002</v>
      </c>
      <c r="BL176" s="21">
        <v>-1964.3735099999999</v>
      </c>
      <c r="BM176" s="21">
        <v>-2009.3341600000001</v>
      </c>
      <c r="BN176" s="21">
        <v>-1920.92272</v>
      </c>
      <c r="BO176" s="21">
        <v>-1879.3173400000001</v>
      </c>
      <c r="BP176" s="21">
        <v>-449.15480000000002</v>
      </c>
      <c r="BQ176" s="21">
        <v>-594.93664000000001</v>
      </c>
      <c r="BR176" s="21">
        <v>-614.84528</v>
      </c>
      <c r="BS176" s="21">
        <v>-580.74301000000003</v>
      </c>
      <c r="BT176" s="21">
        <v>-568.98406999999997</v>
      </c>
      <c r="BU176" s="21">
        <v>0.71719999999999995</v>
      </c>
      <c r="BV176" s="21">
        <v>-0.83460999999999996</v>
      </c>
      <c r="BW176" s="21">
        <v>-1273.4139299999999</v>
      </c>
      <c r="BX176" s="21">
        <v>-1389.7122999999999</v>
      </c>
      <c r="BY176" s="21">
        <v>-1428.6735799999999</v>
      </c>
      <c r="BZ176" s="21">
        <v>-1358.3162199999999</v>
      </c>
      <c r="CA176" s="21">
        <v>-1330.0244700000001</v>
      </c>
      <c r="CB176" s="21">
        <v>-560.31763999999998</v>
      </c>
      <c r="CC176" s="21">
        <v>-679.59441000000004</v>
      </c>
      <c r="CD176" s="21">
        <v>-700.24753999999996</v>
      </c>
      <c r="CE176" s="21">
        <v>-663.68224999999995</v>
      </c>
      <c r="CF176" s="21">
        <v>-649.90459999999996</v>
      </c>
      <c r="CG176" s="21">
        <v>-650.62162000000001</v>
      </c>
      <c r="CH176" s="21">
        <v>-755.11536999999998</v>
      </c>
      <c r="CI176" s="21">
        <v>-777.46869000000004</v>
      </c>
      <c r="CJ176" s="21">
        <v>-737.59636999999998</v>
      </c>
      <c r="CK176" s="21">
        <v>-722.15079000000003</v>
      </c>
      <c r="CL176" s="21">
        <v>-827.11479999999995</v>
      </c>
      <c r="CM176" s="21">
        <v>-922.09688000000006</v>
      </c>
      <c r="CN176" s="21">
        <v>-947.55313999999998</v>
      </c>
      <c r="CO176" s="21">
        <v>-900.89692000000002</v>
      </c>
      <c r="CP176" s="21">
        <v>-881.79402000000005</v>
      </c>
      <c r="CQ176" s="21">
        <v>-854.01963999999998</v>
      </c>
      <c r="CR176" s="21">
        <v>-939.34786999999994</v>
      </c>
      <c r="CS176" s="21">
        <v>-964.75887999999998</v>
      </c>
      <c r="CT176" s="21">
        <v>-917.81686999999999</v>
      </c>
      <c r="CU176" s="21">
        <v>-898.27324999999996</v>
      </c>
      <c r="CV176" s="21">
        <v>-890.07736999999997</v>
      </c>
      <c r="CW176" s="21">
        <v>-974.95128</v>
      </c>
      <c r="CX176" s="21">
        <v>-1001.18065</v>
      </c>
      <c r="CY176" s="21">
        <v>-952.62413000000004</v>
      </c>
      <c r="CZ176" s="21">
        <v>-932.31829000000005</v>
      </c>
      <c r="DA176" s="21">
        <v>-844.14323999999999</v>
      </c>
      <c r="DB176" s="21">
        <v>-924.60805000000005</v>
      </c>
      <c r="DC176" s="21">
        <v>-949.48244999999997</v>
      </c>
      <c r="DD176" s="21">
        <v>-903.43282999999997</v>
      </c>
      <c r="DE176" s="21">
        <v>-884.17656999999997</v>
      </c>
      <c r="DF176" s="21">
        <v>-837.53629000000001</v>
      </c>
      <c r="DG176" s="21">
        <v>-916.49024999999995</v>
      </c>
      <c r="DH176" s="21">
        <v>-941.18291999999997</v>
      </c>
      <c r="DI176" s="21">
        <v>-895.50689999999997</v>
      </c>
      <c r="DJ176" s="21">
        <v>-876.42539999999997</v>
      </c>
      <c r="DK176" s="21">
        <v>-767.56248000000005</v>
      </c>
      <c r="DL176" s="21">
        <v>-835.46412999999995</v>
      </c>
      <c r="DM176" s="21">
        <v>-858.13390000000004</v>
      </c>
      <c r="DN176" s="21">
        <v>-816.36595</v>
      </c>
      <c r="DO176" s="21">
        <v>-798.95610999999997</v>
      </c>
      <c r="DP176" s="21">
        <v>-502.67529000000002</v>
      </c>
      <c r="DQ176" s="21">
        <v>-638.78989000000001</v>
      </c>
      <c r="DR176" s="21">
        <v>-659.94827999999995</v>
      </c>
      <c r="DS176" s="21">
        <v>-623.69754999999998</v>
      </c>
      <c r="DT176" s="21">
        <v>-611.34560999999997</v>
      </c>
      <c r="DU176" s="21">
        <v>-582.63762999999994</v>
      </c>
      <c r="DV176" s="21">
        <v>-686.36392000000001</v>
      </c>
      <c r="DW176" s="21">
        <v>-706.61609999999996</v>
      </c>
      <c r="DX176" s="21">
        <v>-670.39499000000001</v>
      </c>
      <c r="DY176" s="21">
        <v>-656.37991999999997</v>
      </c>
      <c r="DZ176" s="21">
        <v>-761.26619000000005</v>
      </c>
      <c r="EA176" s="21">
        <v>-820.66335000000004</v>
      </c>
      <c r="EB176" s="21">
        <v>-842.31602999999996</v>
      </c>
      <c r="EC176" s="21">
        <v>-801.94458999999995</v>
      </c>
      <c r="ED176" s="21">
        <v>-784.78008</v>
      </c>
    </row>
    <row r="177" spans="2:134" x14ac:dyDescent="0.3">
      <c r="B177" s="39" t="s">
        <v>329</v>
      </c>
      <c r="C177" s="21">
        <v>30446.59893</v>
      </c>
      <c r="D177" s="21">
        <v>29154.404180000001</v>
      </c>
      <c r="E177" s="21">
        <v>29815.315699999999</v>
      </c>
      <c r="F177" s="21">
        <v>28515.97264</v>
      </c>
      <c r="G177" s="21">
        <v>27904.90523</v>
      </c>
      <c r="H177" s="21">
        <v>63888.29679</v>
      </c>
      <c r="I177" s="21">
        <v>61176.82372</v>
      </c>
      <c r="J177" s="21">
        <v>62563.703849999998</v>
      </c>
      <c r="K177" s="21">
        <v>59837.169029999997</v>
      </c>
      <c r="L177" s="21">
        <v>58554.880980000002</v>
      </c>
      <c r="M177" s="21">
        <v>59236.483919999999</v>
      </c>
      <c r="N177" s="21">
        <v>56722.417829999999</v>
      </c>
      <c r="O177" s="21">
        <v>58008.270729999997</v>
      </c>
      <c r="P177" s="21">
        <v>55480.285069999998</v>
      </c>
      <c r="Q177" s="21">
        <v>54291.363069999999</v>
      </c>
      <c r="R177" s="21">
        <v>510.34885000000003</v>
      </c>
      <c r="S177" s="21">
        <v>586.14711</v>
      </c>
      <c r="T177" s="21">
        <v>603.77977999999996</v>
      </c>
      <c r="U177" s="21">
        <v>573.18790999999999</v>
      </c>
      <c r="V177" s="21">
        <v>560.47892000000002</v>
      </c>
      <c r="W177" s="21">
        <v>499.22251999999997</v>
      </c>
      <c r="X177" s="21">
        <v>568.92228</v>
      </c>
      <c r="Y177" s="21">
        <v>586.12936999999999</v>
      </c>
      <c r="Z177" s="21">
        <v>556.34389999999996</v>
      </c>
      <c r="AA177" s="21">
        <v>544.00837999999999</v>
      </c>
      <c r="AB177" s="21">
        <v>55789.92265</v>
      </c>
      <c r="AC177" s="21">
        <v>53422.126839999997</v>
      </c>
      <c r="AD177" s="21">
        <v>54633.204299999998</v>
      </c>
      <c r="AE177" s="21">
        <v>52252.287329999999</v>
      </c>
      <c r="AF177" s="21">
        <v>51132.513830000004</v>
      </c>
      <c r="AG177" s="21">
        <v>77.290480000000002</v>
      </c>
      <c r="AH177" s="21">
        <v>170.63247000000001</v>
      </c>
      <c r="AI177" s="21">
        <v>179.17717999999999</v>
      </c>
      <c r="AJ177" s="21">
        <v>166.88319000000001</v>
      </c>
      <c r="AK177" s="21">
        <v>163.26915</v>
      </c>
      <c r="AL177" s="21">
        <v>215.83646999999999</v>
      </c>
      <c r="AM177" s="21">
        <v>276.19652000000002</v>
      </c>
      <c r="AN177" s="21">
        <v>285.87486999999999</v>
      </c>
      <c r="AO177" s="21">
        <v>270.08672000000001</v>
      </c>
      <c r="AP177" s="21">
        <v>264.27760000000001</v>
      </c>
      <c r="AQ177" s="21">
        <v>447.38837999999998</v>
      </c>
      <c r="AR177" s="21">
        <v>493.71265</v>
      </c>
      <c r="AS177" s="21">
        <v>508.06590999999997</v>
      </c>
      <c r="AT177" s="21">
        <v>482.79183</v>
      </c>
      <c r="AU177" s="21">
        <v>472.41676999999999</v>
      </c>
      <c r="AV177" s="21">
        <v>747.06034999999997</v>
      </c>
      <c r="AW177" s="21">
        <v>785.84433000000001</v>
      </c>
      <c r="AX177" s="21">
        <v>807.21947999999998</v>
      </c>
      <c r="AY177" s="21">
        <v>768.64648</v>
      </c>
      <c r="AZ177" s="21">
        <v>751.9973</v>
      </c>
      <c r="BA177" s="21">
        <v>1201.0980500000001</v>
      </c>
      <c r="BB177" s="21">
        <v>1211.97532</v>
      </c>
      <c r="BC177" s="21">
        <v>1242.4224200000001</v>
      </c>
      <c r="BD177" s="21">
        <v>1185.16714</v>
      </c>
      <c r="BE177" s="21">
        <v>1159.8085799999999</v>
      </c>
      <c r="BF177" s="21">
        <v>1178.2825800000001</v>
      </c>
      <c r="BG177" s="21">
        <v>1190.25152</v>
      </c>
      <c r="BH177" s="21">
        <v>1220.4940999999999</v>
      </c>
      <c r="BI177" s="21">
        <v>1164.2850800000001</v>
      </c>
      <c r="BJ177" s="21">
        <v>1139.0645099999999</v>
      </c>
      <c r="BK177" s="21">
        <v>3217.0154900000002</v>
      </c>
      <c r="BL177" s="21">
        <v>3079.1906800000002</v>
      </c>
      <c r="BM177" s="21">
        <v>3149.66732</v>
      </c>
      <c r="BN177" s="21">
        <v>3011.08079</v>
      </c>
      <c r="BO177" s="21">
        <v>2945.8636099999999</v>
      </c>
      <c r="BP177" s="21">
        <v>234.46675999999999</v>
      </c>
      <c r="BQ177" s="21">
        <v>357.61041</v>
      </c>
      <c r="BR177" s="21">
        <v>371.91843</v>
      </c>
      <c r="BS177" s="21">
        <v>349.70400000000001</v>
      </c>
      <c r="BT177" s="21">
        <v>341.95031</v>
      </c>
      <c r="BU177" s="21">
        <v>-8.3000000000000001E-4</v>
      </c>
      <c r="BV177" s="21">
        <v>7.6000000000000004E-4</v>
      </c>
      <c r="BW177" s="21">
        <v>956.50391000000002</v>
      </c>
      <c r="BX177" s="21">
        <v>1053.35025</v>
      </c>
      <c r="BY177" s="21">
        <v>1084.15311</v>
      </c>
      <c r="BZ177" s="21">
        <v>1030.3499400000001</v>
      </c>
      <c r="CA177" s="21">
        <v>1008.0337</v>
      </c>
      <c r="CB177" s="21">
        <v>377.39296999999999</v>
      </c>
      <c r="CC177" s="21">
        <v>477.09482000000003</v>
      </c>
      <c r="CD177" s="21">
        <v>492.99619000000001</v>
      </c>
      <c r="CE177" s="21">
        <v>466.54669000000001</v>
      </c>
      <c r="CF177" s="21">
        <v>456.20224999999999</v>
      </c>
      <c r="CG177" s="21">
        <v>488.95884999999998</v>
      </c>
      <c r="CH177" s="21">
        <v>575.32843000000003</v>
      </c>
      <c r="CI177" s="21">
        <v>593.43050000000005</v>
      </c>
      <c r="CJ177" s="21">
        <v>562.60843</v>
      </c>
      <c r="CK177" s="21">
        <v>550.13403000000005</v>
      </c>
      <c r="CL177" s="21">
        <v>549.99415999999997</v>
      </c>
      <c r="CM177" s="21">
        <v>632.52328999999997</v>
      </c>
      <c r="CN177" s="21">
        <v>651.39617999999996</v>
      </c>
      <c r="CO177" s="21">
        <v>618.53875000000005</v>
      </c>
      <c r="CP177" s="21">
        <v>604.82421999999997</v>
      </c>
      <c r="CQ177" s="21">
        <v>564.38760000000002</v>
      </c>
      <c r="CR177" s="21">
        <v>639.58811000000003</v>
      </c>
      <c r="CS177" s="21">
        <v>658.22736999999995</v>
      </c>
      <c r="CT177" s="21">
        <v>625.44736</v>
      </c>
      <c r="CU177" s="21">
        <v>611.57964000000004</v>
      </c>
      <c r="CV177" s="21">
        <v>555.13143000000002</v>
      </c>
      <c r="CW177" s="21">
        <v>631.62554</v>
      </c>
      <c r="CX177" s="21">
        <v>650.13588000000004</v>
      </c>
      <c r="CY177" s="21">
        <v>617.66084000000001</v>
      </c>
      <c r="CZ177" s="21">
        <v>603.96577000000002</v>
      </c>
      <c r="DA177" s="21">
        <v>671.34834000000001</v>
      </c>
      <c r="DB177" s="21">
        <v>737.89802999999995</v>
      </c>
      <c r="DC177" s="21">
        <v>758.47595999999999</v>
      </c>
      <c r="DD177" s="21">
        <v>721.58371999999997</v>
      </c>
      <c r="DE177" s="21">
        <v>705.58438999999998</v>
      </c>
      <c r="DF177" s="21">
        <v>690.68944999999997</v>
      </c>
      <c r="DG177" s="21">
        <v>754.95875999999998</v>
      </c>
      <c r="DH177" s="21">
        <v>775.90193999999997</v>
      </c>
      <c r="DI177" s="21">
        <v>738.26725999999996</v>
      </c>
      <c r="DJ177" s="21">
        <v>721.89801</v>
      </c>
      <c r="DK177" s="21">
        <v>484.27426000000003</v>
      </c>
      <c r="DL177" s="21">
        <v>545.70203000000004</v>
      </c>
      <c r="DM177" s="21">
        <v>561.84036000000003</v>
      </c>
      <c r="DN177" s="21">
        <v>533.63702999999998</v>
      </c>
      <c r="DO177" s="21">
        <v>521.80497000000003</v>
      </c>
      <c r="DP177" s="21">
        <v>274.74916000000002</v>
      </c>
      <c r="DQ177" s="21">
        <v>389.37659000000002</v>
      </c>
      <c r="DR177" s="21">
        <v>404.41958</v>
      </c>
      <c r="DS177" s="21">
        <v>380.76278000000002</v>
      </c>
      <c r="DT177" s="21">
        <v>372.59093000000001</v>
      </c>
      <c r="DU177" s="21">
        <v>426.01271000000003</v>
      </c>
      <c r="DV177" s="21">
        <v>512.01850999999999</v>
      </c>
      <c r="DW177" s="21">
        <v>528.17228</v>
      </c>
      <c r="DX177" s="21">
        <v>500.69824</v>
      </c>
      <c r="DY177" s="21">
        <v>489.59654999999998</v>
      </c>
      <c r="DZ177" s="21">
        <v>410.86759000000001</v>
      </c>
      <c r="EA177" s="21">
        <v>468.33589000000001</v>
      </c>
      <c r="EB177" s="21">
        <v>482.14278000000002</v>
      </c>
      <c r="EC177" s="21">
        <v>457.98138999999998</v>
      </c>
      <c r="ED177" s="21">
        <v>447.82681000000002</v>
      </c>
    </row>
    <row r="178" spans="2:134" x14ac:dyDescent="0.3">
      <c r="B178" s="39" t="s">
        <v>330</v>
      </c>
      <c r="C178" s="21">
        <v>33188.704530000003</v>
      </c>
      <c r="D178" s="21">
        <v>31780.131119999998</v>
      </c>
      <c r="E178" s="21">
        <v>32500.566180000002</v>
      </c>
      <c r="F178" s="21">
        <v>31084.200659999999</v>
      </c>
      <c r="G178" s="21">
        <v>30418.09881</v>
      </c>
      <c r="H178" s="21">
        <v>74334.226980000007</v>
      </c>
      <c r="I178" s="21">
        <v>71179.419840000002</v>
      </c>
      <c r="J178" s="21">
        <v>72793.059080000006</v>
      </c>
      <c r="K178" s="21">
        <v>69620.727559999999</v>
      </c>
      <c r="L178" s="21">
        <v>68128.781510000001</v>
      </c>
      <c r="M178" s="21">
        <v>75330.228279999996</v>
      </c>
      <c r="N178" s="21">
        <v>72133.124750000003</v>
      </c>
      <c r="O178" s="21">
        <v>73768.32634</v>
      </c>
      <c r="P178" s="21">
        <v>70553.521460000004</v>
      </c>
      <c r="Q178" s="21">
        <v>69041.585579999999</v>
      </c>
      <c r="R178" s="21">
        <v>650.96339999999998</v>
      </c>
      <c r="S178" s="21">
        <v>691.58528999999999</v>
      </c>
      <c r="T178" s="21">
        <v>678.68278999999995</v>
      </c>
      <c r="U178" s="21">
        <v>685.81142999999997</v>
      </c>
      <c r="V178" s="21">
        <v>678.06766000000005</v>
      </c>
      <c r="W178" s="21">
        <v>655.00543000000005</v>
      </c>
      <c r="X178" s="21">
        <v>691.90138000000002</v>
      </c>
      <c r="Y178" s="21">
        <v>679.93979999999999</v>
      </c>
      <c r="Z178" s="21">
        <v>685.59414000000004</v>
      </c>
      <c r="AA178" s="21">
        <v>677.79065000000003</v>
      </c>
      <c r="AB178" s="21">
        <v>68788.664210000003</v>
      </c>
      <c r="AC178" s="21">
        <v>65869.185159999994</v>
      </c>
      <c r="AD178" s="21">
        <v>67362.436929999996</v>
      </c>
      <c r="AE178" s="21">
        <v>64426.779549999999</v>
      </c>
      <c r="AF178" s="21">
        <v>63046.105049999998</v>
      </c>
      <c r="AG178" s="21">
        <v>37.287590000000002</v>
      </c>
      <c r="AH178" s="21">
        <v>102.68781</v>
      </c>
      <c r="AI178" s="21">
        <v>77.815600000000003</v>
      </c>
      <c r="AJ178" s="21">
        <v>109.77030999999999</v>
      </c>
      <c r="AK178" s="21">
        <v>116.21499</v>
      </c>
      <c r="AL178" s="21">
        <v>249.09532999999999</v>
      </c>
      <c r="AM178" s="21">
        <v>286.8526</v>
      </c>
      <c r="AN178" s="21">
        <v>273.65190999999999</v>
      </c>
      <c r="AO178" s="21">
        <v>287.24360999999999</v>
      </c>
      <c r="AP178" s="21">
        <v>287.44247999999999</v>
      </c>
      <c r="AQ178" s="21">
        <v>577.00257999999997</v>
      </c>
      <c r="AR178" s="21">
        <v>597.82467999999994</v>
      </c>
      <c r="AS178" s="21">
        <v>592.91908999999998</v>
      </c>
      <c r="AT178" s="21">
        <v>590.94354999999996</v>
      </c>
      <c r="AU178" s="21">
        <v>584.21914000000004</v>
      </c>
      <c r="AV178" s="21">
        <v>909.15899999999999</v>
      </c>
      <c r="AW178" s="21">
        <v>919.46263999999996</v>
      </c>
      <c r="AX178" s="21">
        <v>920.58708000000001</v>
      </c>
      <c r="AY178" s="21">
        <v>906.20793000000003</v>
      </c>
      <c r="AZ178" s="21">
        <v>893.06925999999999</v>
      </c>
      <c r="BA178" s="21">
        <v>1889.0378499999999</v>
      </c>
      <c r="BB178" s="21">
        <v>1852.14186</v>
      </c>
      <c r="BC178" s="21">
        <v>1876.2318499999999</v>
      </c>
      <c r="BD178" s="21">
        <v>1817.25739</v>
      </c>
      <c r="BE178" s="21">
        <v>1784.14662</v>
      </c>
      <c r="BF178" s="21">
        <v>1967.96739</v>
      </c>
      <c r="BG178" s="21">
        <v>1927.8112599999999</v>
      </c>
      <c r="BH178" s="21">
        <v>1954.20235</v>
      </c>
      <c r="BI178" s="21">
        <v>1891.84728</v>
      </c>
      <c r="BJ178" s="21">
        <v>1856.66598</v>
      </c>
      <c r="BK178" s="21">
        <v>-2714.04918</v>
      </c>
      <c r="BL178" s="21">
        <v>-2597.77268</v>
      </c>
      <c r="BM178" s="21">
        <v>-2657.2305999999999</v>
      </c>
      <c r="BN178" s="21">
        <v>-2540.3114799999998</v>
      </c>
      <c r="BO178" s="21">
        <v>-2485.2907100000002</v>
      </c>
      <c r="BP178" s="21">
        <v>279.78726999999998</v>
      </c>
      <c r="BQ178" s="21">
        <v>361.52213999999998</v>
      </c>
      <c r="BR178" s="21">
        <v>330.94743</v>
      </c>
      <c r="BS178" s="21">
        <v>366.48674</v>
      </c>
      <c r="BT178" s="21">
        <v>368.87214</v>
      </c>
      <c r="BU178" s="21">
        <v>5.9802</v>
      </c>
      <c r="BV178" s="21">
        <v>23.171489999999999</v>
      </c>
      <c r="BW178" s="21">
        <v>1242.9234799999999</v>
      </c>
      <c r="BX178" s="21">
        <v>1286.19406</v>
      </c>
      <c r="BY178" s="21">
        <v>1276.2971399999999</v>
      </c>
      <c r="BZ178" s="21">
        <v>1271.56935</v>
      </c>
      <c r="CA178" s="21">
        <v>1256.8938700000001</v>
      </c>
      <c r="CB178" s="21">
        <v>441.91593</v>
      </c>
      <c r="CC178" s="21">
        <v>503.48388</v>
      </c>
      <c r="CD178" s="21">
        <v>481.85545000000002</v>
      </c>
      <c r="CE178" s="21">
        <v>503.53640000000001</v>
      </c>
      <c r="CF178" s="21">
        <v>501.23020000000002</v>
      </c>
      <c r="CG178" s="21">
        <v>607.57941000000005</v>
      </c>
      <c r="CH178" s="21">
        <v>657.22194000000002</v>
      </c>
      <c r="CI178" s="21">
        <v>640.45885999999996</v>
      </c>
      <c r="CJ178" s="21">
        <v>653.16369999999995</v>
      </c>
      <c r="CK178" s="21">
        <v>647.02122999999995</v>
      </c>
      <c r="CL178" s="21">
        <v>725.34959000000003</v>
      </c>
      <c r="CM178" s="21">
        <v>768.39395999999999</v>
      </c>
      <c r="CN178" s="21">
        <v>755.00265999999999</v>
      </c>
      <c r="CO178" s="21">
        <v>761.77660000000003</v>
      </c>
      <c r="CP178" s="21">
        <v>752.95704999999998</v>
      </c>
      <c r="CQ178" s="21">
        <v>733.64173000000005</v>
      </c>
      <c r="CR178" s="21">
        <v>771.43575999999996</v>
      </c>
      <c r="CS178" s="21">
        <v>760.21929999999998</v>
      </c>
      <c r="CT178" s="21">
        <v>764.07602999999995</v>
      </c>
      <c r="CU178" s="21">
        <v>754.82271000000003</v>
      </c>
      <c r="CV178" s="21">
        <v>674.21357</v>
      </c>
      <c r="CW178" s="21">
        <v>715.12001999999995</v>
      </c>
      <c r="CX178" s="21">
        <v>702.44137000000001</v>
      </c>
      <c r="CY178" s="21">
        <v>709.11221</v>
      </c>
      <c r="CZ178" s="21">
        <v>701.16445999999996</v>
      </c>
      <c r="DA178" s="21">
        <v>946.27891999999997</v>
      </c>
      <c r="DB178" s="21">
        <v>972.28485000000001</v>
      </c>
      <c r="DC178" s="21">
        <v>966.53722000000005</v>
      </c>
      <c r="DD178" s="21">
        <v>960.13264000000004</v>
      </c>
      <c r="DE178" s="21">
        <v>946.25620000000004</v>
      </c>
      <c r="DF178" s="21">
        <v>997.04700000000003</v>
      </c>
      <c r="DG178" s="21">
        <v>1020.1420900000001</v>
      </c>
      <c r="DH178" s="21">
        <v>1015.61396</v>
      </c>
      <c r="DI178" s="21">
        <v>1006.83147</v>
      </c>
      <c r="DJ178" s="21">
        <v>991.69127000000003</v>
      </c>
      <c r="DK178" s="21">
        <v>652.55992000000003</v>
      </c>
      <c r="DL178" s="21">
        <v>682.64151000000004</v>
      </c>
      <c r="DM178" s="21">
        <v>673.68935999999997</v>
      </c>
      <c r="DN178" s="21">
        <v>675.56935999999996</v>
      </c>
      <c r="DO178" s="21">
        <v>666.97676999999999</v>
      </c>
      <c r="DP178" s="21">
        <v>323.14672999999999</v>
      </c>
      <c r="DQ178" s="21">
        <v>397.32350000000002</v>
      </c>
      <c r="DR178" s="21">
        <v>370.45406000000003</v>
      </c>
      <c r="DS178" s="21">
        <v>400.80954000000003</v>
      </c>
      <c r="DT178" s="21">
        <v>403.83951999999999</v>
      </c>
      <c r="DU178" s="21">
        <v>515.00941</v>
      </c>
      <c r="DV178" s="21">
        <v>565.60514999999998</v>
      </c>
      <c r="DW178" s="21">
        <v>548.41363000000001</v>
      </c>
      <c r="DX178" s="21">
        <v>563.17732000000001</v>
      </c>
      <c r="DY178" s="21">
        <v>558.55148999999994</v>
      </c>
      <c r="DZ178" s="21">
        <v>513.19290999999998</v>
      </c>
      <c r="EA178" s="21">
        <v>543.63824</v>
      </c>
      <c r="EB178" s="21">
        <v>534.16274999999996</v>
      </c>
      <c r="EC178" s="21">
        <v>538.96807999999999</v>
      </c>
      <c r="ED178" s="21">
        <v>532.73456999999996</v>
      </c>
    </row>
    <row r="179" spans="2:134" x14ac:dyDescent="0.3">
      <c r="B179" s="39" t="s">
        <v>331</v>
      </c>
      <c r="C179" s="21">
        <v>50593.531920000001</v>
      </c>
      <c r="D179" s="21">
        <v>48446.274140000001</v>
      </c>
      <c r="E179" s="21">
        <v>49544.519899999999</v>
      </c>
      <c r="F179" s="21">
        <v>47385.383679999999</v>
      </c>
      <c r="G179" s="21">
        <v>46369.96456</v>
      </c>
      <c r="H179" s="21">
        <v>114219.44666</v>
      </c>
      <c r="I179" s="21">
        <v>109371.87723</v>
      </c>
      <c r="J179" s="21">
        <v>111851.34044</v>
      </c>
      <c r="K179" s="21">
        <v>106976.84365</v>
      </c>
      <c r="L179" s="21">
        <v>104684.37007</v>
      </c>
      <c r="M179" s="21">
        <v>112858.95709</v>
      </c>
      <c r="N179" s="21">
        <v>108069.09014</v>
      </c>
      <c r="O179" s="21">
        <v>110518.93199</v>
      </c>
      <c r="P179" s="21">
        <v>105702.54508</v>
      </c>
      <c r="Q179" s="21">
        <v>103437.37861</v>
      </c>
      <c r="R179" s="21">
        <v>977.06655999999998</v>
      </c>
      <c r="S179" s="21">
        <v>1033.5101400000001</v>
      </c>
      <c r="T179" s="21">
        <v>1029.72695</v>
      </c>
      <c r="U179" s="21">
        <v>1020.21914</v>
      </c>
      <c r="V179" s="21">
        <v>1005.09419</v>
      </c>
      <c r="W179" s="21">
        <v>1020.20682</v>
      </c>
      <c r="X179" s="21">
        <v>1069.32981</v>
      </c>
      <c r="Y179" s="21">
        <v>1067.2270799999999</v>
      </c>
      <c r="Z179" s="21">
        <v>1054.72488</v>
      </c>
      <c r="AA179" s="21">
        <v>1038.77379</v>
      </c>
      <c r="AB179" s="21">
        <v>103728.94868</v>
      </c>
      <c r="AC179" s="21">
        <v>99326.559179999997</v>
      </c>
      <c r="AD179" s="21">
        <v>101578.28826</v>
      </c>
      <c r="AE179" s="21">
        <v>97151.50288</v>
      </c>
      <c r="AF179" s="21">
        <v>95069.533190000002</v>
      </c>
      <c r="AG179" s="21">
        <v>53.503709999999998</v>
      </c>
      <c r="AH179" s="21">
        <v>147.18430000000001</v>
      </c>
      <c r="AI179" s="21">
        <v>125.04</v>
      </c>
      <c r="AJ179" s="21">
        <v>153.29165</v>
      </c>
      <c r="AK179" s="21">
        <v>158.79583</v>
      </c>
      <c r="AL179" s="21">
        <v>352.21154999999999</v>
      </c>
      <c r="AM179" s="21">
        <v>406.47769</v>
      </c>
      <c r="AN179" s="21">
        <v>397.23678999999998</v>
      </c>
      <c r="AO179" s="21">
        <v>404.22901999999999</v>
      </c>
      <c r="AP179" s="21">
        <v>401.91741999999999</v>
      </c>
      <c r="AQ179" s="21">
        <v>878.72982999999999</v>
      </c>
      <c r="AR179" s="21">
        <v>906.46723999999995</v>
      </c>
      <c r="AS179" s="21">
        <v>909.68766000000005</v>
      </c>
      <c r="AT179" s="21">
        <v>892.77560000000005</v>
      </c>
      <c r="AU179" s="21">
        <v>879.57987000000003</v>
      </c>
      <c r="AV179" s="21">
        <v>1281.3703</v>
      </c>
      <c r="AW179" s="21">
        <v>1297.20895</v>
      </c>
      <c r="AX179" s="21">
        <v>1308.17959</v>
      </c>
      <c r="AY179" s="21">
        <v>1275.7076</v>
      </c>
      <c r="AZ179" s="21">
        <v>1254.5838799999999</v>
      </c>
      <c r="BA179" s="21">
        <v>2558.90445</v>
      </c>
      <c r="BB179" s="21">
        <v>2512.5460600000001</v>
      </c>
      <c r="BC179" s="21">
        <v>2552.59933</v>
      </c>
      <c r="BD179" s="21">
        <v>2463.0888500000001</v>
      </c>
      <c r="BE179" s="21">
        <v>2416.1919400000002</v>
      </c>
      <c r="BF179" s="21">
        <v>2777.0408200000002</v>
      </c>
      <c r="BG179" s="21">
        <v>2721.67373</v>
      </c>
      <c r="BH179" s="21">
        <v>2767.23668</v>
      </c>
      <c r="BI179" s="21">
        <v>2668.433</v>
      </c>
      <c r="BJ179" s="21">
        <v>2616.4684400000001</v>
      </c>
      <c r="BK179" s="21">
        <v>-3142.35761</v>
      </c>
      <c r="BL179" s="21">
        <v>-3007.7313300000001</v>
      </c>
      <c r="BM179" s="21">
        <v>-3076.5724</v>
      </c>
      <c r="BN179" s="21">
        <v>-2941.20208</v>
      </c>
      <c r="BO179" s="21">
        <v>-2877.4983999999999</v>
      </c>
      <c r="BP179" s="21">
        <v>375.81819000000002</v>
      </c>
      <c r="BQ179" s="21">
        <v>493.67102</v>
      </c>
      <c r="BR179" s="21">
        <v>468.33906000000002</v>
      </c>
      <c r="BS179" s="21">
        <v>495.73034999999999</v>
      </c>
      <c r="BT179" s="21">
        <v>495.26303999999999</v>
      </c>
      <c r="BU179" s="21">
        <v>5.9802</v>
      </c>
      <c r="BV179" s="21">
        <v>23.171489999999999</v>
      </c>
      <c r="BW179" s="21">
        <v>1866.84935</v>
      </c>
      <c r="BX179" s="21">
        <v>1925.22532</v>
      </c>
      <c r="BY179" s="21">
        <v>1932.34079</v>
      </c>
      <c r="BZ179" s="21">
        <v>1896.6815099999999</v>
      </c>
      <c r="CA179" s="21">
        <v>1868.49776</v>
      </c>
      <c r="CB179" s="21">
        <v>641.61994000000004</v>
      </c>
      <c r="CC179" s="21">
        <v>729.69226000000003</v>
      </c>
      <c r="CD179" s="21">
        <v>714.94570999999996</v>
      </c>
      <c r="CE179" s="21">
        <v>724.77164000000005</v>
      </c>
      <c r="CF179" s="21">
        <v>717.58225000000004</v>
      </c>
      <c r="CG179" s="21">
        <v>917.80665999999997</v>
      </c>
      <c r="CH179" s="21">
        <v>986.79840999999999</v>
      </c>
      <c r="CI179" s="21">
        <v>979.15065000000004</v>
      </c>
      <c r="CJ179" s="21">
        <v>975.49450000000002</v>
      </c>
      <c r="CK179" s="21">
        <v>962.23742000000004</v>
      </c>
      <c r="CL179" s="21">
        <v>1055.7990400000001</v>
      </c>
      <c r="CM179" s="21">
        <v>1117.03387</v>
      </c>
      <c r="CN179" s="21">
        <v>1112.99253</v>
      </c>
      <c r="CO179" s="21">
        <v>1102.75173</v>
      </c>
      <c r="CP179" s="21">
        <v>1086.4060400000001</v>
      </c>
      <c r="CQ179" s="21">
        <v>1045.3643199999999</v>
      </c>
      <c r="CR179" s="21">
        <v>1100.12132</v>
      </c>
      <c r="CS179" s="21">
        <v>1097.6856</v>
      </c>
      <c r="CT179" s="21">
        <v>1085.5355099999999</v>
      </c>
      <c r="CU179" s="21">
        <v>1069.1868099999999</v>
      </c>
      <c r="CV179" s="21">
        <v>1023.91796</v>
      </c>
      <c r="CW179" s="21">
        <v>1080.47171</v>
      </c>
      <c r="CX179" s="21">
        <v>1077.3719000000001</v>
      </c>
      <c r="CY179" s="21">
        <v>1066.43173</v>
      </c>
      <c r="CZ179" s="21">
        <v>1050.59708</v>
      </c>
      <c r="DA179" s="21">
        <v>1349.49451</v>
      </c>
      <c r="DB179" s="21">
        <v>1387.5006800000001</v>
      </c>
      <c r="DC179" s="21">
        <v>1392.31178</v>
      </c>
      <c r="DD179" s="21">
        <v>1366.2200499999999</v>
      </c>
      <c r="DE179" s="21">
        <v>1343.3802800000001</v>
      </c>
      <c r="DF179" s="21">
        <v>1422.7823699999999</v>
      </c>
      <c r="DG179" s="21">
        <v>1456.5073400000001</v>
      </c>
      <c r="DH179" s="21">
        <v>1462.98829</v>
      </c>
      <c r="DI179" s="21">
        <v>1433.6033299999999</v>
      </c>
      <c r="DJ179" s="21">
        <v>1409.04324</v>
      </c>
      <c r="DK179" s="21">
        <v>929.98406999999997</v>
      </c>
      <c r="DL179" s="21">
        <v>973.25674000000004</v>
      </c>
      <c r="DM179" s="21">
        <v>972.10091</v>
      </c>
      <c r="DN179" s="21">
        <v>959.79548</v>
      </c>
      <c r="DO179" s="21">
        <v>944.92934000000002</v>
      </c>
      <c r="DP179" s="21">
        <v>437.38612000000001</v>
      </c>
      <c r="DQ179" s="21">
        <v>544.62156000000004</v>
      </c>
      <c r="DR179" s="21">
        <v>523.36982999999998</v>
      </c>
      <c r="DS179" s="21">
        <v>544.85724000000005</v>
      </c>
      <c r="DT179" s="21">
        <v>544.80263000000002</v>
      </c>
      <c r="DU179" s="21">
        <v>770.25298999999995</v>
      </c>
      <c r="DV179" s="21">
        <v>841.57051999999999</v>
      </c>
      <c r="DW179" s="21">
        <v>832.13693000000001</v>
      </c>
      <c r="DX179" s="21">
        <v>833.07565999999997</v>
      </c>
      <c r="DY179" s="21">
        <v>822.49252000000001</v>
      </c>
      <c r="DZ179" s="21">
        <v>816.11797999999999</v>
      </c>
      <c r="EA179" s="21">
        <v>856.57398000000001</v>
      </c>
      <c r="EB179" s="21">
        <v>855.12915999999996</v>
      </c>
      <c r="EC179" s="21">
        <v>845.024</v>
      </c>
      <c r="ED179" s="21">
        <v>832.03510000000006</v>
      </c>
    </row>
    <row r="180" spans="2:134" x14ac:dyDescent="0.3">
      <c r="B180" s="39" t="s">
        <v>332</v>
      </c>
      <c r="C180" s="21">
        <v>15414.473309999999</v>
      </c>
      <c r="D180" s="21">
        <v>14760.26226</v>
      </c>
      <c r="E180" s="21">
        <v>15094.86787</v>
      </c>
      <c r="F180" s="21">
        <v>14437.037780000001</v>
      </c>
      <c r="G180" s="21">
        <v>14127.66719</v>
      </c>
      <c r="H180" s="21">
        <v>41122.311629999997</v>
      </c>
      <c r="I180" s="21">
        <v>39377.046119999999</v>
      </c>
      <c r="J180" s="21">
        <v>40269.724750000001</v>
      </c>
      <c r="K180" s="21">
        <v>38514.764609999998</v>
      </c>
      <c r="L180" s="21">
        <v>37689.407670000001</v>
      </c>
      <c r="M180" s="21">
        <v>37382.501519999998</v>
      </c>
      <c r="N180" s="21">
        <v>35795.944159999999</v>
      </c>
      <c r="O180" s="21">
        <v>36607.410250000001</v>
      </c>
      <c r="P180" s="21">
        <v>35012.068639999998</v>
      </c>
      <c r="Q180" s="21">
        <v>34261.772949999999</v>
      </c>
      <c r="R180" s="21">
        <v>334.78967</v>
      </c>
      <c r="S180" s="21">
        <v>298.88657999999998</v>
      </c>
      <c r="T180" s="21">
        <v>304.94290999999998</v>
      </c>
      <c r="U180" s="21">
        <v>292.27848999999998</v>
      </c>
      <c r="V180" s="21">
        <v>285.79802000000001</v>
      </c>
      <c r="W180" s="21">
        <v>308.57844999999998</v>
      </c>
      <c r="X180" s="21">
        <v>275.22305</v>
      </c>
      <c r="Y180" s="21">
        <v>280.77026999999998</v>
      </c>
      <c r="Z180" s="21">
        <v>269.13814000000002</v>
      </c>
      <c r="AA180" s="21">
        <v>263.17075</v>
      </c>
      <c r="AB180" s="21">
        <v>34550.052989999996</v>
      </c>
      <c r="AC180" s="21">
        <v>33083.704469999997</v>
      </c>
      <c r="AD180" s="21">
        <v>33833.710709999999</v>
      </c>
      <c r="AE180" s="21">
        <v>32359.236410000001</v>
      </c>
      <c r="AF180" s="21">
        <v>31665.773649999999</v>
      </c>
      <c r="AG180" s="21">
        <v>-30.257439999999999</v>
      </c>
      <c r="AH180" s="21">
        <v>-50.450890000000001</v>
      </c>
      <c r="AI180" s="21">
        <v>-52.015970000000003</v>
      </c>
      <c r="AJ180" s="21">
        <v>-49.343519999999998</v>
      </c>
      <c r="AK180" s="21">
        <v>-48.273919999999997</v>
      </c>
      <c r="AL180" s="21">
        <v>63.883989999999997</v>
      </c>
      <c r="AM180" s="21">
        <v>45.689799999999998</v>
      </c>
      <c r="AN180" s="21">
        <v>46.426949999999998</v>
      </c>
      <c r="AO180" s="21">
        <v>44.678530000000002</v>
      </c>
      <c r="AP180" s="21">
        <v>43.718049999999998</v>
      </c>
      <c r="AQ180" s="21">
        <v>322.98676999999998</v>
      </c>
      <c r="AR180" s="21">
        <v>294.67577999999997</v>
      </c>
      <c r="AS180" s="21">
        <v>301.08528000000001</v>
      </c>
      <c r="AT180" s="21">
        <v>288.15737000000001</v>
      </c>
      <c r="AU180" s="21">
        <v>281.96517999999998</v>
      </c>
      <c r="AV180" s="21">
        <v>504.58751999999998</v>
      </c>
      <c r="AW180" s="21">
        <v>467.43351000000001</v>
      </c>
      <c r="AX180" s="21">
        <v>477.83195999999998</v>
      </c>
      <c r="AY180" s="21">
        <v>457.20366999999999</v>
      </c>
      <c r="AZ180" s="21">
        <v>447.30068</v>
      </c>
      <c r="BA180" s="21">
        <v>763.51969999999994</v>
      </c>
      <c r="BB180" s="21">
        <v>717.30957999999998</v>
      </c>
      <c r="BC180" s="21">
        <v>733.23850000000004</v>
      </c>
      <c r="BD180" s="21">
        <v>701.44286999999997</v>
      </c>
      <c r="BE180" s="21">
        <v>686.43458999999996</v>
      </c>
      <c r="BF180" s="21">
        <v>757.18836999999996</v>
      </c>
      <c r="BG180" s="21">
        <v>711.30853999999999</v>
      </c>
      <c r="BH180" s="21">
        <v>727.32361000000003</v>
      </c>
      <c r="BI180" s="21">
        <v>695.79043999999999</v>
      </c>
      <c r="BJ180" s="21">
        <v>680.71855000000005</v>
      </c>
      <c r="BK180" s="21">
        <v>-1983.20391</v>
      </c>
      <c r="BL180" s="21">
        <v>-1898.2385999999999</v>
      </c>
      <c r="BM180" s="21">
        <v>-1941.6855599999999</v>
      </c>
      <c r="BN180" s="21">
        <v>-1856.2506800000001</v>
      </c>
      <c r="BO180" s="21">
        <v>-1816.04603</v>
      </c>
      <c r="BP180" s="21">
        <v>35.567149999999998</v>
      </c>
      <c r="BQ180" s="21">
        <v>4.7858200000000002</v>
      </c>
      <c r="BR180" s="21">
        <v>4.3134499999999996</v>
      </c>
      <c r="BS180" s="21">
        <v>4.6800899999999999</v>
      </c>
      <c r="BT180" s="21">
        <v>4.5765099999999999</v>
      </c>
      <c r="BU180" s="21">
        <v>-8.3000000000000001E-4</v>
      </c>
      <c r="BV180" s="21">
        <v>7.6000000000000004E-4</v>
      </c>
      <c r="BW180" s="21">
        <v>692.18086000000005</v>
      </c>
      <c r="BX180" s="21">
        <v>632.26658999999995</v>
      </c>
      <c r="BY180" s="21">
        <v>646.14526000000001</v>
      </c>
      <c r="BZ180" s="21">
        <v>618.46025999999995</v>
      </c>
      <c r="CA180" s="21">
        <v>605.06556999999998</v>
      </c>
      <c r="CB180" s="21">
        <v>142.20795000000001</v>
      </c>
      <c r="CC180" s="21">
        <v>110.50814</v>
      </c>
      <c r="CD180" s="21">
        <v>112.41929</v>
      </c>
      <c r="CE180" s="21">
        <v>108.06495</v>
      </c>
      <c r="CF180" s="21">
        <v>105.66902</v>
      </c>
      <c r="CG180" s="21">
        <v>289.12720999999999</v>
      </c>
      <c r="CH180" s="21">
        <v>252.99408</v>
      </c>
      <c r="CI180" s="21">
        <v>257.99216999999999</v>
      </c>
      <c r="CJ180" s="21">
        <v>247.40065000000001</v>
      </c>
      <c r="CK180" s="21">
        <v>241.91524999999999</v>
      </c>
      <c r="CL180" s="21">
        <v>369.47910000000002</v>
      </c>
      <c r="CM180" s="21">
        <v>330.25142</v>
      </c>
      <c r="CN180" s="21">
        <v>336.96805000000001</v>
      </c>
      <c r="CO180" s="21">
        <v>322.94988999999998</v>
      </c>
      <c r="CP180" s="21">
        <v>315.78935999999999</v>
      </c>
      <c r="CQ180" s="21">
        <v>376.37799999999999</v>
      </c>
      <c r="CR180" s="21">
        <v>338.38682999999997</v>
      </c>
      <c r="CS180" s="21">
        <v>345.31421999999998</v>
      </c>
      <c r="CT180" s="21">
        <v>330.90541000000002</v>
      </c>
      <c r="CU180" s="21">
        <v>323.56848000000002</v>
      </c>
      <c r="CV180" s="21">
        <v>341.70668000000001</v>
      </c>
      <c r="CW180" s="21">
        <v>304.99865</v>
      </c>
      <c r="CX180" s="21">
        <v>311.19749999999999</v>
      </c>
      <c r="CY180" s="21">
        <v>298.25542000000002</v>
      </c>
      <c r="CZ180" s="21">
        <v>291.64242999999999</v>
      </c>
      <c r="DA180" s="21">
        <v>408.02183000000002</v>
      </c>
      <c r="DB180" s="21">
        <v>369.61930999999998</v>
      </c>
      <c r="DC180" s="21">
        <v>377.24234999999999</v>
      </c>
      <c r="DD180" s="21">
        <v>361.44736</v>
      </c>
      <c r="DE180" s="21">
        <v>353.43322999999998</v>
      </c>
      <c r="DF180" s="21">
        <v>421.09053999999998</v>
      </c>
      <c r="DG180" s="21">
        <v>382.42351000000002</v>
      </c>
      <c r="DH180" s="21">
        <v>390.32501999999999</v>
      </c>
      <c r="DI180" s="21">
        <v>373.96848</v>
      </c>
      <c r="DJ180" s="21">
        <v>365.67671999999999</v>
      </c>
      <c r="DK180" s="21">
        <v>342.54151999999999</v>
      </c>
      <c r="DL180" s="21">
        <v>309.72599000000002</v>
      </c>
      <c r="DM180" s="21">
        <v>316.0718</v>
      </c>
      <c r="DN180" s="21">
        <v>302.87824000000001</v>
      </c>
      <c r="DO180" s="21">
        <v>296.16271999999998</v>
      </c>
      <c r="DP180" s="21">
        <v>49.609250000000003</v>
      </c>
      <c r="DQ180" s="21">
        <v>19.394290000000002</v>
      </c>
      <c r="DR180" s="21">
        <v>19.284099999999999</v>
      </c>
      <c r="DS180" s="21">
        <v>18.964099999999998</v>
      </c>
      <c r="DT180" s="21">
        <v>18.558109999999999</v>
      </c>
      <c r="DU180" s="21">
        <v>216.47647000000001</v>
      </c>
      <c r="DV180" s="21">
        <v>184.16602</v>
      </c>
      <c r="DW180" s="21">
        <v>187.72065000000001</v>
      </c>
      <c r="DX180" s="21">
        <v>180.09432000000001</v>
      </c>
      <c r="DY180" s="21">
        <v>176.10129000000001</v>
      </c>
      <c r="DZ180" s="21">
        <v>258.10816</v>
      </c>
      <c r="EA180" s="21">
        <v>230.50093000000001</v>
      </c>
      <c r="EB180" s="21">
        <v>235.18447</v>
      </c>
      <c r="EC180" s="21">
        <v>225.40477999999999</v>
      </c>
      <c r="ED180" s="21">
        <v>220.40706</v>
      </c>
    </row>
    <row r="181" spans="2:134" x14ac:dyDescent="0.3">
      <c r="B181" s="39" t="s">
        <v>333</v>
      </c>
      <c r="C181" s="21">
        <v>-24874.94846</v>
      </c>
      <c r="D181" s="21">
        <v>-23819.22207</v>
      </c>
      <c r="E181" s="21">
        <v>-24359.188460000001</v>
      </c>
      <c r="F181" s="21">
        <v>-23297.621889999999</v>
      </c>
      <c r="G181" s="21">
        <v>-22798.378260000001</v>
      </c>
      <c r="H181" s="21">
        <v>-63888.063909999997</v>
      </c>
      <c r="I181" s="21">
        <v>-61176.600720000002</v>
      </c>
      <c r="J181" s="21">
        <v>-62563.4758</v>
      </c>
      <c r="K181" s="21">
        <v>-59836.950920000003</v>
      </c>
      <c r="L181" s="21">
        <v>-58554.667540000002</v>
      </c>
      <c r="M181" s="21">
        <v>-60756.284800000001</v>
      </c>
      <c r="N181" s="21">
        <v>-58177.716569999997</v>
      </c>
      <c r="O181" s="21">
        <v>-59496.559959999999</v>
      </c>
      <c r="P181" s="21">
        <v>-56903.715029999999</v>
      </c>
      <c r="Q181" s="21">
        <v>-55684.289449999997</v>
      </c>
      <c r="R181" s="21">
        <v>-487.28895999999997</v>
      </c>
      <c r="S181" s="21">
        <v>-691.04629</v>
      </c>
      <c r="T181" s="21">
        <v>-716.76972999999998</v>
      </c>
      <c r="U181" s="21">
        <v>-675.76772000000005</v>
      </c>
      <c r="V181" s="21">
        <v>-660.78398000000004</v>
      </c>
      <c r="W181" s="21">
        <v>-576.57114999999999</v>
      </c>
      <c r="X181" s="21">
        <v>-760.99266999999998</v>
      </c>
      <c r="Y181" s="21">
        <v>-788.11221</v>
      </c>
      <c r="Z181" s="21">
        <v>-744.16764000000001</v>
      </c>
      <c r="AA181" s="21">
        <v>-727.66729999999995</v>
      </c>
      <c r="AB181" s="21">
        <v>-57263.938770000001</v>
      </c>
      <c r="AC181" s="21">
        <v>-54833.583830000003</v>
      </c>
      <c r="AD181" s="21">
        <v>-56076.658960000001</v>
      </c>
      <c r="AE181" s="21">
        <v>-53632.836179999998</v>
      </c>
      <c r="AF181" s="21">
        <v>-52483.477339999998</v>
      </c>
      <c r="AG181" s="21">
        <v>-140.31800999999999</v>
      </c>
      <c r="AH181" s="21">
        <v>-359.80390999999997</v>
      </c>
      <c r="AI181" s="21">
        <v>-378.31963999999999</v>
      </c>
      <c r="AJ181" s="21">
        <v>-351.90084999999999</v>
      </c>
      <c r="AK181" s="21">
        <v>-344.27755999999999</v>
      </c>
      <c r="AL181" s="21">
        <v>-122.5014</v>
      </c>
      <c r="AM181" s="21">
        <v>-279.37153000000001</v>
      </c>
      <c r="AN181" s="21">
        <v>-293.25024999999999</v>
      </c>
      <c r="AO181" s="21">
        <v>-273.19283999999999</v>
      </c>
      <c r="AP181" s="21">
        <v>-267.31576999999999</v>
      </c>
      <c r="AQ181" s="21">
        <v>-454.87146999999999</v>
      </c>
      <c r="AR181" s="21">
        <v>-587.14031</v>
      </c>
      <c r="AS181" s="21">
        <v>-607.39980000000003</v>
      </c>
      <c r="AT181" s="21">
        <v>-574.15427</v>
      </c>
      <c r="AU181" s="21">
        <v>-561.81469000000004</v>
      </c>
      <c r="AV181" s="21">
        <v>-644.66869999999994</v>
      </c>
      <c r="AW181" s="21">
        <v>-780.40128000000004</v>
      </c>
      <c r="AX181" s="21">
        <v>-805.70492000000002</v>
      </c>
      <c r="AY181" s="21">
        <v>-763.32389000000001</v>
      </c>
      <c r="AZ181" s="21">
        <v>-746.78882999999996</v>
      </c>
      <c r="BA181" s="21">
        <v>-1013.60615</v>
      </c>
      <c r="BB181" s="21">
        <v>-1112.50467</v>
      </c>
      <c r="BC181" s="21">
        <v>-1144.3285599999999</v>
      </c>
      <c r="BD181" s="21">
        <v>-1087.8978500000001</v>
      </c>
      <c r="BE181" s="21">
        <v>-1064.6195499999999</v>
      </c>
      <c r="BF181" s="21">
        <v>-1205.41391</v>
      </c>
      <c r="BG181" s="21">
        <v>-1296.1525200000001</v>
      </c>
      <c r="BH181" s="21">
        <v>-1332.34286</v>
      </c>
      <c r="BI181" s="21">
        <v>-1267.87699</v>
      </c>
      <c r="BJ181" s="21">
        <v>-1240.4113500000001</v>
      </c>
      <c r="BK181" s="21">
        <v>-430.84156999999999</v>
      </c>
      <c r="BL181" s="21">
        <v>-412.38326000000001</v>
      </c>
      <c r="BM181" s="21">
        <v>-421.82191</v>
      </c>
      <c r="BN181" s="21">
        <v>-403.26159000000001</v>
      </c>
      <c r="BO181" s="21">
        <v>-394.52731999999997</v>
      </c>
      <c r="BP181" s="21">
        <v>-83.119150000000005</v>
      </c>
      <c r="BQ181" s="21">
        <v>-388.99513000000002</v>
      </c>
      <c r="BR181" s="21">
        <v>-411.87504999999999</v>
      </c>
      <c r="BS181" s="21">
        <v>-380.39465999999999</v>
      </c>
      <c r="BT181" s="21">
        <v>-371.96008999999998</v>
      </c>
      <c r="BU181" s="21">
        <v>-8.3000000000000001E-4</v>
      </c>
      <c r="BV181" s="21">
        <v>7.6000000000000004E-4</v>
      </c>
      <c r="BW181" s="21">
        <v>-965.90585999999996</v>
      </c>
      <c r="BX181" s="21">
        <v>-1243.6378</v>
      </c>
      <c r="BY181" s="21">
        <v>-1286.8469299999999</v>
      </c>
      <c r="BZ181" s="21">
        <v>-1216.4853800000001</v>
      </c>
      <c r="CA181" s="21">
        <v>-1190.1351299999999</v>
      </c>
      <c r="CB181" s="21">
        <v>-262.57983999999999</v>
      </c>
      <c r="CC181" s="21">
        <v>-519.51161000000002</v>
      </c>
      <c r="CD181" s="21">
        <v>-542.96623</v>
      </c>
      <c r="CE181" s="21">
        <v>-508.02553999999998</v>
      </c>
      <c r="CF181" s="21">
        <v>-496.76107000000002</v>
      </c>
      <c r="CG181" s="21">
        <v>-445.34850999999998</v>
      </c>
      <c r="CH181" s="21">
        <v>-673.64512999999999</v>
      </c>
      <c r="CI181" s="21">
        <v>-700.55826999999999</v>
      </c>
      <c r="CJ181" s="21">
        <v>-658.75127999999995</v>
      </c>
      <c r="CK181" s="21">
        <v>-644.14482999999996</v>
      </c>
      <c r="CL181" s="21">
        <v>-515.37347999999997</v>
      </c>
      <c r="CM181" s="21">
        <v>-737.34927000000005</v>
      </c>
      <c r="CN181" s="21">
        <v>-764.58444999999995</v>
      </c>
      <c r="CO181" s="21">
        <v>-721.04696999999999</v>
      </c>
      <c r="CP181" s="21">
        <v>-705.05925999999999</v>
      </c>
      <c r="CQ181" s="21">
        <v>-497.42775999999998</v>
      </c>
      <c r="CR181" s="21">
        <v>-704.49766999999997</v>
      </c>
      <c r="CS181" s="21">
        <v>-730.16408999999999</v>
      </c>
      <c r="CT181" s="21">
        <v>-688.92170999999996</v>
      </c>
      <c r="CU181" s="21">
        <v>-673.64630999999997</v>
      </c>
      <c r="CV181" s="21">
        <v>-552.55403999999999</v>
      </c>
      <c r="CW181" s="21">
        <v>-759.24058000000002</v>
      </c>
      <c r="CX181" s="21">
        <v>-786.18629999999996</v>
      </c>
      <c r="CY181" s="21">
        <v>-742.45429000000001</v>
      </c>
      <c r="CZ181" s="21">
        <v>-725.99193000000002</v>
      </c>
      <c r="DA181" s="21">
        <v>-608.19465000000002</v>
      </c>
      <c r="DB181" s="21">
        <v>-800.32978000000003</v>
      </c>
      <c r="DC181" s="21">
        <v>-827.61452999999995</v>
      </c>
      <c r="DD181" s="21">
        <v>-782.63504999999998</v>
      </c>
      <c r="DE181" s="21">
        <v>-765.28178000000003</v>
      </c>
      <c r="DF181" s="21">
        <v>-627.72709999999995</v>
      </c>
      <c r="DG181" s="21">
        <v>-815.52535</v>
      </c>
      <c r="DH181" s="21">
        <v>-843.12342999999998</v>
      </c>
      <c r="DI181" s="21">
        <v>-797.49464</v>
      </c>
      <c r="DJ181" s="21">
        <v>-779.81188999999995</v>
      </c>
      <c r="DK181" s="21">
        <v>-447.25234</v>
      </c>
      <c r="DL181" s="21">
        <v>-616.81421999999998</v>
      </c>
      <c r="DM181" s="21">
        <v>-639.57248000000004</v>
      </c>
      <c r="DN181" s="21">
        <v>-603.17687000000001</v>
      </c>
      <c r="DO181" s="21">
        <v>-589.80268999999998</v>
      </c>
      <c r="DP181" s="21">
        <v>-101.79029</v>
      </c>
      <c r="DQ181" s="21">
        <v>-392.11104999999998</v>
      </c>
      <c r="DR181" s="21">
        <v>-414.77118000000002</v>
      </c>
      <c r="DS181" s="21">
        <v>-383.43916000000002</v>
      </c>
      <c r="DT181" s="21">
        <v>-375.20778000000001</v>
      </c>
      <c r="DU181" s="21">
        <v>-356.14294000000001</v>
      </c>
      <c r="DV181" s="21">
        <v>-581.55077000000006</v>
      </c>
      <c r="DW181" s="21">
        <v>-605.21415999999999</v>
      </c>
      <c r="DX181" s="21">
        <v>-568.69305999999995</v>
      </c>
      <c r="DY181" s="21">
        <v>-556.08344999999997</v>
      </c>
      <c r="DZ181" s="21">
        <v>-481.42047000000002</v>
      </c>
      <c r="EA181" s="21">
        <v>-633.09333000000004</v>
      </c>
      <c r="EB181" s="21">
        <v>-654.76697999999999</v>
      </c>
      <c r="EC181" s="21">
        <v>-619.09607000000005</v>
      </c>
      <c r="ED181" s="21">
        <v>-605.36892</v>
      </c>
    </row>
    <row r="182" spans="2:134" x14ac:dyDescent="0.3">
      <c r="B182" s="39" t="s">
        <v>334</v>
      </c>
      <c r="C182" s="21">
        <v>10604.05076</v>
      </c>
      <c r="D182" s="21">
        <v>10154.000539999999</v>
      </c>
      <c r="E182" s="21">
        <v>10384.185170000001</v>
      </c>
      <c r="F182" s="21">
        <v>9931.6453099999999</v>
      </c>
      <c r="G182" s="21">
        <v>9718.8205600000001</v>
      </c>
      <c r="H182" s="21">
        <v>4976.5986400000002</v>
      </c>
      <c r="I182" s="21">
        <v>4765.3876099999998</v>
      </c>
      <c r="J182" s="21">
        <v>4873.4190600000002</v>
      </c>
      <c r="K182" s="21">
        <v>4661.0347899999997</v>
      </c>
      <c r="L182" s="21">
        <v>4561.1505699999998</v>
      </c>
      <c r="M182" s="21">
        <v>9281.5291400000006</v>
      </c>
      <c r="N182" s="21">
        <v>8887.6101199999994</v>
      </c>
      <c r="O182" s="21">
        <v>9089.0853000000006</v>
      </c>
      <c r="P182" s="21">
        <v>8692.9852800000008</v>
      </c>
      <c r="Q182" s="21">
        <v>8506.6978099999997</v>
      </c>
      <c r="R182" s="21">
        <v>127.96503</v>
      </c>
      <c r="S182" s="21">
        <v>-0.90734000000000004</v>
      </c>
      <c r="T182" s="21">
        <v>-6.9071499999999997</v>
      </c>
      <c r="U182" s="21">
        <v>-0.88722000000000001</v>
      </c>
      <c r="V182" s="21">
        <v>-0.86741000000000001</v>
      </c>
      <c r="W182" s="21">
        <v>189.28205</v>
      </c>
      <c r="X182" s="21">
        <v>66.03313</v>
      </c>
      <c r="Y182" s="21">
        <v>61.542969999999997</v>
      </c>
      <c r="Z182" s="21">
        <v>64.573250000000002</v>
      </c>
      <c r="AA182" s="21">
        <v>63.141620000000003</v>
      </c>
      <c r="AB182" s="21">
        <v>8209.8996800000004</v>
      </c>
      <c r="AC182" s="21">
        <v>7861.46101</v>
      </c>
      <c r="AD182" s="21">
        <v>8039.6800199999998</v>
      </c>
      <c r="AE182" s="21">
        <v>7689.3104800000001</v>
      </c>
      <c r="AF182" s="21">
        <v>7524.5275300000003</v>
      </c>
      <c r="AG182" s="21">
        <v>-37.276589999999999</v>
      </c>
      <c r="AH182" s="21">
        <v>-158.67133999999999</v>
      </c>
      <c r="AI182" s="21">
        <v>-167.99149</v>
      </c>
      <c r="AJ182" s="21">
        <v>-155.18664999999999</v>
      </c>
      <c r="AK182" s="21">
        <v>-151.82436000000001</v>
      </c>
      <c r="AL182" s="21">
        <v>179.77278000000001</v>
      </c>
      <c r="AM182" s="21">
        <v>83.538020000000003</v>
      </c>
      <c r="AN182" s="21">
        <v>81.26155</v>
      </c>
      <c r="AO182" s="21">
        <v>81.689589999999995</v>
      </c>
      <c r="AP182" s="21">
        <v>79.932990000000004</v>
      </c>
      <c r="AQ182" s="21">
        <v>64.934420000000003</v>
      </c>
      <c r="AR182" s="21">
        <v>-20.860019999999999</v>
      </c>
      <c r="AS182" s="21">
        <v>-25.184069999999998</v>
      </c>
      <c r="AT182" s="21">
        <v>-20.399249999999999</v>
      </c>
      <c r="AU182" s="21">
        <v>-19.96031</v>
      </c>
      <c r="AV182" s="21">
        <v>140.88580999999999</v>
      </c>
      <c r="AW182" s="21">
        <v>45.404159999999997</v>
      </c>
      <c r="AX182" s="21">
        <v>42.302970000000002</v>
      </c>
      <c r="AY182" s="21">
        <v>44.409880000000001</v>
      </c>
      <c r="AZ182" s="21">
        <v>43.448500000000003</v>
      </c>
      <c r="BA182" s="21">
        <v>260.71611999999999</v>
      </c>
      <c r="BB182" s="21">
        <v>171.37147999999999</v>
      </c>
      <c r="BC182" s="21">
        <v>171.49806000000001</v>
      </c>
      <c r="BD182" s="21">
        <v>167.58034000000001</v>
      </c>
      <c r="BE182" s="21">
        <v>163.99511999999999</v>
      </c>
      <c r="BF182" s="21">
        <v>269.27300000000002</v>
      </c>
      <c r="BG182" s="21">
        <v>179.44217</v>
      </c>
      <c r="BH182" s="21">
        <v>179.89493999999999</v>
      </c>
      <c r="BI182" s="21">
        <v>175.52697000000001</v>
      </c>
      <c r="BJ182" s="21">
        <v>171.72517999999999</v>
      </c>
      <c r="BK182" s="21">
        <v>5924.1813700000002</v>
      </c>
      <c r="BL182" s="21">
        <v>5670.3749500000004</v>
      </c>
      <c r="BM182" s="21">
        <v>5800.1587200000004</v>
      </c>
      <c r="BN182" s="21">
        <v>5544.9495999999999</v>
      </c>
      <c r="BO182" s="21">
        <v>5424.8511900000003</v>
      </c>
      <c r="BP182" s="21">
        <v>296.90424999999999</v>
      </c>
      <c r="BQ182" s="21">
        <v>114.85535</v>
      </c>
      <c r="BR182" s="21">
        <v>109.33099</v>
      </c>
      <c r="BS182" s="21">
        <v>112.31607</v>
      </c>
      <c r="BT182" s="21">
        <v>109.82590999999999</v>
      </c>
      <c r="BU182" s="21">
        <v>-8.3000000000000001E-4</v>
      </c>
      <c r="BV182" s="21">
        <v>7.6000000000000004E-4</v>
      </c>
      <c r="BW182" s="21">
        <v>163.56338</v>
      </c>
      <c r="BX182" s="21">
        <v>-17.943280000000001</v>
      </c>
      <c r="BY182" s="21">
        <v>-26.54355</v>
      </c>
      <c r="BZ182" s="21">
        <v>-17.552820000000001</v>
      </c>
      <c r="CA182" s="21">
        <v>-17.171479999999999</v>
      </c>
      <c r="CB182" s="21">
        <v>242.49095</v>
      </c>
      <c r="CC182" s="21">
        <v>85.117040000000003</v>
      </c>
      <c r="CD182" s="21">
        <v>80.187380000000005</v>
      </c>
      <c r="CE182" s="21">
        <v>83.235230000000001</v>
      </c>
      <c r="CF182" s="21">
        <v>81.389840000000007</v>
      </c>
      <c r="CG182" s="21">
        <v>150.79123000000001</v>
      </c>
      <c r="CH182" s="21">
        <v>8.5733599999999992</v>
      </c>
      <c r="CI182" s="21">
        <v>1.9133800000000001</v>
      </c>
      <c r="CJ182" s="21">
        <v>8.3838799999999996</v>
      </c>
      <c r="CK182" s="21">
        <v>8.1981400000000004</v>
      </c>
      <c r="CL182" s="21">
        <v>192.85697999999999</v>
      </c>
      <c r="CM182" s="21">
        <v>50.482460000000003</v>
      </c>
      <c r="CN182" s="21">
        <v>45.310630000000003</v>
      </c>
      <c r="CO182" s="21">
        <v>49.366399999999999</v>
      </c>
      <c r="CP182" s="21">
        <v>48.27196</v>
      </c>
      <c r="CQ182" s="21">
        <v>209.45187000000001</v>
      </c>
      <c r="CR182" s="21">
        <v>74.896299999999997</v>
      </c>
      <c r="CS182" s="21">
        <v>70.727940000000004</v>
      </c>
      <c r="CT182" s="21">
        <v>73.240459999999999</v>
      </c>
      <c r="CU182" s="21">
        <v>71.616659999999996</v>
      </c>
      <c r="CV182" s="21">
        <v>179.49728999999999</v>
      </c>
      <c r="CW182" s="21">
        <v>45.103560000000002</v>
      </c>
      <c r="CX182" s="21">
        <v>40.236229999999999</v>
      </c>
      <c r="CY182" s="21">
        <v>44.10642</v>
      </c>
      <c r="CZ182" s="21">
        <v>43.128599999999999</v>
      </c>
      <c r="DA182" s="21">
        <v>209.73351</v>
      </c>
      <c r="DB182" s="21">
        <v>80.558779999999999</v>
      </c>
      <c r="DC182" s="21">
        <v>76.760660000000001</v>
      </c>
      <c r="DD182" s="21">
        <v>78.777739999999994</v>
      </c>
      <c r="DE182" s="21">
        <v>77.03116</v>
      </c>
      <c r="DF182" s="21">
        <v>211.35736</v>
      </c>
      <c r="DG182" s="21">
        <v>84.014430000000004</v>
      </c>
      <c r="DH182" s="21">
        <v>80.299040000000005</v>
      </c>
      <c r="DI182" s="21">
        <v>82.156999999999996</v>
      </c>
      <c r="DJ182" s="21">
        <v>80.335489999999993</v>
      </c>
      <c r="DK182" s="21">
        <v>188.87208999999999</v>
      </c>
      <c r="DL182" s="21">
        <v>76.954719999999995</v>
      </c>
      <c r="DM182" s="21">
        <v>73.392769999999999</v>
      </c>
      <c r="DN182" s="21">
        <v>75.253370000000004</v>
      </c>
      <c r="DO182" s="21">
        <v>73.584909999999994</v>
      </c>
      <c r="DP182" s="21">
        <v>326.38162</v>
      </c>
      <c r="DQ182" s="21">
        <v>151.56433000000001</v>
      </c>
      <c r="DR182" s="21">
        <v>147.36997</v>
      </c>
      <c r="DS182" s="21">
        <v>148.21065999999999</v>
      </c>
      <c r="DT182" s="21">
        <v>145.03045</v>
      </c>
      <c r="DU182" s="21">
        <v>178.38288</v>
      </c>
      <c r="DV182" s="21">
        <v>38.730319999999999</v>
      </c>
      <c r="DW182" s="21">
        <v>33.421410000000002</v>
      </c>
      <c r="DX182" s="21">
        <v>37.874090000000002</v>
      </c>
      <c r="DY182" s="21">
        <v>37.034460000000003</v>
      </c>
      <c r="DZ182" s="21">
        <v>147.20273</v>
      </c>
      <c r="EA182" s="21">
        <v>46.028350000000003</v>
      </c>
      <c r="EB182" s="21">
        <v>42.591239999999999</v>
      </c>
      <c r="EC182" s="21">
        <v>45.010750000000002</v>
      </c>
      <c r="ED182" s="21">
        <v>44.012839999999997</v>
      </c>
    </row>
    <row r="183" spans="2:134" x14ac:dyDescent="0.3">
      <c r="B183" s="39" t="s">
        <v>335</v>
      </c>
      <c r="C183" s="21">
        <v>-5804.2088100000001</v>
      </c>
      <c r="D183" s="21">
        <v>-5557.8703500000001</v>
      </c>
      <c r="E183" s="21">
        <v>-5683.8636800000004</v>
      </c>
      <c r="F183" s="21">
        <v>-5436.1625100000001</v>
      </c>
      <c r="G183" s="21">
        <v>-5319.6712399999997</v>
      </c>
      <c r="H183" s="21">
        <v>-12214.246730000001</v>
      </c>
      <c r="I183" s="21">
        <v>-11695.86382</v>
      </c>
      <c r="J183" s="21">
        <v>-11961.009340000001</v>
      </c>
      <c r="K183" s="21">
        <v>-11439.74691</v>
      </c>
      <c r="L183" s="21">
        <v>-11194.59743</v>
      </c>
      <c r="M183" s="21">
        <v>1224.1427799999999</v>
      </c>
      <c r="N183" s="21">
        <v>1172.1887200000001</v>
      </c>
      <c r="O183" s="21">
        <v>1198.7613200000001</v>
      </c>
      <c r="P183" s="21">
        <v>1146.5196100000001</v>
      </c>
      <c r="Q183" s="21">
        <v>1121.95012</v>
      </c>
      <c r="R183" s="21">
        <v>-125.75014</v>
      </c>
      <c r="S183" s="21">
        <v>-160.06746000000001</v>
      </c>
      <c r="T183" s="21">
        <v>-159.8338</v>
      </c>
      <c r="U183" s="21">
        <v>-198.55838</v>
      </c>
      <c r="V183" s="21">
        <v>-169.37317999999999</v>
      </c>
      <c r="W183" s="21">
        <v>33.848059999999997</v>
      </c>
      <c r="X183" s="21">
        <v>-4.7066100000000004</v>
      </c>
      <c r="Y183" s="21">
        <v>-1.38639</v>
      </c>
      <c r="Z183" s="21">
        <v>-44.36759</v>
      </c>
      <c r="AA183" s="21">
        <v>-19.068439999999999</v>
      </c>
      <c r="AB183" s="21">
        <v>35.63485</v>
      </c>
      <c r="AC183" s="21">
        <v>34.12247</v>
      </c>
      <c r="AD183" s="21">
        <v>34.89602</v>
      </c>
      <c r="AE183" s="21">
        <v>33.375250000000001</v>
      </c>
      <c r="AF183" s="21">
        <v>32.66001</v>
      </c>
      <c r="AG183" s="21">
        <v>-26.518319999999999</v>
      </c>
      <c r="AH183" s="21">
        <v>-64.710489999999993</v>
      </c>
      <c r="AI183" s="21">
        <v>-62.641080000000002</v>
      </c>
      <c r="AJ183" s="21">
        <v>-104.07626</v>
      </c>
      <c r="AK183" s="21">
        <v>-77.953800000000001</v>
      </c>
      <c r="AL183" s="21">
        <v>-52.809609999999999</v>
      </c>
      <c r="AM183" s="21">
        <v>-78.866</v>
      </c>
      <c r="AN183" s="21">
        <v>-78.085279999999997</v>
      </c>
      <c r="AO183" s="21">
        <v>-106.47318</v>
      </c>
      <c r="AP183" s="21">
        <v>-86.896919999999994</v>
      </c>
      <c r="AQ183" s="21">
        <v>-121.39784</v>
      </c>
      <c r="AR183" s="21">
        <v>-142.76195999999999</v>
      </c>
      <c r="AS183" s="21">
        <v>-143.57721000000001</v>
      </c>
      <c r="AT183" s="21">
        <v>-167.14811</v>
      </c>
      <c r="AU183" s="21">
        <v>-147.41193000000001</v>
      </c>
      <c r="AV183" s="21">
        <v>10.33154</v>
      </c>
      <c r="AW183" s="21">
        <v>-18.691079999999999</v>
      </c>
      <c r="AX183" s="21">
        <v>-16.537430000000001</v>
      </c>
      <c r="AY183" s="21">
        <v>-48.092979999999997</v>
      </c>
      <c r="AZ183" s="21">
        <v>-29.60042</v>
      </c>
      <c r="BA183" s="21">
        <v>465.18821000000003</v>
      </c>
      <c r="BB183" s="21">
        <v>420.27510999999998</v>
      </c>
      <c r="BC183" s="21">
        <v>432.06292000000002</v>
      </c>
      <c r="BD183" s="21">
        <v>384.72561000000002</v>
      </c>
      <c r="BE183" s="21">
        <v>392.03674999999998</v>
      </c>
      <c r="BF183" s="21">
        <v>430.21235000000001</v>
      </c>
      <c r="BG183" s="21">
        <v>386.81416999999999</v>
      </c>
      <c r="BH183" s="21">
        <v>397.95084000000003</v>
      </c>
      <c r="BI183" s="21">
        <v>352.11259000000001</v>
      </c>
      <c r="BJ183" s="21">
        <v>359.98538000000002</v>
      </c>
      <c r="BK183" s="21">
        <v>861.78778999999997</v>
      </c>
      <c r="BL183" s="21">
        <v>824.86670000000004</v>
      </c>
      <c r="BM183" s="21">
        <v>843.74627999999996</v>
      </c>
      <c r="BN183" s="21">
        <v>806.62112999999999</v>
      </c>
      <c r="BO183" s="21">
        <v>789.15048000000002</v>
      </c>
      <c r="BP183" s="21">
        <v>-46.803809999999999</v>
      </c>
      <c r="BQ183" s="21">
        <v>-99.046350000000004</v>
      </c>
      <c r="BR183" s="21">
        <v>-96.243960000000001</v>
      </c>
      <c r="BS183" s="21">
        <v>-154.22827000000001</v>
      </c>
      <c r="BT183" s="21">
        <v>-116.49038</v>
      </c>
      <c r="BU183" s="21">
        <v>-13.601319999999999</v>
      </c>
      <c r="BV183" s="21">
        <v>33.607900000000001</v>
      </c>
      <c r="BW183" s="21">
        <v>-216.36108999999999</v>
      </c>
      <c r="BX183" s="21">
        <v>-262.99453</v>
      </c>
      <c r="BY183" s="21">
        <v>-263.90998000000002</v>
      </c>
      <c r="BZ183" s="21">
        <v>-315.53098999999997</v>
      </c>
      <c r="CA183" s="21">
        <v>-274.06220000000002</v>
      </c>
      <c r="CB183" s="21">
        <v>-104.03857000000001</v>
      </c>
      <c r="CC183" s="21">
        <v>-146.51954000000001</v>
      </c>
      <c r="CD183" s="21">
        <v>-145.51632000000001</v>
      </c>
      <c r="CE183" s="21">
        <v>-192.97058000000001</v>
      </c>
      <c r="CF183" s="21">
        <v>-159.85476</v>
      </c>
      <c r="CG183" s="21">
        <v>-144.33524</v>
      </c>
      <c r="CH183" s="21">
        <v>-181.84545</v>
      </c>
      <c r="CI183" s="21">
        <v>-181.77270999999999</v>
      </c>
      <c r="CJ183" s="21">
        <v>-224.13099</v>
      </c>
      <c r="CK183" s="21">
        <v>-191.49511000000001</v>
      </c>
      <c r="CL183" s="21">
        <v>-81.894549999999995</v>
      </c>
      <c r="CM183" s="21">
        <v>-121.49827999999999</v>
      </c>
      <c r="CN183" s="21">
        <v>-120.07158</v>
      </c>
      <c r="CO183" s="21">
        <v>-164.63785999999999</v>
      </c>
      <c r="CP183" s="21">
        <v>-134.22746000000001</v>
      </c>
      <c r="CQ183" s="21">
        <v>-34.777119999999996</v>
      </c>
      <c r="CR183" s="21">
        <v>-73.402810000000002</v>
      </c>
      <c r="CS183" s="21">
        <v>-71.41686</v>
      </c>
      <c r="CT183" s="21">
        <v>-114.72244999999999</v>
      </c>
      <c r="CU183" s="21">
        <v>-87.241399999999999</v>
      </c>
      <c r="CV183" s="21">
        <v>-19.80387</v>
      </c>
      <c r="CW183" s="21">
        <v>-59.446510000000004</v>
      </c>
      <c r="CX183" s="21">
        <v>-57.12312</v>
      </c>
      <c r="CY183" s="21">
        <v>-101.59716</v>
      </c>
      <c r="CZ183" s="21">
        <v>-74.099670000000003</v>
      </c>
      <c r="DA183" s="21">
        <v>96.118930000000006</v>
      </c>
      <c r="DB183" s="21">
        <v>53.583779999999997</v>
      </c>
      <c r="DC183" s="21">
        <v>58.179220000000001</v>
      </c>
      <c r="DD183" s="21">
        <v>11.06597</v>
      </c>
      <c r="DE183" s="21">
        <v>34.829180000000001</v>
      </c>
      <c r="DF183" s="21">
        <v>98.227050000000006</v>
      </c>
      <c r="DG183" s="21">
        <v>55.945799999999998</v>
      </c>
      <c r="DH183" s="21">
        <v>60.777859999999997</v>
      </c>
      <c r="DI183" s="21">
        <v>13.959160000000001</v>
      </c>
      <c r="DJ183" s="21">
        <v>37.468730000000001</v>
      </c>
      <c r="DK183" s="21">
        <v>-27.601479999999999</v>
      </c>
      <c r="DL183" s="21">
        <v>-59.819479999999999</v>
      </c>
      <c r="DM183" s="21">
        <v>-58.043500000000002</v>
      </c>
      <c r="DN183" s="21">
        <v>-93.905850000000001</v>
      </c>
      <c r="DO183" s="21">
        <v>-70.674220000000005</v>
      </c>
      <c r="DP183" s="21">
        <v>-55.133870000000002</v>
      </c>
      <c r="DQ183" s="21">
        <v>-104.25287</v>
      </c>
      <c r="DR183" s="21">
        <v>-101.9288</v>
      </c>
      <c r="DS183" s="21">
        <v>-155.47084000000001</v>
      </c>
      <c r="DT183" s="21">
        <v>-120.54458</v>
      </c>
      <c r="DU183" s="21">
        <v>-128.02762000000001</v>
      </c>
      <c r="DV183" s="21">
        <v>-164.91978</v>
      </c>
      <c r="DW183" s="21">
        <v>-164.55105</v>
      </c>
      <c r="DX183" s="21">
        <v>-205.87501</v>
      </c>
      <c r="DY183" s="21">
        <v>-175.30975000000001</v>
      </c>
      <c r="DZ183" s="21">
        <v>16.154199999999999</v>
      </c>
      <c r="EA183" s="21">
        <v>-15.0527</v>
      </c>
      <c r="EB183" s="21">
        <v>-12.495100000000001</v>
      </c>
      <c r="EC183" s="21">
        <v>-47.232950000000002</v>
      </c>
      <c r="ED183" s="21">
        <v>-27.194179999999999</v>
      </c>
    </row>
    <row r="184" spans="2:134" x14ac:dyDescent="0.3">
      <c r="B184" s="39" t="s">
        <v>336</v>
      </c>
      <c r="C184" s="21">
        <v>-54700.452519999999</v>
      </c>
      <c r="D184" s="21">
        <v>-52378.891490000002</v>
      </c>
      <c r="E184" s="21">
        <v>-53566.287149999996</v>
      </c>
      <c r="F184" s="21">
        <v>-51231.883439999998</v>
      </c>
      <c r="G184" s="21">
        <v>-50134.037859999997</v>
      </c>
      <c r="H184" s="21">
        <v>-113164.72294000001</v>
      </c>
      <c r="I184" s="21">
        <v>-108361.91688</v>
      </c>
      <c r="J184" s="21">
        <v>-110818.48426</v>
      </c>
      <c r="K184" s="21">
        <v>-105988.99948</v>
      </c>
      <c r="L184" s="21">
        <v>-103717.69503</v>
      </c>
      <c r="M184" s="21">
        <v>-98677.751310000007</v>
      </c>
      <c r="N184" s="21">
        <v>-94489.751430000004</v>
      </c>
      <c r="O184" s="21">
        <v>-96631.760280000002</v>
      </c>
      <c r="P184" s="21">
        <v>-92420.572769999999</v>
      </c>
      <c r="Q184" s="21">
        <v>-90440.034060000005</v>
      </c>
      <c r="R184" s="21">
        <v>-1153.71092</v>
      </c>
      <c r="S184" s="21">
        <v>-1230.17328</v>
      </c>
      <c r="T184" s="21">
        <v>-1259.6940199999999</v>
      </c>
      <c r="U184" s="21">
        <v>-1246.8037300000001</v>
      </c>
      <c r="V184" s="21">
        <v>-1194.6248800000001</v>
      </c>
      <c r="W184" s="21">
        <v>-1128.6601900000001</v>
      </c>
      <c r="X184" s="21">
        <v>-1197.53009</v>
      </c>
      <c r="Y184" s="21">
        <v>-1226.5774100000001</v>
      </c>
      <c r="Z184" s="21">
        <v>-1212.41443</v>
      </c>
      <c r="AA184" s="21">
        <v>-1161.50458</v>
      </c>
      <c r="AB184" s="21">
        <v>-92891.792709999994</v>
      </c>
      <c r="AC184" s="21">
        <v>-88949.346000000005</v>
      </c>
      <c r="AD184" s="21">
        <v>-90965.824080000006</v>
      </c>
      <c r="AE184" s="21">
        <v>-87001.53026</v>
      </c>
      <c r="AF184" s="21">
        <v>-85137.075840000005</v>
      </c>
      <c r="AG184" s="21">
        <v>-102.6037</v>
      </c>
      <c r="AH184" s="21">
        <v>-225.07208</v>
      </c>
      <c r="AI184" s="21">
        <v>-233.06563</v>
      </c>
      <c r="AJ184" s="21">
        <v>-263.21080000000001</v>
      </c>
      <c r="AK184" s="21">
        <v>-233.57235</v>
      </c>
      <c r="AL184" s="21">
        <v>-554.06295999999998</v>
      </c>
      <c r="AM184" s="21">
        <v>-621.33784000000003</v>
      </c>
      <c r="AN184" s="21">
        <v>-637.52981999999997</v>
      </c>
      <c r="AO184" s="21">
        <v>-638.49392</v>
      </c>
      <c r="AP184" s="21">
        <v>-607.48037999999997</v>
      </c>
      <c r="AQ184" s="21">
        <v>-1000.86919</v>
      </c>
      <c r="AR184" s="21">
        <v>-1043.1590000000001</v>
      </c>
      <c r="AS184" s="21">
        <v>-1068.70706</v>
      </c>
      <c r="AT184" s="21">
        <v>-1048.98713</v>
      </c>
      <c r="AU184" s="21">
        <v>-1010.35948</v>
      </c>
      <c r="AV184" s="21">
        <v>-1324.7365199999999</v>
      </c>
      <c r="AW184" s="21">
        <v>-1359.65084</v>
      </c>
      <c r="AX184" s="21">
        <v>-1392.8153500000001</v>
      </c>
      <c r="AY184" s="21">
        <v>-1361.0887499999999</v>
      </c>
      <c r="AZ184" s="21">
        <v>-1314.2696900000001</v>
      </c>
      <c r="BA184" s="21">
        <v>-1504.7477899999999</v>
      </c>
      <c r="BB184" s="21">
        <v>-1520.3541299999999</v>
      </c>
      <c r="BC184" s="21">
        <v>-1556.5353</v>
      </c>
      <c r="BD184" s="21">
        <v>-1514.01016</v>
      </c>
      <c r="BE184" s="21">
        <v>-1466.27304</v>
      </c>
      <c r="BF184" s="21">
        <v>-1740.7749899999999</v>
      </c>
      <c r="BG184" s="21">
        <v>-1746.3024499999999</v>
      </c>
      <c r="BH184" s="21">
        <v>-1788.0655099999999</v>
      </c>
      <c r="BI184" s="21">
        <v>-1735.45769</v>
      </c>
      <c r="BJ184" s="21">
        <v>-1682.59205</v>
      </c>
      <c r="BK184" s="21">
        <v>-129.19598999999999</v>
      </c>
      <c r="BL184" s="21">
        <v>-123.66091</v>
      </c>
      <c r="BM184" s="21">
        <v>-126.49127</v>
      </c>
      <c r="BN184" s="21">
        <v>-120.92561000000001</v>
      </c>
      <c r="BO184" s="21">
        <v>-118.30647</v>
      </c>
      <c r="BP184" s="21">
        <v>-668.30183</v>
      </c>
      <c r="BQ184" s="21">
        <v>-813.21847000000002</v>
      </c>
      <c r="BR184" s="21">
        <v>-834.88795000000005</v>
      </c>
      <c r="BS184" s="21">
        <v>-855.52612999999997</v>
      </c>
      <c r="BT184" s="21">
        <v>-802.33920999999998</v>
      </c>
      <c r="BU184" s="21">
        <v>-14.8284</v>
      </c>
      <c r="BV184" s="21">
        <v>32.585940000000001</v>
      </c>
      <c r="BW184" s="21">
        <v>-2153.4051100000001</v>
      </c>
      <c r="BX184" s="21">
        <v>-2240.4293200000002</v>
      </c>
      <c r="BY184" s="21">
        <v>-2295.7635599999999</v>
      </c>
      <c r="BZ184" s="21">
        <v>-2252.6510499999999</v>
      </c>
      <c r="CA184" s="21">
        <v>-2169.3592899999999</v>
      </c>
      <c r="CB184" s="21">
        <v>-922.45396000000005</v>
      </c>
      <c r="CC184" s="21">
        <v>-1033.01892</v>
      </c>
      <c r="CD184" s="21">
        <v>-1058.8253400000001</v>
      </c>
      <c r="CE184" s="21">
        <v>-1062.2244700000001</v>
      </c>
      <c r="CF184" s="21">
        <v>-1010.0119999999999</v>
      </c>
      <c r="CG184" s="21">
        <v>-1119.0313699999999</v>
      </c>
      <c r="CH184" s="21">
        <v>-1209.7518700000001</v>
      </c>
      <c r="CI184" s="21">
        <v>-1239.42652</v>
      </c>
      <c r="CJ184" s="21">
        <v>-1231.38177</v>
      </c>
      <c r="CK184" s="21">
        <v>-1176.6337599999999</v>
      </c>
      <c r="CL184" s="21">
        <v>-1313.9960799999999</v>
      </c>
      <c r="CM184" s="21">
        <v>-1394.3541600000001</v>
      </c>
      <c r="CN184" s="21">
        <v>-1427.46497</v>
      </c>
      <c r="CO184" s="21">
        <v>-1411.2507000000001</v>
      </c>
      <c r="CP184" s="21">
        <v>-1353.50839</v>
      </c>
      <c r="CQ184" s="21">
        <v>-1265.6874</v>
      </c>
      <c r="CR184" s="21">
        <v>-1339.0271700000001</v>
      </c>
      <c r="CS184" s="21">
        <v>-1370.9676999999999</v>
      </c>
      <c r="CT184" s="21">
        <v>-1354.1067599999999</v>
      </c>
      <c r="CU184" s="21">
        <v>-1299.4594400000001</v>
      </c>
      <c r="CV184" s="21">
        <v>-1162.1367299999999</v>
      </c>
      <c r="CW184" s="21">
        <v>-1241.2536299999999</v>
      </c>
      <c r="CX184" s="21">
        <v>-1271.1031599999999</v>
      </c>
      <c r="CY184" s="21">
        <v>-1259.0971500000001</v>
      </c>
      <c r="CZ184" s="21">
        <v>-1206.2207599999999</v>
      </c>
      <c r="DA184" s="21">
        <v>-1194.37913</v>
      </c>
      <c r="DB184" s="21">
        <v>-1265.30546</v>
      </c>
      <c r="DC184" s="21">
        <v>-1295.52332</v>
      </c>
      <c r="DD184" s="21">
        <v>-1280.2814599999999</v>
      </c>
      <c r="DE184" s="21">
        <v>-1228.2205200000001</v>
      </c>
      <c r="DF184" s="21">
        <v>-1216.79315</v>
      </c>
      <c r="DG184" s="21">
        <v>-1285.08763</v>
      </c>
      <c r="DH184" s="21">
        <v>-1315.4649999999999</v>
      </c>
      <c r="DI184" s="21">
        <v>-1298.99056</v>
      </c>
      <c r="DJ184" s="21">
        <v>-1246.71138</v>
      </c>
      <c r="DK184" s="21">
        <v>-1163.5138999999999</v>
      </c>
      <c r="DL184" s="21">
        <v>-1219.18525</v>
      </c>
      <c r="DM184" s="21">
        <v>-1248.24567</v>
      </c>
      <c r="DN184" s="21">
        <v>-1229.0027299999999</v>
      </c>
      <c r="DO184" s="21">
        <v>-1180.8928000000001</v>
      </c>
      <c r="DP184" s="21">
        <v>-772.39113999999995</v>
      </c>
      <c r="DQ184" s="21">
        <v>-904.84333000000004</v>
      </c>
      <c r="DR184" s="21">
        <v>-929.14994999999999</v>
      </c>
      <c r="DS184" s="21">
        <v>-941.22119999999995</v>
      </c>
      <c r="DT184" s="21">
        <v>-889.41534000000001</v>
      </c>
      <c r="DU184" s="21">
        <v>-995.84679000000006</v>
      </c>
      <c r="DV184" s="21">
        <v>-1088.05916</v>
      </c>
      <c r="DW184" s="21">
        <v>-1114.5306700000001</v>
      </c>
      <c r="DX184" s="21">
        <v>-1110.6382000000001</v>
      </c>
      <c r="DY184" s="21">
        <v>-1060.2108900000001</v>
      </c>
      <c r="DZ184" s="21">
        <v>-927.18456000000003</v>
      </c>
      <c r="EA184" s="21">
        <v>-984.12310000000002</v>
      </c>
      <c r="EB184" s="21">
        <v>-1007.49123</v>
      </c>
      <c r="EC184" s="21">
        <v>-996.18634999999995</v>
      </c>
      <c r="ED184" s="21">
        <v>-955.34712999999999</v>
      </c>
    </row>
    <row r="185" spans="2:134" x14ac:dyDescent="0.3">
      <c r="B185" s="39" t="s">
        <v>337</v>
      </c>
      <c r="C185" s="21">
        <v>-17979.231049999999</v>
      </c>
      <c r="D185" s="21">
        <v>-17216.16822</v>
      </c>
      <c r="E185" s="21">
        <v>-17606.447639999999</v>
      </c>
      <c r="F185" s="21">
        <v>-16839.16361</v>
      </c>
      <c r="G185" s="21">
        <v>-16478.31798</v>
      </c>
      <c r="H185" s="21">
        <v>-48223.39645</v>
      </c>
      <c r="I185" s="21">
        <v>-46176.754930000003</v>
      </c>
      <c r="J185" s="21">
        <v>-47223.583120000003</v>
      </c>
      <c r="K185" s="21">
        <v>-45165.57288</v>
      </c>
      <c r="L185" s="21">
        <v>-44197.691610000002</v>
      </c>
      <c r="M185" s="21">
        <v>-50507.287900000003</v>
      </c>
      <c r="N185" s="21">
        <v>-48363.69917</v>
      </c>
      <c r="O185" s="21">
        <v>-49460.066440000002</v>
      </c>
      <c r="P185" s="21">
        <v>-47304.609340000003</v>
      </c>
      <c r="Q185" s="21">
        <v>-46290.889049999998</v>
      </c>
      <c r="R185" s="21">
        <v>-574.03467000000001</v>
      </c>
      <c r="S185" s="21">
        <v>-595.98454000000004</v>
      </c>
      <c r="T185" s="21">
        <v>-613.90440999999998</v>
      </c>
      <c r="U185" s="21">
        <v>-586.01742000000002</v>
      </c>
      <c r="V185" s="21">
        <v>-572.89157999999998</v>
      </c>
      <c r="W185" s="21">
        <v>-680.37090999999998</v>
      </c>
      <c r="X185" s="21">
        <v>-694.42400999999995</v>
      </c>
      <c r="Y185" s="21">
        <v>-714.42367999999999</v>
      </c>
      <c r="Z185" s="21">
        <v>-682.09567000000004</v>
      </c>
      <c r="AA185" s="21">
        <v>-666.83951999999999</v>
      </c>
      <c r="AB185" s="21">
        <v>-46681.479209999998</v>
      </c>
      <c r="AC185" s="21">
        <v>-44700.257409999998</v>
      </c>
      <c r="AD185" s="21">
        <v>-45713.610439999997</v>
      </c>
      <c r="AE185" s="21">
        <v>-43721.40969</v>
      </c>
      <c r="AF185" s="21">
        <v>-42784.454039999997</v>
      </c>
      <c r="AG185" s="21">
        <v>-36.75311</v>
      </c>
      <c r="AH185" s="21">
        <v>-81.757499999999993</v>
      </c>
      <c r="AI185" s="21">
        <v>-88.574190000000002</v>
      </c>
      <c r="AJ185" s="21">
        <v>-83.065439999999995</v>
      </c>
      <c r="AK185" s="21">
        <v>-81.14152</v>
      </c>
      <c r="AL185" s="21">
        <v>-258.25191000000001</v>
      </c>
      <c r="AM185" s="21">
        <v>-280.66135000000003</v>
      </c>
      <c r="AN185" s="21">
        <v>-290.61953999999997</v>
      </c>
      <c r="AO185" s="21">
        <v>-276.68290999999999</v>
      </c>
      <c r="AP185" s="21">
        <v>-270.64013999999997</v>
      </c>
      <c r="AQ185" s="21">
        <v>-494.56860999999998</v>
      </c>
      <c r="AR185" s="21">
        <v>-504.78563000000003</v>
      </c>
      <c r="AS185" s="21">
        <v>-519.56259</v>
      </c>
      <c r="AT185" s="21">
        <v>-495.70963999999998</v>
      </c>
      <c r="AU185" s="21">
        <v>-484.97223000000002</v>
      </c>
      <c r="AV185" s="21">
        <v>-763.10506999999996</v>
      </c>
      <c r="AW185" s="21">
        <v>-764.27268000000004</v>
      </c>
      <c r="AX185" s="21">
        <v>-785.33938999999998</v>
      </c>
      <c r="AY185" s="21">
        <v>-749.80390999999997</v>
      </c>
      <c r="AZ185" s="21">
        <v>-733.47166000000004</v>
      </c>
      <c r="BA185" s="21">
        <v>-1072.41527</v>
      </c>
      <c r="BB185" s="21">
        <v>-1056.11133</v>
      </c>
      <c r="BC185" s="21">
        <v>-1083.1261199999999</v>
      </c>
      <c r="BD185" s="21">
        <v>-1034.7227700000001</v>
      </c>
      <c r="BE185" s="21">
        <v>-1012.50095</v>
      </c>
      <c r="BF185" s="21">
        <v>-1407.3741299999999</v>
      </c>
      <c r="BG185" s="21">
        <v>-1376.80189</v>
      </c>
      <c r="BH185" s="21">
        <v>-1411.4445000000001</v>
      </c>
      <c r="BI185" s="21">
        <v>-1348.7387799999999</v>
      </c>
      <c r="BJ185" s="21">
        <v>-1319.44229</v>
      </c>
      <c r="BK185" s="21">
        <v>-3273.9983099999999</v>
      </c>
      <c r="BL185" s="21">
        <v>-3133.7322199999999</v>
      </c>
      <c r="BM185" s="21">
        <v>-3205.4571999999998</v>
      </c>
      <c r="BN185" s="21">
        <v>-3064.4159</v>
      </c>
      <c r="BO185" s="21">
        <v>-2998.0435299999999</v>
      </c>
      <c r="BP185" s="21">
        <v>-309.12934000000001</v>
      </c>
      <c r="BQ185" s="21">
        <v>-359.60894000000002</v>
      </c>
      <c r="BR185" s="21">
        <v>-374.35699</v>
      </c>
      <c r="BS185" s="21">
        <v>-356.08357999999998</v>
      </c>
      <c r="BT185" s="21">
        <v>-348.00995999999998</v>
      </c>
      <c r="BU185" s="21">
        <v>-1.6623699999999999</v>
      </c>
      <c r="BV185" s="21">
        <v>-1.3813899999999999</v>
      </c>
      <c r="BW185" s="21">
        <v>-1101.8640499999999</v>
      </c>
      <c r="BX185" s="21">
        <v>-1120.7231400000001</v>
      </c>
      <c r="BY185" s="21">
        <v>-1153.4588100000001</v>
      </c>
      <c r="BZ185" s="21">
        <v>-1100.6807200000001</v>
      </c>
      <c r="CA185" s="21">
        <v>-1076.65968</v>
      </c>
      <c r="CB185" s="21">
        <v>-426.74203999999997</v>
      </c>
      <c r="CC185" s="21">
        <v>-463.87671999999998</v>
      </c>
      <c r="CD185" s="21">
        <v>-479.80428000000001</v>
      </c>
      <c r="CE185" s="21">
        <v>-457.43101000000001</v>
      </c>
      <c r="CF185" s="21">
        <v>-447.13887999999997</v>
      </c>
      <c r="CG185" s="21">
        <v>-530.15331000000003</v>
      </c>
      <c r="CH185" s="21">
        <v>-558.61929999999995</v>
      </c>
      <c r="CI185" s="21">
        <v>-576.39661999999998</v>
      </c>
      <c r="CJ185" s="21">
        <v>-549.80926999999997</v>
      </c>
      <c r="CK185" s="21">
        <v>-537.46722</v>
      </c>
      <c r="CL185" s="21">
        <v>-704.77766999999994</v>
      </c>
      <c r="CM185" s="21">
        <v>-725.12465999999995</v>
      </c>
      <c r="CN185" s="21">
        <v>-746.17318</v>
      </c>
      <c r="CO185" s="21">
        <v>-712.58676000000003</v>
      </c>
      <c r="CP185" s="21">
        <v>-696.64737000000002</v>
      </c>
      <c r="CQ185" s="21">
        <v>-702.37699999999995</v>
      </c>
      <c r="CR185" s="21">
        <v>-719.52359999999999</v>
      </c>
      <c r="CS185" s="21">
        <v>-740.12876000000006</v>
      </c>
      <c r="CT185" s="21">
        <v>-706.89383999999995</v>
      </c>
      <c r="CU185" s="21">
        <v>-691.09130000000005</v>
      </c>
      <c r="CV185" s="21">
        <v>-654.90774999999996</v>
      </c>
      <c r="CW185" s="21">
        <v>-674.54152999999997</v>
      </c>
      <c r="CX185" s="21">
        <v>-694.22077000000002</v>
      </c>
      <c r="CY185" s="21">
        <v>-662.94820000000004</v>
      </c>
      <c r="CZ185" s="21">
        <v>-648.11839999999995</v>
      </c>
      <c r="DA185" s="21">
        <v>-715.17004999999995</v>
      </c>
      <c r="DB185" s="21">
        <v>-729.72054000000003</v>
      </c>
      <c r="DC185" s="21">
        <v>-750.33082999999999</v>
      </c>
      <c r="DD185" s="21">
        <v>-716.73608999999999</v>
      </c>
      <c r="DE185" s="21">
        <v>-700.72038999999995</v>
      </c>
      <c r="DF185" s="21">
        <v>-752.43598999999995</v>
      </c>
      <c r="DG185" s="21">
        <v>-764.72090000000003</v>
      </c>
      <c r="DH185" s="21">
        <v>-785.99156000000005</v>
      </c>
      <c r="DI185" s="21">
        <v>-750.90840000000003</v>
      </c>
      <c r="DJ185" s="21">
        <v>-734.13502000000005</v>
      </c>
      <c r="DK185" s="21">
        <v>-658.63032999999996</v>
      </c>
      <c r="DL185" s="21">
        <v>-669.43876</v>
      </c>
      <c r="DM185" s="21">
        <v>-688.27025000000003</v>
      </c>
      <c r="DN185" s="21">
        <v>-657.33167000000003</v>
      </c>
      <c r="DO185" s="21">
        <v>-642.64178000000004</v>
      </c>
      <c r="DP185" s="21">
        <v>-361.13117</v>
      </c>
      <c r="DQ185" s="21">
        <v>-406.50358999999997</v>
      </c>
      <c r="DR185" s="21">
        <v>-422.24712</v>
      </c>
      <c r="DS185" s="21">
        <v>-401.57879000000003</v>
      </c>
      <c r="DT185" s="21">
        <v>-392.79180000000002</v>
      </c>
      <c r="DU185" s="21">
        <v>-463.22507000000002</v>
      </c>
      <c r="DV185" s="21">
        <v>-493.19734999999997</v>
      </c>
      <c r="DW185" s="21">
        <v>-509.14449000000002</v>
      </c>
      <c r="DX185" s="21">
        <v>-485.70488999999998</v>
      </c>
      <c r="DY185" s="21">
        <v>-474.79980999999998</v>
      </c>
      <c r="DZ185" s="21">
        <v>-555.92645000000005</v>
      </c>
      <c r="EA185" s="21">
        <v>-567.83893999999998</v>
      </c>
      <c r="EB185" s="21">
        <v>-583.91557</v>
      </c>
      <c r="EC185" s="21">
        <v>-557.75813000000005</v>
      </c>
      <c r="ED185" s="21">
        <v>-545.29237000000001</v>
      </c>
    </row>
    <row r="186" spans="2:134" x14ac:dyDescent="0.3">
      <c r="B186" s="39" t="s">
        <v>338</v>
      </c>
      <c r="C186" s="21">
        <v>26269.685880000001</v>
      </c>
      <c r="D186" s="21">
        <v>25154.76496</v>
      </c>
      <c r="E186" s="21">
        <v>25725.007239999999</v>
      </c>
      <c r="F186" s="21">
        <v>24603.918669999999</v>
      </c>
      <c r="G186" s="21">
        <v>24076.68247</v>
      </c>
      <c r="H186" s="21">
        <v>42866.880870000001</v>
      </c>
      <c r="I186" s="21">
        <v>41047.574379999998</v>
      </c>
      <c r="J186" s="21">
        <v>41978.123919999998</v>
      </c>
      <c r="K186" s="21">
        <v>40148.711510000001</v>
      </c>
      <c r="L186" s="21">
        <v>39288.339699999997</v>
      </c>
      <c r="M186" s="21">
        <v>33279.210639999998</v>
      </c>
      <c r="N186" s="21">
        <v>31866.801780000002</v>
      </c>
      <c r="O186" s="21">
        <v>32589.19728</v>
      </c>
      <c r="P186" s="21">
        <v>31168.968359999999</v>
      </c>
      <c r="Q186" s="21">
        <v>30501.028890000001</v>
      </c>
      <c r="R186" s="21">
        <v>317.16753999999997</v>
      </c>
      <c r="S186" s="21">
        <v>379.32299</v>
      </c>
      <c r="T186" s="21">
        <v>391.07231000000002</v>
      </c>
      <c r="U186" s="21">
        <v>370.12389000000002</v>
      </c>
      <c r="V186" s="21">
        <v>361.95213999999999</v>
      </c>
      <c r="W186" s="21">
        <v>290.03719000000001</v>
      </c>
      <c r="X186" s="21">
        <v>348.22710999999998</v>
      </c>
      <c r="Y186" s="21">
        <v>359.27123</v>
      </c>
      <c r="Z186" s="21">
        <v>339.76098000000002</v>
      </c>
      <c r="AA186" s="21">
        <v>332.26247999999998</v>
      </c>
      <c r="AB186" s="21">
        <v>32014.179459999999</v>
      </c>
      <c r="AC186" s="21">
        <v>30655.45666</v>
      </c>
      <c r="AD186" s="21">
        <v>31350.41462</v>
      </c>
      <c r="AE186" s="21">
        <v>29984.16245</v>
      </c>
      <c r="AF186" s="21">
        <v>29341.597839999999</v>
      </c>
      <c r="AG186" s="21">
        <v>49.087820000000001</v>
      </c>
      <c r="AH186" s="21">
        <v>122.17846</v>
      </c>
      <c r="AI186" s="21">
        <v>128.27288999999999</v>
      </c>
      <c r="AJ186" s="21">
        <v>118.71708</v>
      </c>
      <c r="AK186" s="21">
        <v>116.17859</v>
      </c>
      <c r="AL186" s="21">
        <v>162.02278999999999</v>
      </c>
      <c r="AM186" s="21">
        <v>209.21460999999999</v>
      </c>
      <c r="AN186" s="21">
        <v>216.39446000000001</v>
      </c>
      <c r="AO186" s="21">
        <v>204.02716000000001</v>
      </c>
      <c r="AP186" s="21">
        <v>199.66267999999999</v>
      </c>
      <c r="AQ186" s="21">
        <v>272.79453000000001</v>
      </c>
      <c r="AR186" s="21">
        <v>311.97721000000001</v>
      </c>
      <c r="AS186" s="21">
        <v>321.29494999999997</v>
      </c>
      <c r="AT186" s="21">
        <v>304.55054999999999</v>
      </c>
      <c r="AU186" s="21">
        <v>298.02794</v>
      </c>
      <c r="AV186" s="21">
        <v>364.54259000000002</v>
      </c>
      <c r="AW186" s="21">
        <v>403.79352999999998</v>
      </c>
      <c r="AX186" s="21">
        <v>415.43833000000001</v>
      </c>
      <c r="AY186" s="21">
        <v>394.38744000000003</v>
      </c>
      <c r="AZ186" s="21">
        <v>385.86874999999998</v>
      </c>
      <c r="BA186" s="21">
        <v>182.28372999999999</v>
      </c>
      <c r="BB186" s="21">
        <v>222.31173999999999</v>
      </c>
      <c r="BC186" s="21">
        <v>229.51303999999999</v>
      </c>
      <c r="BD186" s="21">
        <v>216.89567</v>
      </c>
      <c r="BE186" s="21">
        <v>212.27662000000001</v>
      </c>
      <c r="BF186" s="21">
        <v>108.24823000000001</v>
      </c>
      <c r="BG186" s="21">
        <v>151.51497000000001</v>
      </c>
      <c r="BH186" s="21">
        <v>157.09739999999999</v>
      </c>
      <c r="BI186" s="21">
        <v>147.70938000000001</v>
      </c>
      <c r="BJ186" s="21">
        <v>144.53103999999999</v>
      </c>
      <c r="BK186" s="21">
        <v>-3890.37637</v>
      </c>
      <c r="BL186" s="21">
        <v>-3723.7031299999999</v>
      </c>
      <c r="BM186" s="21">
        <v>-3808.9313999999999</v>
      </c>
      <c r="BN186" s="21">
        <v>-3641.3370100000002</v>
      </c>
      <c r="BO186" s="21">
        <v>-3562.4690599999999</v>
      </c>
      <c r="BP186" s="21">
        <v>193.16184999999999</v>
      </c>
      <c r="BQ186" s="21">
        <v>288.66933999999998</v>
      </c>
      <c r="BR186" s="21">
        <v>299.58530000000002</v>
      </c>
      <c r="BS186" s="21">
        <v>281.17351000000002</v>
      </c>
      <c r="BT186" s="21">
        <v>274.98590000000002</v>
      </c>
      <c r="BU186" s="21">
        <v>-0.42864999999999998</v>
      </c>
      <c r="BV186" s="21">
        <v>-0.35452</v>
      </c>
      <c r="BW186" s="21">
        <v>568.50098000000003</v>
      </c>
      <c r="BX186" s="21">
        <v>651.23270000000002</v>
      </c>
      <c r="BY186" s="21">
        <v>670.89057000000003</v>
      </c>
      <c r="BZ186" s="21">
        <v>635.89809000000002</v>
      </c>
      <c r="CA186" s="21">
        <v>622.17255999999998</v>
      </c>
      <c r="CB186" s="21">
        <v>272.41314</v>
      </c>
      <c r="CC186" s="21">
        <v>350.79313999999999</v>
      </c>
      <c r="CD186" s="21">
        <v>362.34388000000001</v>
      </c>
      <c r="CE186" s="21">
        <v>342.07621</v>
      </c>
      <c r="CF186" s="21">
        <v>334.53082000000001</v>
      </c>
      <c r="CG186" s="21">
        <v>321.10311999999999</v>
      </c>
      <c r="CH186" s="21">
        <v>390.62563</v>
      </c>
      <c r="CI186" s="21">
        <v>403.14530999999999</v>
      </c>
      <c r="CJ186" s="21">
        <v>381.0942</v>
      </c>
      <c r="CK186" s="21">
        <v>372.68414999999999</v>
      </c>
      <c r="CL186" s="21">
        <v>331.39564000000001</v>
      </c>
      <c r="CM186" s="21">
        <v>399.47753999999998</v>
      </c>
      <c r="CN186" s="21">
        <v>411.80944</v>
      </c>
      <c r="CO186" s="21">
        <v>389.76017000000002</v>
      </c>
      <c r="CP186" s="21">
        <v>381.15496000000002</v>
      </c>
      <c r="CQ186" s="21">
        <v>322.88515000000001</v>
      </c>
      <c r="CR186" s="21">
        <v>386.10802999999999</v>
      </c>
      <c r="CS186" s="21">
        <v>397.85831999999999</v>
      </c>
      <c r="CT186" s="21">
        <v>376.74013000000002</v>
      </c>
      <c r="CU186" s="21">
        <v>368.42083000000002</v>
      </c>
      <c r="CV186" s="21">
        <v>332.33314000000001</v>
      </c>
      <c r="CW186" s="21">
        <v>395.87412999999998</v>
      </c>
      <c r="CX186" s="21">
        <v>407.86847</v>
      </c>
      <c r="CY186" s="21">
        <v>386.28019999999998</v>
      </c>
      <c r="CZ186" s="21">
        <v>377.74979000000002</v>
      </c>
      <c r="DA186" s="21">
        <v>268.59701999999999</v>
      </c>
      <c r="DB186" s="21">
        <v>330.77634</v>
      </c>
      <c r="DC186" s="21">
        <v>341.17950999999999</v>
      </c>
      <c r="DD186" s="21">
        <v>322.66455999999999</v>
      </c>
      <c r="DE186" s="21">
        <v>315.54293000000001</v>
      </c>
      <c r="DF186" s="21">
        <v>251.8629</v>
      </c>
      <c r="DG186" s="21">
        <v>313.55581000000001</v>
      </c>
      <c r="DH186" s="21">
        <v>323.59508</v>
      </c>
      <c r="DI186" s="21">
        <v>305.83836000000002</v>
      </c>
      <c r="DJ186" s="21">
        <v>299.08981</v>
      </c>
      <c r="DK186" s="21">
        <v>279.17471999999998</v>
      </c>
      <c r="DL186" s="21">
        <v>330.88986</v>
      </c>
      <c r="DM186" s="21">
        <v>341.15847000000002</v>
      </c>
      <c r="DN186" s="21">
        <v>322.89026000000001</v>
      </c>
      <c r="DO186" s="21">
        <v>315.76134000000002</v>
      </c>
      <c r="DP186" s="21">
        <v>222.2996</v>
      </c>
      <c r="DQ186" s="21">
        <v>311.09600999999998</v>
      </c>
      <c r="DR186" s="21">
        <v>322.58555000000001</v>
      </c>
      <c r="DS186" s="21">
        <v>303.19443999999999</v>
      </c>
      <c r="DT186" s="21">
        <v>296.73090999999999</v>
      </c>
      <c r="DU186" s="21">
        <v>291.52260000000001</v>
      </c>
      <c r="DV186" s="21">
        <v>359.98928999999998</v>
      </c>
      <c r="DW186" s="21">
        <v>371.39107999999999</v>
      </c>
      <c r="DX186" s="21">
        <v>351.16843</v>
      </c>
      <c r="DY186" s="21">
        <v>343.41782000000001</v>
      </c>
      <c r="DZ186" s="21">
        <v>255.53806</v>
      </c>
      <c r="EA186" s="21">
        <v>302.81171000000001</v>
      </c>
      <c r="EB186" s="21">
        <v>311.97656999999998</v>
      </c>
      <c r="EC186" s="21">
        <v>295.48926999999998</v>
      </c>
      <c r="ED186" s="21">
        <v>288.96359000000001</v>
      </c>
    </row>
    <row r="187" spans="2:134" x14ac:dyDescent="0.3">
      <c r="B187" s="39" t="s">
        <v>339</v>
      </c>
      <c r="C187" s="21">
        <v>33607.533409999996</v>
      </c>
      <c r="D187" s="21">
        <v>32181.18433</v>
      </c>
      <c r="E187" s="21">
        <v>32910.711009999999</v>
      </c>
      <c r="F187" s="21">
        <v>31476.47149</v>
      </c>
      <c r="G187" s="21">
        <v>30801.963680000001</v>
      </c>
      <c r="H187" s="21">
        <v>53199.083359999997</v>
      </c>
      <c r="I187" s="21">
        <v>50941.269489999999</v>
      </c>
      <c r="J187" s="21">
        <v>52096.109349999999</v>
      </c>
      <c r="K187" s="21">
        <v>49825.753750000003</v>
      </c>
      <c r="L187" s="21">
        <v>48758.006560000002</v>
      </c>
      <c r="M187" s="21">
        <v>47161.762770000001</v>
      </c>
      <c r="N187" s="21">
        <v>45160.162060000002</v>
      </c>
      <c r="O187" s="21">
        <v>46183.907659999997</v>
      </c>
      <c r="P187" s="21">
        <v>44171.224719999998</v>
      </c>
      <c r="Q187" s="21">
        <v>43224.651700000002</v>
      </c>
      <c r="R187" s="21">
        <v>381.39920999999998</v>
      </c>
      <c r="S187" s="21">
        <v>480.49108000000001</v>
      </c>
      <c r="T187" s="21">
        <v>497.44729000000001</v>
      </c>
      <c r="U187" s="21">
        <v>469.86784999999998</v>
      </c>
      <c r="V187" s="21">
        <v>459.44974999999999</v>
      </c>
      <c r="W187" s="21">
        <v>429.23797999999999</v>
      </c>
      <c r="X187" s="21">
        <v>518.56053999999995</v>
      </c>
      <c r="Y187" s="21">
        <v>536.28048999999999</v>
      </c>
      <c r="Z187" s="21">
        <v>507.09562</v>
      </c>
      <c r="AA187" s="21">
        <v>495.85207000000003</v>
      </c>
      <c r="AB187" s="21">
        <v>44931.078009999997</v>
      </c>
      <c r="AC187" s="21">
        <v>43024.145490000003</v>
      </c>
      <c r="AD187" s="21">
        <v>43999.501129999997</v>
      </c>
      <c r="AE187" s="21">
        <v>42082.001320000003</v>
      </c>
      <c r="AF187" s="21">
        <v>41180.17841</v>
      </c>
      <c r="AG187" s="21">
        <v>77.794929999999994</v>
      </c>
      <c r="AH187" s="21">
        <v>188.99072000000001</v>
      </c>
      <c r="AI187" s="21">
        <v>199.49477999999999</v>
      </c>
      <c r="AJ187" s="21">
        <v>184.83815000000001</v>
      </c>
      <c r="AK187" s="21">
        <v>180.83519000000001</v>
      </c>
      <c r="AL187" s="21">
        <v>195.62692000000001</v>
      </c>
      <c r="AM187" s="21">
        <v>269.69269000000003</v>
      </c>
      <c r="AN187" s="21">
        <v>280.35153000000003</v>
      </c>
      <c r="AO187" s="21">
        <v>263.72674000000001</v>
      </c>
      <c r="AP187" s="21">
        <v>258.05444999999997</v>
      </c>
      <c r="AQ187" s="21">
        <v>320.57585999999998</v>
      </c>
      <c r="AR187" s="21">
        <v>384.32190000000003</v>
      </c>
      <c r="AS187" s="21">
        <v>397.23253999999997</v>
      </c>
      <c r="AT187" s="21">
        <v>375.82064000000003</v>
      </c>
      <c r="AU187" s="21">
        <v>367.74448000000001</v>
      </c>
      <c r="AV187" s="21">
        <v>517.49379999999996</v>
      </c>
      <c r="AW187" s="21">
        <v>578.96603000000005</v>
      </c>
      <c r="AX187" s="21">
        <v>596.72337000000005</v>
      </c>
      <c r="AY187" s="21">
        <v>566.29544999999996</v>
      </c>
      <c r="AZ187" s="21">
        <v>554.02941999999996</v>
      </c>
      <c r="BA187" s="21">
        <v>189.37907999999999</v>
      </c>
      <c r="BB187" s="21">
        <v>254.08699999999999</v>
      </c>
      <c r="BC187" s="21">
        <v>263.88664999999997</v>
      </c>
      <c r="BD187" s="21">
        <v>248.46628000000001</v>
      </c>
      <c r="BE187" s="21">
        <v>243.15035</v>
      </c>
      <c r="BF187" s="21">
        <v>529.80596000000003</v>
      </c>
      <c r="BG187" s="21">
        <v>580.44421999999997</v>
      </c>
      <c r="BH187" s="21">
        <v>597.70401000000004</v>
      </c>
      <c r="BI187" s="21">
        <v>567.78099999999995</v>
      </c>
      <c r="BJ187" s="21">
        <v>555.48207000000002</v>
      </c>
      <c r="BK187" s="21">
        <v>-517.42461000000003</v>
      </c>
      <c r="BL187" s="21">
        <v>-495.25688000000002</v>
      </c>
      <c r="BM187" s="21">
        <v>-506.59233999999998</v>
      </c>
      <c r="BN187" s="21">
        <v>-484.30209000000002</v>
      </c>
      <c r="BO187" s="21">
        <v>-473.81256000000002</v>
      </c>
      <c r="BP187" s="21">
        <v>236.43198000000001</v>
      </c>
      <c r="BQ187" s="21">
        <v>384.38767999999999</v>
      </c>
      <c r="BR187" s="21">
        <v>401.44932999999997</v>
      </c>
      <c r="BS187" s="21">
        <v>375.88923999999997</v>
      </c>
      <c r="BT187" s="21">
        <v>367.55495000000002</v>
      </c>
      <c r="BU187" s="21">
        <v>-8.3000000000000001E-4</v>
      </c>
      <c r="BV187" s="21">
        <v>7.6000000000000004E-4</v>
      </c>
      <c r="BW187" s="21">
        <v>689.55739000000005</v>
      </c>
      <c r="BX187" s="21">
        <v>823.09055999999998</v>
      </c>
      <c r="BY187" s="21">
        <v>850.83558000000005</v>
      </c>
      <c r="BZ187" s="21">
        <v>805.11778000000004</v>
      </c>
      <c r="CA187" s="21">
        <v>787.68007</v>
      </c>
      <c r="CB187" s="21">
        <v>325.58276999999998</v>
      </c>
      <c r="CC187" s="21">
        <v>448.84467000000001</v>
      </c>
      <c r="CD187" s="21">
        <v>465.96870000000001</v>
      </c>
      <c r="CE187" s="21">
        <v>438.92111999999997</v>
      </c>
      <c r="CF187" s="21">
        <v>429.18921</v>
      </c>
      <c r="CG187" s="21">
        <v>375.79471999999998</v>
      </c>
      <c r="CH187" s="21">
        <v>486.56470000000002</v>
      </c>
      <c r="CI187" s="21">
        <v>504.59222</v>
      </c>
      <c r="CJ187" s="21">
        <v>475.80720000000002</v>
      </c>
      <c r="CK187" s="21">
        <v>465.25740999999999</v>
      </c>
      <c r="CL187" s="21">
        <v>424.70765999999998</v>
      </c>
      <c r="CM187" s="21">
        <v>531.95992999999999</v>
      </c>
      <c r="CN187" s="21">
        <v>550.34540000000004</v>
      </c>
      <c r="CO187" s="21">
        <v>520.19876999999997</v>
      </c>
      <c r="CP187" s="21">
        <v>508.66469999999998</v>
      </c>
      <c r="CQ187" s="21">
        <v>434.30086999999997</v>
      </c>
      <c r="CR187" s="21">
        <v>533.21043999999995</v>
      </c>
      <c r="CS187" s="21">
        <v>551.10788000000002</v>
      </c>
      <c r="CT187" s="21">
        <v>521.42161999999996</v>
      </c>
      <c r="CU187" s="21">
        <v>509.86043000000001</v>
      </c>
      <c r="CV187" s="21">
        <v>477.1069</v>
      </c>
      <c r="CW187" s="21">
        <v>575.34316000000001</v>
      </c>
      <c r="CX187" s="21">
        <v>594.21802000000002</v>
      </c>
      <c r="CY187" s="21">
        <v>562.62282000000005</v>
      </c>
      <c r="CZ187" s="21">
        <v>550.14809000000002</v>
      </c>
      <c r="DA187" s="21">
        <v>337.34687000000002</v>
      </c>
      <c r="DB187" s="21">
        <v>435.20821000000001</v>
      </c>
      <c r="DC187" s="21">
        <v>450.70112</v>
      </c>
      <c r="DD187" s="21">
        <v>425.58614</v>
      </c>
      <c r="DE187" s="21">
        <v>416.14988</v>
      </c>
      <c r="DF187" s="21">
        <v>369.45386999999999</v>
      </c>
      <c r="DG187" s="21">
        <v>464.20947000000001</v>
      </c>
      <c r="DH187" s="21">
        <v>480.32555000000002</v>
      </c>
      <c r="DI187" s="21">
        <v>453.94621999999998</v>
      </c>
      <c r="DJ187" s="21">
        <v>443.88112999999998</v>
      </c>
      <c r="DK187" s="21">
        <v>377.41289999999998</v>
      </c>
      <c r="DL187" s="21">
        <v>458.34733999999997</v>
      </c>
      <c r="DM187" s="21">
        <v>474.00421</v>
      </c>
      <c r="DN187" s="21">
        <v>448.21368999999999</v>
      </c>
      <c r="DO187" s="21">
        <v>438.27569</v>
      </c>
      <c r="DP187" s="21">
        <v>271.14533</v>
      </c>
      <c r="DQ187" s="21">
        <v>409.26522999999997</v>
      </c>
      <c r="DR187" s="21">
        <v>426.82123000000001</v>
      </c>
      <c r="DS187" s="21">
        <v>400.21150999999998</v>
      </c>
      <c r="DT187" s="21">
        <v>391.62222000000003</v>
      </c>
      <c r="DU187" s="21">
        <v>341.85849000000002</v>
      </c>
      <c r="DV187" s="21">
        <v>450.57085000000001</v>
      </c>
      <c r="DW187" s="21">
        <v>467.05560000000003</v>
      </c>
      <c r="DX187" s="21">
        <v>440.60914000000002</v>
      </c>
      <c r="DY187" s="21">
        <v>430.83978000000002</v>
      </c>
      <c r="DZ187" s="21">
        <v>390.38758000000001</v>
      </c>
      <c r="EA187" s="21">
        <v>462.55326000000002</v>
      </c>
      <c r="EB187" s="21">
        <v>477.44060000000002</v>
      </c>
      <c r="EC187" s="21">
        <v>452.32661000000002</v>
      </c>
      <c r="ED187" s="21">
        <v>442.29741000000001</v>
      </c>
    </row>
    <row r="188" spans="2:134" x14ac:dyDescent="0.3">
      <c r="B188" s="39" t="s">
        <v>340</v>
      </c>
      <c r="C188" s="21">
        <v>10010.697690000001</v>
      </c>
      <c r="D188" s="21">
        <v>9585.8301699999993</v>
      </c>
      <c r="E188" s="21">
        <v>9803.1347499999993</v>
      </c>
      <c r="F188" s="21">
        <v>9375.9169000000002</v>
      </c>
      <c r="G188" s="21">
        <v>9175.0008300000009</v>
      </c>
      <c r="H188" s="21">
        <v>-8669.7901899999997</v>
      </c>
      <c r="I188" s="21">
        <v>-8301.8369999999995</v>
      </c>
      <c r="J188" s="21">
        <v>-8490.0398600000008</v>
      </c>
      <c r="K188" s="21">
        <v>-8120.0427499999996</v>
      </c>
      <c r="L188" s="21">
        <v>-7946.0332799999996</v>
      </c>
      <c r="M188" s="21">
        <v>-10024.26016</v>
      </c>
      <c r="N188" s="21">
        <v>-9598.8187600000001</v>
      </c>
      <c r="O188" s="21">
        <v>-9816.4164799999999</v>
      </c>
      <c r="P188" s="21">
        <v>-9388.6195499999994</v>
      </c>
      <c r="Q188" s="21">
        <v>-9187.4249099999997</v>
      </c>
      <c r="R188" s="21">
        <v>-162.02995999999999</v>
      </c>
      <c r="S188" s="21">
        <v>-201.26718</v>
      </c>
      <c r="T188" s="21">
        <v>-259.65442999999999</v>
      </c>
      <c r="U188" s="21">
        <v>-168.71797000000001</v>
      </c>
      <c r="V188" s="21">
        <v>-147.98546999999999</v>
      </c>
      <c r="W188" s="21">
        <v>-221.85050000000001</v>
      </c>
      <c r="X188" s="21">
        <v>-253.68770000000001</v>
      </c>
      <c r="Y188" s="21">
        <v>-311.50274999999999</v>
      </c>
      <c r="Z188" s="21">
        <v>-221.57176999999999</v>
      </c>
      <c r="AA188" s="21">
        <v>-200.11088000000001</v>
      </c>
      <c r="AB188" s="21">
        <v>-9186.7729899999995</v>
      </c>
      <c r="AC188" s="21">
        <v>-8796.8745699999999</v>
      </c>
      <c r="AD188" s="21">
        <v>-8996.2993600000009</v>
      </c>
      <c r="AE188" s="21">
        <v>-8604.2403200000008</v>
      </c>
      <c r="AF188" s="21">
        <v>-8419.8503000000001</v>
      </c>
      <c r="AG188" s="21">
        <v>-36.519640000000003</v>
      </c>
      <c r="AH188" s="21">
        <v>-82.295069999999996</v>
      </c>
      <c r="AI188" s="21">
        <v>-137.20448999999999</v>
      </c>
      <c r="AJ188" s="21">
        <v>-53.891649999999998</v>
      </c>
      <c r="AK188" s="21">
        <v>-36.670160000000003</v>
      </c>
      <c r="AL188" s="21">
        <v>35.310630000000003</v>
      </c>
      <c r="AM188" s="21">
        <v>1.0399999999999999E-3</v>
      </c>
      <c r="AN188" s="21">
        <v>-38.447290000000002</v>
      </c>
      <c r="AO188" s="21">
        <v>19.157579999999999</v>
      </c>
      <c r="AP188" s="21">
        <v>30.365559999999999</v>
      </c>
      <c r="AQ188" s="21">
        <v>-174.54289</v>
      </c>
      <c r="AR188" s="21">
        <v>-198.92462</v>
      </c>
      <c r="AS188" s="21">
        <v>-239.23732000000001</v>
      </c>
      <c r="AT188" s="21">
        <v>-176.56746999999999</v>
      </c>
      <c r="AU188" s="21">
        <v>-161.91569999999999</v>
      </c>
      <c r="AV188" s="21">
        <v>-344.47501</v>
      </c>
      <c r="AW188" s="21">
        <v>-364.11376000000001</v>
      </c>
      <c r="AX188" s="21">
        <v>-410.90055000000001</v>
      </c>
      <c r="AY188" s="21">
        <v>-336.75918999999999</v>
      </c>
      <c r="AZ188" s="21">
        <v>-317.75686000000002</v>
      </c>
      <c r="BA188" s="21">
        <v>-533.87324999999998</v>
      </c>
      <c r="BB188" s="21">
        <v>-540.68811000000005</v>
      </c>
      <c r="BC188" s="21">
        <v>-586.90567999999996</v>
      </c>
      <c r="BD188" s="21">
        <v>-511.74856999999997</v>
      </c>
      <c r="BE188" s="21">
        <v>-490.45357000000001</v>
      </c>
      <c r="BF188" s="21">
        <v>-458.55768</v>
      </c>
      <c r="BG188" s="21">
        <v>-468.83920000000001</v>
      </c>
      <c r="BH188" s="21">
        <v>-513.42106999999999</v>
      </c>
      <c r="BI188" s="21">
        <v>-441.59980000000002</v>
      </c>
      <c r="BJ188" s="21">
        <v>-421.68418000000003</v>
      </c>
      <c r="BK188" s="21">
        <v>-1566.4817399999999</v>
      </c>
      <c r="BL188" s="21">
        <v>-1499.3698300000001</v>
      </c>
      <c r="BM188" s="21">
        <v>-1533.6874700000001</v>
      </c>
      <c r="BN188" s="21">
        <v>-1466.2046499999999</v>
      </c>
      <c r="BO188" s="21">
        <v>-1434.44804</v>
      </c>
      <c r="BP188" s="21">
        <v>89.113860000000003</v>
      </c>
      <c r="BQ188" s="21">
        <v>22.174980000000001</v>
      </c>
      <c r="BR188" s="21">
        <v>-51.862360000000002</v>
      </c>
      <c r="BS188" s="21">
        <v>60.268149999999999</v>
      </c>
      <c r="BT188" s="21">
        <v>82.549270000000007</v>
      </c>
      <c r="BU188" s="21">
        <v>14.85805</v>
      </c>
      <c r="BV188" s="21">
        <v>46.085470000000001</v>
      </c>
      <c r="BW188" s="21">
        <v>-383.04808000000003</v>
      </c>
      <c r="BX188" s="21">
        <v>-432.82033999999999</v>
      </c>
      <c r="BY188" s="21">
        <v>-518.90660000000003</v>
      </c>
      <c r="BZ188" s="21">
        <v>-385.29804000000001</v>
      </c>
      <c r="CA188" s="21">
        <v>-353.66986000000003</v>
      </c>
      <c r="CB188" s="21">
        <v>14.75353</v>
      </c>
      <c r="CC188" s="21">
        <v>-42.1096</v>
      </c>
      <c r="CD188" s="21">
        <v>-105.97906999999999</v>
      </c>
      <c r="CE188" s="21">
        <v>-7.92971</v>
      </c>
      <c r="CF188" s="21">
        <v>12.09259</v>
      </c>
      <c r="CG188" s="21">
        <v>-114.07377</v>
      </c>
      <c r="CH188" s="21">
        <v>-159.27161000000001</v>
      </c>
      <c r="CI188" s="21">
        <v>-223.15961999999999</v>
      </c>
      <c r="CJ188" s="21">
        <v>-124.76679</v>
      </c>
      <c r="CK188" s="21">
        <v>-103.08808999999999</v>
      </c>
      <c r="CL188" s="21">
        <v>-174.08511999999999</v>
      </c>
      <c r="CM188" s="21">
        <v>-217.36528000000001</v>
      </c>
      <c r="CN188" s="21">
        <v>-280.00182999999998</v>
      </c>
      <c r="CO188" s="21">
        <v>-181.94130000000001</v>
      </c>
      <c r="CP188" s="21">
        <v>-159.51338000000001</v>
      </c>
      <c r="CQ188" s="21">
        <v>-184.59616</v>
      </c>
      <c r="CR188" s="21">
        <v>-224.63754</v>
      </c>
      <c r="CS188" s="21">
        <v>-283.19671</v>
      </c>
      <c r="CT188" s="21">
        <v>-191.03280000000001</v>
      </c>
      <c r="CU188" s="21">
        <v>-169.68796</v>
      </c>
      <c r="CV188" s="21">
        <v>-217.14341999999999</v>
      </c>
      <c r="CW188" s="21">
        <v>-256.21758</v>
      </c>
      <c r="CX188" s="21">
        <v>-315.94682999999998</v>
      </c>
      <c r="CY188" s="21">
        <v>-221.5839</v>
      </c>
      <c r="CZ188" s="21">
        <v>-199.36036999999999</v>
      </c>
      <c r="DA188" s="21">
        <v>-256.83177999999998</v>
      </c>
      <c r="DB188" s="21">
        <v>-291.67822000000001</v>
      </c>
      <c r="DC188" s="21">
        <v>-349.33848999999998</v>
      </c>
      <c r="DD188" s="21">
        <v>-257.74088</v>
      </c>
      <c r="DE188" s="21">
        <v>-235.59831</v>
      </c>
      <c r="DF188" s="21">
        <v>-244.06551999999999</v>
      </c>
      <c r="DG188" s="21">
        <v>-278.24328000000003</v>
      </c>
      <c r="DH188" s="21">
        <v>-335.35755999999998</v>
      </c>
      <c r="DI188" s="21">
        <v>-244.95746</v>
      </c>
      <c r="DJ188" s="21">
        <v>-223.20688999999999</v>
      </c>
      <c r="DK188" s="21">
        <v>-166.05781999999999</v>
      </c>
      <c r="DL188" s="21">
        <v>-197.19945999999999</v>
      </c>
      <c r="DM188" s="21">
        <v>-247.58165</v>
      </c>
      <c r="DN188" s="21">
        <v>-169.20483999999999</v>
      </c>
      <c r="DO188" s="21">
        <v>-151.02905000000001</v>
      </c>
      <c r="DP188" s="21">
        <v>96.83314</v>
      </c>
      <c r="DQ188" s="21">
        <v>31.432639999999999</v>
      </c>
      <c r="DR188" s="21">
        <v>-37.904670000000003</v>
      </c>
      <c r="DS188" s="21">
        <v>65.668999999999997</v>
      </c>
      <c r="DT188" s="21">
        <v>85.485320000000002</v>
      </c>
      <c r="DU188" s="21">
        <v>-54.839649999999999</v>
      </c>
      <c r="DV188" s="21">
        <v>-102.60361</v>
      </c>
      <c r="DW188" s="21">
        <v>-161.78442000000001</v>
      </c>
      <c r="DX188" s="21">
        <v>-70.477099999999993</v>
      </c>
      <c r="DY188" s="21">
        <v>-51.011870000000002</v>
      </c>
      <c r="DZ188" s="21">
        <v>-189.55142000000001</v>
      </c>
      <c r="EA188" s="21">
        <v>-217.27883</v>
      </c>
      <c r="EB188" s="21">
        <v>-262.93119999999999</v>
      </c>
      <c r="EC188" s="21">
        <v>-190.80149</v>
      </c>
      <c r="ED188" s="21">
        <v>-173.54608999999999</v>
      </c>
    </row>
    <row r="189" spans="2:134" x14ac:dyDescent="0.3">
      <c r="B189" s="39" t="s">
        <v>341</v>
      </c>
      <c r="C189" s="21">
        <v>10524.79061</v>
      </c>
      <c r="D189" s="21">
        <v>10078.104289999999</v>
      </c>
      <c r="E189" s="21">
        <v>10306.56841</v>
      </c>
      <c r="F189" s="21">
        <v>9857.4110600000004</v>
      </c>
      <c r="G189" s="21">
        <v>9646.1770699999997</v>
      </c>
      <c r="H189" s="21">
        <v>-17346.743470000001</v>
      </c>
      <c r="I189" s="21">
        <v>-16610.533080000001</v>
      </c>
      <c r="J189" s="21">
        <v>-16987.094280000001</v>
      </c>
      <c r="K189" s="21">
        <v>-16246.794379999999</v>
      </c>
      <c r="L189" s="21">
        <v>-15898.63168</v>
      </c>
      <c r="M189" s="21">
        <v>-16043.94298</v>
      </c>
      <c r="N189" s="21">
        <v>-15363.01916</v>
      </c>
      <c r="O189" s="21">
        <v>-15711.2868</v>
      </c>
      <c r="P189" s="21">
        <v>-15026.592930000001</v>
      </c>
      <c r="Q189" s="21">
        <v>-14704.578589999999</v>
      </c>
      <c r="R189" s="21">
        <v>-306.62083000000001</v>
      </c>
      <c r="S189" s="21">
        <v>-355.51292000000001</v>
      </c>
      <c r="T189" s="21">
        <v>-417.85840000000002</v>
      </c>
      <c r="U189" s="21">
        <v>-319.61079999999998</v>
      </c>
      <c r="V189" s="21">
        <v>-295.56671</v>
      </c>
      <c r="W189" s="21">
        <v>-339.93803000000003</v>
      </c>
      <c r="X189" s="21">
        <v>-381.49081999999999</v>
      </c>
      <c r="Y189" s="21">
        <v>-442.70112999999998</v>
      </c>
      <c r="Z189" s="21">
        <v>-346.59678000000002</v>
      </c>
      <c r="AA189" s="21">
        <v>-322.392</v>
      </c>
      <c r="AB189" s="21">
        <v>-14025.26743</v>
      </c>
      <c r="AC189" s="21">
        <v>-13430.017110000001</v>
      </c>
      <c r="AD189" s="21">
        <v>-13734.475060000001</v>
      </c>
      <c r="AE189" s="21">
        <v>-13135.926149999999</v>
      </c>
      <c r="AF189" s="21">
        <v>-12854.4215</v>
      </c>
      <c r="AG189" s="21">
        <v>-42.856580000000001</v>
      </c>
      <c r="AH189" s="21">
        <v>-104.28682999999999</v>
      </c>
      <c r="AI189" s="21">
        <v>-160.38395</v>
      </c>
      <c r="AJ189" s="21">
        <v>-75.403599999999997</v>
      </c>
      <c r="AK189" s="21">
        <v>-57.718110000000003</v>
      </c>
      <c r="AL189" s="21">
        <v>-3.6912799999999999</v>
      </c>
      <c r="AM189" s="21">
        <v>-48.78152</v>
      </c>
      <c r="AN189" s="21">
        <v>-88.829890000000006</v>
      </c>
      <c r="AO189" s="21">
        <v>-28.553270000000001</v>
      </c>
      <c r="AP189" s="21">
        <v>-16.323429999999998</v>
      </c>
      <c r="AQ189" s="21">
        <v>-321.55804999999998</v>
      </c>
      <c r="AR189" s="21">
        <v>-350.35187000000002</v>
      </c>
      <c r="AS189" s="21">
        <v>-394.52204</v>
      </c>
      <c r="AT189" s="21">
        <v>-324.66806000000003</v>
      </c>
      <c r="AU189" s="21">
        <v>-306.84715</v>
      </c>
      <c r="AV189" s="21">
        <v>-484.01087000000001</v>
      </c>
      <c r="AW189" s="21">
        <v>-509.20751999999999</v>
      </c>
      <c r="AX189" s="21">
        <v>-559.77189999999996</v>
      </c>
      <c r="AY189" s="21">
        <v>-478.69949000000003</v>
      </c>
      <c r="AZ189" s="21">
        <v>-456.63567999999998</v>
      </c>
      <c r="BA189" s="21">
        <v>-704.01846</v>
      </c>
      <c r="BB189" s="21">
        <v>-713.60724000000005</v>
      </c>
      <c r="BC189" s="21">
        <v>-764.12922000000003</v>
      </c>
      <c r="BD189" s="21">
        <v>-680.86882000000003</v>
      </c>
      <c r="BE189" s="21">
        <v>-655.97077000000002</v>
      </c>
      <c r="BF189" s="21">
        <v>-718.80566999999996</v>
      </c>
      <c r="BG189" s="21">
        <v>-728.02696000000003</v>
      </c>
      <c r="BH189" s="21">
        <v>-778.90292999999997</v>
      </c>
      <c r="BI189" s="21">
        <v>-695.17208000000005</v>
      </c>
      <c r="BJ189" s="21">
        <v>-669.78689999999995</v>
      </c>
      <c r="BK189" s="21">
        <v>-560.62509999999997</v>
      </c>
      <c r="BL189" s="21">
        <v>-536.60654999999997</v>
      </c>
      <c r="BM189" s="21">
        <v>-548.88842</v>
      </c>
      <c r="BN189" s="21">
        <v>-524.73712999999998</v>
      </c>
      <c r="BO189" s="21">
        <v>-513.37180999999998</v>
      </c>
      <c r="BP189" s="21">
        <v>77.591790000000003</v>
      </c>
      <c r="BQ189" s="21">
        <v>-10.73874</v>
      </c>
      <c r="BR189" s="21">
        <v>-86.438609999999997</v>
      </c>
      <c r="BS189" s="21">
        <v>28.069890000000001</v>
      </c>
      <c r="BT189" s="21">
        <v>51.057650000000002</v>
      </c>
      <c r="BU189" s="21">
        <v>14.85805</v>
      </c>
      <c r="BV189" s="21">
        <v>46.085470000000001</v>
      </c>
      <c r="BW189" s="21">
        <v>-663.38174000000004</v>
      </c>
      <c r="BX189" s="21">
        <v>-723.69556</v>
      </c>
      <c r="BY189" s="21">
        <v>-817.34313999999995</v>
      </c>
      <c r="BZ189" s="21">
        <v>-669.86581999999999</v>
      </c>
      <c r="CA189" s="21">
        <v>-632.10014999999999</v>
      </c>
      <c r="CB189" s="21">
        <v>-70.438689999999994</v>
      </c>
      <c r="CC189" s="21">
        <v>-142.60297</v>
      </c>
      <c r="CD189" s="21">
        <v>-209.40083000000001</v>
      </c>
      <c r="CE189" s="21">
        <v>-106.23862</v>
      </c>
      <c r="CF189" s="21">
        <v>-84.058760000000007</v>
      </c>
      <c r="CG189" s="21">
        <v>-262.24945000000002</v>
      </c>
      <c r="CH189" s="21">
        <v>-318.55718000000002</v>
      </c>
      <c r="CI189" s="21">
        <v>-386.61428999999998</v>
      </c>
      <c r="CJ189" s="21">
        <v>-280.58990999999997</v>
      </c>
      <c r="CK189" s="21">
        <v>-255.4914</v>
      </c>
      <c r="CL189" s="21">
        <v>-279.69358</v>
      </c>
      <c r="CM189" s="21">
        <v>-335.69299000000001</v>
      </c>
      <c r="CN189" s="21">
        <v>-401.56885999999997</v>
      </c>
      <c r="CO189" s="21">
        <v>-297.69688000000002</v>
      </c>
      <c r="CP189" s="21">
        <v>-272.72851000000003</v>
      </c>
      <c r="CQ189" s="21">
        <v>-267.37621000000001</v>
      </c>
      <c r="CR189" s="21">
        <v>-320.01456000000002</v>
      </c>
      <c r="CS189" s="21">
        <v>-381.27384999999998</v>
      </c>
      <c r="CT189" s="21">
        <v>-284.33658000000003</v>
      </c>
      <c r="CU189" s="21">
        <v>-260.94403</v>
      </c>
      <c r="CV189" s="21">
        <v>-344.80268000000001</v>
      </c>
      <c r="CW189" s="21">
        <v>-394.67059</v>
      </c>
      <c r="CX189" s="21">
        <v>-458.00934000000001</v>
      </c>
      <c r="CY189" s="21">
        <v>-357.02730000000003</v>
      </c>
      <c r="CZ189" s="21">
        <v>-331.83123999999998</v>
      </c>
      <c r="DA189" s="21">
        <v>-376.95186000000001</v>
      </c>
      <c r="DB189" s="21">
        <v>-422.06177000000002</v>
      </c>
      <c r="DC189" s="21">
        <v>-483.12531999999999</v>
      </c>
      <c r="DD189" s="21">
        <v>-385.29023000000001</v>
      </c>
      <c r="DE189" s="21">
        <v>-360.34836999999999</v>
      </c>
      <c r="DF189" s="21">
        <v>-374.29307999999997</v>
      </c>
      <c r="DG189" s="21">
        <v>-418.05473999999998</v>
      </c>
      <c r="DH189" s="21">
        <v>-478.76936000000001</v>
      </c>
      <c r="DI189" s="21">
        <v>-381.72976999999997</v>
      </c>
      <c r="DJ189" s="21">
        <v>-356.97751</v>
      </c>
      <c r="DK189" s="21">
        <v>-227.09518</v>
      </c>
      <c r="DL189" s="21">
        <v>-268.97188</v>
      </c>
      <c r="DM189" s="21">
        <v>-321.49153999999999</v>
      </c>
      <c r="DN189" s="21">
        <v>-239.41711000000001</v>
      </c>
      <c r="DO189" s="21">
        <v>-219.70039</v>
      </c>
      <c r="DP189" s="21">
        <v>74.046440000000004</v>
      </c>
      <c r="DQ189" s="21">
        <v>-11.196249999999999</v>
      </c>
      <c r="DR189" s="21">
        <v>-82.412869999999998</v>
      </c>
      <c r="DS189" s="21">
        <v>23.97662</v>
      </c>
      <c r="DT189" s="21">
        <v>44.683990000000001</v>
      </c>
      <c r="DU189" s="21">
        <v>-176.43171000000001</v>
      </c>
      <c r="DV189" s="21">
        <v>-235.97718</v>
      </c>
      <c r="DW189" s="21">
        <v>-298.69954999999999</v>
      </c>
      <c r="DX189" s="21">
        <v>-200.95147</v>
      </c>
      <c r="DY189" s="21">
        <v>-178.62276</v>
      </c>
      <c r="DZ189" s="21">
        <v>-292.38011999999998</v>
      </c>
      <c r="EA189" s="21">
        <v>-327.86905999999999</v>
      </c>
      <c r="EB189" s="21">
        <v>-376.37615</v>
      </c>
      <c r="EC189" s="21">
        <v>-298.98777999999999</v>
      </c>
      <c r="ED189" s="21">
        <v>-279.35804999999999</v>
      </c>
    </row>
    <row r="190" spans="2:134" x14ac:dyDescent="0.3">
      <c r="B190" s="39" t="s">
        <v>342</v>
      </c>
      <c r="C190" s="21">
        <v>41896.814180000001</v>
      </c>
      <c r="D190" s="21">
        <v>40118.656840000003</v>
      </c>
      <c r="E190" s="21">
        <v>41028.120889999998</v>
      </c>
      <c r="F190" s="21">
        <v>39240.126929999999</v>
      </c>
      <c r="G190" s="21">
        <v>38399.252130000001</v>
      </c>
      <c r="H190" s="21">
        <v>54772.652399999999</v>
      </c>
      <c r="I190" s="21">
        <v>52448.054940000002</v>
      </c>
      <c r="J190" s="21">
        <v>53637.053670000001</v>
      </c>
      <c r="K190" s="21">
        <v>51299.543489999996</v>
      </c>
      <c r="L190" s="21">
        <v>50200.213539999997</v>
      </c>
      <c r="M190" s="21">
        <v>56521.485399999998</v>
      </c>
      <c r="N190" s="21">
        <v>54122.64705</v>
      </c>
      <c r="O190" s="21">
        <v>55349.565179999998</v>
      </c>
      <c r="P190" s="21">
        <v>52937.445220000001</v>
      </c>
      <c r="Q190" s="21">
        <v>51803.015339999998</v>
      </c>
      <c r="R190" s="21">
        <v>297.39494000000002</v>
      </c>
      <c r="S190" s="21">
        <v>417.87303000000003</v>
      </c>
      <c r="T190" s="21">
        <v>434.82749999999999</v>
      </c>
      <c r="U190" s="21">
        <v>408.63423999999998</v>
      </c>
      <c r="V190" s="21">
        <v>399.57384999999999</v>
      </c>
      <c r="W190" s="21">
        <v>416.83629000000002</v>
      </c>
      <c r="X190" s="21">
        <v>523.40187000000003</v>
      </c>
      <c r="Y190" s="21">
        <v>542.57950000000005</v>
      </c>
      <c r="Z190" s="21">
        <v>511.82992000000002</v>
      </c>
      <c r="AA190" s="21">
        <v>500.48138999999998</v>
      </c>
      <c r="AB190" s="21">
        <v>54316.811350000004</v>
      </c>
      <c r="AC190" s="21">
        <v>52011.536269999997</v>
      </c>
      <c r="AD190" s="21">
        <v>53190.635699999999</v>
      </c>
      <c r="AE190" s="21">
        <v>50872.585919999998</v>
      </c>
      <c r="AF190" s="21">
        <v>49782.3796</v>
      </c>
      <c r="AG190" s="21">
        <v>100.14815</v>
      </c>
      <c r="AH190" s="21">
        <v>228.24982</v>
      </c>
      <c r="AI190" s="21">
        <v>240.94671</v>
      </c>
      <c r="AJ190" s="21">
        <v>223.23483999999999</v>
      </c>
      <c r="AK190" s="21">
        <v>218.40015</v>
      </c>
      <c r="AL190" s="21">
        <v>180.68097</v>
      </c>
      <c r="AM190" s="21">
        <v>268.21044999999998</v>
      </c>
      <c r="AN190" s="21">
        <v>279.78352000000001</v>
      </c>
      <c r="AO190" s="21">
        <v>262.27728999999999</v>
      </c>
      <c r="AP190" s="21">
        <v>256.63616000000002</v>
      </c>
      <c r="AQ190" s="21">
        <v>214.82384999999999</v>
      </c>
      <c r="AR190" s="21">
        <v>295.06533999999999</v>
      </c>
      <c r="AS190" s="21">
        <v>306.82261</v>
      </c>
      <c r="AT190" s="21">
        <v>288.53831000000002</v>
      </c>
      <c r="AU190" s="21">
        <v>282.33792</v>
      </c>
      <c r="AV190" s="21">
        <v>513.25342000000001</v>
      </c>
      <c r="AW190" s="21">
        <v>587.91462000000001</v>
      </c>
      <c r="AX190" s="21">
        <v>606.82001000000002</v>
      </c>
      <c r="AY190" s="21">
        <v>575.04821000000004</v>
      </c>
      <c r="AZ190" s="21">
        <v>562.59258</v>
      </c>
      <c r="BA190" s="21">
        <v>558.96522000000004</v>
      </c>
      <c r="BB190" s="21">
        <v>619.55474000000004</v>
      </c>
      <c r="BC190" s="21">
        <v>638.47330999999997</v>
      </c>
      <c r="BD190" s="21">
        <v>605.85026000000005</v>
      </c>
      <c r="BE190" s="21">
        <v>592.88737000000003</v>
      </c>
      <c r="BF190" s="21">
        <v>754.73184000000003</v>
      </c>
      <c r="BG190" s="21">
        <v>807.38351999999998</v>
      </c>
      <c r="BH190" s="21">
        <v>830.67853000000002</v>
      </c>
      <c r="BI190" s="21">
        <v>789.76950999999997</v>
      </c>
      <c r="BJ190" s="21">
        <v>772.66180999999995</v>
      </c>
      <c r="BK190" s="21">
        <v>-474.46544</v>
      </c>
      <c r="BL190" s="21">
        <v>-454.13817999999998</v>
      </c>
      <c r="BM190" s="21">
        <v>-464.53251999999998</v>
      </c>
      <c r="BN190" s="21">
        <v>-444.09291000000002</v>
      </c>
      <c r="BO190" s="21">
        <v>-434.47428000000002</v>
      </c>
      <c r="BP190" s="21">
        <v>271.74939999999998</v>
      </c>
      <c r="BQ190" s="21">
        <v>442.99509</v>
      </c>
      <c r="BR190" s="21">
        <v>463.15861999999998</v>
      </c>
      <c r="BS190" s="21">
        <v>433.20089000000002</v>
      </c>
      <c r="BT190" s="21">
        <v>423.59584000000001</v>
      </c>
      <c r="BU190" s="21">
        <v>-8.3000000000000001E-4</v>
      </c>
      <c r="BV190" s="21">
        <v>7.6000000000000004E-4</v>
      </c>
      <c r="BW190" s="21">
        <v>532.97011999999995</v>
      </c>
      <c r="BX190" s="21">
        <v>698.45371</v>
      </c>
      <c r="BY190" s="21">
        <v>725.20429999999999</v>
      </c>
      <c r="BZ190" s="21">
        <v>683.20226000000002</v>
      </c>
      <c r="CA190" s="21">
        <v>668.40522999999996</v>
      </c>
      <c r="CB190" s="21">
        <v>277.94483000000002</v>
      </c>
      <c r="CC190" s="21">
        <v>424.52542</v>
      </c>
      <c r="CD190" s="21">
        <v>442.66289999999998</v>
      </c>
      <c r="CE190" s="21">
        <v>415.13954999999999</v>
      </c>
      <c r="CF190" s="21">
        <v>405.93495000000001</v>
      </c>
      <c r="CG190" s="21">
        <v>268.16098</v>
      </c>
      <c r="CH190" s="21">
        <v>403.04748000000001</v>
      </c>
      <c r="CI190" s="21">
        <v>420.81421</v>
      </c>
      <c r="CJ190" s="21">
        <v>394.13648000000001</v>
      </c>
      <c r="CK190" s="21">
        <v>385.39756</v>
      </c>
      <c r="CL190" s="21">
        <v>438.4563</v>
      </c>
      <c r="CM190" s="21">
        <v>564.68010000000004</v>
      </c>
      <c r="CN190" s="21">
        <v>585.20907</v>
      </c>
      <c r="CO190" s="21">
        <v>552.19551999999999</v>
      </c>
      <c r="CP190" s="21">
        <v>539.952</v>
      </c>
      <c r="CQ190" s="21">
        <v>487.29935</v>
      </c>
      <c r="CR190" s="21">
        <v>602.34969999999998</v>
      </c>
      <c r="CS190" s="21">
        <v>623.07776000000001</v>
      </c>
      <c r="CT190" s="21">
        <v>589.03227000000004</v>
      </c>
      <c r="CU190" s="21">
        <v>575.97197000000006</v>
      </c>
      <c r="CV190" s="21">
        <v>427.65402</v>
      </c>
      <c r="CW190" s="21">
        <v>546.38625999999999</v>
      </c>
      <c r="CX190" s="21">
        <v>565.96522000000004</v>
      </c>
      <c r="CY190" s="21">
        <v>534.30614000000003</v>
      </c>
      <c r="CZ190" s="21">
        <v>522.45925999999997</v>
      </c>
      <c r="DA190" s="21">
        <v>423.20177000000001</v>
      </c>
      <c r="DB190" s="21">
        <v>535.05831000000001</v>
      </c>
      <c r="DC190" s="21">
        <v>553.99373000000003</v>
      </c>
      <c r="DD190" s="21">
        <v>523.22862999999995</v>
      </c>
      <c r="DE190" s="21">
        <v>511.62736999999998</v>
      </c>
      <c r="DF190" s="21">
        <v>450.25218999999998</v>
      </c>
      <c r="DG190" s="21">
        <v>558.9316</v>
      </c>
      <c r="DH190" s="21">
        <v>578.37648000000002</v>
      </c>
      <c r="DI190" s="21">
        <v>546.57411000000002</v>
      </c>
      <c r="DJ190" s="21">
        <v>534.45520999999997</v>
      </c>
      <c r="DK190" s="21">
        <v>453.26904999999999</v>
      </c>
      <c r="DL190" s="21">
        <v>546.20741999999996</v>
      </c>
      <c r="DM190" s="21">
        <v>564.97393999999997</v>
      </c>
      <c r="DN190" s="21">
        <v>534.13125000000002</v>
      </c>
      <c r="DO190" s="21">
        <v>522.28823</v>
      </c>
      <c r="DP190" s="21">
        <v>293.85624999999999</v>
      </c>
      <c r="DQ190" s="21">
        <v>454.33611000000002</v>
      </c>
      <c r="DR190" s="21">
        <v>474.64756</v>
      </c>
      <c r="DS190" s="21">
        <v>444.28543000000002</v>
      </c>
      <c r="DT190" s="21">
        <v>434.75013999999999</v>
      </c>
      <c r="DU190" s="21">
        <v>253.41417000000001</v>
      </c>
      <c r="DV190" s="21">
        <v>384.94312000000002</v>
      </c>
      <c r="DW190" s="21">
        <v>401.39832000000001</v>
      </c>
      <c r="DX190" s="21">
        <v>376.43239</v>
      </c>
      <c r="DY190" s="21">
        <v>368.08600999999999</v>
      </c>
      <c r="DZ190" s="21">
        <v>352.21275000000003</v>
      </c>
      <c r="EA190" s="21">
        <v>439.77021999999999</v>
      </c>
      <c r="EB190" s="21">
        <v>455.17399</v>
      </c>
      <c r="EC190" s="21">
        <v>430.04728999999998</v>
      </c>
      <c r="ED190" s="21">
        <v>420.51208000000003</v>
      </c>
    </row>
    <row r="191" spans="2:134" x14ac:dyDescent="0.3">
      <c r="B191" s="39" t="s">
        <v>343</v>
      </c>
      <c r="C191" s="21">
        <v>32265.462729999999</v>
      </c>
      <c r="D191" s="21">
        <v>30896.072939999998</v>
      </c>
      <c r="E191" s="21">
        <v>31596.466970000001</v>
      </c>
      <c r="F191" s="21">
        <v>30219.501840000001</v>
      </c>
      <c r="G191" s="21">
        <v>29571.92958</v>
      </c>
      <c r="H191" s="21">
        <v>32473.245169999998</v>
      </c>
      <c r="I191" s="21">
        <v>31095.053319999999</v>
      </c>
      <c r="J191" s="21">
        <v>31799.97897</v>
      </c>
      <c r="K191" s="21">
        <v>30414.131509999999</v>
      </c>
      <c r="L191" s="21">
        <v>29762.36809</v>
      </c>
      <c r="M191" s="21">
        <v>31655.9535</v>
      </c>
      <c r="N191" s="21">
        <v>30312.437580000002</v>
      </c>
      <c r="O191" s="21">
        <v>30999.596860000001</v>
      </c>
      <c r="P191" s="21">
        <v>29648.642319999999</v>
      </c>
      <c r="Q191" s="21">
        <v>29013.282879999999</v>
      </c>
      <c r="R191" s="21">
        <v>151.09612999999999</v>
      </c>
      <c r="S191" s="21">
        <v>269.78863000000001</v>
      </c>
      <c r="T191" s="21">
        <v>283.12581</v>
      </c>
      <c r="U191" s="21">
        <v>263.82387999999997</v>
      </c>
      <c r="V191" s="21">
        <v>257.97431999999998</v>
      </c>
      <c r="W191" s="21">
        <v>204.33099999999999</v>
      </c>
      <c r="X191" s="21">
        <v>312.32821999999999</v>
      </c>
      <c r="Y191" s="21">
        <v>326.51801</v>
      </c>
      <c r="Z191" s="21">
        <v>305.42295000000001</v>
      </c>
      <c r="AA191" s="21">
        <v>298.65102000000002</v>
      </c>
      <c r="AB191" s="21">
        <v>31038.210050000002</v>
      </c>
      <c r="AC191" s="21">
        <v>29720.908640000001</v>
      </c>
      <c r="AD191" s="21">
        <v>30394.68044</v>
      </c>
      <c r="AE191" s="21">
        <v>29070.0792</v>
      </c>
      <c r="AF191" s="21">
        <v>28447.103510000001</v>
      </c>
      <c r="AG191" s="21">
        <v>85.102599999999995</v>
      </c>
      <c r="AH191" s="21">
        <v>206.12369000000001</v>
      </c>
      <c r="AI191" s="21">
        <v>217.94540000000001</v>
      </c>
      <c r="AJ191" s="21">
        <v>201.59475</v>
      </c>
      <c r="AK191" s="21">
        <v>197.22882000000001</v>
      </c>
      <c r="AL191" s="21">
        <v>171.62581</v>
      </c>
      <c r="AM191" s="21">
        <v>253.98537999999999</v>
      </c>
      <c r="AN191" s="21">
        <v>264.9649</v>
      </c>
      <c r="AO191" s="21">
        <v>248.36686</v>
      </c>
      <c r="AP191" s="21">
        <v>243.02494999999999</v>
      </c>
      <c r="AQ191" s="21">
        <v>86.278829999999999</v>
      </c>
      <c r="AR191" s="21">
        <v>166.70527000000001</v>
      </c>
      <c r="AS191" s="21">
        <v>175.29504</v>
      </c>
      <c r="AT191" s="21">
        <v>163.01738</v>
      </c>
      <c r="AU191" s="21">
        <v>159.51454000000001</v>
      </c>
      <c r="AV191" s="21">
        <v>203.40705</v>
      </c>
      <c r="AW191" s="21">
        <v>285.42665</v>
      </c>
      <c r="AX191" s="21">
        <v>297.12864000000002</v>
      </c>
      <c r="AY191" s="21">
        <v>279.17979000000003</v>
      </c>
      <c r="AZ191" s="21">
        <v>273.13301000000001</v>
      </c>
      <c r="BA191" s="21">
        <v>162.72541000000001</v>
      </c>
      <c r="BB191" s="21">
        <v>234.97802999999999</v>
      </c>
      <c r="BC191" s="21">
        <v>244.95303000000001</v>
      </c>
      <c r="BD191" s="21">
        <v>229.77996999999999</v>
      </c>
      <c r="BE191" s="21">
        <v>224.86387999999999</v>
      </c>
      <c r="BF191" s="21">
        <v>314.52503000000002</v>
      </c>
      <c r="BG191" s="21">
        <v>380.65242999999998</v>
      </c>
      <c r="BH191" s="21">
        <v>393.92651999999998</v>
      </c>
      <c r="BI191" s="21">
        <v>372.34775000000002</v>
      </c>
      <c r="BJ191" s="21">
        <v>364.28235999999998</v>
      </c>
      <c r="BK191" s="21">
        <v>2616.6639599999999</v>
      </c>
      <c r="BL191" s="21">
        <v>2504.5596799999998</v>
      </c>
      <c r="BM191" s="21">
        <v>2561.8841400000001</v>
      </c>
      <c r="BN191" s="21">
        <v>2449.1603</v>
      </c>
      <c r="BO191" s="21">
        <v>2396.1137800000001</v>
      </c>
      <c r="BP191" s="21">
        <v>252.03285</v>
      </c>
      <c r="BQ191" s="21">
        <v>413.45936</v>
      </c>
      <c r="BR191" s="21">
        <v>432.45967000000002</v>
      </c>
      <c r="BS191" s="21">
        <v>404.31817000000001</v>
      </c>
      <c r="BT191" s="21">
        <v>395.35352999999998</v>
      </c>
      <c r="BU191" s="21">
        <v>-8.3000000000000001E-4</v>
      </c>
      <c r="BV191" s="21">
        <v>7.6000000000000004E-4</v>
      </c>
      <c r="BW191" s="21">
        <v>213.92986999999999</v>
      </c>
      <c r="BX191" s="21">
        <v>381.80676999999997</v>
      </c>
      <c r="BY191" s="21">
        <v>400.76758999999998</v>
      </c>
      <c r="BZ191" s="21">
        <v>373.46904000000001</v>
      </c>
      <c r="CA191" s="21">
        <v>365.38083999999998</v>
      </c>
      <c r="CB191" s="21">
        <v>244.46456000000001</v>
      </c>
      <c r="CC191" s="21">
        <v>383.18297000000001</v>
      </c>
      <c r="CD191" s="21">
        <v>399.97975000000002</v>
      </c>
      <c r="CE191" s="21">
        <v>374.71116000000001</v>
      </c>
      <c r="CF191" s="21">
        <v>366.40294999999998</v>
      </c>
      <c r="CG191" s="21">
        <v>168.51749000000001</v>
      </c>
      <c r="CH191" s="21">
        <v>298.94128999999998</v>
      </c>
      <c r="CI191" s="21">
        <v>313.99358999999998</v>
      </c>
      <c r="CJ191" s="21">
        <v>292.33199000000002</v>
      </c>
      <c r="CK191" s="21">
        <v>285.85034999999999</v>
      </c>
      <c r="CL191" s="21">
        <v>215.15706</v>
      </c>
      <c r="CM191" s="21">
        <v>342.05952000000002</v>
      </c>
      <c r="CN191" s="21">
        <v>357.32681000000002</v>
      </c>
      <c r="CO191" s="21">
        <v>334.49691999999999</v>
      </c>
      <c r="CP191" s="21">
        <v>327.08035999999998</v>
      </c>
      <c r="CQ191" s="21">
        <v>235.76426000000001</v>
      </c>
      <c r="CR191" s="21">
        <v>353.18284999999997</v>
      </c>
      <c r="CS191" s="21">
        <v>368.10075000000001</v>
      </c>
      <c r="CT191" s="21">
        <v>345.37430000000001</v>
      </c>
      <c r="CU191" s="21">
        <v>337.71656000000002</v>
      </c>
      <c r="CV191" s="21">
        <v>216.14661000000001</v>
      </c>
      <c r="CW191" s="21">
        <v>335.54480000000001</v>
      </c>
      <c r="CX191" s="21">
        <v>350.14611000000002</v>
      </c>
      <c r="CY191" s="21">
        <v>328.12621999999999</v>
      </c>
      <c r="CZ191" s="21">
        <v>320.85091</v>
      </c>
      <c r="DA191" s="21">
        <v>192.41987</v>
      </c>
      <c r="DB191" s="21">
        <v>306.14177999999998</v>
      </c>
      <c r="DC191" s="21">
        <v>319.72496999999998</v>
      </c>
      <c r="DD191" s="21">
        <v>299.37326999999999</v>
      </c>
      <c r="DE191" s="21">
        <v>292.73549000000003</v>
      </c>
      <c r="DF191" s="21">
        <v>213.05994000000001</v>
      </c>
      <c r="DG191" s="21">
        <v>323.97933</v>
      </c>
      <c r="DH191" s="21">
        <v>337.94083000000001</v>
      </c>
      <c r="DI191" s="21">
        <v>316.81644999999997</v>
      </c>
      <c r="DJ191" s="21">
        <v>309.79190999999997</v>
      </c>
      <c r="DK191" s="21">
        <v>208.97324</v>
      </c>
      <c r="DL191" s="21">
        <v>305.34836000000001</v>
      </c>
      <c r="DM191" s="21">
        <v>318.52217999999999</v>
      </c>
      <c r="DN191" s="21">
        <v>298.59739999999999</v>
      </c>
      <c r="DO191" s="21">
        <v>291.97680000000003</v>
      </c>
      <c r="DP191" s="21">
        <v>282.73007999999999</v>
      </c>
      <c r="DQ191" s="21">
        <v>433.59417999999999</v>
      </c>
      <c r="DR191" s="21">
        <v>452.94159000000002</v>
      </c>
      <c r="DS191" s="21">
        <v>424.00229999999999</v>
      </c>
      <c r="DT191" s="21">
        <v>414.90237000000002</v>
      </c>
      <c r="DU191" s="21">
        <v>191.93316999999999</v>
      </c>
      <c r="DV191" s="21">
        <v>317.67761000000002</v>
      </c>
      <c r="DW191" s="21">
        <v>332.26737000000003</v>
      </c>
      <c r="DX191" s="21">
        <v>310.65406999999999</v>
      </c>
      <c r="DY191" s="21">
        <v>303.76616999999999</v>
      </c>
      <c r="DZ191" s="21">
        <v>172.39069000000001</v>
      </c>
      <c r="EA191" s="21">
        <v>261.31835000000001</v>
      </c>
      <c r="EB191" s="21">
        <v>272.54239999999999</v>
      </c>
      <c r="EC191" s="21">
        <v>255.54085000000001</v>
      </c>
      <c r="ED191" s="21">
        <v>249.87492</v>
      </c>
    </row>
    <row r="192" spans="2:134" x14ac:dyDescent="0.3">
      <c r="B192" s="39" t="s">
        <v>344</v>
      </c>
      <c r="C192" s="21">
        <v>13598.56278</v>
      </c>
      <c r="D192" s="21">
        <v>13021.421420000001</v>
      </c>
      <c r="E192" s="21">
        <v>13316.60864</v>
      </c>
      <c r="F192" s="21">
        <v>12736.274579999999</v>
      </c>
      <c r="G192" s="21">
        <v>12463.349560000001</v>
      </c>
      <c r="H192" s="21">
        <v>5004.5862299999999</v>
      </c>
      <c r="I192" s="21">
        <v>4792.1873800000003</v>
      </c>
      <c r="J192" s="21">
        <v>4900.8263900000002</v>
      </c>
      <c r="K192" s="21">
        <v>4687.2476999999999</v>
      </c>
      <c r="L192" s="21">
        <v>4586.8017399999999</v>
      </c>
      <c r="M192" s="21">
        <v>10046.67626</v>
      </c>
      <c r="N192" s="21">
        <v>9620.2834999999995</v>
      </c>
      <c r="O192" s="21">
        <v>9838.3678099999997</v>
      </c>
      <c r="P192" s="21">
        <v>9409.6142400000008</v>
      </c>
      <c r="Q192" s="21">
        <v>9207.9696899999999</v>
      </c>
      <c r="R192" s="21">
        <v>-44.947139999999997</v>
      </c>
      <c r="S192" s="21">
        <v>-0.46661000000000002</v>
      </c>
      <c r="T192" s="21">
        <v>2.7425799999999998</v>
      </c>
      <c r="U192" s="21">
        <v>0.12435</v>
      </c>
      <c r="V192" s="21">
        <v>9.4200000000000006E-2</v>
      </c>
      <c r="W192" s="21">
        <v>-7.6717199999999997</v>
      </c>
      <c r="X192" s="21">
        <v>32.29533</v>
      </c>
      <c r="Y192" s="21">
        <v>36.19153</v>
      </c>
      <c r="Z192" s="21">
        <v>32.12979</v>
      </c>
      <c r="AA192" s="21">
        <v>31.38993</v>
      </c>
      <c r="AB192" s="21">
        <v>9444.4754499999999</v>
      </c>
      <c r="AC192" s="21">
        <v>9043.6398100000006</v>
      </c>
      <c r="AD192" s="21">
        <v>9248.6587600000003</v>
      </c>
      <c r="AE192" s="21">
        <v>8845.6018899999999</v>
      </c>
      <c r="AF192" s="21">
        <v>8656.03946</v>
      </c>
      <c r="AG192" s="21">
        <v>16.783429999999999</v>
      </c>
      <c r="AH192" s="21">
        <v>58.582099999999997</v>
      </c>
      <c r="AI192" s="21">
        <v>63.025700000000001</v>
      </c>
      <c r="AJ192" s="21">
        <v>57.851739999999999</v>
      </c>
      <c r="AK192" s="21">
        <v>56.573770000000003</v>
      </c>
      <c r="AL192" s="21">
        <v>50.551600000000001</v>
      </c>
      <c r="AM192" s="21">
        <v>78.962850000000003</v>
      </c>
      <c r="AN192" s="21">
        <v>83.023539999999997</v>
      </c>
      <c r="AO192" s="21">
        <v>77.616770000000002</v>
      </c>
      <c r="AP192" s="21">
        <v>75.928970000000007</v>
      </c>
      <c r="AQ192" s="21">
        <v>-68.10284</v>
      </c>
      <c r="AR192" s="21">
        <v>-36.537419999999997</v>
      </c>
      <c r="AS192" s="21">
        <v>-35.272460000000002</v>
      </c>
      <c r="AT192" s="21">
        <v>-35.353580000000001</v>
      </c>
      <c r="AU192" s="21">
        <v>-34.610639999999997</v>
      </c>
      <c r="AV192" s="21">
        <v>81.175650000000005</v>
      </c>
      <c r="AW192" s="21">
        <v>108.63118</v>
      </c>
      <c r="AX192" s="21">
        <v>113.37403</v>
      </c>
      <c r="AY192" s="21">
        <v>106.66096</v>
      </c>
      <c r="AZ192" s="21">
        <v>104.33239</v>
      </c>
      <c r="BA192" s="21">
        <v>250.63785999999999</v>
      </c>
      <c r="BB192" s="21">
        <v>267.00999000000002</v>
      </c>
      <c r="BC192" s="21">
        <v>275.06995999999998</v>
      </c>
      <c r="BD192" s="21">
        <v>261.46129999999999</v>
      </c>
      <c r="BE192" s="21">
        <v>255.8503</v>
      </c>
      <c r="BF192" s="21">
        <v>192.23739</v>
      </c>
      <c r="BG192" s="21">
        <v>211.16888</v>
      </c>
      <c r="BH192" s="21">
        <v>217.99314000000001</v>
      </c>
      <c r="BI192" s="21">
        <v>206.92077</v>
      </c>
      <c r="BJ192" s="21">
        <v>202.42230000000001</v>
      </c>
      <c r="BK192" s="21">
        <v>4328.2788099999998</v>
      </c>
      <c r="BL192" s="21">
        <v>4142.84476</v>
      </c>
      <c r="BM192" s="21">
        <v>4237.6663600000002</v>
      </c>
      <c r="BN192" s="21">
        <v>4051.20748</v>
      </c>
      <c r="BO192" s="21">
        <v>3963.4621200000001</v>
      </c>
      <c r="BP192" s="21">
        <v>93.202240000000003</v>
      </c>
      <c r="BQ192" s="21">
        <v>147.91326000000001</v>
      </c>
      <c r="BR192" s="21">
        <v>155.49684999999999</v>
      </c>
      <c r="BS192" s="21">
        <v>145.44297</v>
      </c>
      <c r="BT192" s="21">
        <v>142.18128999999999</v>
      </c>
      <c r="BU192" s="21">
        <v>0.33121</v>
      </c>
      <c r="BV192" s="21">
        <v>0.27526</v>
      </c>
      <c r="BW192" s="21">
        <v>-123.28813</v>
      </c>
      <c r="BX192" s="21">
        <v>-57.735939999999999</v>
      </c>
      <c r="BY192" s="21">
        <v>-54.596550000000001</v>
      </c>
      <c r="BZ192" s="21">
        <v>-55.678440000000002</v>
      </c>
      <c r="CA192" s="21">
        <v>-54.508490000000002</v>
      </c>
      <c r="CB192" s="21">
        <v>48.683779999999999</v>
      </c>
      <c r="CC192" s="21">
        <v>97.368840000000006</v>
      </c>
      <c r="CD192" s="21">
        <v>103.1781</v>
      </c>
      <c r="CE192" s="21">
        <v>95.904809999999998</v>
      </c>
      <c r="CF192" s="21">
        <v>93.747389999999996</v>
      </c>
      <c r="CG192" s="21">
        <v>-31.647770000000001</v>
      </c>
      <c r="CH192" s="21">
        <v>16.49907</v>
      </c>
      <c r="CI192" s="21">
        <v>20.535260000000001</v>
      </c>
      <c r="CJ192" s="21">
        <v>16.774180000000001</v>
      </c>
      <c r="CK192" s="21">
        <v>16.370950000000001</v>
      </c>
      <c r="CL192" s="21">
        <v>-29.379069999999999</v>
      </c>
      <c r="CM192" s="21">
        <v>18.148530000000001</v>
      </c>
      <c r="CN192" s="21">
        <v>21.933730000000001</v>
      </c>
      <c r="CO192" s="21">
        <v>18.380099999999999</v>
      </c>
      <c r="CP192" s="21">
        <v>17.943660000000001</v>
      </c>
      <c r="CQ192" s="21">
        <v>15.40889</v>
      </c>
      <c r="CR192" s="21">
        <v>58.104579999999999</v>
      </c>
      <c r="CS192" s="21">
        <v>62.52422</v>
      </c>
      <c r="CT192" s="21">
        <v>57.41489</v>
      </c>
      <c r="CU192" s="21">
        <v>56.115110000000001</v>
      </c>
      <c r="CV192" s="21">
        <v>17.65812</v>
      </c>
      <c r="CW192" s="21">
        <v>60.661619999999999</v>
      </c>
      <c r="CX192" s="21">
        <v>65.166640000000001</v>
      </c>
      <c r="CY192" s="21">
        <v>59.922620000000002</v>
      </c>
      <c r="CZ192" s="21">
        <v>58.56691</v>
      </c>
      <c r="DA192" s="21">
        <v>69.333860000000001</v>
      </c>
      <c r="DB192" s="21">
        <v>107.90192999999999</v>
      </c>
      <c r="DC192" s="21">
        <v>113.26963000000001</v>
      </c>
      <c r="DD192" s="21">
        <v>106.08853000000001</v>
      </c>
      <c r="DE192" s="21">
        <v>103.71053999999999</v>
      </c>
      <c r="DF192" s="21">
        <v>75.79674</v>
      </c>
      <c r="DG192" s="21">
        <v>113.43003</v>
      </c>
      <c r="DH192" s="21">
        <v>118.88943999999999</v>
      </c>
      <c r="DI192" s="21">
        <v>111.48439999999999</v>
      </c>
      <c r="DJ192" s="21">
        <v>108.98675</v>
      </c>
      <c r="DK192" s="21">
        <v>-10.27102</v>
      </c>
      <c r="DL192" s="21">
        <v>25.933019999999999</v>
      </c>
      <c r="DM192" s="21">
        <v>29.305029999999999</v>
      </c>
      <c r="DN192" s="21">
        <v>25.848459999999999</v>
      </c>
      <c r="DO192" s="21">
        <v>25.251439999999999</v>
      </c>
      <c r="DP192" s="21">
        <v>105.78156</v>
      </c>
      <c r="DQ192" s="21">
        <v>156.81129000000001</v>
      </c>
      <c r="DR192" s="21">
        <v>164.50461999999999</v>
      </c>
      <c r="DS192" s="21">
        <v>154.07299</v>
      </c>
      <c r="DT192" s="21">
        <v>150.73247000000001</v>
      </c>
      <c r="DU192" s="21">
        <v>0.92706999999999995</v>
      </c>
      <c r="DV192" s="21">
        <v>46.461620000000003</v>
      </c>
      <c r="DW192" s="21">
        <v>50.804000000000002</v>
      </c>
      <c r="DX192" s="21">
        <v>46.050890000000003</v>
      </c>
      <c r="DY192" s="21">
        <v>45.001739999999998</v>
      </c>
      <c r="DZ192" s="21">
        <v>-8.8822799999999997</v>
      </c>
      <c r="EA192" s="21">
        <v>24.233499999999999</v>
      </c>
      <c r="EB192" s="21">
        <v>27.159330000000001</v>
      </c>
      <c r="EC192" s="21">
        <v>24.146239999999999</v>
      </c>
      <c r="ED192" s="21">
        <v>23.590350000000001</v>
      </c>
    </row>
    <row r="193" spans="2:134" x14ac:dyDescent="0.3">
      <c r="B193" s="39" t="s">
        <v>345</v>
      </c>
      <c r="C193" s="21">
        <v>33602.990180000001</v>
      </c>
      <c r="D193" s="21">
        <v>32176.833920000001</v>
      </c>
      <c r="E193" s="21">
        <v>32906.261980000003</v>
      </c>
      <c r="F193" s="21">
        <v>31472.216339999999</v>
      </c>
      <c r="G193" s="21">
        <v>30797.799719999999</v>
      </c>
      <c r="H193" s="21">
        <v>73791.536389999994</v>
      </c>
      <c r="I193" s="21">
        <v>70659.761490000004</v>
      </c>
      <c r="J193" s="21">
        <v>72261.620060000001</v>
      </c>
      <c r="K193" s="21">
        <v>69112.448730000004</v>
      </c>
      <c r="L193" s="21">
        <v>67631.394910000003</v>
      </c>
      <c r="M193" s="21">
        <v>80104.609070000006</v>
      </c>
      <c r="N193" s="21">
        <v>76704.875199999995</v>
      </c>
      <c r="O193" s="21">
        <v>78443.714800000002</v>
      </c>
      <c r="P193" s="21">
        <v>75025.157689999993</v>
      </c>
      <c r="Q193" s="21">
        <v>73417.396290000004</v>
      </c>
      <c r="R193" s="21">
        <v>606.02009999999996</v>
      </c>
      <c r="S193" s="21">
        <v>693.46169999999995</v>
      </c>
      <c r="T193" s="21">
        <v>723.93580999999995</v>
      </c>
      <c r="U193" s="21">
        <v>678.03382999999997</v>
      </c>
      <c r="V193" s="21">
        <v>657.65935000000002</v>
      </c>
      <c r="W193" s="21">
        <v>729.21067000000005</v>
      </c>
      <c r="X193" s="21">
        <v>803.63162</v>
      </c>
      <c r="Y193" s="21">
        <v>836.20479999999998</v>
      </c>
      <c r="Z193" s="21">
        <v>785.77314999999999</v>
      </c>
      <c r="AA193" s="21">
        <v>763.09448999999995</v>
      </c>
      <c r="AB193" s="21">
        <v>73163.974329999997</v>
      </c>
      <c r="AC193" s="21">
        <v>70058.801510000005</v>
      </c>
      <c r="AD193" s="21">
        <v>71647.031709999996</v>
      </c>
      <c r="AE193" s="21">
        <v>68524.651540000006</v>
      </c>
      <c r="AF193" s="21">
        <v>67056.159100000004</v>
      </c>
      <c r="AG193" s="21">
        <v>64.095650000000006</v>
      </c>
      <c r="AH193" s="21">
        <v>173.6309</v>
      </c>
      <c r="AI193" s="21">
        <v>192.41209000000001</v>
      </c>
      <c r="AJ193" s="21">
        <v>169.71907999999999</v>
      </c>
      <c r="AK193" s="21">
        <v>160.55488</v>
      </c>
      <c r="AL193" s="21">
        <v>202.61028999999999</v>
      </c>
      <c r="AM193" s="21">
        <v>274.72687999999999</v>
      </c>
      <c r="AN193" s="21">
        <v>291.75932999999998</v>
      </c>
      <c r="AO193" s="21">
        <v>268.57920000000001</v>
      </c>
      <c r="AP193" s="21">
        <v>258.82895000000002</v>
      </c>
      <c r="AQ193" s="21">
        <v>539.56592000000001</v>
      </c>
      <c r="AR193" s="21">
        <v>592.58541000000002</v>
      </c>
      <c r="AS193" s="21">
        <v>616.08208000000002</v>
      </c>
      <c r="AT193" s="21">
        <v>579.41142000000002</v>
      </c>
      <c r="AU193" s="21">
        <v>563.23540000000003</v>
      </c>
      <c r="AV193" s="21">
        <v>1009.1333100000001</v>
      </c>
      <c r="AW193" s="21">
        <v>1048.3434400000001</v>
      </c>
      <c r="AX193" s="21">
        <v>1083.17752</v>
      </c>
      <c r="AY193" s="21">
        <v>1025.3303699999999</v>
      </c>
      <c r="AZ193" s="21">
        <v>999.08056999999997</v>
      </c>
      <c r="BA193" s="21">
        <v>1871.21967</v>
      </c>
      <c r="BB193" s="21">
        <v>1863.94778</v>
      </c>
      <c r="BC193" s="21">
        <v>1915.80207</v>
      </c>
      <c r="BD193" s="21">
        <v>1822.6551199999999</v>
      </c>
      <c r="BE193" s="21">
        <v>1780.0532900000001</v>
      </c>
      <c r="BF193" s="21">
        <v>1929.05738</v>
      </c>
      <c r="BG193" s="21">
        <v>1919.6462899999999</v>
      </c>
      <c r="BH193" s="21">
        <v>1973.2212300000001</v>
      </c>
      <c r="BI193" s="21">
        <v>1877.70217</v>
      </c>
      <c r="BJ193" s="21">
        <v>1833.42038</v>
      </c>
      <c r="BK193" s="21">
        <v>-660.86719000000005</v>
      </c>
      <c r="BL193" s="21">
        <v>-632.55402000000004</v>
      </c>
      <c r="BM193" s="21">
        <v>-647.03193999999996</v>
      </c>
      <c r="BN193" s="21">
        <v>-618.56230000000005</v>
      </c>
      <c r="BO193" s="21">
        <v>-605.16481999999996</v>
      </c>
      <c r="BP193" s="21">
        <v>216.97202999999999</v>
      </c>
      <c r="BQ193" s="21">
        <v>362.54288000000003</v>
      </c>
      <c r="BR193" s="21">
        <v>391.30117000000001</v>
      </c>
      <c r="BS193" s="21">
        <v>354.36874</v>
      </c>
      <c r="BT193" s="21">
        <v>339.09958999999998</v>
      </c>
      <c r="BU193" s="21">
        <v>-1.18313</v>
      </c>
      <c r="BV193" s="21">
        <v>-11.927860000000001</v>
      </c>
      <c r="BW193" s="21">
        <v>1182.7877599999999</v>
      </c>
      <c r="BX193" s="21">
        <v>1292.3765800000001</v>
      </c>
      <c r="BY193" s="21">
        <v>1343.34231</v>
      </c>
      <c r="BZ193" s="21">
        <v>1264.0008700000001</v>
      </c>
      <c r="CA193" s="21">
        <v>1228.62195</v>
      </c>
      <c r="CB193" s="21">
        <v>371.38560000000001</v>
      </c>
      <c r="CC193" s="21">
        <v>490.08190000000002</v>
      </c>
      <c r="CD193" s="21">
        <v>518.41773000000001</v>
      </c>
      <c r="CE193" s="21">
        <v>479.1388</v>
      </c>
      <c r="CF193" s="21">
        <v>462.26961999999997</v>
      </c>
      <c r="CG193" s="21">
        <v>545.32025999999996</v>
      </c>
      <c r="CH193" s="21">
        <v>646.30777999999998</v>
      </c>
      <c r="CI193" s="21">
        <v>677.73454000000004</v>
      </c>
      <c r="CJ193" s="21">
        <v>631.91282999999999</v>
      </c>
      <c r="CK193" s="21">
        <v>611.94777999999997</v>
      </c>
      <c r="CL193" s="21">
        <v>688.33416999999997</v>
      </c>
      <c r="CM193" s="21">
        <v>782.23869999999999</v>
      </c>
      <c r="CN193" s="21">
        <v>815.59777999999994</v>
      </c>
      <c r="CO193" s="21">
        <v>764.83941000000004</v>
      </c>
      <c r="CP193" s="21">
        <v>742.10712999999998</v>
      </c>
      <c r="CQ193" s="21">
        <v>730.53323</v>
      </c>
      <c r="CR193" s="21">
        <v>814.98618999999997</v>
      </c>
      <c r="CS193" s="21">
        <v>847.88869999999997</v>
      </c>
      <c r="CT193" s="21">
        <v>796.87495000000001</v>
      </c>
      <c r="CU193" s="21">
        <v>773.78192000000001</v>
      </c>
      <c r="CV193" s="21">
        <v>739.58040000000005</v>
      </c>
      <c r="CW193" s="21">
        <v>824.72221999999999</v>
      </c>
      <c r="CX193" s="21">
        <v>857.97991999999999</v>
      </c>
      <c r="CY193" s="21">
        <v>806.39486999999997</v>
      </c>
      <c r="CZ193" s="21">
        <v>783.02494000000002</v>
      </c>
      <c r="DA193" s="21">
        <v>956.54569000000004</v>
      </c>
      <c r="DB193" s="21">
        <v>1026.79925</v>
      </c>
      <c r="DC193" s="21">
        <v>1063.6993399999999</v>
      </c>
      <c r="DD193" s="21">
        <v>1004.0086700000001</v>
      </c>
      <c r="DE193" s="21">
        <v>976.51679000000001</v>
      </c>
      <c r="DF193" s="21">
        <v>989.25851999999998</v>
      </c>
      <c r="DG193" s="21">
        <v>1056.34284</v>
      </c>
      <c r="DH193" s="21">
        <v>1093.80909</v>
      </c>
      <c r="DI193" s="21">
        <v>1032.89465</v>
      </c>
      <c r="DJ193" s="21">
        <v>1004.84399</v>
      </c>
      <c r="DK193" s="21">
        <v>638.56326000000001</v>
      </c>
      <c r="DL193" s="21">
        <v>706.62220000000002</v>
      </c>
      <c r="DM193" s="21">
        <v>735.29071999999996</v>
      </c>
      <c r="DN193" s="21">
        <v>690.91841999999997</v>
      </c>
      <c r="DO193" s="21">
        <v>671.03790000000004</v>
      </c>
      <c r="DP193" s="21">
        <v>251.0737</v>
      </c>
      <c r="DQ193" s="21">
        <v>387.00317000000001</v>
      </c>
      <c r="DR193" s="21">
        <v>415.44893999999999</v>
      </c>
      <c r="DS193" s="21">
        <v>378.31360000000001</v>
      </c>
      <c r="DT193" s="21">
        <v>362.94155999999998</v>
      </c>
      <c r="DU193" s="21">
        <v>449.62894999999997</v>
      </c>
      <c r="DV193" s="21">
        <v>551.44671000000005</v>
      </c>
      <c r="DW193" s="21">
        <v>579.45696999999996</v>
      </c>
      <c r="DX193" s="21">
        <v>539.15305999999998</v>
      </c>
      <c r="DY193" s="21">
        <v>521.59195999999997</v>
      </c>
      <c r="DZ193" s="21">
        <v>593.56082000000004</v>
      </c>
      <c r="EA193" s="21">
        <v>655.59526000000005</v>
      </c>
      <c r="EB193" s="21">
        <v>681.43679999999995</v>
      </c>
      <c r="EC193" s="21">
        <v>641.02630999999997</v>
      </c>
      <c r="ED193" s="21">
        <v>622.71438000000001</v>
      </c>
    </row>
    <row r="194" spans="2:134" x14ac:dyDescent="0.3">
      <c r="B194" s="39" t="s">
        <v>346</v>
      </c>
      <c r="C194" s="21">
        <v>37023.100550000003</v>
      </c>
      <c r="D194" s="21">
        <v>35451.79019</v>
      </c>
      <c r="E194" s="21">
        <v>36255.459390000004</v>
      </c>
      <c r="F194" s="21">
        <v>34675.456680000003</v>
      </c>
      <c r="G194" s="21">
        <v>33932.397969999998</v>
      </c>
      <c r="H194" s="21">
        <v>85670.246150000006</v>
      </c>
      <c r="I194" s="21">
        <v>82034.328810000006</v>
      </c>
      <c r="J194" s="21">
        <v>83894.049110000007</v>
      </c>
      <c r="K194" s="21">
        <v>80237.934909999996</v>
      </c>
      <c r="L194" s="21">
        <v>78518.466109999994</v>
      </c>
      <c r="M194" s="21">
        <v>80718.134250000003</v>
      </c>
      <c r="N194" s="21">
        <v>77292.361640000003</v>
      </c>
      <c r="O194" s="21">
        <v>79044.519100000005</v>
      </c>
      <c r="P194" s="21">
        <v>75599.779089999996</v>
      </c>
      <c r="Q194" s="21">
        <v>73979.703769999993</v>
      </c>
      <c r="R194" s="21">
        <v>698.14156000000003</v>
      </c>
      <c r="S194" s="21">
        <v>750.51707999999996</v>
      </c>
      <c r="T194" s="21">
        <v>780.81988999999999</v>
      </c>
      <c r="U194" s="21">
        <v>733.85735999999997</v>
      </c>
      <c r="V194" s="21">
        <v>712.24243999999999</v>
      </c>
      <c r="W194" s="21">
        <v>688.50055999999995</v>
      </c>
      <c r="X194" s="21">
        <v>735.39003000000002</v>
      </c>
      <c r="Y194" s="21">
        <v>765.07176000000004</v>
      </c>
      <c r="Z194" s="21">
        <v>719.06843000000003</v>
      </c>
      <c r="AA194" s="21">
        <v>697.87478999999996</v>
      </c>
      <c r="AB194" s="21">
        <v>74678.982149999996</v>
      </c>
      <c r="AC194" s="21">
        <v>71509.510460000005</v>
      </c>
      <c r="AD194" s="21">
        <v>73130.628169999996</v>
      </c>
      <c r="AE194" s="21">
        <v>69943.592820000005</v>
      </c>
      <c r="AF194" s="21">
        <v>68444.692280000003</v>
      </c>
      <c r="AG194" s="21">
        <v>46.696109999999997</v>
      </c>
      <c r="AH194" s="21">
        <v>126.04141</v>
      </c>
      <c r="AI194" s="21">
        <v>142.40296000000001</v>
      </c>
      <c r="AJ194" s="21">
        <v>123.20311</v>
      </c>
      <c r="AK194" s="21">
        <v>115.04913999999999</v>
      </c>
      <c r="AL194" s="21">
        <v>270.72656999999998</v>
      </c>
      <c r="AM194" s="21">
        <v>317.70600999999999</v>
      </c>
      <c r="AN194" s="21">
        <v>334.74315999999999</v>
      </c>
      <c r="AO194" s="21">
        <v>310.62797999999998</v>
      </c>
      <c r="AP194" s="21">
        <v>299.97275999999999</v>
      </c>
      <c r="AQ194" s="21">
        <v>639.05759</v>
      </c>
      <c r="AR194" s="21">
        <v>666.93463999999994</v>
      </c>
      <c r="AS194" s="21">
        <v>691.22158000000002</v>
      </c>
      <c r="AT194" s="21">
        <v>652.13523999999995</v>
      </c>
      <c r="AU194" s="21">
        <v>634.39482999999996</v>
      </c>
      <c r="AV194" s="21">
        <v>749.47928000000002</v>
      </c>
      <c r="AW194" s="21">
        <v>776.99460999999997</v>
      </c>
      <c r="AX194" s="21">
        <v>804.62626</v>
      </c>
      <c r="AY194" s="21">
        <v>759.94039999999995</v>
      </c>
      <c r="AZ194" s="21">
        <v>739.44849999999997</v>
      </c>
      <c r="BA194" s="21">
        <v>1756.39105</v>
      </c>
      <c r="BB194" s="21">
        <v>1734.0129300000001</v>
      </c>
      <c r="BC194" s="21">
        <v>1782.0356300000001</v>
      </c>
      <c r="BD194" s="21">
        <v>1695.61265</v>
      </c>
      <c r="BE194" s="21">
        <v>1655.73395</v>
      </c>
      <c r="BF194" s="21">
        <v>1971.6939</v>
      </c>
      <c r="BG194" s="21">
        <v>1940.5019299999999</v>
      </c>
      <c r="BH194" s="21">
        <v>1993.692</v>
      </c>
      <c r="BI194" s="21">
        <v>1898.1210100000001</v>
      </c>
      <c r="BJ194" s="21">
        <v>1853.3970300000001</v>
      </c>
      <c r="BK194" s="21">
        <v>3317.6546699999999</v>
      </c>
      <c r="BL194" s="21">
        <v>3175.5182300000001</v>
      </c>
      <c r="BM194" s="21">
        <v>3248.1996199999999</v>
      </c>
      <c r="BN194" s="21">
        <v>3105.2776399999998</v>
      </c>
      <c r="BO194" s="21">
        <v>3038.0202300000001</v>
      </c>
      <c r="BP194" s="21">
        <v>268.55871999999999</v>
      </c>
      <c r="BQ194" s="21">
        <v>369.39301999999998</v>
      </c>
      <c r="BR194" s="21">
        <v>396.42975000000001</v>
      </c>
      <c r="BS194" s="21">
        <v>361.10667000000001</v>
      </c>
      <c r="BT194" s="21">
        <v>345.68934000000002</v>
      </c>
      <c r="BU194" s="21">
        <v>-1.1909000000000001</v>
      </c>
      <c r="BV194" s="21">
        <v>-11.933160000000001</v>
      </c>
      <c r="BW194" s="21">
        <v>1308.1369500000001</v>
      </c>
      <c r="BX194" s="21">
        <v>1368.4215300000001</v>
      </c>
      <c r="BY194" s="21">
        <v>1419.21712</v>
      </c>
      <c r="BZ194" s="21">
        <v>1338.42561</v>
      </c>
      <c r="CA194" s="21">
        <v>1301.434</v>
      </c>
      <c r="CB194" s="21">
        <v>492.92813999999998</v>
      </c>
      <c r="CC194" s="21">
        <v>569.52954</v>
      </c>
      <c r="CD194" s="21">
        <v>598.01925000000006</v>
      </c>
      <c r="CE194" s="21">
        <v>556.86443999999995</v>
      </c>
      <c r="CF194" s="21">
        <v>538.26781000000005</v>
      </c>
      <c r="CG194" s="21">
        <v>688.25199999999995</v>
      </c>
      <c r="CH194" s="21">
        <v>748.98114999999996</v>
      </c>
      <c r="CI194" s="21">
        <v>781.03656999999998</v>
      </c>
      <c r="CJ194" s="21">
        <v>732.34869000000003</v>
      </c>
      <c r="CK194" s="21">
        <v>710.15106000000003</v>
      </c>
      <c r="CL194" s="21">
        <v>696.06916000000001</v>
      </c>
      <c r="CM194" s="21">
        <v>755.69646999999998</v>
      </c>
      <c r="CN194" s="21">
        <v>786.98797999999999</v>
      </c>
      <c r="CO194" s="21">
        <v>738.91633999999999</v>
      </c>
      <c r="CP194" s="21">
        <v>716.76202000000001</v>
      </c>
      <c r="CQ194" s="21">
        <v>649.01323000000002</v>
      </c>
      <c r="CR194" s="21">
        <v>705.01376000000005</v>
      </c>
      <c r="CS194" s="21">
        <v>734.14558</v>
      </c>
      <c r="CT194" s="21">
        <v>689.36398999999994</v>
      </c>
      <c r="CU194" s="21">
        <v>668.66362000000004</v>
      </c>
      <c r="CV194" s="21">
        <v>665.04588000000001</v>
      </c>
      <c r="CW194" s="21">
        <v>721.14994999999999</v>
      </c>
      <c r="CX194" s="21">
        <v>750.76418999999999</v>
      </c>
      <c r="CY194" s="21">
        <v>705.14290000000005</v>
      </c>
      <c r="CZ194" s="21">
        <v>684.02642000000003</v>
      </c>
      <c r="DA194" s="21">
        <v>912.18176000000005</v>
      </c>
      <c r="DB194" s="21">
        <v>953.70690000000002</v>
      </c>
      <c r="DC194" s="21">
        <v>987.69758000000002</v>
      </c>
      <c r="DD194" s="21">
        <v>932.56125999999995</v>
      </c>
      <c r="DE194" s="21">
        <v>906.65981999999997</v>
      </c>
      <c r="DF194" s="21">
        <v>971.70288000000005</v>
      </c>
      <c r="DG194" s="21">
        <v>1009.42193</v>
      </c>
      <c r="DH194" s="21">
        <v>1044.5398399999999</v>
      </c>
      <c r="DI194" s="21">
        <v>987.03998000000001</v>
      </c>
      <c r="DJ194" s="21">
        <v>960.01048000000003</v>
      </c>
      <c r="DK194" s="21">
        <v>571.50292000000002</v>
      </c>
      <c r="DL194" s="21">
        <v>616.01556000000005</v>
      </c>
      <c r="DM194" s="21">
        <v>641.46004000000005</v>
      </c>
      <c r="DN194" s="21">
        <v>602.34010000000001</v>
      </c>
      <c r="DO194" s="21">
        <v>584.43097</v>
      </c>
      <c r="DP194" s="21">
        <v>322.20287999999999</v>
      </c>
      <c r="DQ194" s="21">
        <v>414.70740000000001</v>
      </c>
      <c r="DR194" s="21">
        <v>442.00094999999999</v>
      </c>
      <c r="DS194" s="21">
        <v>405.44200999999998</v>
      </c>
      <c r="DT194" s="21">
        <v>389.48838999999998</v>
      </c>
      <c r="DU194" s="21">
        <v>589.92318999999998</v>
      </c>
      <c r="DV194" s="21">
        <v>652.59013000000004</v>
      </c>
      <c r="DW194" s="21">
        <v>681.36285999999996</v>
      </c>
      <c r="DX194" s="21">
        <v>638.09157000000005</v>
      </c>
      <c r="DY194" s="21">
        <v>618.33104000000003</v>
      </c>
      <c r="DZ194" s="21">
        <v>540.82749999999999</v>
      </c>
      <c r="EA194" s="21">
        <v>580.98712999999998</v>
      </c>
      <c r="EB194" s="21">
        <v>604.14102000000003</v>
      </c>
      <c r="EC194" s="21">
        <v>568.09070999999994</v>
      </c>
      <c r="ED194" s="21">
        <v>551.40206999999998</v>
      </c>
    </row>
    <row r="195" spans="2:134" x14ac:dyDescent="0.3">
      <c r="B195" s="39" t="s">
        <v>347</v>
      </c>
      <c r="C195" s="21">
        <v>-2524.5465199999999</v>
      </c>
      <c r="D195" s="21">
        <v>-2417.4013599999998</v>
      </c>
      <c r="E195" s="21">
        <v>-2472.2022900000002</v>
      </c>
      <c r="F195" s="21">
        <v>-2364.46441</v>
      </c>
      <c r="G195" s="21">
        <v>-2313.7964200000001</v>
      </c>
      <c r="H195" s="21">
        <v>6522.7224699999997</v>
      </c>
      <c r="I195" s="21">
        <v>6245.89264</v>
      </c>
      <c r="J195" s="21">
        <v>6387.4871800000001</v>
      </c>
      <c r="K195" s="21">
        <v>6109.1196099999997</v>
      </c>
      <c r="L195" s="21">
        <v>5978.2034700000004</v>
      </c>
      <c r="M195" s="21">
        <v>5472.0577700000003</v>
      </c>
      <c r="N195" s="21">
        <v>5239.8171899999998</v>
      </c>
      <c r="O195" s="21">
        <v>5358.5997600000001</v>
      </c>
      <c r="P195" s="21">
        <v>5125.0733399999999</v>
      </c>
      <c r="Q195" s="21">
        <v>5015.2449200000001</v>
      </c>
      <c r="R195" s="21">
        <v>38.161299999999997</v>
      </c>
      <c r="S195" s="21">
        <v>-38.798380000000002</v>
      </c>
      <c r="T195" s="21">
        <v>-43.317219999999999</v>
      </c>
      <c r="U195" s="21">
        <v>-37.940519999999999</v>
      </c>
      <c r="V195" s="21">
        <v>-37.099139999999998</v>
      </c>
      <c r="W195" s="21">
        <v>-2.6904300000000001</v>
      </c>
      <c r="X195" s="21">
        <v>-72.778679999999994</v>
      </c>
      <c r="Y195" s="21">
        <v>-77.995729999999995</v>
      </c>
      <c r="Z195" s="21">
        <v>-71.169539999999998</v>
      </c>
      <c r="AA195" s="21">
        <v>-69.591390000000004</v>
      </c>
      <c r="AB195" s="21">
        <v>4906.2893000000004</v>
      </c>
      <c r="AC195" s="21">
        <v>4698.0600999999997</v>
      </c>
      <c r="AD195" s="21">
        <v>4804.5649299999995</v>
      </c>
      <c r="AE195" s="21">
        <v>4595.1818199999998</v>
      </c>
      <c r="AF195" s="21">
        <v>4496.7064600000003</v>
      </c>
      <c r="AG195" s="21">
        <v>-55.663890000000002</v>
      </c>
      <c r="AH195" s="21">
        <v>-128.41979000000001</v>
      </c>
      <c r="AI195" s="21">
        <v>-134.85959</v>
      </c>
      <c r="AJ195" s="21">
        <v>-125.59965</v>
      </c>
      <c r="AK195" s="21">
        <v>-122.87824999999999</v>
      </c>
      <c r="AL195" s="21">
        <v>-19.55612</v>
      </c>
      <c r="AM195" s="21">
        <v>-72.750870000000006</v>
      </c>
      <c r="AN195" s="21">
        <v>-76.968869999999995</v>
      </c>
      <c r="AO195" s="21">
        <v>-71.142380000000003</v>
      </c>
      <c r="AP195" s="21">
        <v>-69.611500000000007</v>
      </c>
      <c r="AQ195" s="21">
        <v>58.896619999999999</v>
      </c>
      <c r="AR195" s="21">
        <v>5.6613699999999998</v>
      </c>
      <c r="AS195" s="21">
        <v>3.4201899999999998</v>
      </c>
      <c r="AT195" s="21">
        <v>5.53552</v>
      </c>
      <c r="AU195" s="21">
        <v>5.4170999999999996</v>
      </c>
      <c r="AV195" s="21">
        <v>-14.913130000000001</v>
      </c>
      <c r="AW195" s="21">
        <v>-68.884309999999999</v>
      </c>
      <c r="AX195" s="21">
        <v>-73.005979999999994</v>
      </c>
      <c r="AY195" s="21">
        <v>-67.377539999999996</v>
      </c>
      <c r="AZ195" s="21">
        <v>-65.917479999999998</v>
      </c>
      <c r="BA195" s="21">
        <v>437.83006999999998</v>
      </c>
      <c r="BB195" s="21">
        <v>371.32715999999999</v>
      </c>
      <c r="BC195" s="21">
        <v>377.40620999999999</v>
      </c>
      <c r="BD195" s="21">
        <v>363.11320999999998</v>
      </c>
      <c r="BE195" s="21">
        <v>355.34417000000002</v>
      </c>
      <c r="BF195" s="21">
        <v>351.47368</v>
      </c>
      <c r="BG195" s="21">
        <v>288.59276999999997</v>
      </c>
      <c r="BH195" s="21">
        <v>292.94734999999997</v>
      </c>
      <c r="BI195" s="21">
        <v>282.29640000000001</v>
      </c>
      <c r="BJ195" s="21">
        <v>276.18171999999998</v>
      </c>
      <c r="BK195" s="21">
        <v>6150.0838400000002</v>
      </c>
      <c r="BL195" s="21">
        <v>5886.5992100000003</v>
      </c>
      <c r="BM195" s="21">
        <v>6021.3319300000003</v>
      </c>
      <c r="BN195" s="21">
        <v>5756.3911099999996</v>
      </c>
      <c r="BO195" s="21">
        <v>5631.7130699999998</v>
      </c>
      <c r="BP195" s="21">
        <v>-57.06324</v>
      </c>
      <c r="BQ195" s="21">
        <v>-157.86725999999999</v>
      </c>
      <c r="BR195" s="21">
        <v>-166.21360999999999</v>
      </c>
      <c r="BS195" s="21">
        <v>-154.37684999999999</v>
      </c>
      <c r="BT195" s="21">
        <v>-150.95371</v>
      </c>
      <c r="BU195" s="21">
        <v>-8.3000000000000001E-4</v>
      </c>
      <c r="BV195" s="21">
        <v>7.6000000000000004E-4</v>
      </c>
      <c r="BW195" s="21">
        <v>95.078829999999996</v>
      </c>
      <c r="BX195" s="21">
        <v>-15.587479999999999</v>
      </c>
      <c r="BY195" s="21">
        <v>-20.983080000000001</v>
      </c>
      <c r="BZ195" s="21">
        <v>-15.24845</v>
      </c>
      <c r="CA195" s="21">
        <v>-14.91703</v>
      </c>
      <c r="CB195" s="21">
        <v>-15.28173</v>
      </c>
      <c r="CC195" s="21">
        <v>-104.23047</v>
      </c>
      <c r="CD195" s="21">
        <v>-110.65348</v>
      </c>
      <c r="CE195" s="21">
        <v>-101.92594</v>
      </c>
      <c r="CF195" s="21">
        <v>-99.665809999999993</v>
      </c>
      <c r="CG195" s="21">
        <v>36.999279999999999</v>
      </c>
      <c r="CH195" s="21">
        <v>-47.448189999999997</v>
      </c>
      <c r="CI195" s="21">
        <v>-52.686349999999997</v>
      </c>
      <c r="CJ195" s="21">
        <v>-46.399070000000002</v>
      </c>
      <c r="CK195" s="21">
        <v>-45.370130000000003</v>
      </c>
      <c r="CL195" s="21">
        <v>7.8360200000000004</v>
      </c>
      <c r="CM195" s="21">
        <v>-74.303380000000004</v>
      </c>
      <c r="CN195" s="21">
        <v>-79.766069999999999</v>
      </c>
      <c r="CO195" s="21">
        <v>-72.660520000000005</v>
      </c>
      <c r="CP195" s="21">
        <v>-71.049289999999999</v>
      </c>
      <c r="CQ195" s="21">
        <v>-11.00529</v>
      </c>
      <c r="CR195" s="21">
        <v>-87.087199999999996</v>
      </c>
      <c r="CS195" s="21">
        <v>-92.534540000000007</v>
      </c>
      <c r="CT195" s="21">
        <v>-85.161720000000003</v>
      </c>
      <c r="CU195" s="21">
        <v>-83.273309999999995</v>
      </c>
      <c r="CV195" s="21">
        <v>-24.23338</v>
      </c>
      <c r="CW195" s="21">
        <v>-100.44841</v>
      </c>
      <c r="CX195" s="21">
        <v>-106.21872999999999</v>
      </c>
      <c r="CY195" s="21">
        <v>-98.227519999999998</v>
      </c>
      <c r="CZ195" s="21">
        <v>-96.049409999999995</v>
      </c>
      <c r="DA195" s="21">
        <v>106.3738</v>
      </c>
      <c r="DB195" s="21">
        <v>28.47814</v>
      </c>
      <c r="DC195" s="21">
        <v>25.686350000000001</v>
      </c>
      <c r="DD195" s="21">
        <v>27.848559999999999</v>
      </c>
      <c r="DE195" s="21">
        <v>27.23122</v>
      </c>
      <c r="DF195" s="21">
        <v>112.35902</v>
      </c>
      <c r="DG195" s="21">
        <v>35.354489999999998</v>
      </c>
      <c r="DH195" s="21">
        <v>32.716769999999997</v>
      </c>
      <c r="DI195" s="21">
        <v>34.572890000000001</v>
      </c>
      <c r="DJ195" s="21">
        <v>33.806449999999998</v>
      </c>
      <c r="DK195" s="21">
        <v>-7.5058100000000003</v>
      </c>
      <c r="DL195" s="21">
        <v>-70.471810000000005</v>
      </c>
      <c r="DM195" s="21">
        <v>-75.212869999999995</v>
      </c>
      <c r="DN195" s="21">
        <v>-68.913679999999999</v>
      </c>
      <c r="DO195" s="21">
        <v>-67.385559999999998</v>
      </c>
      <c r="DP195" s="21">
        <v>-54.656889999999997</v>
      </c>
      <c r="DQ195" s="21">
        <v>-150.48407</v>
      </c>
      <c r="DR195" s="21">
        <v>-158.58288999999999</v>
      </c>
      <c r="DS195" s="21">
        <v>-147.15672000000001</v>
      </c>
      <c r="DT195" s="21">
        <v>-143.99701999999999</v>
      </c>
      <c r="DU195" s="21">
        <v>17.382539999999999</v>
      </c>
      <c r="DV195" s="21">
        <v>-63.899819999999998</v>
      </c>
      <c r="DW195" s="21">
        <v>-69.065169999999995</v>
      </c>
      <c r="DX195" s="21">
        <v>-62.486969999999999</v>
      </c>
      <c r="DY195" s="21">
        <v>-61.101320000000001</v>
      </c>
      <c r="DZ195" s="21">
        <v>-22.412019999999998</v>
      </c>
      <c r="EA195" s="21">
        <v>-79.289860000000004</v>
      </c>
      <c r="EB195" s="21">
        <v>-83.734120000000004</v>
      </c>
      <c r="EC195" s="21">
        <v>-77.536770000000004</v>
      </c>
      <c r="ED195" s="21">
        <v>-75.817459999999997</v>
      </c>
    </row>
    <row r="196" spans="2:134" x14ac:dyDescent="0.3">
      <c r="B196" s="39" t="s">
        <v>348</v>
      </c>
      <c r="C196" s="21">
        <v>20962.06149</v>
      </c>
      <c r="D196" s="21">
        <v>20072.403310000002</v>
      </c>
      <c r="E196" s="21">
        <v>20527.43174</v>
      </c>
      <c r="F196" s="21">
        <v>19632.852040000002</v>
      </c>
      <c r="G196" s="21">
        <v>19212.140589999999</v>
      </c>
      <c r="H196" s="21">
        <v>58994.248220000001</v>
      </c>
      <c r="I196" s="21">
        <v>56490.482680000001</v>
      </c>
      <c r="J196" s="21">
        <v>57771.123350000002</v>
      </c>
      <c r="K196" s="21">
        <v>55253.449849999997</v>
      </c>
      <c r="L196" s="21">
        <v>54069.389170000002</v>
      </c>
      <c r="M196" s="21">
        <v>71217.237099999998</v>
      </c>
      <c r="N196" s="21">
        <v>68194.693750000006</v>
      </c>
      <c r="O196" s="21">
        <v>69740.614189999993</v>
      </c>
      <c r="P196" s="21">
        <v>66701.335980000003</v>
      </c>
      <c r="Q196" s="21">
        <v>65271.951009999997</v>
      </c>
      <c r="R196" s="21">
        <v>858.02715000000001</v>
      </c>
      <c r="S196" s="21">
        <v>541.90687000000003</v>
      </c>
      <c r="T196" s="21">
        <v>535.41777000000002</v>
      </c>
      <c r="U196" s="21">
        <v>529.31140000000005</v>
      </c>
      <c r="V196" s="21">
        <v>517.60172</v>
      </c>
      <c r="W196" s="21">
        <v>1021.9727</v>
      </c>
      <c r="X196" s="21">
        <v>717.24091999999996</v>
      </c>
      <c r="Y196" s="21">
        <v>714.68376000000001</v>
      </c>
      <c r="Z196" s="21">
        <v>700.80159000000003</v>
      </c>
      <c r="AA196" s="21">
        <v>685.28958999999998</v>
      </c>
      <c r="AB196" s="21">
        <v>63891.935510000003</v>
      </c>
      <c r="AC196" s="21">
        <v>61180.279889999998</v>
      </c>
      <c r="AD196" s="21">
        <v>62567.234369999998</v>
      </c>
      <c r="AE196" s="21">
        <v>59840.552089999997</v>
      </c>
      <c r="AF196" s="21">
        <v>58558.161059999999</v>
      </c>
      <c r="AG196" s="21">
        <v>-13.755129999999999</v>
      </c>
      <c r="AH196" s="21">
        <v>-289.51031999999998</v>
      </c>
      <c r="AI196" s="21">
        <v>-313.41672999999997</v>
      </c>
      <c r="AJ196" s="21">
        <v>-283.73593</v>
      </c>
      <c r="AK196" s="21">
        <v>-277.56473</v>
      </c>
      <c r="AL196" s="21">
        <v>282.99099999999999</v>
      </c>
      <c r="AM196" s="21">
        <v>71.852829999999997</v>
      </c>
      <c r="AN196" s="21">
        <v>60.805990000000001</v>
      </c>
      <c r="AO196" s="21">
        <v>69.841430000000003</v>
      </c>
      <c r="AP196" s="21">
        <v>68.357619999999997</v>
      </c>
      <c r="AQ196" s="21">
        <v>725.35285999999996</v>
      </c>
      <c r="AR196" s="21">
        <v>506.91800999999998</v>
      </c>
      <c r="AS196" s="21">
        <v>506.67036999999999</v>
      </c>
      <c r="AT196" s="21">
        <v>495.30795999999998</v>
      </c>
      <c r="AU196" s="21">
        <v>484.68059</v>
      </c>
      <c r="AV196" s="21">
        <v>1283.3407999999999</v>
      </c>
      <c r="AW196" s="21">
        <v>1025.93849</v>
      </c>
      <c r="AX196" s="21">
        <v>1036.7358200000001</v>
      </c>
      <c r="AY196" s="21">
        <v>1003.05521</v>
      </c>
      <c r="AZ196" s="21">
        <v>981.34649000000002</v>
      </c>
      <c r="BA196" s="21">
        <v>2070.1039799999999</v>
      </c>
      <c r="BB196" s="21">
        <v>1803.6326899999999</v>
      </c>
      <c r="BC196" s="21">
        <v>1832.8406199999999</v>
      </c>
      <c r="BD196" s="21">
        <v>1763.35663</v>
      </c>
      <c r="BE196" s="21">
        <v>1725.6429599999999</v>
      </c>
      <c r="BF196" s="21">
        <v>2004.1320599999999</v>
      </c>
      <c r="BG196" s="21">
        <v>1740.03387</v>
      </c>
      <c r="BH196" s="21">
        <v>1768.5962099999999</v>
      </c>
      <c r="BI196" s="21">
        <v>1701.69148</v>
      </c>
      <c r="BJ196" s="21">
        <v>1664.8455100000001</v>
      </c>
      <c r="BK196" s="21">
        <v>1779.24164</v>
      </c>
      <c r="BL196" s="21">
        <v>1703.01458</v>
      </c>
      <c r="BM196" s="21">
        <v>1741.99325</v>
      </c>
      <c r="BN196" s="21">
        <v>1665.3449000000001</v>
      </c>
      <c r="BO196" s="21">
        <v>1629.2750900000001</v>
      </c>
      <c r="BP196" s="21">
        <v>563.61211000000003</v>
      </c>
      <c r="BQ196" s="21">
        <v>156.81363999999999</v>
      </c>
      <c r="BR196" s="21">
        <v>135.83145999999999</v>
      </c>
      <c r="BS196" s="21">
        <v>152.50748999999999</v>
      </c>
      <c r="BT196" s="21">
        <v>149.16148999999999</v>
      </c>
      <c r="BU196" s="21">
        <v>-0.32513999999999998</v>
      </c>
      <c r="BV196" s="21">
        <v>-0.26848</v>
      </c>
      <c r="BW196" s="21">
        <v>1686.55438</v>
      </c>
      <c r="BX196" s="21">
        <v>1220.0013799999999</v>
      </c>
      <c r="BY196" s="21">
        <v>1222.9057</v>
      </c>
      <c r="BZ196" s="21">
        <v>1192.5199</v>
      </c>
      <c r="CA196" s="21">
        <v>1166.7267099999999</v>
      </c>
      <c r="CB196" s="21">
        <v>380.20533</v>
      </c>
      <c r="CC196" s="21">
        <v>33.249769999999998</v>
      </c>
      <c r="CD196" s="21">
        <v>13.37857</v>
      </c>
      <c r="CE196" s="21">
        <v>31.79205</v>
      </c>
      <c r="CF196" s="21">
        <v>31.116959999999999</v>
      </c>
      <c r="CG196" s="21">
        <v>657.34031000000004</v>
      </c>
      <c r="CH196" s="21">
        <v>323.00546000000003</v>
      </c>
      <c r="CI196" s="21">
        <v>309.19941</v>
      </c>
      <c r="CJ196" s="21">
        <v>315.18939</v>
      </c>
      <c r="CK196" s="21">
        <v>308.23106000000001</v>
      </c>
      <c r="CL196" s="21">
        <v>1014.93978</v>
      </c>
      <c r="CM196" s="21">
        <v>667.55546000000004</v>
      </c>
      <c r="CN196" s="21">
        <v>662.88196000000005</v>
      </c>
      <c r="CO196" s="21">
        <v>652.12633000000005</v>
      </c>
      <c r="CP196" s="21">
        <v>637.69501000000002</v>
      </c>
      <c r="CQ196" s="21">
        <v>1028.53018</v>
      </c>
      <c r="CR196" s="21">
        <v>699.55762000000004</v>
      </c>
      <c r="CS196" s="21">
        <v>696.97758999999996</v>
      </c>
      <c r="CT196" s="21">
        <v>683.46118999999999</v>
      </c>
      <c r="CU196" s="21">
        <v>668.33299999999997</v>
      </c>
      <c r="CV196" s="21">
        <v>1019.6409</v>
      </c>
      <c r="CW196" s="21">
        <v>688.46473000000003</v>
      </c>
      <c r="CX196" s="21">
        <v>685.48063000000002</v>
      </c>
      <c r="CY196" s="21">
        <v>672.60608999999999</v>
      </c>
      <c r="CZ196" s="21">
        <v>657.71889999999996</v>
      </c>
      <c r="DA196" s="21">
        <v>1207.50026</v>
      </c>
      <c r="DB196" s="21">
        <v>882.36131999999998</v>
      </c>
      <c r="DC196" s="21">
        <v>884.45911000000001</v>
      </c>
      <c r="DD196" s="21">
        <v>862.24604999999997</v>
      </c>
      <c r="DE196" s="21">
        <v>843.15278000000001</v>
      </c>
      <c r="DF196" s="21">
        <v>1204.1661999999999</v>
      </c>
      <c r="DG196" s="21">
        <v>883.61797999999999</v>
      </c>
      <c r="DH196" s="21">
        <v>885.80538999999999</v>
      </c>
      <c r="DI196" s="21">
        <v>863.48506999999995</v>
      </c>
      <c r="DJ196" s="21">
        <v>844.36433</v>
      </c>
      <c r="DK196" s="21">
        <v>933.09478999999999</v>
      </c>
      <c r="DL196" s="21">
        <v>657.72717999999998</v>
      </c>
      <c r="DM196" s="21">
        <v>656.01185999999996</v>
      </c>
      <c r="DN196" s="21">
        <v>642.66677000000004</v>
      </c>
      <c r="DO196" s="21">
        <v>628.44034999999997</v>
      </c>
      <c r="DP196" s="21">
        <v>598.97942999999998</v>
      </c>
      <c r="DQ196" s="21">
        <v>211.68459999999999</v>
      </c>
      <c r="DR196" s="21">
        <v>193.30565000000001</v>
      </c>
      <c r="DS196" s="21">
        <v>206.23250999999999</v>
      </c>
      <c r="DT196" s="21">
        <v>201.83977999999999</v>
      </c>
      <c r="DU196" s="21">
        <v>435.07959</v>
      </c>
      <c r="DV196" s="21">
        <v>119.16123</v>
      </c>
      <c r="DW196" s="21">
        <v>103.06244</v>
      </c>
      <c r="DX196" s="21">
        <v>115.87846999999999</v>
      </c>
      <c r="DY196" s="21">
        <v>113.33622</v>
      </c>
      <c r="DZ196" s="21">
        <v>841.23617000000002</v>
      </c>
      <c r="EA196" s="21">
        <v>589.83956000000001</v>
      </c>
      <c r="EB196" s="21">
        <v>589.05420000000004</v>
      </c>
      <c r="EC196" s="21">
        <v>576.32294000000002</v>
      </c>
      <c r="ED196" s="21">
        <v>563.56425999999999</v>
      </c>
    </row>
    <row r="197" spans="2:134" x14ac:dyDescent="0.3">
      <c r="B197" s="39" t="s">
        <v>349</v>
      </c>
      <c r="C197" s="21">
        <v>14866.543030000001</v>
      </c>
      <c r="D197" s="21">
        <v>14235.586880000001</v>
      </c>
      <c r="E197" s="21">
        <v>14558.29844</v>
      </c>
      <c r="F197" s="21">
        <v>13923.85189</v>
      </c>
      <c r="G197" s="21">
        <v>13625.47834</v>
      </c>
      <c r="H197" s="21">
        <v>52057.497150000003</v>
      </c>
      <c r="I197" s="21">
        <v>49848.133170000001</v>
      </c>
      <c r="J197" s="21">
        <v>50978.191599999998</v>
      </c>
      <c r="K197" s="21">
        <v>48756.555</v>
      </c>
      <c r="L197" s="21">
        <v>47711.72034</v>
      </c>
      <c r="M197" s="21">
        <v>64789.083939999997</v>
      </c>
      <c r="N197" s="21">
        <v>62039.358979999997</v>
      </c>
      <c r="O197" s="21">
        <v>63445.74278</v>
      </c>
      <c r="P197" s="21">
        <v>60680.793469999997</v>
      </c>
      <c r="Q197" s="21">
        <v>59380.426489999998</v>
      </c>
      <c r="R197" s="21">
        <v>673.90572999999995</v>
      </c>
      <c r="S197" s="21">
        <v>451.97775000000001</v>
      </c>
      <c r="T197" s="21">
        <v>411.63551000000001</v>
      </c>
      <c r="U197" s="21">
        <v>444.80477000000002</v>
      </c>
      <c r="V197" s="21">
        <v>439.15215000000001</v>
      </c>
      <c r="W197" s="21">
        <v>829.38392999999996</v>
      </c>
      <c r="X197" s="21">
        <v>614.85229000000004</v>
      </c>
      <c r="Y197" s="21">
        <v>579.18290000000002</v>
      </c>
      <c r="Z197" s="21">
        <v>603.92782</v>
      </c>
      <c r="AA197" s="21">
        <v>594.64129000000003</v>
      </c>
      <c r="AB197" s="21">
        <v>57097.905870000002</v>
      </c>
      <c r="AC197" s="21">
        <v>54674.597580000001</v>
      </c>
      <c r="AD197" s="21">
        <v>55914.068500000001</v>
      </c>
      <c r="AE197" s="21">
        <v>53477.331429999998</v>
      </c>
      <c r="AF197" s="21">
        <v>52331.305070000002</v>
      </c>
      <c r="AG197" s="21">
        <v>-44.178620000000002</v>
      </c>
      <c r="AH197" s="21">
        <v>-234.39716999999999</v>
      </c>
      <c r="AI197" s="21">
        <v>-288.28172999999998</v>
      </c>
      <c r="AJ197" s="21">
        <v>-226.70796000000001</v>
      </c>
      <c r="AK197" s="21">
        <v>-218.02132</v>
      </c>
      <c r="AL197" s="21">
        <v>135.50062</v>
      </c>
      <c r="AM197" s="21">
        <v>-8.3631100000000007</v>
      </c>
      <c r="AN197" s="21">
        <v>-43.832830000000001</v>
      </c>
      <c r="AO197" s="21">
        <v>-6.3428500000000003</v>
      </c>
      <c r="AP197" s="21">
        <v>-3.4685600000000001</v>
      </c>
      <c r="AQ197" s="21">
        <v>594.65855999999997</v>
      </c>
      <c r="AR197" s="21">
        <v>439.10613000000001</v>
      </c>
      <c r="AS197" s="21">
        <v>416.12042000000002</v>
      </c>
      <c r="AT197" s="21">
        <v>431.12340999999998</v>
      </c>
      <c r="AU197" s="21">
        <v>424.43004999999999</v>
      </c>
      <c r="AV197" s="21">
        <v>1126.7510400000001</v>
      </c>
      <c r="AW197" s="21">
        <v>937.97420999999997</v>
      </c>
      <c r="AX197" s="21">
        <v>923.86559999999997</v>
      </c>
      <c r="AY197" s="21">
        <v>919.31737999999996</v>
      </c>
      <c r="AZ197" s="21">
        <v>902.18759999999997</v>
      </c>
      <c r="BA197" s="21">
        <v>1932.50587</v>
      </c>
      <c r="BB197" s="21">
        <v>1726.68208</v>
      </c>
      <c r="BC197" s="21">
        <v>1733.79856</v>
      </c>
      <c r="BD197" s="21">
        <v>1690.1491599999999</v>
      </c>
      <c r="BE197" s="21">
        <v>1656.4725800000001</v>
      </c>
      <c r="BF197" s="21">
        <v>2004.69883</v>
      </c>
      <c r="BG197" s="21">
        <v>1795.2641000000001</v>
      </c>
      <c r="BH197" s="21">
        <v>1804.7258400000001</v>
      </c>
      <c r="BI197" s="21">
        <v>1757.7476099999999</v>
      </c>
      <c r="BJ197" s="21">
        <v>1722.1551999999999</v>
      </c>
      <c r="BK197" s="21">
        <v>1090.1810599999999</v>
      </c>
      <c r="BL197" s="21">
        <v>1043.47504</v>
      </c>
      <c r="BM197" s="21">
        <v>1067.35814</v>
      </c>
      <c r="BN197" s="21">
        <v>1020.39399</v>
      </c>
      <c r="BO197" s="21">
        <v>998.29321000000004</v>
      </c>
      <c r="BP197" s="21">
        <v>343.93194999999997</v>
      </c>
      <c r="BQ197" s="21">
        <v>64.931870000000004</v>
      </c>
      <c r="BR197" s="21">
        <v>-2.01362</v>
      </c>
      <c r="BS197" s="21">
        <v>67.284819999999996</v>
      </c>
      <c r="BT197" s="21">
        <v>71.570279999999997</v>
      </c>
      <c r="BU197" s="21">
        <v>1.0796600000000001</v>
      </c>
      <c r="BV197" s="21">
        <v>8.4837199999999999</v>
      </c>
      <c r="BW197" s="21">
        <v>1400.3766499999999</v>
      </c>
      <c r="BX197" s="21">
        <v>1067.3023000000001</v>
      </c>
      <c r="BY197" s="21">
        <v>1021.54864</v>
      </c>
      <c r="BZ197" s="21">
        <v>1047.6630600000001</v>
      </c>
      <c r="CA197" s="21">
        <v>1030.4833000000001</v>
      </c>
      <c r="CB197" s="21">
        <v>145.45751999999999</v>
      </c>
      <c r="CC197" s="21">
        <v>-90.078180000000003</v>
      </c>
      <c r="CD197" s="21">
        <v>-149.72513000000001</v>
      </c>
      <c r="CE197" s="21">
        <v>-84.812129999999996</v>
      </c>
      <c r="CF197" s="21">
        <v>-78.081310000000002</v>
      </c>
      <c r="CG197" s="21">
        <v>453.76474000000002</v>
      </c>
      <c r="CH197" s="21">
        <v>223.27547999999999</v>
      </c>
      <c r="CI197" s="21">
        <v>171.93136000000001</v>
      </c>
      <c r="CJ197" s="21">
        <v>221.43586999999999</v>
      </c>
      <c r="CK197" s="21">
        <v>221.19215</v>
      </c>
      <c r="CL197" s="21">
        <v>782.67686000000003</v>
      </c>
      <c r="CM197" s="21">
        <v>538.78518999999994</v>
      </c>
      <c r="CN197" s="21">
        <v>496.93626999999998</v>
      </c>
      <c r="CO197" s="21">
        <v>529.94737999999995</v>
      </c>
      <c r="CP197" s="21">
        <v>522.75445000000002</v>
      </c>
      <c r="CQ197" s="21">
        <v>803.86881000000005</v>
      </c>
      <c r="CR197" s="21">
        <v>571.99733000000003</v>
      </c>
      <c r="CS197" s="21">
        <v>534.65643</v>
      </c>
      <c r="CT197" s="21">
        <v>562.19591000000003</v>
      </c>
      <c r="CU197" s="21">
        <v>553.95713000000001</v>
      </c>
      <c r="CV197" s="21">
        <v>828.06548999999995</v>
      </c>
      <c r="CW197" s="21">
        <v>593.29177000000004</v>
      </c>
      <c r="CX197" s="21">
        <v>555.93329000000006</v>
      </c>
      <c r="CY197" s="21">
        <v>583.05241999999998</v>
      </c>
      <c r="CZ197" s="21">
        <v>574.40328</v>
      </c>
      <c r="DA197" s="21">
        <v>1013.70571</v>
      </c>
      <c r="DB197" s="21">
        <v>780.79468999999995</v>
      </c>
      <c r="DC197" s="21">
        <v>749.95934999999997</v>
      </c>
      <c r="DD197" s="21">
        <v>766.27175</v>
      </c>
      <c r="DE197" s="21">
        <v>753.35636999999997</v>
      </c>
      <c r="DF197" s="21">
        <v>1035.7082399999999</v>
      </c>
      <c r="DG197" s="21">
        <v>805.14844000000005</v>
      </c>
      <c r="DH197" s="21">
        <v>775.13566000000003</v>
      </c>
      <c r="DI197" s="21">
        <v>790.08699999999999</v>
      </c>
      <c r="DJ197" s="21">
        <v>776.63621000000001</v>
      </c>
      <c r="DK197" s="21">
        <v>724.59589000000005</v>
      </c>
      <c r="DL197" s="21">
        <v>531.43613000000005</v>
      </c>
      <c r="DM197" s="21">
        <v>499.8143</v>
      </c>
      <c r="DN197" s="21">
        <v>522.06496000000004</v>
      </c>
      <c r="DO197" s="21">
        <v>514.07164</v>
      </c>
      <c r="DP197" s="21">
        <v>367.76952999999997</v>
      </c>
      <c r="DQ197" s="21">
        <v>101.21835</v>
      </c>
      <c r="DR197" s="21">
        <v>39.172910000000002</v>
      </c>
      <c r="DS197" s="21">
        <v>102.32733</v>
      </c>
      <c r="DT197" s="21">
        <v>105.13531999999999</v>
      </c>
      <c r="DU197" s="21">
        <v>224.70282</v>
      </c>
      <c r="DV197" s="21">
        <v>9.1360499999999991</v>
      </c>
      <c r="DW197" s="21">
        <v>-42.907080000000001</v>
      </c>
      <c r="DX197" s="21">
        <v>11.908910000000001</v>
      </c>
      <c r="DY197" s="21">
        <v>16.04335</v>
      </c>
      <c r="DZ197" s="21">
        <v>689.05511999999999</v>
      </c>
      <c r="EA197" s="21">
        <v>510.45850000000002</v>
      </c>
      <c r="EB197" s="21">
        <v>483.56641999999999</v>
      </c>
      <c r="EC197" s="21">
        <v>501.35597000000001</v>
      </c>
      <c r="ED197" s="21">
        <v>493.47757000000001</v>
      </c>
    </row>
    <row r="198" spans="2:134" x14ac:dyDescent="0.3">
      <c r="B198" s="39" t="s">
        <v>350</v>
      </c>
      <c r="C198" s="21">
        <v>7911.9207200000001</v>
      </c>
      <c r="D198" s="21">
        <v>7576.1281200000003</v>
      </c>
      <c r="E198" s="21">
        <v>7747.8740600000001</v>
      </c>
      <c r="F198" s="21">
        <v>7410.2238900000002</v>
      </c>
      <c r="G198" s="21">
        <v>7251.43055</v>
      </c>
      <c r="H198" s="21">
        <v>20125.100009999998</v>
      </c>
      <c r="I198" s="21">
        <v>19270.973829999999</v>
      </c>
      <c r="J198" s="21">
        <v>19707.847290000002</v>
      </c>
      <c r="K198" s="21">
        <v>18848.976600000002</v>
      </c>
      <c r="L198" s="21">
        <v>18445.05011</v>
      </c>
      <c r="M198" s="21">
        <v>23954.394059999999</v>
      </c>
      <c r="N198" s="21">
        <v>22937.741389999999</v>
      </c>
      <c r="O198" s="21">
        <v>23457.72207</v>
      </c>
      <c r="P198" s="21">
        <v>22435.44052</v>
      </c>
      <c r="Q198" s="21">
        <v>21954.657319999998</v>
      </c>
      <c r="R198" s="21">
        <v>31.54974</v>
      </c>
      <c r="S198" s="21">
        <v>80.557670000000002</v>
      </c>
      <c r="T198" s="21">
        <v>48.034840000000003</v>
      </c>
      <c r="U198" s="21">
        <v>81.582759999999993</v>
      </c>
      <c r="V198" s="21">
        <v>83.963679999999997</v>
      </c>
      <c r="W198" s="21">
        <v>90.969030000000004</v>
      </c>
      <c r="X198" s="21">
        <v>135.33291</v>
      </c>
      <c r="Y198" s="21">
        <v>105.05959</v>
      </c>
      <c r="Z198" s="21">
        <v>134.99251000000001</v>
      </c>
      <c r="AA198" s="21">
        <v>136.07762</v>
      </c>
      <c r="AB198" s="21">
        <v>21074.996579999999</v>
      </c>
      <c r="AC198" s="21">
        <v>20180.546719999998</v>
      </c>
      <c r="AD198" s="21">
        <v>20638.0389</v>
      </c>
      <c r="AE198" s="21">
        <v>19738.632430000001</v>
      </c>
      <c r="AF198" s="21">
        <v>19315.6309</v>
      </c>
      <c r="AG198" s="21">
        <v>-22.977820000000001</v>
      </c>
      <c r="AH198" s="21">
        <v>27.528220000000001</v>
      </c>
      <c r="AI198" s="21">
        <v>-5.5614999999999997</v>
      </c>
      <c r="AJ198" s="21">
        <v>29.467359999999999</v>
      </c>
      <c r="AK198" s="21">
        <v>32.61056</v>
      </c>
      <c r="AL198" s="21">
        <v>-61.456989999999998</v>
      </c>
      <c r="AM198" s="21">
        <v>-23.085570000000001</v>
      </c>
      <c r="AN198" s="21">
        <v>-47.992660000000001</v>
      </c>
      <c r="AO198" s="21">
        <v>-20.739879999999999</v>
      </c>
      <c r="AP198" s="21">
        <v>-17.55622</v>
      </c>
      <c r="AQ198" s="21">
        <v>50.770969999999998</v>
      </c>
      <c r="AR198" s="21">
        <v>82.063019999999995</v>
      </c>
      <c r="AS198" s="21">
        <v>61.137639999999998</v>
      </c>
      <c r="AT198" s="21">
        <v>81.972430000000003</v>
      </c>
      <c r="AU198" s="21">
        <v>82.775019999999998</v>
      </c>
      <c r="AV198" s="21">
        <v>230.81527</v>
      </c>
      <c r="AW198" s="21">
        <v>257.05482999999998</v>
      </c>
      <c r="AX198" s="21">
        <v>238.38124999999999</v>
      </c>
      <c r="AY198" s="21">
        <v>253.28926999999999</v>
      </c>
      <c r="AZ198" s="21">
        <v>250.57194999999999</v>
      </c>
      <c r="BA198" s="21">
        <v>308.96962000000002</v>
      </c>
      <c r="BB198" s="21">
        <v>327.60923000000003</v>
      </c>
      <c r="BC198" s="21">
        <v>313.30489999999998</v>
      </c>
      <c r="BD198" s="21">
        <v>322.00220000000002</v>
      </c>
      <c r="BE198" s="21">
        <v>317.57017000000002</v>
      </c>
      <c r="BF198" s="21">
        <v>417.26490000000001</v>
      </c>
      <c r="BG198" s="21">
        <v>431.34190000000001</v>
      </c>
      <c r="BH198" s="21">
        <v>419.52855</v>
      </c>
      <c r="BI198" s="21">
        <v>423.56038000000001</v>
      </c>
      <c r="BJ198" s="21">
        <v>416.84053999999998</v>
      </c>
      <c r="BK198" s="21">
        <v>1893.0819899999999</v>
      </c>
      <c r="BL198" s="21">
        <v>1811.9777300000001</v>
      </c>
      <c r="BM198" s="21">
        <v>1853.4503500000001</v>
      </c>
      <c r="BN198" s="21">
        <v>1771.8978500000001</v>
      </c>
      <c r="BO198" s="21">
        <v>1733.5202099999999</v>
      </c>
      <c r="BP198" s="21">
        <v>-100.68541999999999</v>
      </c>
      <c r="BQ198" s="21">
        <v>-26.761500000000002</v>
      </c>
      <c r="BR198" s="21">
        <v>-74.728639999999999</v>
      </c>
      <c r="BS198" s="21">
        <v>-22.38467</v>
      </c>
      <c r="BT198" s="21">
        <v>-16.115950000000002</v>
      </c>
      <c r="BU198" s="21">
        <v>1.0796600000000001</v>
      </c>
      <c r="BV198" s="21">
        <v>8.4837199999999999</v>
      </c>
      <c r="BW198" s="21">
        <v>125.17126</v>
      </c>
      <c r="BX198" s="21">
        <v>190.91819000000001</v>
      </c>
      <c r="BY198" s="21">
        <v>146.75462999999999</v>
      </c>
      <c r="BZ198" s="21">
        <v>190.40145999999999</v>
      </c>
      <c r="CA198" s="21">
        <v>191.77136999999999</v>
      </c>
      <c r="CB198" s="21">
        <v>-88.601029999999994</v>
      </c>
      <c r="CC198" s="21">
        <v>-25.66169</v>
      </c>
      <c r="CD198" s="21">
        <v>-66.278840000000002</v>
      </c>
      <c r="CE198" s="21">
        <v>-21.817460000000001</v>
      </c>
      <c r="CF198" s="21">
        <v>-16.47992</v>
      </c>
      <c r="CG198" s="21">
        <v>-12.19393</v>
      </c>
      <c r="CH198" s="21">
        <v>44.21208</v>
      </c>
      <c r="CI198" s="21">
        <v>6.9856199999999999</v>
      </c>
      <c r="CJ198" s="21">
        <v>46.32479</v>
      </c>
      <c r="CK198" s="21">
        <v>49.954079999999998</v>
      </c>
      <c r="CL198" s="21">
        <v>36.923470000000002</v>
      </c>
      <c r="CM198" s="21">
        <v>89.665670000000006</v>
      </c>
      <c r="CN198" s="21">
        <v>54.744169999999997</v>
      </c>
      <c r="CO198" s="21">
        <v>90.740939999999995</v>
      </c>
      <c r="CP198" s="21">
        <v>93.262119999999996</v>
      </c>
      <c r="CQ198" s="21">
        <v>73.985349999999997</v>
      </c>
      <c r="CR198" s="21">
        <v>121.51975</v>
      </c>
      <c r="CS198" s="21">
        <v>89.842950000000002</v>
      </c>
      <c r="CT198" s="21">
        <v>121.66137999999999</v>
      </c>
      <c r="CU198" s="21">
        <v>123.1661</v>
      </c>
      <c r="CV198" s="21">
        <v>110.41654</v>
      </c>
      <c r="CW198" s="21">
        <v>156.90199000000001</v>
      </c>
      <c r="CX198" s="21">
        <v>125.65374</v>
      </c>
      <c r="CY198" s="21">
        <v>156.29473999999999</v>
      </c>
      <c r="CZ198" s="21">
        <v>157.08438000000001</v>
      </c>
      <c r="DA198" s="21">
        <v>108.22696000000001</v>
      </c>
      <c r="DB198" s="21">
        <v>152.15885</v>
      </c>
      <c r="DC198" s="21">
        <v>122.59932000000001</v>
      </c>
      <c r="DD198" s="21">
        <v>151.51131000000001</v>
      </c>
      <c r="DE198" s="21">
        <v>152.19284999999999</v>
      </c>
      <c r="DF198" s="21">
        <v>127.59095000000001</v>
      </c>
      <c r="DG198" s="21">
        <v>170.14613</v>
      </c>
      <c r="DH198" s="21">
        <v>141.25802999999999</v>
      </c>
      <c r="DI198" s="21">
        <v>169.10060999999999</v>
      </c>
      <c r="DJ198" s="21">
        <v>169.38444000000001</v>
      </c>
      <c r="DK198" s="21">
        <v>56.369349999999997</v>
      </c>
      <c r="DL198" s="21">
        <v>96.708740000000006</v>
      </c>
      <c r="DM198" s="21">
        <v>69.609889999999993</v>
      </c>
      <c r="DN198" s="21">
        <v>96.932980000000001</v>
      </c>
      <c r="DO198" s="21">
        <v>98.342489999999998</v>
      </c>
      <c r="DP198" s="21">
        <v>-102.40770000000001</v>
      </c>
      <c r="DQ198" s="21">
        <v>-32.993229999999997</v>
      </c>
      <c r="DR198" s="21">
        <v>-78.133260000000007</v>
      </c>
      <c r="DS198" s="21">
        <v>-28.917570000000001</v>
      </c>
      <c r="DT198" s="21">
        <v>-23.295310000000001</v>
      </c>
      <c r="DU198" s="21">
        <v>-49.15119</v>
      </c>
      <c r="DV198" s="21">
        <v>6.2808900000000003</v>
      </c>
      <c r="DW198" s="21">
        <v>-29.770579999999999</v>
      </c>
      <c r="DX198" s="21">
        <v>9.1167599999999993</v>
      </c>
      <c r="DY198" s="21">
        <v>13.31296</v>
      </c>
      <c r="DZ198" s="21">
        <v>93.975300000000004</v>
      </c>
      <c r="EA198" s="21">
        <v>128.44596000000001</v>
      </c>
      <c r="EB198" s="21">
        <v>105.11951999999999</v>
      </c>
      <c r="EC198" s="21">
        <v>127.7753</v>
      </c>
      <c r="ED198" s="21">
        <v>128.15953999999999</v>
      </c>
    </row>
    <row r="199" spans="2:134" x14ac:dyDescent="0.3">
      <c r="B199" s="39" t="s">
        <v>351</v>
      </c>
      <c r="C199" s="21">
        <v>56718.462679999997</v>
      </c>
      <c r="D199" s="21">
        <v>54311.254569999997</v>
      </c>
      <c r="E199" s="21">
        <v>55542.455650000004</v>
      </c>
      <c r="F199" s="21">
        <v>53121.931080000002</v>
      </c>
      <c r="G199" s="21">
        <v>51983.583749999998</v>
      </c>
      <c r="H199" s="21">
        <v>108735.52967</v>
      </c>
      <c r="I199" s="21">
        <v>104120.70229</v>
      </c>
      <c r="J199" s="21">
        <v>106481.12123</v>
      </c>
      <c r="K199" s="21">
        <v>101840.65932999999</v>
      </c>
      <c r="L199" s="21">
        <v>99658.252250000005</v>
      </c>
      <c r="M199" s="21">
        <v>109227.03079999999</v>
      </c>
      <c r="N199" s="21">
        <v>104591.30708</v>
      </c>
      <c r="O199" s="21">
        <v>106962.3103</v>
      </c>
      <c r="P199" s="21">
        <v>102300.92006</v>
      </c>
      <c r="Q199" s="21">
        <v>100108.64916</v>
      </c>
      <c r="R199" s="21">
        <v>1000.56379</v>
      </c>
      <c r="S199" s="21">
        <v>971.72617000000002</v>
      </c>
      <c r="T199" s="21">
        <v>992.91902000000005</v>
      </c>
      <c r="U199" s="21">
        <v>950.24021000000005</v>
      </c>
      <c r="V199" s="21">
        <v>929.15458999999998</v>
      </c>
      <c r="W199" s="21">
        <v>1117.59051</v>
      </c>
      <c r="X199" s="21">
        <v>1082.9047499999999</v>
      </c>
      <c r="Y199" s="21">
        <v>1106.51704</v>
      </c>
      <c r="Z199" s="21">
        <v>1058.96082</v>
      </c>
      <c r="AA199" s="21">
        <v>1035.4653599999999</v>
      </c>
      <c r="AB199" s="21">
        <v>100923.99007</v>
      </c>
      <c r="AC199" s="21">
        <v>96640.646609999996</v>
      </c>
      <c r="AD199" s="21">
        <v>98831.486170000004</v>
      </c>
      <c r="AE199" s="21">
        <v>94524.406510000001</v>
      </c>
      <c r="AF199" s="21">
        <v>92498.735849999997</v>
      </c>
      <c r="AG199" s="21">
        <v>68.869190000000003</v>
      </c>
      <c r="AH199" s="21">
        <v>79.422110000000004</v>
      </c>
      <c r="AI199" s="21">
        <v>81.317499999999995</v>
      </c>
      <c r="AJ199" s="21">
        <v>77.674679999999995</v>
      </c>
      <c r="AK199" s="21">
        <v>75.977029999999999</v>
      </c>
      <c r="AL199" s="21">
        <v>481.80784</v>
      </c>
      <c r="AM199" s="21">
        <v>470.99295000000001</v>
      </c>
      <c r="AN199" s="21">
        <v>481.75439999999998</v>
      </c>
      <c r="AO199" s="21">
        <v>460.57317999999998</v>
      </c>
      <c r="AP199" s="21">
        <v>450.65499999999997</v>
      </c>
      <c r="AQ199" s="21">
        <v>849.58694000000003</v>
      </c>
      <c r="AR199" s="21">
        <v>822.52377000000001</v>
      </c>
      <c r="AS199" s="21">
        <v>841.24500999999998</v>
      </c>
      <c r="AT199" s="21">
        <v>804.32889999999998</v>
      </c>
      <c r="AU199" s="21">
        <v>787.03279999999995</v>
      </c>
      <c r="AV199" s="21">
        <v>1450.75704</v>
      </c>
      <c r="AW199" s="21">
        <v>1398.8981200000001</v>
      </c>
      <c r="AX199" s="21">
        <v>1430.97111</v>
      </c>
      <c r="AY199" s="21">
        <v>1368.28305</v>
      </c>
      <c r="AZ199" s="21">
        <v>1338.6332600000001</v>
      </c>
      <c r="BA199" s="21">
        <v>1374.5955200000001</v>
      </c>
      <c r="BB199" s="21">
        <v>1324.8185699999999</v>
      </c>
      <c r="BC199" s="21">
        <v>1354.79637</v>
      </c>
      <c r="BD199" s="21">
        <v>1295.51325</v>
      </c>
      <c r="BE199" s="21">
        <v>1267.78307</v>
      </c>
      <c r="BF199" s="21">
        <v>1595.0975900000001</v>
      </c>
      <c r="BG199" s="21">
        <v>1535.98685</v>
      </c>
      <c r="BH199" s="21">
        <v>1571.19147</v>
      </c>
      <c r="BI199" s="21">
        <v>1502.47684</v>
      </c>
      <c r="BJ199" s="21">
        <v>1469.9198100000001</v>
      </c>
      <c r="BK199" s="21">
        <v>2810.6558799999998</v>
      </c>
      <c r="BL199" s="21">
        <v>2690.2405100000001</v>
      </c>
      <c r="BM199" s="21">
        <v>2751.81484</v>
      </c>
      <c r="BN199" s="21">
        <v>2630.7339700000002</v>
      </c>
      <c r="BO199" s="21">
        <v>2573.7547399999999</v>
      </c>
      <c r="BP199" s="21">
        <v>594.90278999999998</v>
      </c>
      <c r="BQ199" s="21">
        <v>588.14796000000001</v>
      </c>
      <c r="BR199" s="21">
        <v>601.02674999999999</v>
      </c>
      <c r="BS199" s="21">
        <v>575.14184</v>
      </c>
      <c r="BT199" s="21">
        <v>562.36789999999996</v>
      </c>
      <c r="BU199" s="21">
        <v>-2.9299999999999999E-3</v>
      </c>
      <c r="BV199" s="21">
        <v>-3.2590000000000001E-2</v>
      </c>
      <c r="BW199" s="21">
        <v>1830.6655900000001</v>
      </c>
      <c r="BX199" s="21">
        <v>1772.09331</v>
      </c>
      <c r="BY199" s="21">
        <v>1812.76361</v>
      </c>
      <c r="BZ199" s="21">
        <v>1733.3972799999999</v>
      </c>
      <c r="CA199" s="21">
        <v>1695.82972</v>
      </c>
      <c r="CB199" s="21">
        <v>814.61239</v>
      </c>
      <c r="CC199" s="21">
        <v>796.17460000000005</v>
      </c>
      <c r="CD199" s="21">
        <v>813.55244000000005</v>
      </c>
      <c r="CE199" s="21">
        <v>778.56956000000002</v>
      </c>
      <c r="CF199" s="21">
        <v>761.28844000000004</v>
      </c>
      <c r="CG199" s="21">
        <v>972.58929000000001</v>
      </c>
      <c r="CH199" s="21">
        <v>946.30444</v>
      </c>
      <c r="CI199" s="21">
        <v>966.97028999999998</v>
      </c>
      <c r="CJ199" s="21">
        <v>925.38035000000002</v>
      </c>
      <c r="CK199" s="21">
        <v>904.84433999999999</v>
      </c>
      <c r="CL199" s="21">
        <v>1118.5060800000001</v>
      </c>
      <c r="CM199" s="21">
        <v>1085.83214</v>
      </c>
      <c r="CN199" s="21">
        <v>1109.49605</v>
      </c>
      <c r="CO199" s="21">
        <v>1061.82322</v>
      </c>
      <c r="CP199" s="21">
        <v>1038.26198</v>
      </c>
      <c r="CQ199" s="21">
        <v>1162.5823600000001</v>
      </c>
      <c r="CR199" s="21">
        <v>1127.0616500000001</v>
      </c>
      <c r="CS199" s="21">
        <v>1151.6092799999999</v>
      </c>
      <c r="CT199" s="21">
        <v>1102.14123</v>
      </c>
      <c r="CU199" s="21">
        <v>1077.6880200000001</v>
      </c>
      <c r="CV199" s="21">
        <v>1222.0465099999999</v>
      </c>
      <c r="CW199" s="21">
        <v>1184.13274</v>
      </c>
      <c r="CX199" s="21">
        <v>1209.9201</v>
      </c>
      <c r="CY199" s="21">
        <v>1157.9504999999999</v>
      </c>
      <c r="CZ199" s="21">
        <v>1132.25964</v>
      </c>
      <c r="DA199" s="21">
        <v>1127.9712999999999</v>
      </c>
      <c r="DB199" s="21">
        <v>1093.3233700000001</v>
      </c>
      <c r="DC199" s="21">
        <v>1117.1351400000001</v>
      </c>
      <c r="DD199" s="21">
        <v>1069.14895</v>
      </c>
      <c r="DE199" s="21">
        <v>1045.42787</v>
      </c>
      <c r="DF199" s="21">
        <v>1147.12039</v>
      </c>
      <c r="DG199" s="21">
        <v>1111.4951599999999</v>
      </c>
      <c r="DH199" s="21">
        <v>1135.70604</v>
      </c>
      <c r="DI199" s="21">
        <v>1086.9190699999999</v>
      </c>
      <c r="DJ199" s="21">
        <v>1062.8032599999999</v>
      </c>
      <c r="DK199" s="21">
        <v>1004.77995</v>
      </c>
      <c r="DL199" s="21">
        <v>973.61517000000003</v>
      </c>
      <c r="DM199" s="21">
        <v>994.84484999999995</v>
      </c>
      <c r="DN199" s="21">
        <v>952.08772999999997</v>
      </c>
      <c r="DO199" s="21">
        <v>930.96370999999999</v>
      </c>
      <c r="DP199" s="21">
        <v>670.64043000000004</v>
      </c>
      <c r="DQ199" s="21">
        <v>659.75090999999998</v>
      </c>
      <c r="DR199" s="21">
        <v>674.81773999999996</v>
      </c>
      <c r="DS199" s="21">
        <v>645.15430000000003</v>
      </c>
      <c r="DT199" s="21">
        <v>631.28617999999994</v>
      </c>
      <c r="DU199" s="21">
        <v>871.71653000000003</v>
      </c>
      <c r="DV199" s="21">
        <v>849.26468</v>
      </c>
      <c r="DW199" s="21">
        <v>867.79024000000004</v>
      </c>
      <c r="DX199" s="21">
        <v>830.48614999999995</v>
      </c>
      <c r="DY199" s="21">
        <v>812.05497000000003</v>
      </c>
      <c r="DZ199" s="21">
        <v>972.51684</v>
      </c>
      <c r="EA199" s="21">
        <v>941.72402</v>
      </c>
      <c r="EB199" s="21">
        <v>962.23289</v>
      </c>
      <c r="EC199" s="21">
        <v>920.90179999999998</v>
      </c>
      <c r="ED199" s="21">
        <v>900.47028</v>
      </c>
    </row>
    <row r="200" spans="2:134" x14ac:dyDescent="0.3">
      <c r="B200" s="39" t="s">
        <v>352</v>
      </c>
      <c r="C200" s="21">
        <v>45559.354240000001</v>
      </c>
      <c r="D200" s="21">
        <v>43625.753750000003</v>
      </c>
      <c r="E200" s="21">
        <v>44614.721429999998</v>
      </c>
      <c r="F200" s="21">
        <v>42670.424429999999</v>
      </c>
      <c r="G200" s="21">
        <v>41756.041949999999</v>
      </c>
      <c r="H200" s="21">
        <v>79561.150070000003</v>
      </c>
      <c r="I200" s="21">
        <v>76184.50791</v>
      </c>
      <c r="J200" s="21">
        <v>77911.61262</v>
      </c>
      <c r="K200" s="21">
        <v>74516.213829999993</v>
      </c>
      <c r="L200" s="21">
        <v>72919.359349999999</v>
      </c>
      <c r="M200" s="21">
        <v>77935.025250000006</v>
      </c>
      <c r="N200" s="21">
        <v>74627.371069999994</v>
      </c>
      <c r="O200" s="21">
        <v>76319.115269999995</v>
      </c>
      <c r="P200" s="21">
        <v>72993.147660000002</v>
      </c>
      <c r="Q200" s="21">
        <v>71428.931490000003</v>
      </c>
      <c r="R200" s="21">
        <v>760.39116000000001</v>
      </c>
      <c r="S200" s="21">
        <v>736.78214000000003</v>
      </c>
      <c r="T200" s="21">
        <v>753.08573999999999</v>
      </c>
      <c r="U200" s="21">
        <v>720.49260000000004</v>
      </c>
      <c r="V200" s="21">
        <v>704.50116000000003</v>
      </c>
      <c r="W200" s="21">
        <v>823.99132999999995</v>
      </c>
      <c r="X200" s="21">
        <v>797.10619999999994</v>
      </c>
      <c r="Y200" s="21">
        <v>814.71653000000003</v>
      </c>
      <c r="Z200" s="21">
        <v>779.48293000000001</v>
      </c>
      <c r="AA200" s="21">
        <v>762.18430999999998</v>
      </c>
      <c r="AB200" s="21">
        <v>73035.531189999994</v>
      </c>
      <c r="AC200" s="21">
        <v>69935.809659999999</v>
      </c>
      <c r="AD200" s="21">
        <v>71521.251640000002</v>
      </c>
      <c r="AE200" s="21">
        <v>68404.352970000007</v>
      </c>
      <c r="AF200" s="21">
        <v>66938.438550000006</v>
      </c>
      <c r="AG200" s="21">
        <v>46.2913</v>
      </c>
      <c r="AH200" s="21">
        <v>52.93242</v>
      </c>
      <c r="AI200" s="21">
        <v>54.43477</v>
      </c>
      <c r="AJ200" s="21">
        <v>51.76878</v>
      </c>
      <c r="AK200" s="21">
        <v>50.632289999999998</v>
      </c>
      <c r="AL200" s="21">
        <v>424.60352</v>
      </c>
      <c r="AM200" s="21">
        <v>412.70672999999999</v>
      </c>
      <c r="AN200" s="21">
        <v>422.29689000000002</v>
      </c>
      <c r="AO200" s="21">
        <v>403.57754999999997</v>
      </c>
      <c r="AP200" s="21">
        <v>394.88537000000002</v>
      </c>
      <c r="AQ200" s="21">
        <v>630.76908000000003</v>
      </c>
      <c r="AR200" s="21">
        <v>609.71541999999999</v>
      </c>
      <c r="AS200" s="21">
        <v>623.75102000000004</v>
      </c>
      <c r="AT200" s="21">
        <v>596.22883999999999</v>
      </c>
      <c r="AU200" s="21">
        <v>583.40499999999997</v>
      </c>
      <c r="AV200" s="21">
        <v>1208.5399299999999</v>
      </c>
      <c r="AW200" s="21">
        <v>1163.4033400000001</v>
      </c>
      <c r="AX200" s="21">
        <v>1190.2429299999999</v>
      </c>
      <c r="AY200" s="21">
        <v>1137.94317</v>
      </c>
      <c r="AZ200" s="21">
        <v>1113.2828199999999</v>
      </c>
      <c r="BA200" s="21">
        <v>760.49630000000002</v>
      </c>
      <c r="BB200" s="21">
        <v>733.66833999999994</v>
      </c>
      <c r="BC200" s="21">
        <v>750.43002999999999</v>
      </c>
      <c r="BD200" s="21">
        <v>717.43984</v>
      </c>
      <c r="BE200" s="21">
        <v>702.07879000000003</v>
      </c>
      <c r="BF200" s="21">
        <v>947.2527</v>
      </c>
      <c r="BG200" s="21">
        <v>912.50721999999996</v>
      </c>
      <c r="BH200" s="21">
        <v>933.57966999999996</v>
      </c>
      <c r="BI200" s="21">
        <v>892.59995000000004</v>
      </c>
      <c r="BJ200" s="21">
        <v>873.25431000000003</v>
      </c>
      <c r="BK200" s="21">
        <v>4099.4901</v>
      </c>
      <c r="BL200" s="21">
        <v>3923.8579199999999</v>
      </c>
      <c r="BM200" s="21">
        <v>4013.66734</v>
      </c>
      <c r="BN200" s="21">
        <v>3837.0645</v>
      </c>
      <c r="BO200" s="21">
        <v>3753.9572800000001</v>
      </c>
      <c r="BP200" s="21">
        <v>514.02727000000004</v>
      </c>
      <c r="BQ200" s="21">
        <v>503.99247000000003</v>
      </c>
      <c r="BR200" s="21">
        <v>515.34568999999999</v>
      </c>
      <c r="BS200" s="21">
        <v>492.84978000000001</v>
      </c>
      <c r="BT200" s="21">
        <v>481.90050000000002</v>
      </c>
      <c r="BU200" s="21">
        <v>-6.7000000000000002E-4</v>
      </c>
      <c r="BV200" s="21">
        <v>-3.0380000000000001E-2</v>
      </c>
      <c r="BW200" s="21">
        <v>1358.7272399999999</v>
      </c>
      <c r="BX200" s="21">
        <v>1313.2359300000001</v>
      </c>
      <c r="BY200" s="21">
        <v>1343.7123899999999</v>
      </c>
      <c r="BZ200" s="21">
        <v>1284.5613699999999</v>
      </c>
      <c r="CA200" s="21">
        <v>1256.7156500000001</v>
      </c>
      <c r="CB200" s="21">
        <v>708.17988000000003</v>
      </c>
      <c r="CC200" s="21">
        <v>688.39977999999996</v>
      </c>
      <c r="CD200" s="21">
        <v>703.69347000000005</v>
      </c>
      <c r="CE200" s="21">
        <v>673.17994999999996</v>
      </c>
      <c r="CF200" s="21">
        <v>658.23562000000004</v>
      </c>
      <c r="CG200" s="21">
        <v>766.93490999999995</v>
      </c>
      <c r="CH200" s="21">
        <v>743.91839000000004</v>
      </c>
      <c r="CI200" s="21">
        <v>760.42129999999997</v>
      </c>
      <c r="CJ200" s="21">
        <v>727.47108000000003</v>
      </c>
      <c r="CK200" s="21">
        <v>711.32329000000004</v>
      </c>
      <c r="CL200" s="21">
        <v>850.65431000000001</v>
      </c>
      <c r="CM200" s="21">
        <v>823.95863999999995</v>
      </c>
      <c r="CN200" s="21">
        <v>842.16961000000003</v>
      </c>
      <c r="CO200" s="21">
        <v>805.74170000000004</v>
      </c>
      <c r="CP200" s="21">
        <v>787.85853999999995</v>
      </c>
      <c r="CQ200" s="21">
        <v>917.78481999999997</v>
      </c>
      <c r="CR200" s="21">
        <v>887.61554000000001</v>
      </c>
      <c r="CS200" s="21">
        <v>907.18433000000005</v>
      </c>
      <c r="CT200" s="21">
        <v>867.99117999999999</v>
      </c>
      <c r="CU200" s="21">
        <v>848.72976000000006</v>
      </c>
      <c r="CV200" s="21">
        <v>972.49730999999997</v>
      </c>
      <c r="CW200" s="21">
        <v>940.08731999999998</v>
      </c>
      <c r="CX200" s="21">
        <v>960.79818999999998</v>
      </c>
      <c r="CY200" s="21">
        <v>919.30285000000003</v>
      </c>
      <c r="CZ200" s="21">
        <v>898.90350999999998</v>
      </c>
      <c r="DA200" s="21">
        <v>794.38513999999998</v>
      </c>
      <c r="DB200" s="21">
        <v>769.07108000000005</v>
      </c>
      <c r="DC200" s="21">
        <v>786.05330000000004</v>
      </c>
      <c r="DD200" s="21">
        <v>752.06763999999998</v>
      </c>
      <c r="DE200" s="21">
        <v>735.37719000000004</v>
      </c>
      <c r="DF200" s="21">
        <v>808.30065999999999</v>
      </c>
      <c r="DG200" s="21">
        <v>782.29040999999995</v>
      </c>
      <c r="DH200" s="21">
        <v>799.55920000000003</v>
      </c>
      <c r="DI200" s="21">
        <v>764.99471000000005</v>
      </c>
      <c r="DJ200" s="21">
        <v>748.01689999999996</v>
      </c>
      <c r="DK200" s="21">
        <v>768.29571999999996</v>
      </c>
      <c r="DL200" s="21">
        <v>742.97690999999998</v>
      </c>
      <c r="DM200" s="21">
        <v>759.37644</v>
      </c>
      <c r="DN200" s="21">
        <v>726.55038999999999</v>
      </c>
      <c r="DO200" s="21">
        <v>710.42718000000002</v>
      </c>
      <c r="DP200" s="21">
        <v>583.63935000000004</v>
      </c>
      <c r="DQ200" s="21">
        <v>570.06185000000005</v>
      </c>
      <c r="DR200" s="21">
        <v>583.37307999999996</v>
      </c>
      <c r="DS200" s="21">
        <v>557.45154000000002</v>
      </c>
      <c r="DT200" s="21">
        <v>545.46591999999998</v>
      </c>
      <c r="DU200" s="21">
        <v>723.37027</v>
      </c>
      <c r="DV200" s="21">
        <v>701.92701</v>
      </c>
      <c r="DW200" s="21">
        <v>717.48240999999996</v>
      </c>
      <c r="DX200" s="21">
        <v>686.40809999999999</v>
      </c>
      <c r="DY200" s="21">
        <v>671.17155000000002</v>
      </c>
      <c r="DZ200" s="21">
        <v>740.09888999999998</v>
      </c>
      <c r="EA200" s="21">
        <v>715.34522000000004</v>
      </c>
      <c r="EB200" s="21">
        <v>731.10413000000005</v>
      </c>
      <c r="EC200" s="21">
        <v>699.52959999999996</v>
      </c>
      <c r="ED200" s="21">
        <v>684.00654999999995</v>
      </c>
    </row>
    <row r="201" spans="2:134" x14ac:dyDescent="0.3">
      <c r="B201" s="39" t="s">
        <v>353</v>
      </c>
      <c r="C201" s="21">
        <v>24948.350419999999</v>
      </c>
      <c r="D201" s="21">
        <v>23889.508750000001</v>
      </c>
      <c r="E201" s="21">
        <v>24431.068490000001</v>
      </c>
      <c r="F201" s="21">
        <v>23366.369409999999</v>
      </c>
      <c r="G201" s="21">
        <v>22865.652600000001</v>
      </c>
      <c r="H201" s="21">
        <v>11715.01469</v>
      </c>
      <c r="I201" s="21">
        <v>11217.819600000001</v>
      </c>
      <c r="J201" s="21">
        <v>11472.127860000001</v>
      </c>
      <c r="K201" s="21">
        <v>10972.17095</v>
      </c>
      <c r="L201" s="21">
        <v>10737.041450000001</v>
      </c>
      <c r="M201" s="21">
        <v>5158.79306</v>
      </c>
      <c r="N201" s="21">
        <v>4939.8478100000002</v>
      </c>
      <c r="O201" s="21">
        <v>5051.8302999999996</v>
      </c>
      <c r="P201" s="21">
        <v>4831.6728199999998</v>
      </c>
      <c r="Q201" s="21">
        <v>4728.1318600000004</v>
      </c>
      <c r="R201" s="21">
        <v>24.929849999999998</v>
      </c>
      <c r="S201" s="21">
        <v>42.59984</v>
      </c>
      <c r="T201" s="21">
        <v>32.959240000000001</v>
      </c>
      <c r="U201" s="21">
        <v>37.61083</v>
      </c>
      <c r="V201" s="21">
        <v>45.589359999999999</v>
      </c>
      <c r="W201" s="21">
        <v>7.7166800000000002</v>
      </c>
      <c r="X201" s="21">
        <v>25.261050000000001</v>
      </c>
      <c r="Y201" s="21">
        <v>15.56128</v>
      </c>
      <c r="Z201" s="21">
        <v>20.882110000000001</v>
      </c>
      <c r="AA201" s="21">
        <v>29.00215</v>
      </c>
      <c r="AB201" s="21">
        <v>7872.8027300000003</v>
      </c>
      <c r="AC201" s="21">
        <v>7538.6708900000003</v>
      </c>
      <c r="AD201" s="21">
        <v>7709.5722599999999</v>
      </c>
      <c r="AE201" s="21">
        <v>7373.5888299999997</v>
      </c>
      <c r="AF201" s="21">
        <v>7215.5718299999999</v>
      </c>
      <c r="AG201" s="21">
        <v>8.1260899999999996</v>
      </c>
      <c r="AH201" s="21">
        <v>26.257940000000001</v>
      </c>
      <c r="AI201" s="21">
        <v>16.412269999999999</v>
      </c>
      <c r="AJ201" s="21">
        <v>21.520299999999999</v>
      </c>
      <c r="AK201" s="21">
        <v>29.020800000000001</v>
      </c>
      <c r="AL201" s="21">
        <v>178.44873999999999</v>
      </c>
      <c r="AM201" s="21">
        <v>184.18503000000001</v>
      </c>
      <c r="AN201" s="21">
        <v>180.80739</v>
      </c>
      <c r="AO201" s="21">
        <v>177.11362</v>
      </c>
      <c r="AP201" s="21">
        <v>179.08401000000001</v>
      </c>
      <c r="AQ201" s="21">
        <v>-31.03884</v>
      </c>
      <c r="AR201" s="21">
        <v>-17.24765</v>
      </c>
      <c r="AS201" s="21">
        <v>-24.688559999999999</v>
      </c>
      <c r="AT201" s="21">
        <v>-19.676169999999999</v>
      </c>
      <c r="AU201" s="21">
        <v>-13.855560000000001</v>
      </c>
      <c r="AV201" s="21">
        <v>-63.617649999999998</v>
      </c>
      <c r="AW201" s="21">
        <v>-47.485480000000003</v>
      </c>
      <c r="AX201" s="21">
        <v>-56.162080000000003</v>
      </c>
      <c r="AY201" s="21">
        <v>-49.485939999999999</v>
      </c>
      <c r="AZ201" s="21">
        <v>-42.59357</v>
      </c>
      <c r="BA201" s="21">
        <v>-674.32714999999996</v>
      </c>
      <c r="BB201" s="21">
        <v>-633.91718000000003</v>
      </c>
      <c r="BC201" s="21">
        <v>-654.89436000000001</v>
      </c>
      <c r="BD201" s="21">
        <v>-622.54654000000005</v>
      </c>
      <c r="BE201" s="21">
        <v>-604.08519000000001</v>
      </c>
      <c r="BF201" s="21">
        <v>-538.06011000000001</v>
      </c>
      <c r="BG201" s="21">
        <v>-503.43984999999998</v>
      </c>
      <c r="BH201" s="21">
        <v>-521.62503000000004</v>
      </c>
      <c r="BI201" s="21">
        <v>-495.11444999999998</v>
      </c>
      <c r="BJ201" s="21">
        <v>-479.25799000000001</v>
      </c>
      <c r="BK201" s="21">
        <v>6476.5854799999997</v>
      </c>
      <c r="BL201" s="21">
        <v>6199.1127299999998</v>
      </c>
      <c r="BM201" s="21">
        <v>6340.9982600000003</v>
      </c>
      <c r="BN201" s="21">
        <v>6061.9920000000002</v>
      </c>
      <c r="BO201" s="21">
        <v>5930.6949400000003</v>
      </c>
      <c r="BP201" s="21">
        <v>259.24993999999998</v>
      </c>
      <c r="BQ201" s="21">
        <v>274.20229999999998</v>
      </c>
      <c r="BR201" s="21">
        <v>265.44952999999998</v>
      </c>
      <c r="BS201" s="21">
        <v>262.62470999999999</v>
      </c>
      <c r="BT201" s="21">
        <v>268.96775000000002</v>
      </c>
      <c r="BU201" s="21">
        <v>-0.63383</v>
      </c>
      <c r="BV201" s="21">
        <v>15.028280000000001</v>
      </c>
      <c r="BW201" s="21">
        <v>-78.288640000000001</v>
      </c>
      <c r="BX201" s="21">
        <v>-48.51737</v>
      </c>
      <c r="BY201" s="21">
        <v>-64.64958</v>
      </c>
      <c r="BZ201" s="21">
        <v>-53.391750000000002</v>
      </c>
      <c r="CA201" s="21">
        <v>-40.671399999999998</v>
      </c>
      <c r="CB201" s="21">
        <v>264.5607</v>
      </c>
      <c r="CC201" s="21">
        <v>275.47591</v>
      </c>
      <c r="CD201" s="21">
        <v>269.01753000000002</v>
      </c>
      <c r="CE201" s="21">
        <v>264.58069</v>
      </c>
      <c r="CF201" s="21">
        <v>268.94972000000001</v>
      </c>
      <c r="CG201" s="21">
        <v>105.16958</v>
      </c>
      <c r="CH201" s="21">
        <v>121.49723</v>
      </c>
      <c r="CI201" s="21">
        <v>112.33851</v>
      </c>
      <c r="CJ201" s="21">
        <v>114.34783</v>
      </c>
      <c r="CK201" s="21">
        <v>121.6339</v>
      </c>
      <c r="CL201" s="21">
        <v>55.360570000000003</v>
      </c>
      <c r="CM201" s="21">
        <v>73.237219999999994</v>
      </c>
      <c r="CN201" s="21">
        <v>63.456189999999999</v>
      </c>
      <c r="CO201" s="21">
        <v>67.206720000000004</v>
      </c>
      <c r="CP201" s="21">
        <v>75.241680000000002</v>
      </c>
      <c r="CQ201" s="21">
        <v>63.529629999999997</v>
      </c>
      <c r="CR201" s="21">
        <v>79.733879999999999</v>
      </c>
      <c r="CS201" s="21">
        <v>70.853499999999997</v>
      </c>
      <c r="CT201" s="21">
        <v>73.828130000000002</v>
      </c>
      <c r="CU201" s="21">
        <v>81.0184</v>
      </c>
      <c r="CV201" s="21">
        <v>53.585009999999997</v>
      </c>
      <c r="CW201" s="21">
        <v>70.38673</v>
      </c>
      <c r="CX201" s="21">
        <v>61.204839999999997</v>
      </c>
      <c r="CY201" s="21">
        <v>64.638069999999999</v>
      </c>
      <c r="CZ201" s="21">
        <v>72.138080000000002</v>
      </c>
      <c r="DA201" s="21">
        <v>-122.86409999999999</v>
      </c>
      <c r="DB201" s="21">
        <v>-99.588790000000003</v>
      </c>
      <c r="DC201" s="21">
        <v>-111.88231</v>
      </c>
      <c r="DD201" s="21">
        <v>-101.35926000000001</v>
      </c>
      <c r="DE201" s="21">
        <v>-90.647540000000006</v>
      </c>
      <c r="DF201" s="21">
        <v>-118.39135</v>
      </c>
      <c r="DG201" s="21">
        <v>-95.553460000000001</v>
      </c>
      <c r="DH201" s="21">
        <v>-107.63686</v>
      </c>
      <c r="DI201" s="21">
        <v>-97.346159999999998</v>
      </c>
      <c r="DJ201" s="21">
        <v>-86.741600000000005</v>
      </c>
      <c r="DK201" s="21">
        <v>48.136229999999998</v>
      </c>
      <c r="DL201" s="21">
        <v>61.971550000000001</v>
      </c>
      <c r="DM201" s="21">
        <v>54.310490000000001</v>
      </c>
      <c r="DN201" s="21">
        <v>57.194409999999998</v>
      </c>
      <c r="DO201" s="21">
        <v>63.421680000000002</v>
      </c>
      <c r="DP201" s="21">
        <v>283.30648000000002</v>
      </c>
      <c r="DQ201" s="21">
        <v>295.51459999999997</v>
      </c>
      <c r="DR201" s="21">
        <v>288.44970999999998</v>
      </c>
      <c r="DS201" s="21">
        <v>283.51400000000001</v>
      </c>
      <c r="DT201" s="21">
        <v>287.98876999999999</v>
      </c>
      <c r="DU201" s="21">
        <v>184.29182</v>
      </c>
      <c r="DV201" s="21">
        <v>196.38686000000001</v>
      </c>
      <c r="DW201" s="21">
        <v>189.45260999999999</v>
      </c>
      <c r="DX201" s="21">
        <v>187.7423</v>
      </c>
      <c r="DY201" s="21">
        <v>192.84486999999999</v>
      </c>
      <c r="DZ201" s="21">
        <v>27.500779999999999</v>
      </c>
      <c r="EA201" s="21">
        <v>40.639159999999997</v>
      </c>
      <c r="EB201" s="21">
        <v>33.478839999999998</v>
      </c>
      <c r="EC201" s="21">
        <v>36.615299999999998</v>
      </c>
      <c r="ED201" s="21">
        <v>42.555140000000002</v>
      </c>
    </row>
    <row r="202" spans="2:134" x14ac:dyDescent="0.3">
      <c r="B202" s="39" t="s">
        <v>354</v>
      </c>
      <c r="C202" s="21">
        <v>17992.922729999998</v>
      </c>
      <c r="D202" s="21">
        <v>17229.27881</v>
      </c>
      <c r="E202" s="21">
        <v>17619.855439999999</v>
      </c>
      <c r="F202" s="21">
        <v>16851.987099999998</v>
      </c>
      <c r="G202" s="21">
        <v>16490.866669999999</v>
      </c>
      <c r="H202" s="21">
        <v>6270.4260899999999</v>
      </c>
      <c r="I202" s="21">
        <v>6004.30393</v>
      </c>
      <c r="J202" s="21">
        <v>6140.4216500000002</v>
      </c>
      <c r="K202" s="21">
        <v>5872.8212299999996</v>
      </c>
      <c r="L202" s="21">
        <v>5746.9688800000004</v>
      </c>
      <c r="M202" s="21">
        <v>-4997.8307800000002</v>
      </c>
      <c r="N202" s="21">
        <v>-4785.7169599999997</v>
      </c>
      <c r="O202" s="21">
        <v>-4894.20543</v>
      </c>
      <c r="P202" s="21">
        <v>-4680.9171999999999</v>
      </c>
      <c r="Q202" s="21">
        <v>-4580.6068800000003</v>
      </c>
      <c r="R202" s="21">
        <v>-93.651650000000004</v>
      </c>
      <c r="S202" s="21">
        <v>-71.295100000000005</v>
      </c>
      <c r="T202" s="21">
        <v>-83.768169999999998</v>
      </c>
      <c r="U202" s="21">
        <v>-73.761849999999995</v>
      </c>
      <c r="V202" s="21">
        <v>-63.326819999999998</v>
      </c>
      <c r="W202" s="21">
        <v>-130.95097999999999</v>
      </c>
      <c r="X202" s="21">
        <v>-107.83556</v>
      </c>
      <c r="Y202" s="21">
        <v>-120.77115999999999</v>
      </c>
      <c r="Z202" s="21">
        <v>-109.26657</v>
      </c>
      <c r="AA202" s="21">
        <v>-98.275909999999996</v>
      </c>
      <c r="AB202" s="21">
        <v>-1334.18688</v>
      </c>
      <c r="AC202" s="21">
        <v>-1277.5622800000001</v>
      </c>
      <c r="AD202" s="21">
        <v>-1306.5245600000001</v>
      </c>
      <c r="AE202" s="21">
        <v>-1249.58618</v>
      </c>
      <c r="AF202" s="21">
        <v>-1222.80738</v>
      </c>
      <c r="AG202" s="21">
        <v>3.0192399999999999</v>
      </c>
      <c r="AH202" s="21">
        <v>21.03848</v>
      </c>
      <c r="AI202" s="21">
        <v>10.700710000000001</v>
      </c>
      <c r="AJ202" s="21">
        <v>16.41375</v>
      </c>
      <c r="AK202" s="21">
        <v>24.024619999999999</v>
      </c>
      <c r="AL202" s="21">
        <v>40.79757</v>
      </c>
      <c r="AM202" s="21">
        <v>52.156039999999997</v>
      </c>
      <c r="AN202" s="21">
        <v>45.517000000000003</v>
      </c>
      <c r="AO202" s="21">
        <v>48.006689999999999</v>
      </c>
      <c r="AP202" s="21">
        <v>52.74832</v>
      </c>
      <c r="AQ202" s="21">
        <v>-109.94241</v>
      </c>
      <c r="AR202" s="21">
        <v>-93.017160000000004</v>
      </c>
      <c r="AS202" s="21">
        <v>-102.42462</v>
      </c>
      <c r="AT202" s="21">
        <v>-93.769260000000003</v>
      </c>
      <c r="AU202" s="21">
        <v>-86.359719999999996</v>
      </c>
      <c r="AV202" s="21">
        <v>-322.4024</v>
      </c>
      <c r="AW202" s="21">
        <v>-295.51794999999998</v>
      </c>
      <c r="AX202" s="21">
        <v>-310.12689999999998</v>
      </c>
      <c r="AY202" s="21">
        <v>-292.08611999999999</v>
      </c>
      <c r="AZ202" s="21">
        <v>-279.94986</v>
      </c>
      <c r="BA202" s="21">
        <v>-1027.21542</v>
      </c>
      <c r="BB202" s="21">
        <v>-972.04210999999998</v>
      </c>
      <c r="BC202" s="21">
        <v>-1000.87257</v>
      </c>
      <c r="BD202" s="21">
        <v>-953.18578000000002</v>
      </c>
      <c r="BE202" s="21">
        <v>-927.66485999999998</v>
      </c>
      <c r="BF202" s="21">
        <v>-915.53934000000004</v>
      </c>
      <c r="BG202" s="21">
        <v>-865.12118999999996</v>
      </c>
      <c r="BH202" s="21">
        <v>-891.79981999999995</v>
      </c>
      <c r="BI202" s="21">
        <v>-848.89829999999995</v>
      </c>
      <c r="BJ202" s="21">
        <v>-825.39427999999998</v>
      </c>
      <c r="BK202" s="21">
        <v>6700.5137500000001</v>
      </c>
      <c r="BL202" s="21">
        <v>6413.4473600000001</v>
      </c>
      <c r="BM202" s="21">
        <v>6560.2385899999999</v>
      </c>
      <c r="BN202" s="21">
        <v>6271.5856800000001</v>
      </c>
      <c r="BO202" s="21">
        <v>6135.7490100000005</v>
      </c>
      <c r="BP202" s="21">
        <v>122.63133999999999</v>
      </c>
      <c r="BQ202" s="21">
        <v>142.92644000000001</v>
      </c>
      <c r="BR202" s="21">
        <v>130.81754000000001</v>
      </c>
      <c r="BS202" s="21">
        <v>134.25547</v>
      </c>
      <c r="BT202" s="21">
        <v>143.42988</v>
      </c>
      <c r="BU202" s="21">
        <v>-0.63607000000000002</v>
      </c>
      <c r="BV202" s="21">
        <v>15.026070000000001</v>
      </c>
      <c r="BW202" s="21">
        <v>-248.89660000000001</v>
      </c>
      <c r="BX202" s="21">
        <v>-212.34888000000001</v>
      </c>
      <c r="BY202" s="21">
        <v>-232.75697</v>
      </c>
      <c r="BZ202" s="21">
        <v>-213.64500000000001</v>
      </c>
      <c r="CA202" s="21">
        <v>-197.46090000000001</v>
      </c>
      <c r="CB202" s="21">
        <v>34.563389999999998</v>
      </c>
      <c r="CC202" s="21">
        <v>54.812170000000002</v>
      </c>
      <c r="CD202" s="21">
        <v>43.151670000000003</v>
      </c>
      <c r="CE202" s="21">
        <v>48.805070000000001</v>
      </c>
      <c r="CF202" s="21">
        <v>57.93336</v>
      </c>
      <c r="CG202" s="21">
        <v>-52.778790000000001</v>
      </c>
      <c r="CH202" s="21">
        <v>-30.128440000000001</v>
      </c>
      <c r="CI202" s="21">
        <v>-42.977310000000003</v>
      </c>
      <c r="CJ202" s="21">
        <v>-33.919580000000003</v>
      </c>
      <c r="CK202" s="21">
        <v>-23.363240000000001</v>
      </c>
      <c r="CL202" s="21">
        <v>-90.631159999999994</v>
      </c>
      <c r="CM202" s="21">
        <v>-66.939859999999996</v>
      </c>
      <c r="CN202" s="21">
        <v>-80.148740000000004</v>
      </c>
      <c r="CO202" s="21">
        <v>-69.865799999999993</v>
      </c>
      <c r="CP202" s="21">
        <v>-58.807499999999997</v>
      </c>
      <c r="CQ202" s="21">
        <v>-118.16316999999999</v>
      </c>
      <c r="CR202" s="21">
        <v>-94.60951</v>
      </c>
      <c r="CS202" s="21">
        <v>-107.62806</v>
      </c>
      <c r="CT202" s="21">
        <v>-96.653409999999994</v>
      </c>
      <c r="CU202" s="21">
        <v>-85.702920000000006</v>
      </c>
      <c r="CV202" s="21">
        <v>-120.82644999999999</v>
      </c>
      <c r="CW202" s="21">
        <v>-96.986130000000003</v>
      </c>
      <c r="CX202" s="21">
        <v>-110.15943</v>
      </c>
      <c r="CY202" s="21">
        <v>-99.027450000000002</v>
      </c>
      <c r="CZ202" s="21">
        <v>-87.917550000000006</v>
      </c>
      <c r="DA202" s="21">
        <v>-328.88468</v>
      </c>
      <c r="DB202" s="21">
        <v>-297.21577000000002</v>
      </c>
      <c r="DC202" s="21">
        <v>-314.13225999999997</v>
      </c>
      <c r="DD202" s="21">
        <v>-294.60829000000001</v>
      </c>
      <c r="DE202" s="21">
        <v>-279.63416999999998</v>
      </c>
      <c r="DF202" s="21">
        <v>-335.85421000000002</v>
      </c>
      <c r="DG202" s="21">
        <v>-304.13594999999998</v>
      </c>
      <c r="DH202" s="21">
        <v>-321.07324</v>
      </c>
      <c r="DI202" s="21">
        <v>-301.30779999999999</v>
      </c>
      <c r="DJ202" s="21">
        <v>-286.20456000000001</v>
      </c>
      <c r="DK202" s="21">
        <v>-89.557739999999995</v>
      </c>
      <c r="DL202" s="21">
        <v>-70.172020000000003</v>
      </c>
      <c r="DM202" s="21">
        <v>-81.003590000000003</v>
      </c>
      <c r="DN202" s="21">
        <v>-72.02216</v>
      </c>
      <c r="DO202" s="21">
        <v>-62.94482</v>
      </c>
      <c r="DP202" s="21">
        <v>125.74482999999999</v>
      </c>
      <c r="DQ202" s="21">
        <v>144.22094999999999</v>
      </c>
      <c r="DR202" s="21">
        <v>133.24498</v>
      </c>
      <c r="DS202" s="21">
        <v>135.56787</v>
      </c>
      <c r="DT202" s="21">
        <v>143.21144000000001</v>
      </c>
      <c r="DU202" s="21">
        <v>-12.934340000000001</v>
      </c>
      <c r="DV202" s="21">
        <v>7.1467200000000002</v>
      </c>
      <c r="DW202" s="21">
        <v>-4.2671099999999997</v>
      </c>
      <c r="DX202" s="21">
        <v>2.69414</v>
      </c>
      <c r="DY202" s="21">
        <v>11.87823</v>
      </c>
      <c r="DZ202" s="21">
        <v>-84.280010000000004</v>
      </c>
      <c r="EA202" s="21">
        <v>-66.668520000000001</v>
      </c>
      <c r="EB202" s="21">
        <v>-76.429270000000002</v>
      </c>
      <c r="EC202" s="21">
        <v>-68.315669999999997</v>
      </c>
      <c r="ED202" s="21">
        <v>-60.061419999999998</v>
      </c>
    </row>
    <row r="203" spans="2:134" x14ac:dyDescent="0.3">
      <c r="B203" s="39" t="s">
        <v>355</v>
      </c>
      <c r="C203" s="21">
        <v>10449.105229999999</v>
      </c>
      <c r="D203" s="21">
        <v>10005.631100000001</v>
      </c>
      <c r="E203" s="21">
        <v>10232.452300000001</v>
      </c>
      <c r="F203" s="21">
        <v>9786.5249100000001</v>
      </c>
      <c r="G203" s="21">
        <v>9576.8099399999992</v>
      </c>
      <c r="H203" s="21">
        <v>13137.64925</v>
      </c>
      <c r="I203" s="21">
        <v>12580.076359999999</v>
      </c>
      <c r="J203" s="21">
        <v>12865.26701</v>
      </c>
      <c r="K203" s="21">
        <v>12304.5969</v>
      </c>
      <c r="L203" s="21">
        <v>12040.91401</v>
      </c>
      <c r="M203" s="21">
        <v>3757.72777</v>
      </c>
      <c r="N203" s="21">
        <v>3598.2453799999998</v>
      </c>
      <c r="O203" s="21">
        <v>3679.8147899999999</v>
      </c>
      <c r="P203" s="21">
        <v>3519.4494</v>
      </c>
      <c r="Q203" s="21">
        <v>3444.0288999999998</v>
      </c>
      <c r="R203" s="21">
        <v>16.027280000000001</v>
      </c>
      <c r="S203" s="21">
        <v>18.69397</v>
      </c>
      <c r="T203" s="21">
        <v>19.176780000000001</v>
      </c>
      <c r="U203" s="21">
        <v>18.280729999999998</v>
      </c>
      <c r="V203" s="21">
        <v>17.875530000000001</v>
      </c>
      <c r="W203" s="21">
        <v>7.1988300000000001</v>
      </c>
      <c r="X203" s="21">
        <v>10.018789999999999</v>
      </c>
      <c r="Y203" s="21">
        <v>10.3125</v>
      </c>
      <c r="Z203" s="21">
        <v>9.7973400000000002</v>
      </c>
      <c r="AA203" s="21">
        <v>9.5802399999999999</v>
      </c>
      <c r="AB203" s="21">
        <v>5145.8788000000004</v>
      </c>
      <c r="AC203" s="21">
        <v>4927.4811099999997</v>
      </c>
      <c r="AD203" s="21">
        <v>5039.1869100000004</v>
      </c>
      <c r="AE203" s="21">
        <v>4819.5789699999996</v>
      </c>
      <c r="AF203" s="21">
        <v>4716.29475</v>
      </c>
      <c r="AG203" s="21">
        <v>17.14359</v>
      </c>
      <c r="AH203" s="21">
        <v>19.746860000000002</v>
      </c>
      <c r="AI203" s="21">
        <v>20.271190000000001</v>
      </c>
      <c r="AJ203" s="21">
        <v>19.312149999999999</v>
      </c>
      <c r="AK203" s="21">
        <v>18.894639999999999</v>
      </c>
      <c r="AL203" s="21">
        <v>10.75671</v>
      </c>
      <c r="AM203" s="21">
        <v>12.69796</v>
      </c>
      <c r="AN203" s="21">
        <v>13.039479999999999</v>
      </c>
      <c r="AO203" s="21">
        <v>12.41643</v>
      </c>
      <c r="AP203" s="21">
        <v>12.14992</v>
      </c>
      <c r="AQ203" s="21">
        <v>17.899450000000002</v>
      </c>
      <c r="AR203" s="21">
        <v>19.38739</v>
      </c>
      <c r="AS203" s="21">
        <v>19.876370000000001</v>
      </c>
      <c r="AT203" s="21">
        <v>18.95795</v>
      </c>
      <c r="AU203" s="21">
        <v>18.551069999999999</v>
      </c>
      <c r="AV203" s="21">
        <v>-86.037570000000002</v>
      </c>
      <c r="AW203" s="21">
        <v>-79.953879999999998</v>
      </c>
      <c r="AX203" s="21">
        <v>-81.731179999999995</v>
      </c>
      <c r="AY203" s="21">
        <v>-78.20487</v>
      </c>
      <c r="AZ203" s="21">
        <v>-76.510279999999995</v>
      </c>
      <c r="BA203" s="21">
        <v>-651.18065000000001</v>
      </c>
      <c r="BB203" s="21">
        <v>-621.38427000000001</v>
      </c>
      <c r="BC203" s="21">
        <v>-635.37067000000002</v>
      </c>
      <c r="BD203" s="21">
        <v>-607.64050999999995</v>
      </c>
      <c r="BE203" s="21">
        <v>-594.63828000000001</v>
      </c>
      <c r="BF203" s="21">
        <v>-542.76750000000004</v>
      </c>
      <c r="BG203" s="21">
        <v>-517.59813999999994</v>
      </c>
      <c r="BH203" s="21">
        <v>-529.39828999999997</v>
      </c>
      <c r="BI203" s="21">
        <v>-506.30711000000002</v>
      </c>
      <c r="BJ203" s="21">
        <v>-495.33881000000002</v>
      </c>
      <c r="BK203" s="21">
        <v>3404.0231100000001</v>
      </c>
      <c r="BL203" s="21">
        <v>3258.1864399999999</v>
      </c>
      <c r="BM203" s="21">
        <v>3332.7599399999999</v>
      </c>
      <c r="BN203" s="21">
        <v>3186.1172700000002</v>
      </c>
      <c r="BO203" s="21">
        <v>3117.10896</v>
      </c>
      <c r="BP203" s="21">
        <v>32.553289999999997</v>
      </c>
      <c r="BQ203" s="21">
        <v>35.718380000000003</v>
      </c>
      <c r="BR203" s="21">
        <v>36.596910000000001</v>
      </c>
      <c r="BS203" s="21">
        <v>34.928750000000001</v>
      </c>
      <c r="BT203" s="21">
        <v>34.15448</v>
      </c>
      <c r="BU203" s="21">
        <v>-8.3000000000000001E-4</v>
      </c>
      <c r="BV203" s="21">
        <v>7.6000000000000004E-4</v>
      </c>
      <c r="BW203" s="21">
        <v>8.1402800000000006</v>
      </c>
      <c r="BX203" s="21">
        <v>12.51671</v>
      </c>
      <c r="BY203" s="21">
        <v>12.90729</v>
      </c>
      <c r="BZ203" s="21">
        <v>12.24207</v>
      </c>
      <c r="CA203" s="21">
        <v>11.978070000000001</v>
      </c>
      <c r="CB203" s="21">
        <v>11.64781</v>
      </c>
      <c r="CC203" s="21">
        <v>15.12237</v>
      </c>
      <c r="CD203" s="21">
        <v>15.537839999999999</v>
      </c>
      <c r="CE203" s="21">
        <v>14.78809</v>
      </c>
      <c r="CF203" s="21">
        <v>14.46036</v>
      </c>
      <c r="CG203" s="21">
        <v>26.54261</v>
      </c>
      <c r="CH203" s="21">
        <v>29.101279999999999</v>
      </c>
      <c r="CI203" s="21">
        <v>29.821169999999999</v>
      </c>
      <c r="CJ203" s="21">
        <v>28.457940000000001</v>
      </c>
      <c r="CK203" s="21">
        <v>27.827100000000002</v>
      </c>
      <c r="CL203" s="21">
        <v>-24.526800000000001</v>
      </c>
      <c r="CM203" s="21">
        <v>-19.851310000000002</v>
      </c>
      <c r="CN203" s="21">
        <v>-20.201630000000002</v>
      </c>
      <c r="CO203" s="21">
        <v>-19.41234</v>
      </c>
      <c r="CP203" s="21">
        <v>-18.981770000000001</v>
      </c>
      <c r="CQ203" s="21">
        <v>-45.702939999999998</v>
      </c>
      <c r="CR203" s="21">
        <v>-40.371989999999997</v>
      </c>
      <c r="CS203" s="21">
        <v>-41.173909999999999</v>
      </c>
      <c r="CT203" s="21">
        <v>-39.479340000000001</v>
      </c>
      <c r="CU203" s="21">
        <v>-38.603839999999998</v>
      </c>
      <c r="CV203" s="21">
        <v>30.027619999999999</v>
      </c>
      <c r="CW203" s="21">
        <v>32.171970000000002</v>
      </c>
      <c r="CX203" s="21">
        <v>32.945619999999998</v>
      </c>
      <c r="CY203" s="21">
        <v>31.460719999999998</v>
      </c>
      <c r="CZ203" s="21">
        <v>30.763300000000001</v>
      </c>
      <c r="DA203" s="21">
        <v>-166.82265000000001</v>
      </c>
      <c r="DB203" s="21">
        <v>-156.49250000000001</v>
      </c>
      <c r="DC203" s="21">
        <v>-159.8185</v>
      </c>
      <c r="DD203" s="21">
        <v>-153.03252000000001</v>
      </c>
      <c r="DE203" s="21">
        <v>-149.63924</v>
      </c>
      <c r="DF203" s="21">
        <v>-174.13888</v>
      </c>
      <c r="DG203" s="21">
        <v>-163.53707</v>
      </c>
      <c r="DH203" s="21">
        <v>-167.01611</v>
      </c>
      <c r="DI203" s="21">
        <v>-159.92133000000001</v>
      </c>
      <c r="DJ203" s="21">
        <v>-156.37531000000001</v>
      </c>
      <c r="DK203" s="21">
        <v>-48.428989999999999</v>
      </c>
      <c r="DL203" s="21">
        <v>-43.55489</v>
      </c>
      <c r="DM203" s="21">
        <v>-44.433149999999998</v>
      </c>
      <c r="DN203" s="21">
        <v>-42.59187</v>
      </c>
      <c r="DO203" s="21">
        <v>-41.647370000000002</v>
      </c>
      <c r="DP203" s="21">
        <v>35.066189999999999</v>
      </c>
      <c r="DQ203" s="21">
        <v>37.933799999999998</v>
      </c>
      <c r="DR203" s="21">
        <v>38.890520000000002</v>
      </c>
      <c r="DS203" s="21">
        <v>37.093530000000001</v>
      </c>
      <c r="DT203" s="21">
        <v>36.298380000000002</v>
      </c>
      <c r="DU203" s="21">
        <v>17.28323</v>
      </c>
      <c r="DV203" s="21">
        <v>20.125589999999999</v>
      </c>
      <c r="DW203" s="21">
        <v>20.641639999999999</v>
      </c>
      <c r="DX203" s="21">
        <v>19.680700000000002</v>
      </c>
      <c r="DY203" s="21">
        <v>19.24447</v>
      </c>
      <c r="DZ203" s="21">
        <v>43.811399999999999</v>
      </c>
      <c r="EA203" s="21">
        <v>44.5199</v>
      </c>
      <c r="EB203" s="21">
        <v>45.543469999999999</v>
      </c>
      <c r="EC203" s="21">
        <v>43.535649999999997</v>
      </c>
      <c r="ED203" s="21">
        <v>42.570450000000001</v>
      </c>
    </row>
    <row r="204" spans="2:134" x14ac:dyDescent="0.3">
      <c r="B204" s="39" t="s">
        <v>356</v>
      </c>
      <c r="C204" s="21">
        <v>4020.0201999999999</v>
      </c>
      <c r="D204" s="21">
        <v>3849.4051100000001</v>
      </c>
      <c r="E204" s="21">
        <v>3936.6686399999999</v>
      </c>
      <c r="F204" s="21">
        <v>3765.1097300000001</v>
      </c>
      <c r="G204" s="21">
        <v>3684.4273699999999</v>
      </c>
      <c r="H204" s="21">
        <v>1434.9915599999999</v>
      </c>
      <c r="I204" s="21">
        <v>1374.0893100000001</v>
      </c>
      <c r="J204" s="21">
        <v>1405.2399499999999</v>
      </c>
      <c r="K204" s="21">
        <v>1343.9993999999999</v>
      </c>
      <c r="L204" s="21">
        <v>1315.1980000000001</v>
      </c>
      <c r="M204" s="21">
        <v>13357.979439999999</v>
      </c>
      <c r="N204" s="21">
        <v>12791.05107</v>
      </c>
      <c r="O204" s="21">
        <v>13081.0142</v>
      </c>
      <c r="P204" s="21">
        <v>12510.94694</v>
      </c>
      <c r="Q204" s="21">
        <v>12242.841969999999</v>
      </c>
      <c r="R204" s="21">
        <v>-36.77552</v>
      </c>
      <c r="S204" s="21">
        <v>-32.003259999999997</v>
      </c>
      <c r="T204" s="21">
        <v>-32.625860000000003</v>
      </c>
      <c r="U204" s="21">
        <v>-31.295629999999999</v>
      </c>
      <c r="V204" s="21">
        <v>-30.601579999999998</v>
      </c>
      <c r="W204" s="21">
        <v>70.978089999999995</v>
      </c>
      <c r="X204" s="21">
        <v>70.959559999999996</v>
      </c>
      <c r="Y204" s="21">
        <v>72.571489999999997</v>
      </c>
      <c r="Z204" s="21">
        <v>69.390770000000003</v>
      </c>
      <c r="AA204" s="21">
        <v>67.852310000000003</v>
      </c>
      <c r="AB204" s="21">
        <v>11108.27886</v>
      </c>
      <c r="AC204" s="21">
        <v>10636.82927</v>
      </c>
      <c r="AD204" s="21">
        <v>10877.965759999999</v>
      </c>
      <c r="AE204" s="21">
        <v>10403.903630000001</v>
      </c>
      <c r="AF204" s="21">
        <v>10180.94658</v>
      </c>
      <c r="AG204" s="21">
        <v>16.428170000000001</v>
      </c>
      <c r="AH204" s="21">
        <v>18.924530000000001</v>
      </c>
      <c r="AI204" s="21">
        <v>19.425470000000001</v>
      </c>
      <c r="AJ204" s="21">
        <v>18.50788</v>
      </c>
      <c r="AK204" s="21">
        <v>18.107780000000002</v>
      </c>
      <c r="AL204" s="21">
        <v>-0.53978999999999999</v>
      </c>
      <c r="AM204" s="21">
        <v>1.78433</v>
      </c>
      <c r="AN204" s="21">
        <v>1.8745400000000001</v>
      </c>
      <c r="AO204" s="21">
        <v>1.7441899999999999</v>
      </c>
      <c r="AP204" s="21">
        <v>1.7072400000000001</v>
      </c>
      <c r="AQ204" s="21">
        <v>-45.820369999999997</v>
      </c>
      <c r="AR204" s="21">
        <v>-41.709110000000003</v>
      </c>
      <c r="AS204" s="21">
        <v>-42.609900000000003</v>
      </c>
      <c r="AT204" s="21">
        <v>-40.787190000000002</v>
      </c>
      <c r="AU204" s="21">
        <v>-39.910110000000003</v>
      </c>
      <c r="AV204" s="21">
        <v>4.7924199999999999</v>
      </c>
      <c r="AW204" s="21">
        <v>6.9109999999999996</v>
      </c>
      <c r="AX204" s="21">
        <v>7.1184500000000002</v>
      </c>
      <c r="AY204" s="21">
        <v>6.7591000000000001</v>
      </c>
      <c r="AZ204" s="21">
        <v>6.6132600000000004</v>
      </c>
      <c r="BA204" s="21">
        <v>427.27613000000002</v>
      </c>
      <c r="BB204" s="21">
        <v>411.14776000000001</v>
      </c>
      <c r="BC204" s="21">
        <v>420.47802000000001</v>
      </c>
      <c r="BD204" s="21">
        <v>402.05302999999998</v>
      </c>
      <c r="BE204" s="21">
        <v>393.45078999999998</v>
      </c>
      <c r="BF204" s="21">
        <v>804.07460000000003</v>
      </c>
      <c r="BG204" s="21">
        <v>771.94596999999999</v>
      </c>
      <c r="BH204" s="21">
        <v>789.65728999999999</v>
      </c>
      <c r="BI204" s="21">
        <v>755.10505000000001</v>
      </c>
      <c r="BJ204" s="21">
        <v>738.74825999999996</v>
      </c>
      <c r="BK204" s="21">
        <v>1171.8084200000001</v>
      </c>
      <c r="BL204" s="21">
        <v>1121.60528</v>
      </c>
      <c r="BM204" s="21">
        <v>1147.2766300000001</v>
      </c>
      <c r="BN204" s="21">
        <v>1096.7960399999999</v>
      </c>
      <c r="BO204" s="21">
        <v>1073.0404599999999</v>
      </c>
      <c r="BP204" s="21">
        <v>0.41371000000000002</v>
      </c>
      <c r="BQ204" s="21">
        <v>4.75657</v>
      </c>
      <c r="BR204" s="21">
        <v>4.9565099999999997</v>
      </c>
      <c r="BS204" s="21">
        <v>4.6514899999999999</v>
      </c>
      <c r="BT204" s="21">
        <v>4.54854</v>
      </c>
      <c r="BU204" s="21">
        <v>-8.3000000000000001E-4</v>
      </c>
      <c r="BV204" s="21">
        <v>7.6000000000000004E-4</v>
      </c>
      <c r="BW204" s="21">
        <v>-71.773160000000004</v>
      </c>
      <c r="BX204" s="21">
        <v>-64.195639999999997</v>
      </c>
      <c r="BY204" s="21">
        <v>-65.567390000000003</v>
      </c>
      <c r="BZ204" s="21">
        <v>-62.79533</v>
      </c>
      <c r="CA204" s="21">
        <v>-61.434019999999997</v>
      </c>
      <c r="CB204" s="21">
        <v>-0.11524</v>
      </c>
      <c r="CC204" s="21">
        <v>3.6954600000000002</v>
      </c>
      <c r="CD204" s="21">
        <v>3.8574199999999998</v>
      </c>
      <c r="CE204" s="21">
        <v>3.6138300000000001</v>
      </c>
      <c r="CF204" s="21">
        <v>3.5338599999999998</v>
      </c>
      <c r="CG204" s="21">
        <v>-36.060169999999999</v>
      </c>
      <c r="CH204" s="21">
        <v>-30.993459999999999</v>
      </c>
      <c r="CI204" s="21">
        <v>-31.583690000000001</v>
      </c>
      <c r="CJ204" s="21">
        <v>-30.308150000000001</v>
      </c>
      <c r="CK204" s="21">
        <v>-29.63598</v>
      </c>
      <c r="CL204" s="21">
        <v>12.68793</v>
      </c>
      <c r="CM204" s="21">
        <v>15.6326</v>
      </c>
      <c r="CN204" s="21">
        <v>16.04758</v>
      </c>
      <c r="CO204" s="21">
        <v>15.287050000000001</v>
      </c>
      <c r="CP204" s="21">
        <v>14.94824</v>
      </c>
      <c r="CQ204" s="21">
        <v>31.349799999999998</v>
      </c>
      <c r="CR204" s="21">
        <v>33.267330000000001</v>
      </c>
      <c r="CS204" s="21">
        <v>34.05941</v>
      </c>
      <c r="CT204" s="21">
        <v>32.531869999999998</v>
      </c>
      <c r="CU204" s="21">
        <v>31.810690000000001</v>
      </c>
      <c r="CV204" s="21">
        <v>21.334209999999999</v>
      </c>
      <c r="CW204" s="21">
        <v>23.706880000000002</v>
      </c>
      <c r="CX204" s="21">
        <v>24.292069999999999</v>
      </c>
      <c r="CY204" s="21">
        <v>23.182790000000001</v>
      </c>
      <c r="CZ204" s="21">
        <v>22.66891</v>
      </c>
      <c r="DA204" s="21">
        <v>117.21933</v>
      </c>
      <c r="DB204" s="21">
        <v>115.34786</v>
      </c>
      <c r="DC204" s="21">
        <v>117.91885000000001</v>
      </c>
      <c r="DD204" s="21">
        <v>112.79765999999999</v>
      </c>
      <c r="DE204" s="21">
        <v>110.29676000000001</v>
      </c>
      <c r="DF204" s="21">
        <v>180.64704</v>
      </c>
      <c r="DG204" s="21">
        <v>176.04318000000001</v>
      </c>
      <c r="DH204" s="21">
        <v>179.93172000000001</v>
      </c>
      <c r="DI204" s="21">
        <v>172.15107</v>
      </c>
      <c r="DJ204" s="21">
        <v>168.33413999999999</v>
      </c>
      <c r="DK204" s="21">
        <v>43.176090000000002</v>
      </c>
      <c r="DL204" s="21">
        <v>44.042250000000003</v>
      </c>
      <c r="DM204" s="21">
        <v>45.061450000000001</v>
      </c>
      <c r="DN204" s="21">
        <v>43.068570000000001</v>
      </c>
      <c r="DO204" s="21">
        <v>42.11374</v>
      </c>
      <c r="DP204" s="21">
        <v>-2.89662</v>
      </c>
      <c r="DQ204" s="21">
        <v>1.4081300000000001</v>
      </c>
      <c r="DR204" s="21">
        <v>1.53084</v>
      </c>
      <c r="DS204" s="21">
        <v>1.37578</v>
      </c>
      <c r="DT204" s="21">
        <v>1.3472900000000001</v>
      </c>
      <c r="DU204" s="21">
        <v>-16.940809999999999</v>
      </c>
      <c r="DV204" s="21">
        <v>-12.791740000000001</v>
      </c>
      <c r="DW204" s="21">
        <v>-12.99525</v>
      </c>
      <c r="DX204" s="21">
        <v>-12.50886</v>
      </c>
      <c r="DY204" s="21">
        <v>-12.23136</v>
      </c>
      <c r="DZ204" s="21">
        <v>44.775689999999997</v>
      </c>
      <c r="EA204" s="21">
        <v>45.337260000000001</v>
      </c>
      <c r="EB204" s="21">
        <v>46.375010000000003</v>
      </c>
      <c r="EC204" s="21">
        <v>44.334940000000003</v>
      </c>
      <c r="ED204" s="21">
        <v>43.352020000000003</v>
      </c>
    </row>
    <row r="205" spans="2:134" x14ac:dyDescent="0.3">
      <c r="B205" s="39" t="s">
        <v>357</v>
      </c>
      <c r="C205" s="21">
        <v>17064.216929999999</v>
      </c>
      <c r="D205" s="21">
        <v>16339.988530000001</v>
      </c>
      <c r="E205" s="21">
        <v>16710.40553</v>
      </c>
      <c r="F205" s="21">
        <v>15982.170760000001</v>
      </c>
      <c r="G205" s="21">
        <v>15639.68958</v>
      </c>
      <c r="H205" s="21">
        <v>25389.930520000002</v>
      </c>
      <c r="I205" s="21">
        <v>24312.360499999999</v>
      </c>
      <c r="J205" s="21">
        <v>24863.52233</v>
      </c>
      <c r="K205" s="21">
        <v>23779.966609999999</v>
      </c>
      <c r="L205" s="21">
        <v>23270.370849999999</v>
      </c>
      <c r="M205" s="21">
        <v>39536.400979999999</v>
      </c>
      <c r="N205" s="21">
        <v>37858.42959</v>
      </c>
      <c r="O205" s="21">
        <v>38716.65062</v>
      </c>
      <c r="P205" s="21">
        <v>37029.388850000003</v>
      </c>
      <c r="Q205" s="21">
        <v>36235.862730000001</v>
      </c>
      <c r="R205" s="21">
        <v>217.57398000000001</v>
      </c>
      <c r="S205" s="21">
        <v>216.59903</v>
      </c>
      <c r="T205" s="21">
        <v>221.53021000000001</v>
      </c>
      <c r="U205" s="21">
        <v>211.81026</v>
      </c>
      <c r="V205" s="21">
        <v>207.11399</v>
      </c>
      <c r="W205" s="21">
        <v>361.13549999999998</v>
      </c>
      <c r="X205" s="21">
        <v>353.52157</v>
      </c>
      <c r="Y205" s="21">
        <v>361.42324000000002</v>
      </c>
      <c r="Z205" s="21">
        <v>345.70553999999998</v>
      </c>
      <c r="AA205" s="21">
        <v>338.04043999999999</v>
      </c>
      <c r="AB205" s="21">
        <v>35291.095229999999</v>
      </c>
      <c r="AC205" s="21">
        <v>33793.295919999997</v>
      </c>
      <c r="AD205" s="21">
        <v>34559.388579999999</v>
      </c>
      <c r="AE205" s="21">
        <v>33053.289199999999</v>
      </c>
      <c r="AF205" s="21">
        <v>32344.952799999999</v>
      </c>
      <c r="AG205" s="21">
        <v>43.124920000000003</v>
      </c>
      <c r="AH205" s="21">
        <v>49.510330000000003</v>
      </c>
      <c r="AI205" s="21">
        <v>50.860219999999998</v>
      </c>
      <c r="AJ205" s="21">
        <v>48.421799999999998</v>
      </c>
      <c r="AK205" s="21">
        <v>47.373719999999999</v>
      </c>
      <c r="AL205" s="21">
        <v>127.9842</v>
      </c>
      <c r="AM205" s="21">
        <v>128.44797</v>
      </c>
      <c r="AN205" s="21">
        <v>131.52515</v>
      </c>
      <c r="AO205" s="21">
        <v>125.60619</v>
      </c>
      <c r="AP205" s="21">
        <v>122.90492</v>
      </c>
      <c r="AQ205" s="21">
        <v>159.82377</v>
      </c>
      <c r="AR205" s="21">
        <v>158.56667999999999</v>
      </c>
      <c r="AS205" s="21">
        <v>162.31220999999999</v>
      </c>
      <c r="AT205" s="21">
        <v>155.05879999999999</v>
      </c>
      <c r="AU205" s="21">
        <v>151.727</v>
      </c>
      <c r="AV205" s="21">
        <v>361.54331999999999</v>
      </c>
      <c r="AW205" s="21">
        <v>352.14168000000001</v>
      </c>
      <c r="AX205" s="21">
        <v>360.35894000000002</v>
      </c>
      <c r="AY205" s="21">
        <v>344.43484999999998</v>
      </c>
      <c r="AZ205" s="21">
        <v>336.97456</v>
      </c>
      <c r="BA205" s="21">
        <v>769.52693999999997</v>
      </c>
      <c r="BB205" s="21">
        <v>742.06709000000001</v>
      </c>
      <c r="BC205" s="21">
        <v>758.96951000000001</v>
      </c>
      <c r="BD205" s="21">
        <v>725.65277000000003</v>
      </c>
      <c r="BE205" s="21">
        <v>710.12645999999995</v>
      </c>
      <c r="BF205" s="21">
        <v>1278.26594</v>
      </c>
      <c r="BG205" s="21">
        <v>1229.2173700000001</v>
      </c>
      <c r="BH205" s="21">
        <v>1257.49091</v>
      </c>
      <c r="BI205" s="21">
        <v>1202.4008699999999</v>
      </c>
      <c r="BJ205" s="21">
        <v>1176.3546200000001</v>
      </c>
      <c r="BK205" s="21">
        <v>2500.5588400000001</v>
      </c>
      <c r="BL205" s="21">
        <v>2393.4287899999999</v>
      </c>
      <c r="BM205" s="21">
        <v>2448.2096799999999</v>
      </c>
      <c r="BN205" s="21">
        <v>2340.4875499999998</v>
      </c>
      <c r="BO205" s="21">
        <v>2289.7947899999999</v>
      </c>
      <c r="BP205" s="21">
        <v>174.37504000000001</v>
      </c>
      <c r="BQ205" s="21">
        <v>178.20184</v>
      </c>
      <c r="BR205" s="21">
        <v>182.37697</v>
      </c>
      <c r="BS205" s="21">
        <v>174.26201</v>
      </c>
      <c r="BT205" s="21">
        <v>170.39833999999999</v>
      </c>
      <c r="BU205" s="21">
        <v>-8.3000000000000001E-4</v>
      </c>
      <c r="BV205" s="21">
        <v>7.6000000000000004E-4</v>
      </c>
      <c r="BW205" s="21">
        <v>397.55781999999999</v>
      </c>
      <c r="BX205" s="21">
        <v>392.32364999999999</v>
      </c>
      <c r="BY205" s="21">
        <v>401.61493999999999</v>
      </c>
      <c r="BZ205" s="21">
        <v>383.75628999999998</v>
      </c>
      <c r="CA205" s="21">
        <v>375.44526999999999</v>
      </c>
      <c r="CB205" s="21">
        <v>215.81438</v>
      </c>
      <c r="CC205" s="21">
        <v>216.45050000000001</v>
      </c>
      <c r="CD205" s="21">
        <v>221.40873999999999</v>
      </c>
      <c r="CE205" s="21">
        <v>211.66501</v>
      </c>
      <c r="CF205" s="21">
        <v>206.97199000000001</v>
      </c>
      <c r="CG205" s="21">
        <v>204.34639000000001</v>
      </c>
      <c r="CH205" s="21">
        <v>204.76618999999999</v>
      </c>
      <c r="CI205" s="21">
        <v>209.47354999999999</v>
      </c>
      <c r="CJ205" s="21">
        <v>200.23903999999999</v>
      </c>
      <c r="CK205" s="21">
        <v>195.79935</v>
      </c>
      <c r="CL205" s="21">
        <v>344.68470000000002</v>
      </c>
      <c r="CM205" s="21">
        <v>339.02386000000001</v>
      </c>
      <c r="CN205" s="21">
        <v>346.62391000000002</v>
      </c>
      <c r="CO205" s="21">
        <v>331.52838000000003</v>
      </c>
      <c r="CP205" s="21">
        <v>324.17764</v>
      </c>
      <c r="CQ205" s="21">
        <v>371.76799</v>
      </c>
      <c r="CR205" s="21">
        <v>364.35755999999998</v>
      </c>
      <c r="CS205" s="21">
        <v>372.48948999999999</v>
      </c>
      <c r="CT205" s="21">
        <v>356.30194999999998</v>
      </c>
      <c r="CU205" s="21">
        <v>348.40190999999999</v>
      </c>
      <c r="CV205" s="21">
        <v>324.17982000000001</v>
      </c>
      <c r="CW205" s="21">
        <v>318.86430999999999</v>
      </c>
      <c r="CX205" s="21">
        <v>326.01062000000002</v>
      </c>
      <c r="CY205" s="21">
        <v>311.81452000000002</v>
      </c>
      <c r="CZ205" s="21">
        <v>304.90089</v>
      </c>
      <c r="DA205" s="21">
        <v>409.19663000000003</v>
      </c>
      <c r="DB205" s="21">
        <v>399.83676000000003</v>
      </c>
      <c r="DC205" s="21">
        <v>408.72951999999998</v>
      </c>
      <c r="DD205" s="21">
        <v>390.99673000000001</v>
      </c>
      <c r="DE205" s="21">
        <v>382.32740999999999</v>
      </c>
      <c r="DF205" s="21">
        <v>488.48565000000002</v>
      </c>
      <c r="DG205" s="21">
        <v>475.66401000000002</v>
      </c>
      <c r="DH205" s="21">
        <v>486.20274000000001</v>
      </c>
      <c r="DI205" s="21">
        <v>465.14751000000001</v>
      </c>
      <c r="DJ205" s="21">
        <v>454.83406000000002</v>
      </c>
      <c r="DK205" s="21">
        <v>361.88564000000002</v>
      </c>
      <c r="DL205" s="21">
        <v>353.47820999999999</v>
      </c>
      <c r="DM205" s="21">
        <v>361.35242</v>
      </c>
      <c r="DN205" s="21">
        <v>345.66313000000002</v>
      </c>
      <c r="DO205" s="21">
        <v>337.99896000000001</v>
      </c>
      <c r="DP205" s="21">
        <v>185.55389</v>
      </c>
      <c r="DQ205" s="21">
        <v>188.41025999999999</v>
      </c>
      <c r="DR205" s="21">
        <v>192.97112999999999</v>
      </c>
      <c r="DS205" s="21">
        <v>184.24160000000001</v>
      </c>
      <c r="DT205" s="21">
        <v>180.28801000000001</v>
      </c>
      <c r="DU205" s="21">
        <v>203.35498999999999</v>
      </c>
      <c r="DV205" s="21">
        <v>203.54947000000001</v>
      </c>
      <c r="DW205" s="21">
        <v>208.20373000000001</v>
      </c>
      <c r="DX205" s="21">
        <v>199.04921999999999</v>
      </c>
      <c r="DY205" s="21">
        <v>194.63589999999999</v>
      </c>
      <c r="DZ205" s="21">
        <v>288.45386999999999</v>
      </c>
      <c r="EA205" s="21">
        <v>282.55534</v>
      </c>
      <c r="EB205" s="21">
        <v>288.85939999999999</v>
      </c>
      <c r="EC205" s="21">
        <v>276.30831000000001</v>
      </c>
      <c r="ED205" s="21">
        <v>270.18191000000002</v>
      </c>
    </row>
    <row r="206" spans="2:134" x14ac:dyDescent="0.3">
      <c r="B206" s="39" t="s">
        <v>358</v>
      </c>
      <c r="C206" s="21">
        <v>-2610.0199499999999</v>
      </c>
      <c r="D206" s="21">
        <v>-2499.2471799999998</v>
      </c>
      <c r="E206" s="21">
        <v>-2555.9034999999999</v>
      </c>
      <c r="F206" s="21">
        <v>-2444.5179400000002</v>
      </c>
      <c r="G206" s="21">
        <v>-2392.1344899999999</v>
      </c>
      <c r="H206" s="21">
        <v>-8790.4091000000008</v>
      </c>
      <c r="I206" s="21">
        <v>-8417.3367400000006</v>
      </c>
      <c r="J206" s="21">
        <v>-8608.15798</v>
      </c>
      <c r="K206" s="21">
        <v>-8233.0132699999995</v>
      </c>
      <c r="L206" s="21">
        <v>-8056.5828899999997</v>
      </c>
      <c r="M206" s="21">
        <v>-20392.5275</v>
      </c>
      <c r="N206" s="21">
        <v>-19527.04463</v>
      </c>
      <c r="O206" s="21">
        <v>-19969.707480000001</v>
      </c>
      <c r="P206" s="21">
        <v>-19099.432710000001</v>
      </c>
      <c r="Q206" s="21">
        <v>-18690.138930000001</v>
      </c>
      <c r="R206" s="21">
        <v>-151.66108</v>
      </c>
      <c r="S206" s="21">
        <v>-170.72074000000001</v>
      </c>
      <c r="T206" s="21">
        <v>-160.46880999999999</v>
      </c>
      <c r="U206" s="21">
        <v>-143.21968000000001</v>
      </c>
      <c r="V206" s="21">
        <v>-148.07513</v>
      </c>
      <c r="W206" s="21">
        <v>-224.52234999999999</v>
      </c>
      <c r="X206" s="21">
        <v>-239.35545999999999</v>
      </c>
      <c r="Y206" s="21">
        <v>-230.94524999999999</v>
      </c>
      <c r="Z206" s="21">
        <v>-211.68597</v>
      </c>
      <c r="AA206" s="21">
        <v>-214.8922</v>
      </c>
      <c r="AB206" s="21">
        <v>-17014.52046</v>
      </c>
      <c r="AC206" s="21">
        <v>-16292.402410000001</v>
      </c>
      <c r="AD206" s="21">
        <v>-16661.750510000002</v>
      </c>
      <c r="AE206" s="21">
        <v>-15935.63084</v>
      </c>
      <c r="AF206" s="21">
        <v>-15594.128140000001</v>
      </c>
      <c r="AG206" s="21">
        <v>-10.849130000000001</v>
      </c>
      <c r="AH206" s="21">
        <v>-35.807630000000003</v>
      </c>
      <c r="AI206" s="21">
        <v>-22.750150000000001</v>
      </c>
      <c r="AJ206" s="21">
        <v>-12.22471</v>
      </c>
      <c r="AK206" s="21">
        <v>-20.19961</v>
      </c>
      <c r="AL206" s="21">
        <v>-68.390929999999997</v>
      </c>
      <c r="AM206" s="21">
        <v>-83.793310000000005</v>
      </c>
      <c r="AN206" s="21">
        <v>-75.680859999999996</v>
      </c>
      <c r="AO206" s="21">
        <v>-65.541449999999998</v>
      </c>
      <c r="AP206" s="21">
        <v>-70.095550000000003</v>
      </c>
      <c r="AQ206" s="21">
        <v>-122.64725</v>
      </c>
      <c r="AR206" s="21">
        <v>-134.54348999999999</v>
      </c>
      <c r="AS206" s="21">
        <v>-128.25391999999999</v>
      </c>
      <c r="AT206" s="21">
        <v>-116.17746</v>
      </c>
      <c r="AU206" s="21">
        <v>-119.24681</v>
      </c>
      <c r="AV206" s="21">
        <v>-302.55214999999998</v>
      </c>
      <c r="AW206" s="21">
        <v>-308.10759000000002</v>
      </c>
      <c r="AX206" s="21">
        <v>-305.09397000000001</v>
      </c>
      <c r="AY206" s="21">
        <v>-284.74164999999999</v>
      </c>
      <c r="AZ206" s="21">
        <v>-284.58375999999998</v>
      </c>
      <c r="BA206" s="21">
        <v>-1094.8077000000001</v>
      </c>
      <c r="BB206" s="21">
        <v>-1064.32583</v>
      </c>
      <c r="BC206" s="21">
        <v>-1079.5646999999999</v>
      </c>
      <c r="BD206" s="21">
        <v>-1026.30639</v>
      </c>
      <c r="BE206" s="21">
        <v>-1009.63893</v>
      </c>
      <c r="BF206" s="21">
        <v>-940.40970000000004</v>
      </c>
      <c r="BG206" s="21">
        <v>-916.56095000000005</v>
      </c>
      <c r="BH206" s="21">
        <v>-928.71695999999997</v>
      </c>
      <c r="BI206" s="21">
        <v>-882.04376000000002</v>
      </c>
      <c r="BJ206" s="21">
        <v>-868.22637999999995</v>
      </c>
      <c r="BK206" s="21">
        <v>-1585.70471</v>
      </c>
      <c r="BL206" s="21">
        <v>-1517.7692400000001</v>
      </c>
      <c r="BM206" s="21">
        <v>-1552.508</v>
      </c>
      <c r="BN206" s="21">
        <v>-1484.1970799999999</v>
      </c>
      <c r="BO206" s="21">
        <v>-1452.0507600000001</v>
      </c>
      <c r="BP206" s="21">
        <v>-126.07727</v>
      </c>
      <c r="BQ206" s="21">
        <v>-156.18294</v>
      </c>
      <c r="BR206" s="21">
        <v>-140.02197000000001</v>
      </c>
      <c r="BS206" s="21">
        <v>-120.26779999999999</v>
      </c>
      <c r="BT206" s="21">
        <v>-128.76961</v>
      </c>
      <c r="BU206" s="21">
        <v>9.2260000000000009</v>
      </c>
      <c r="BV206" s="21">
        <v>-7.1621300000000003</v>
      </c>
      <c r="BW206" s="21">
        <v>-297.74518999999998</v>
      </c>
      <c r="BX206" s="21">
        <v>-321.42973999999998</v>
      </c>
      <c r="BY206" s="21">
        <v>-308.84624000000002</v>
      </c>
      <c r="BZ206" s="21">
        <v>-281.83505000000002</v>
      </c>
      <c r="CA206" s="21">
        <v>-287.68221</v>
      </c>
      <c r="CB206" s="21">
        <v>-94.84496</v>
      </c>
      <c r="CC206" s="21">
        <v>-121.07928</v>
      </c>
      <c r="CD206" s="21">
        <v>-107.17631</v>
      </c>
      <c r="CE206" s="21">
        <v>-90.315460000000002</v>
      </c>
      <c r="CF206" s="21">
        <v>-97.705579999999998</v>
      </c>
      <c r="CG206" s="21">
        <v>-123.47908</v>
      </c>
      <c r="CH206" s="21">
        <v>-146.57248999999999</v>
      </c>
      <c r="CI206" s="21">
        <v>-134.14320000000001</v>
      </c>
      <c r="CJ206" s="21">
        <v>-117.17665</v>
      </c>
      <c r="CK206" s="21">
        <v>-123.57286999999999</v>
      </c>
      <c r="CL206" s="21">
        <v>-206.50596999999999</v>
      </c>
      <c r="CM206" s="21">
        <v>-225.25549000000001</v>
      </c>
      <c r="CN206" s="21">
        <v>-215.13785999999999</v>
      </c>
      <c r="CO206" s="21">
        <v>-194.43476000000001</v>
      </c>
      <c r="CP206" s="21">
        <v>-198.77527000000001</v>
      </c>
      <c r="CQ206" s="21">
        <v>-227.91064</v>
      </c>
      <c r="CR206" s="21">
        <v>-244.03765000000001</v>
      </c>
      <c r="CS206" s="21">
        <v>-235.22953000000001</v>
      </c>
      <c r="CT206" s="21">
        <v>-214.42522</v>
      </c>
      <c r="CU206" s="21">
        <v>-217.77309</v>
      </c>
      <c r="CV206" s="21">
        <v>-182.93718999999999</v>
      </c>
      <c r="CW206" s="21">
        <v>-201.23463000000001</v>
      </c>
      <c r="CX206" s="21">
        <v>-191.35563999999999</v>
      </c>
      <c r="CY206" s="21">
        <v>-172.26303999999999</v>
      </c>
      <c r="CZ206" s="21">
        <v>-176.64888999999999</v>
      </c>
      <c r="DA206" s="21">
        <v>-421.36838</v>
      </c>
      <c r="DB206" s="21">
        <v>-428.09102999999999</v>
      </c>
      <c r="DC206" s="21">
        <v>-423.91975000000002</v>
      </c>
      <c r="DD206" s="21">
        <v>-395.41485999999998</v>
      </c>
      <c r="DE206" s="21">
        <v>-394.41469000000001</v>
      </c>
      <c r="DF206" s="21">
        <v>-420.63094999999998</v>
      </c>
      <c r="DG206" s="21">
        <v>-426.93207000000001</v>
      </c>
      <c r="DH206" s="21">
        <v>-423.01542000000001</v>
      </c>
      <c r="DI206" s="21">
        <v>-394.63735000000003</v>
      </c>
      <c r="DJ206" s="21">
        <v>-393.54223000000002</v>
      </c>
      <c r="DK206" s="21">
        <v>-207.17974000000001</v>
      </c>
      <c r="DL206" s="21">
        <v>-219.98482999999999</v>
      </c>
      <c r="DM206" s="21">
        <v>-212.85568000000001</v>
      </c>
      <c r="DN206" s="21">
        <v>-195.17966000000001</v>
      </c>
      <c r="DO206" s="21">
        <v>-197.70824999999999</v>
      </c>
      <c r="DP206" s="21">
        <v>-144.13476</v>
      </c>
      <c r="DQ206" s="21">
        <v>-171.3083</v>
      </c>
      <c r="DR206" s="21">
        <v>-156.96692999999999</v>
      </c>
      <c r="DS206" s="21">
        <v>-137.62329</v>
      </c>
      <c r="DT206" s="21">
        <v>-145.56405000000001</v>
      </c>
      <c r="DU206" s="21">
        <v>-98.969989999999996</v>
      </c>
      <c r="DV206" s="21">
        <v>-121.90181</v>
      </c>
      <c r="DW206" s="21">
        <v>-109.75112</v>
      </c>
      <c r="DX206" s="21">
        <v>-94.011349999999993</v>
      </c>
      <c r="DY206" s="21">
        <v>-100.35738000000001</v>
      </c>
      <c r="DZ206" s="21">
        <v>-146.16887</v>
      </c>
      <c r="EA206" s="21">
        <v>-159.42477</v>
      </c>
      <c r="EB206" s="21">
        <v>-152.27171000000001</v>
      </c>
      <c r="EC206" s="21">
        <v>-137.58859000000001</v>
      </c>
      <c r="ED206" s="21">
        <v>-140.66936999999999</v>
      </c>
    </row>
    <row r="207" spans="2:134" x14ac:dyDescent="0.3">
      <c r="B207" s="39" t="s">
        <v>359</v>
      </c>
      <c r="C207" s="21">
        <v>-37327.183519999999</v>
      </c>
      <c r="D207" s="21">
        <v>-35742.967470000003</v>
      </c>
      <c r="E207" s="21">
        <v>-36553.23747</v>
      </c>
      <c r="F207" s="21">
        <v>-34960.257680000002</v>
      </c>
      <c r="G207" s="21">
        <v>-34211.095990000002</v>
      </c>
      <c r="H207" s="21">
        <v>-75318.676630000002</v>
      </c>
      <c r="I207" s="21">
        <v>-72122.088619999995</v>
      </c>
      <c r="J207" s="21">
        <v>-73757.098180000001</v>
      </c>
      <c r="K207" s="21">
        <v>-70542.753700000001</v>
      </c>
      <c r="L207" s="21">
        <v>-69031.048980000007</v>
      </c>
      <c r="M207" s="21">
        <v>-87212.786040000006</v>
      </c>
      <c r="N207" s="21">
        <v>-83511.372780000005</v>
      </c>
      <c r="O207" s="21">
        <v>-85404.51036</v>
      </c>
      <c r="P207" s="21">
        <v>-81682.60355</v>
      </c>
      <c r="Q207" s="21">
        <v>-79932.17555</v>
      </c>
      <c r="R207" s="21">
        <v>-921.76235999999994</v>
      </c>
      <c r="S207" s="21">
        <v>-923.62783999999999</v>
      </c>
      <c r="T207" s="21">
        <v>-930.33909000000006</v>
      </c>
      <c r="U207" s="21">
        <v>-879.71686999999997</v>
      </c>
      <c r="V207" s="21">
        <v>-868.16332</v>
      </c>
      <c r="W207" s="21">
        <v>-1100.70453</v>
      </c>
      <c r="X207" s="21">
        <v>-1092.69058</v>
      </c>
      <c r="Y207" s="21">
        <v>-1103.4372100000001</v>
      </c>
      <c r="Z207" s="21">
        <v>-1046.4223</v>
      </c>
      <c r="AA207" s="21">
        <v>-1031.03079</v>
      </c>
      <c r="AB207" s="21">
        <v>-78593.512839999996</v>
      </c>
      <c r="AC207" s="21">
        <v>-75257.903449999998</v>
      </c>
      <c r="AD207" s="21">
        <v>-76963.997080000001</v>
      </c>
      <c r="AE207" s="21">
        <v>-73609.903380000003</v>
      </c>
      <c r="AF207" s="21">
        <v>-72032.433309999993</v>
      </c>
      <c r="AG207" s="21">
        <v>-95.789590000000004</v>
      </c>
      <c r="AH207" s="21">
        <v>-133.06519</v>
      </c>
      <c r="AI207" s="21">
        <v>-122.69750000000001</v>
      </c>
      <c r="AJ207" s="21">
        <v>-107.35826</v>
      </c>
      <c r="AK207" s="21">
        <v>-113.26796</v>
      </c>
      <c r="AL207" s="21">
        <v>-482.31695999999999</v>
      </c>
      <c r="AM207" s="21">
        <v>-491.44720000000001</v>
      </c>
      <c r="AN207" s="21">
        <v>-492.96170000000001</v>
      </c>
      <c r="AO207" s="21">
        <v>-464.23081999999999</v>
      </c>
      <c r="AP207" s="21">
        <v>-460.19004999999999</v>
      </c>
      <c r="AQ207" s="21">
        <v>-762.37860000000001</v>
      </c>
      <c r="AR207" s="21">
        <v>-757.61442999999997</v>
      </c>
      <c r="AS207" s="21">
        <v>-765.82182999999998</v>
      </c>
      <c r="AT207" s="21">
        <v>-725.54693999999995</v>
      </c>
      <c r="AU207" s="21">
        <v>-715.49154999999996</v>
      </c>
      <c r="AV207" s="21">
        <v>-1215.2705900000001</v>
      </c>
      <c r="AW207" s="21">
        <v>-1193.3324700000001</v>
      </c>
      <c r="AX207" s="21">
        <v>-1210.9771699999999</v>
      </c>
      <c r="AY207" s="21">
        <v>-1150.70814</v>
      </c>
      <c r="AZ207" s="21">
        <v>-1131.75137</v>
      </c>
      <c r="BA207" s="21">
        <v>-1892.2794899999999</v>
      </c>
      <c r="BB207" s="21">
        <v>-1837.7573199999999</v>
      </c>
      <c r="BC207" s="21">
        <v>-1870.8196700000001</v>
      </c>
      <c r="BD207" s="21">
        <v>-1782.7296200000001</v>
      </c>
      <c r="BE207" s="21">
        <v>-1749.8410799999999</v>
      </c>
      <c r="BF207" s="21">
        <v>-1879.7406699999999</v>
      </c>
      <c r="BG207" s="21">
        <v>-1825.80359</v>
      </c>
      <c r="BH207" s="21">
        <v>-1859.12895</v>
      </c>
      <c r="BI207" s="21">
        <v>-1771.56753</v>
      </c>
      <c r="BJ207" s="21">
        <v>-1738.4388799999999</v>
      </c>
      <c r="BK207" s="21">
        <v>-7510.67155</v>
      </c>
      <c r="BL207" s="21">
        <v>-7188.8960200000001</v>
      </c>
      <c r="BM207" s="21">
        <v>-7353.4357499999996</v>
      </c>
      <c r="BN207" s="21">
        <v>-7029.8818700000002</v>
      </c>
      <c r="BO207" s="21">
        <v>-6877.62122</v>
      </c>
      <c r="BP207" s="21">
        <v>-656.62816999999995</v>
      </c>
      <c r="BQ207" s="21">
        <v>-685.63440000000003</v>
      </c>
      <c r="BR207" s="21">
        <v>-681.70700999999997</v>
      </c>
      <c r="BS207" s="21">
        <v>-638.17965000000004</v>
      </c>
      <c r="BT207" s="21">
        <v>-635.14250000000004</v>
      </c>
      <c r="BU207" s="21">
        <v>9.2260000000000009</v>
      </c>
      <c r="BV207" s="21">
        <v>-7.1621300000000003</v>
      </c>
      <c r="BW207" s="21">
        <v>-1693.0317299999999</v>
      </c>
      <c r="BX207" s="21">
        <v>-1679.67256</v>
      </c>
      <c r="BY207" s="21">
        <v>-1698.93452</v>
      </c>
      <c r="BZ207" s="21">
        <v>-1610.5961</v>
      </c>
      <c r="CA207" s="21">
        <v>-1587.5993000000001</v>
      </c>
      <c r="CB207" s="21">
        <v>-784.70911000000001</v>
      </c>
      <c r="CC207" s="21">
        <v>-800.20191999999997</v>
      </c>
      <c r="CD207" s="21">
        <v>-801.71050000000002</v>
      </c>
      <c r="CE207" s="21">
        <v>-754.63634999999999</v>
      </c>
      <c r="CF207" s="21">
        <v>-747.22554000000002</v>
      </c>
      <c r="CG207" s="21">
        <v>-887.79639999999995</v>
      </c>
      <c r="CH207" s="21">
        <v>-895.56670999999994</v>
      </c>
      <c r="CI207" s="21">
        <v>-900.08450000000005</v>
      </c>
      <c r="CJ207" s="21">
        <v>-849.84622999999999</v>
      </c>
      <c r="CK207" s="21">
        <v>-839.91872999999998</v>
      </c>
      <c r="CL207" s="21">
        <v>-1116.0316</v>
      </c>
      <c r="CM207" s="21">
        <v>-1112.94004</v>
      </c>
      <c r="CN207" s="21">
        <v>-1122.75901</v>
      </c>
      <c r="CO207" s="21">
        <v>-1062.77188</v>
      </c>
      <c r="CP207" s="21">
        <v>-1047.76602</v>
      </c>
      <c r="CQ207" s="21">
        <v>-1117.04656</v>
      </c>
      <c r="CR207" s="21">
        <v>-1111.0421699999999</v>
      </c>
      <c r="CS207" s="21">
        <v>-1121.6797099999999</v>
      </c>
      <c r="CT207" s="21">
        <v>-1062.5330300000001</v>
      </c>
      <c r="CU207" s="21">
        <v>-1046.98524</v>
      </c>
      <c r="CV207" s="21">
        <v>-1068.95415</v>
      </c>
      <c r="CW207" s="21">
        <v>-1065.41209</v>
      </c>
      <c r="CX207" s="21">
        <v>-1074.9214999999999</v>
      </c>
      <c r="CY207" s="21">
        <v>-1017.6053900000001</v>
      </c>
      <c r="CZ207" s="21">
        <v>-1003.1572</v>
      </c>
      <c r="DA207" s="21">
        <v>-1228.07538</v>
      </c>
      <c r="DB207" s="21">
        <v>-1215.4748099999999</v>
      </c>
      <c r="DC207" s="21">
        <v>-1228.98486</v>
      </c>
      <c r="DD207" s="21">
        <v>-1165.6372899999999</v>
      </c>
      <c r="DE207" s="21">
        <v>-1147.4767300000001</v>
      </c>
      <c r="DF207" s="21">
        <v>-1219.0932499999999</v>
      </c>
      <c r="DG207" s="21">
        <v>-1206.2343100000001</v>
      </c>
      <c r="DH207" s="21">
        <v>-1219.82133</v>
      </c>
      <c r="DI207" s="21">
        <v>-1156.9543900000001</v>
      </c>
      <c r="DJ207" s="21">
        <v>-1138.87501</v>
      </c>
      <c r="DK207" s="21">
        <v>-1022.6485300000001</v>
      </c>
      <c r="DL207" s="21">
        <v>-1013.74892</v>
      </c>
      <c r="DM207" s="21">
        <v>-1024.4168099999999</v>
      </c>
      <c r="DN207" s="21">
        <v>-971.64333999999997</v>
      </c>
      <c r="DO207" s="21">
        <v>-956.87248</v>
      </c>
      <c r="DP207" s="21">
        <v>-732.11393999999996</v>
      </c>
      <c r="DQ207" s="21">
        <v>-754.96204</v>
      </c>
      <c r="DR207" s="21">
        <v>-754.50494000000003</v>
      </c>
      <c r="DS207" s="21">
        <v>-708.44205999999997</v>
      </c>
      <c r="DT207" s="21">
        <v>-704.10344999999995</v>
      </c>
      <c r="DU207" s="21">
        <v>-806.07725000000005</v>
      </c>
      <c r="DV207" s="21">
        <v>-815.64003000000002</v>
      </c>
      <c r="DW207" s="21">
        <v>-819.17079000000001</v>
      </c>
      <c r="DX207" s="21">
        <v>-772.62927000000002</v>
      </c>
      <c r="DY207" s="21">
        <v>-763.85583999999994</v>
      </c>
      <c r="DZ207" s="21">
        <v>-887.68366000000003</v>
      </c>
      <c r="EA207" s="21">
        <v>-881.25998000000004</v>
      </c>
      <c r="EB207" s="21">
        <v>-890.26584000000003</v>
      </c>
      <c r="EC207" s="21">
        <v>-843.69110000000001</v>
      </c>
      <c r="ED207" s="21">
        <v>-831.04007999999999</v>
      </c>
    </row>
    <row r="208" spans="2:134" x14ac:dyDescent="0.3">
      <c r="B208" s="39" t="s">
        <v>360</v>
      </c>
      <c r="C208" s="21">
        <v>-901.55183</v>
      </c>
      <c r="D208" s="21">
        <v>-863.28876000000002</v>
      </c>
      <c r="E208" s="21">
        <v>-882.85896000000002</v>
      </c>
      <c r="F208" s="21">
        <v>-844.38421000000005</v>
      </c>
      <c r="G208" s="21">
        <v>-826.28994</v>
      </c>
      <c r="H208" s="21">
        <v>-3889.8801199999998</v>
      </c>
      <c r="I208" s="21">
        <v>-3724.7903299999998</v>
      </c>
      <c r="J208" s="21">
        <v>-3809.2314200000001</v>
      </c>
      <c r="K208" s="21">
        <v>-3643.2245899999998</v>
      </c>
      <c r="L208" s="21">
        <v>-3565.15166</v>
      </c>
      <c r="M208" s="21">
        <v>-4759.3111900000004</v>
      </c>
      <c r="N208" s="21">
        <v>-4557.3204299999998</v>
      </c>
      <c r="O208" s="21">
        <v>-4660.6313200000004</v>
      </c>
      <c r="P208" s="21">
        <v>-4457.5221899999997</v>
      </c>
      <c r="Q208" s="21">
        <v>-4361.9991399999999</v>
      </c>
      <c r="R208" s="21">
        <v>-160.48483999999999</v>
      </c>
      <c r="S208" s="21">
        <v>-156.82345000000001</v>
      </c>
      <c r="T208" s="21">
        <v>-160.32850999999999</v>
      </c>
      <c r="U208" s="21">
        <v>-153.35613000000001</v>
      </c>
      <c r="V208" s="21">
        <v>-149.95568</v>
      </c>
      <c r="W208" s="21">
        <v>-184.82730000000001</v>
      </c>
      <c r="X208" s="21">
        <v>-179.91798</v>
      </c>
      <c r="Y208" s="21">
        <v>-183.92335</v>
      </c>
      <c r="Z208" s="21">
        <v>-175.94006999999999</v>
      </c>
      <c r="AA208" s="21">
        <v>-172.03887</v>
      </c>
      <c r="AB208" s="21">
        <v>-4144.4385400000001</v>
      </c>
      <c r="AC208" s="21">
        <v>-3968.5432599999999</v>
      </c>
      <c r="AD208" s="21">
        <v>-4058.5099700000001</v>
      </c>
      <c r="AE208" s="21">
        <v>-3881.6399700000002</v>
      </c>
      <c r="AF208" s="21">
        <v>-3798.4558999999999</v>
      </c>
      <c r="AG208" s="21">
        <v>-17.019570000000002</v>
      </c>
      <c r="AH208" s="21">
        <v>-19.452380000000002</v>
      </c>
      <c r="AI208" s="21">
        <v>-19.994589999999999</v>
      </c>
      <c r="AJ208" s="21">
        <v>-19.026</v>
      </c>
      <c r="AK208" s="21">
        <v>-18.61307</v>
      </c>
      <c r="AL208" s="21">
        <v>-104.4564</v>
      </c>
      <c r="AM208" s="21">
        <v>-102.27162</v>
      </c>
      <c r="AN208" s="21">
        <v>-104.66616</v>
      </c>
      <c r="AO208" s="21">
        <v>-100.01016</v>
      </c>
      <c r="AP208" s="21">
        <v>-97.858320000000006</v>
      </c>
      <c r="AQ208" s="21">
        <v>-121.14214</v>
      </c>
      <c r="AR208" s="21">
        <v>-118.10677</v>
      </c>
      <c r="AS208" s="21">
        <v>-120.85283</v>
      </c>
      <c r="AT208" s="21">
        <v>-115.49504</v>
      </c>
      <c r="AU208" s="21">
        <v>-113.01242000000001</v>
      </c>
      <c r="AV208" s="21">
        <v>-146.97304</v>
      </c>
      <c r="AW208" s="21">
        <v>-143.00859</v>
      </c>
      <c r="AX208" s="21">
        <v>-146.35199</v>
      </c>
      <c r="AY208" s="21">
        <v>-139.87970999999999</v>
      </c>
      <c r="AZ208" s="21">
        <v>-136.84916000000001</v>
      </c>
      <c r="BA208" s="21">
        <v>-161.22662</v>
      </c>
      <c r="BB208" s="21">
        <v>-156.37599</v>
      </c>
      <c r="BC208" s="21">
        <v>-159.97125</v>
      </c>
      <c r="BD208" s="21">
        <v>-152.91771</v>
      </c>
      <c r="BE208" s="21">
        <v>-149.64520999999999</v>
      </c>
      <c r="BF208" s="21">
        <v>-24.664529999999999</v>
      </c>
      <c r="BG208" s="21">
        <v>-25.61966</v>
      </c>
      <c r="BH208" s="21">
        <v>-26.268170000000001</v>
      </c>
      <c r="BI208" s="21">
        <v>-25.061360000000001</v>
      </c>
      <c r="BJ208" s="21">
        <v>-24.517959999999999</v>
      </c>
      <c r="BK208" s="21">
        <v>-6788.7076699999998</v>
      </c>
      <c r="BL208" s="21">
        <v>-6497.86283</v>
      </c>
      <c r="BM208" s="21">
        <v>-6646.5861800000002</v>
      </c>
      <c r="BN208" s="21">
        <v>-6354.13393</v>
      </c>
      <c r="BO208" s="21">
        <v>-6216.5093500000003</v>
      </c>
      <c r="BP208" s="21">
        <v>-137.68617</v>
      </c>
      <c r="BQ208" s="21">
        <v>-136.13896</v>
      </c>
      <c r="BR208" s="21">
        <v>-139.22928999999999</v>
      </c>
      <c r="BS208" s="21">
        <v>-133.12895</v>
      </c>
      <c r="BT208" s="21">
        <v>-130.17693</v>
      </c>
      <c r="BU208" s="21">
        <v>-8.3000000000000001E-4</v>
      </c>
      <c r="BV208" s="21">
        <v>7.6000000000000004E-4</v>
      </c>
      <c r="BW208" s="21">
        <v>-291.98174999999998</v>
      </c>
      <c r="BX208" s="21">
        <v>-284.04014999999998</v>
      </c>
      <c r="BY208" s="21">
        <v>-290.68036999999998</v>
      </c>
      <c r="BZ208" s="21">
        <v>-277.83972999999997</v>
      </c>
      <c r="CA208" s="21">
        <v>-271.82056</v>
      </c>
      <c r="CB208" s="21">
        <v>-168.43572</v>
      </c>
      <c r="CC208" s="21">
        <v>-165.02708000000001</v>
      </c>
      <c r="CD208" s="21">
        <v>-168.72359</v>
      </c>
      <c r="CE208" s="21">
        <v>-161.37839</v>
      </c>
      <c r="CF208" s="21">
        <v>-157.80004</v>
      </c>
      <c r="CG208" s="21">
        <v>-156.93973</v>
      </c>
      <c r="CH208" s="21">
        <v>-153.74892</v>
      </c>
      <c r="CI208" s="21">
        <v>-157.20187000000001</v>
      </c>
      <c r="CJ208" s="21">
        <v>-150.34958</v>
      </c>
      <c r="CK208" s="21">
        <v>-147.01577</v>
      </c>
      <c r="CL208" s="21">
        <v>-243.59209000000001</v>
      </c>
      <c r="CM208" s="21">
        <v>-236.66436999999999</v>
      </c>
      <c r="CN208" s="21">
        <v>-241.90733</v>
      </c>
      <c r="CO208" s="21">
        <v>-231.43182999999999</v>
      </c>
      <c r="CP208" s="21">
        <v>-226.30022</v>
      </c>
      <c r="CQ208" s="21">
        <v>-227.33779000000001</v>
      </c>
      <c r="CR208" s="21">
        <v>-220.87179</v>
      </c>
      <c r="CS208" s="21">
        <v>-225.76392999999999</v>
      </c>
      <c r="CT208" s="21">
        <v>-215.98841999999999</v>
      </c>
      <c r="CU208" s="21">
        <v>-211.19924</v>
      </c>
      <c r="CV208" s="21">
        <v>-157.71215000000001</v>
      </c>
      <c r="CW208" s="21">
        <v>-154.23958999999999</v>
      </c>
      <c r="CX208" s="21">
        <v>-157.68627000000001</v>
      </c>
      <c r="CY208" s="21">
        <v>-150.82941</v>
      </c>
      <c r="CZ208" s="21">
        <v>-147.48498000000001</v>
      </c>
      <c r="DA208" s="21">
        <v>-182.21351999999999</v>
      </c>
      <c r="DB208" s="21">
        <v>-177.52960999999999</v>
      </c>
      <c r="DC208" s="21">
        <v>-181.47675000000001</v>
      </c>
      <c r="DD208" s="21">
        <v>-173.60452000000001</v>
      </c>
      <c r="DE208" s="21">
        <v>-169.7551</v>
      </c>
      <c r="DF208" s="21">
        <v>-153.99932000000001</v>
      </c>
      <c r="DG208" s="21">
        <v>-150.47827000000001</v>
      </c>
      <c r="DH208" s="21">
        <v>-153.83805000000001</v>
      </c>
      <c r="DI208" s="21">
        <v>-147.15125</v>
      </c>
      <c r="DJ208" s="21">
        <v>-143.88837000000001</v>
      </c>
      <c r="DK208" s="21">
        <v>-237.58605</v>
      </c>
      <c r="DL208" s="21">
        <v>-230.13836000000001</v>
      </c>
      <c r="DM208" s="21">
        <v>-235.22216</v>
      </c>
      <c r="DN208" s="21">
        <v>-225.05011999999999</v>
      </c>
      <c r="DO208" s="21">
        <v>-220.06003999999999</v>
      </c>
      <c r="DP208" s="21">
        <v>-153.30215999999999</v>
      </c>
      <c r="DQ208" s="21">
        <v>-150.89873</v>
      </c>
      <c r="DR208" s="21">
        <v>-154.44877</v>
      </c>
      <c r="DS208" s="21">
        <v>-147.56222</v>
      </c>
      <c r="DT208" s="21">
        <v>-144.39382000000001</v>
      </c>
      <c r="DU208" s="21">
        <v>-157.22202999999999</v>
      </c>
      <c r="DV208" s="21">
        <v>-153.91757000000001</v>
      </c>
      <c r="DW208" s="21">
        <v>-157.36238</v>
      </c>
      <c r="DX208" s="21">
        <v>-150.5145</v>
      </c>
      <c r="DY208" s="21">
        <v>-147.17704000000001</v>
      </c>
      <c r="DZ208" s="21">
        <v>-137.38601</v>
      </c>
      <c r="EA208" s="21">
        <v>-133.97201999999999</v>
      </c>
      <c r="EB208" s="21">
        <v>-136.95493999999999</v>
      </c>
      <c r="EC208" s="21">
        <v>-131.00995</v>
      </c>
      <c r="ED208" s="21">
        <v>-128.10499999999999</v>
      </c>
    </row>
    <row r="209" spans="2:134" x14ac:dyDescent="0.3">
      <c r="B209" s="39" t="s">
        <v>361</v>
      </c>
      <c r="C209" s="21">
        <v>-145463.27140999999</v>
      </c>
      <c r="D209" s="21">
        <v>-139289.61384000001</v>
      </c>
      <c r="E209" s="21">
        <v>-142447.21948</v>
      </c>
      <c r="F209" s="21">
        <v>-136239.40976000001</v>
      </c>
      <c r="G209" s="21">
        <v>-133319.94196</v>
      </c>
      <c r="H209" s="21">
        <v>-328183.57444</v>
      </c>
      <c r="I209" s="21">
        <v>-314255.18737</v>
      </c>
      <c r="J209" s="21">
        <v>-321379.36038999999</v>
      </c>
      <c r="K209" s="21">
        <v>-307373.60366999998</v>
      </c>
      <c r="L209" s="21">
        <v>-300786.70279000001</v>
      </c>
      <c r="M209" s="21">
        <v>-325684.60642999999</v>
      </c>
      <c r="N209" s="21">
        <v>-311862.16849000001</v>
      </c>
      <c r="O209" s="21">
        <v>-318931.84022000001</v>
      </c>
      <c r="P209" s="21">
        <v>-305032.87185</v>
      </c>
      <c r="Q209" s="21">
        <v>-298496.13014999998</v>
      </c>
      <c r="R209" s="21">
        <v>-3516.9224300000001</v>
      </c>
      <c r="S209" s="21">
        <v>-3408.7865000000002</v>
      </c>
      <c r="T209" s="21">
        <v>-3484.1436100000001</v>
      </c>
      <c r="U209" s="21">
        <v>-3333.42076</v>
      </c>
      <c r="V209" s="21">
        <v>-3259.5096600000002</v>
      </c>
      <c r="W209" s="21">
        <v>-3772.87853</v>
      </c>
      <c r="X209" s="21">
        <v>-3650.8052699999998</v>
      </c>
      <c r="Y209" s="21">
        <v>-3731.3974400000002</v>
      </c>
      <c r="Z209" s="21">
        <v>-3570.08869</v>
      </c>
      <c r="AA209" s="21">
        <v>-3490.93003</v>
      </c>
      <c r="AB209" s="21">
        <v>-297518.73077000002</v>
      </c>
      <c r="AC209" s="21">
        <v>-284891.65460000001</v>
      </c>
      <c r="AD209" s="21">
        <v>-291350.13689999998</v>
      </c>
      <c r="AE209" s="21">
        <v>-278653.08766000002</v>
      </c>
      <c r="AF209" s="21">
        <v>-272681.51474999997</v>
      </c>
      <c r="AG209" s="21">
        <v>-229.50067999999999</v>
      </c>
      <c r="AH209" s="21">
        <v>-262.98399000000001</v>
      </c>
      <c r="AI209" s="21">
        <v>-270.35602999999998</v>
      </c>
      <c r="AJ209" s="21">
        <v>-257.20782000000003</v>
      </c>
      <c r="AK209" s="21">
        <v>-251.63567</v>
      </c>
      <c r="AL209" s="21">
        <v>-1604.8557599999999</v>
      </c>
      <c r="AM209" s="21">
        <v>-1567.18849</v>
      </c>
      <c r="AN209" s="21">
        <v>-1603.7747300000001</v>
      </c>
      <c r="AO209" s="21">
        <v>-1532.5248099999999</v>
      </c>
      <c r="AP209" s="21">
        <v>-1499.55897</v>
      </c>
      <c r="AQ209" s="21">
        <v>-3111.7099699999999</v>
      </c>
      <c r="AR209" s="21">
        <v>-3007.53199</v>
      </c>
      <c r="AS209" s="21">
        <v>-3076.6834399999998</v>
      </c>
      <c r="AT209" s="21">
        <v>-2941.0104700000002</v>
      </c>
      <c r="AU209" s="21">
        <v>-2877.8052299999999</v>
      </c>
      <c r="AV209" s="21">
        <v>-4561.8086999999996</v>
      </c>
      <c r="AW209" s="21">
        <v>-4398.0002899999999</v>
      </c>
      <c r="AX209" s="21">
        <v>-4499.6065900000003</v>
      </c>
      <c r="AY209" s="21">
        <v>-4301.7564400000001</v>
      </c>
      <c r="AZ209" s="21">
        <v>-4208.5748599999997</v>
      </c>
      <c r="BA209" s="21">
        <v>-5188.1296899999998</v>
      </c>
      <c r="BB209" s="21">
        <v>-4993.8360400000001</v>
      </c>
      <c r="BC209" s="21">
        <v>-5107.4707600000002</v>
      </c>
      <c r="BD209" s="21">
        <v>-4883.3783599999997</v>
      </c>
      <c r="BE209" s="21">
        <v>-4778.8879900000002</v>
      </c>
      <c r="BF209" s="21">
        <v>-5714.7047400000001</v>
      </c>
      <c r="BG209" s="21">
        <v>-5497.9890400000004</v>
      </c>
      <c r="BH209" s="21">
        <v>-5624.6478100000004</v>
      </c>
      <c r="BI209" s="21">
        <v>-5378.04864</v>
      </c>
      <c r="BJ209" s="21">
        <v>-5261.5472600000003</v>
      </c>
      <c r="BK209" s="21">
        <v>-8599.7912699999997</v>
      </c>
      <c r="BL209" s="21">
        <v>-8231.3551900000002</v>
      </c>
      <c r="BM209" s="21">
        <v>-8419.7547699999996</v>
      </c>
      <c r="BN209" s="21">
        <v>-8049.2824600000004</v>
      </c>
      <c r="BO209" s="21">
        <v>-7874.94254</v>
      </c>
      <c r="BP209" s="21">
        <v>-2007.4364700000001</v>
      </c>
      <c r="BQ209" s="21">
        <v>-1980.0627099999999</v>
      </c>
      <c r="BR209" s="21">
        <v>-2024.91436</v>
      </c>
      <c r="BS209" s="21">
        <v>-1936.28496</v>
      </c>
      <c r="BT209" s="21">
        <v>-1893.3520799999999</v>
      </c>
      <c r="BU209" s="21">
        <v>-8.3000000000000001E-4</v>
      </c>
      <c r="BV209" s="21">
        <v>7.6000000000000004E-4</v>
      </c>
      <c r="BW209" s="21">
        <v>-6682.3752599999998</v>
      </c>
      <c r="BX209" s="21">
        <v>-6458.1143899999997</v>
      </c>
      <c r="BY209" s="21">
        <v>-6607.8207400000001</v>
      </c>
      <c r="BZ209" s="21">
        <v>-6317.1084899999996</v>
      </c>
      <c r="CA209" s="21">
        <v>-6180.2786400000005</v>
      </c>
      <c r="CB209" s="21">
        <v>-2671.98225</v>
      </c>
      <c r="CC209" s="21">
        <v>-2608.3812600000001</v>
      </c>
      <c r="CD209" s="21">
        <v>-2666.5663300000001</v>
      </c>
      <c r="CE209" s="21">
        <v>-2550.7118700000001</v>
      </c>
      <c r="CF209" s="21">
        <v>-2494.1555199999998</v>
      </c>
      <c r="CG209" s="21">
        <v>-3373.08376</v>
      </c>
      <c r="CH209" s="21">
        <v>-3275.5297599999999</v>
      </c>
      <c r="CI209" s="21">
        <v>-3348.20264</v>
      </c>
      <c r="CJ209" s="21">
        <v>-3203.11022</v>
      </c>
      <c r="CK209" s="21">
        <v>-3132.08844</v>
      </c>
      <c r="CL209" s="21">
        <v>-3882.9098899999999</v>
      </c>
      <c r="CM209" s="21">
        <v>-3762.7240400000001</v>
      </c>
      <c r="CN209" s="21">
        <v>-3845.8254400000001</v>
      </c>
      <c r="CO209" s="21">
        <v>-3679.5330199999999</v>
      </c>
      <c r="CP209" s="21">
        <v>-3597.9476500000001</v>
      </c>
      <c r="CQ209" s="21">
        <v>-3814.7728000000002</v>
      </c>
      <c r="CR209" s="21">
        <v>-3694.3696799999998</v>
      </c>
      <c r="CS209" s="21">
        <v>-3775.8755900000001</v>
      </c>
      <c r="CT209" s="21">
        <v>-3612.68993</v>
      </c>
      <c r="CU209" s="21">
        <v>-3532.5866700000001</v>
      </c>
      <c r="CV209" s="21">
        <v>-3909.5164599999998</v>
      </c>
      <c r="CW209" s="21">
        <v>-3785.4308999999998</v>
      </c>
      <c r="CX209" s="21">
        <v>-3868.9248699999998</v>
      </c>
      <c r="CY209" s="21">
        <v>-3701.73785</v>
      </c>
      <c r="CZ209" s="21">
        <v>-3619.6601599999999</v>
      </c>
      <c r="DA209" s="21">
        <v>-3867.7278500000002</v>
      </c>
      <c r="DB209" s="21">
        <v>-3743.1367</v>
      </c>
      <c r="DC209" s="21">
        <v>-3825.6414100000002</v>
      </c>
      <c r="DD209" s="21">
        <v>-3660.3787499999999</v>
      </c>
      <c r="DE209" s="21">
        <v>-3579.2181099999998</v>
      </c>
      <c r="DF209" s="21">
        <v>-3878.5945999999999</v>
      </c>
      <c r="DG209" s="21">
        <v>-3753.00711</v>
      </c>
      <c r="DH209" s="21">
        <v>-3835.7238299999999</v>
      </c>
      <c r="DI209" s="21">
        <v>-3670.0309299999999</v>
      </c>
      <c r="DJ209" s="21">
        <v>-3588.6562699999999</v>
      </c>
      <c r="DK209" s="21">
        <v>-3401.27855</v>
      </c>
      <c r="DL209" s="21">
        <v>-3291.2178399999998</v>
      </c>
      <c r="DM209" s="21">
        <v>-3363.8458799999999</v>
      </c>
      <c r="DN209" s="21">
        <v>-3218.45147</v>
      </c>
      <c r="DO209" s="21">
        <v>-3147.0895700000001</v>
      </c>
      <c r="DP209" s="21">
        <v>-2283.08086</v>
      </c>
      <c r="DQ209" s="21">
        <v>-2241.9214200000001</v>
      </c>
      <c r="DR209" s="21">
        <v>-2294.5336400000001</v>
      </c>
      <c r="DS209" s="21">
        <v>-2192.3335900000002</v>
      </c>
      <c r="DT209" s="21">
        <v>-2145.2752599999999</v>
      </c>
      <c r="DU209" s="21">
        <v>-2933.1635799999999</v>
      </c>
      <c r="DV209" s="21">
        <v>-2853.1836899999998</v>
      </c>
      <c r="DW209" s="21">
        <v>-2916.52981</v>
      </c>
      <c r="DX209" s="21">
        <v>-2790.1019099999999</v>
      </c>
      <c r="DY209" s="21">
        <v>-2728.23765</v>
      </c>
      <c r="DZ209" s="21">
        <v>-3185.0581400000001</v>
      </c>
      <c r="EA209" s="21">
        <v>-3081.1387399999999</v>
      </c>
      <c r="EB209" s="21">
        <v>-3149.0213800000001</v>
      </c>
      <c r="EC209" s="21">
        <v>-3013.0170600000001</v>
      </c>
      <c r="ED209" s="21">
        <v>-2946.2102100000002</v>
      </c>
    </row>
    <row r="210" spans="2:134" x14ac:dyDescent="0.3">
      <c r="B210" s="39" t="s">
        <v>362</v>
      </c>
      <c r="C210" s="21">
        <v>-175105.65017000001</v>
      </c>
      <c r="D210" s="21">
        <v>-167673.93004000001</v>
      </c>
      <c r="E210" s="21">
        <v>-171474.98980000001</v>
      </c>
      <c r="F210" s="21">
        <v>-164002.15802999999</v>
      </c>
      <c r="G210" s="21">
        <v>-160487.76362000001</v>
      </c>
      <c r="H210" s="21">
        <v>-380365.66167</v>
      </c>
      <c r="I210" s="21">
        <v>-364222.62291999999</v>
      </c>
      <c r="J210" s="21">
        <v>-372479.55894999998</v>
      </c>
      <c r="K210" s="21">
        <v>-356246.84856000001</v>
      </c>
      <c r="L210" s="21">
        <v>-348612.61239999998</v>
      </c>
      <c r="M210" s="21">
        <v>-363047.03655999998</v>
      </c>
      <c r="N210" s="21">
        <v>-347638.89311</v>
      </c>
      <c r="O210" s="21">
        <v>-355519.59525000001</v>
      </c>
      <c r="P210" s="21">
        <v>-340026.14182999998</v>
      </c>
      <c r="Q210" s="21">
        <v>-332739.50728999998</v>
      </c>
      <c r="R210" s="21">
        <v>-4066.0370699999999</v>
      </c>
      <c r="S210" s="21">
        <v>-3947.6415000000002</v>
      </c>
      <c r="T210" s="21">
        <v>-4035.07674</v>
      </c>
      <c r="U210" s="21">
        <v>-3860.3623299999999</v>
      </c>
      <c r="V210" s="21">
        <v>-3774.7208999999998</v>
      </c>
      <c r="W210" s="21">
        <v>-4189.5355799999998</v>
      </c>
      <c r="X210" s="21">
        <v>-4061.9453600000002</v>
      </c>
      <c r="Y210" s="21">
        <v>-4151.8408499999996</v>
      </c>
      <c r="Z210" s="21">
        <v>-3972.1390099999999</v>
      </c>
      <c r="AA210" s="21">
        <v>-3884.0217400000001</v>
      </c>
      <c r="AB210" s="21">
        <v>-333733.85801000003</v>
      </c>
      <c r="AC210" s="21">
        <v>-319569.76543999999</v>
      </c>
      <c r="AD210" s="21">
        <v>-326814.39911</v>
      </c>
      <c r="AE210" s="21">
        <v>-312571.81608000002</v>
      </c>
      <c r="AF210" s="21">
        <v>-305873.36028000002</v>
      </c>
      <c r="AG210" s="21">
        <v>-303.99257999999998</v>
      </c>
      <c r="AH210" s="21">
        <v>-348.38918000000001</v>
      </c>
      <c r="AI210" s="21">
        <v>-358.10685999999998</v>
      </c>
      <c r="AJ210" s="21">
        <v>-340.73712999999998</v>
      </c>
      <c r="AK210" s="21">
        <v>-333.30741</v>
      </c>
      <c r="AL210" s="21">
        <v>-1920.6498799999999</v>
      </c>
      <c r="AM210" s="21">
        <v>-1879.4581000000001</v>
      </c>
      <c r="AN210" s="21">
        <v>-1923.4198100000001</v>
      </c>
      <c r="AO210" s="21">
        <v>-1837.8875700000001</v>
      </c>
      <c r="AP210" s="21">
        <v>-1798.3186000000001</v>
      </c>
      <c r="AQ210" s="21">
        <v>-3603.50506</v>
      </c>
      <c r="AR210" s="21">
        <v>-3487.5021099999999</v>
      </c>
      <c r="AS210" s="21">
        <v>-3567.8007600000001</v>
      </c>
      <c r="AT210" s="21">
        <v>-3410.3645200000001</v>
      </c>
      <c r="AU210" s="21">
        <v>-3337.04036</v>
      </c>
      <c r="AV210" s="21">
        <v>-4965.6274800000001</v>
      </c>
      <c r="AW210" s="21">
        <v>-4794.4168900000004</v>
      </c>
      <c r="AX210" s="21">
        <v>-4905.3673099999996</v>
      </c>
      <c r="AY210" s="21">
        <v>-4689.4981699999998</v>
      </c>
      <c r="AZ210" s="21">
        <v>-4587.8836300000003</v>
      </c>
      <c r="BA210" s="21">
        <v>-5356.0425699999996</v>
      </c>
      <c r="BB210" s="21">
        <v>-5163.1389399999998</v>
      </c>
      <c r="BC210" s="21">
        <v>-5280.8420999999998</v>
      </c>
      <c r="BD210" s="21">
        <v>-5048.9366200000004</v>
      </c>
      <c r="BE210" s="21">
        <v>-4940.8735999999999</v>
      </c>
      <c r="BF210" s="21">
        <v>-5915.3989199999996</v>
      </c>
      <c r="BG210" s="21">
        <v>-5698.6143199999997</v>
      </c>
      <c r="BH210" s="21">
        <v>-5830.1019999999999</v>
      </c>
      <c r="BI210" s="21">
        <v>-5574.2973400000001</v>
      </c>
      <c r="BJ210" s="21">
        <v>-5453.5150400000002</v>
      </c>
      <c r="BK210" s="21">
        <v>-11340.978639999999</v>
      </c>
      <c r="BL210" s="21">
        <v>-10855.10339</v>
      </c>
      <c r="BM210" s="21">
        <v>-11103.555420000001</v>
      </c>
      <c r="BN210" s="21">
        <v>-10614.99489</v>
      </c>
      <c r="BO210" s="21">
        <v>-10385.084059999999</v>
      </c>
      <c r="BP210" s="21">
        <v>-2421.0845599999998</v>
      </c>
      <c r="BQ210" s="21">
        <v>-2394.7063499999999</v>
      </c>
      <c r="BR210" s="21">
        <v>-2449.0904</v>
      </c>
      <c r="BS210" s="21">
        <v>-2341.7614800000001</v>
      </c>
      <c r="BT210" s="21">
        <v>-2289.7741700000001</v>
      </c>
      <c r="BU210" s="21">
        <v>-1.33E-3</v>
      </c>
      <c r="BV210" s="21">
        <v>9.5189999999999997E-2</v>
      </c>
      <c r="BW210" s="21">
        <v>-7657.4739900000004</v>
      </c>
      <c r="BX210" s="21">
        <v>-7410.9613200000003</v>
      </c>
      <c r="BY210" s="21">
        <v>-7583.0160500000002</v>
      </c>
      <c r="BZ210" s="21">
        <v>-7249.1512199999997</v>
      </c>
      <c r="CA210" s="21">
        <v>-7092.0651699999999</v>
      </c>
      <c r="CB210" s="21">
        <v>-3181.6424000000002</v>
      </c>
      <c r="CC210" s="21">
        <v>-3112.2903200000001</v>
      </c>
      <c r="CD210" s="21">
        <v>-3181.8546900000001</v>
      </c>
      <c r="CE210" s="21">
        <v>-3043.48018</v>
      </c>
      <c r="CF210" s="21">
        <v>-2975.9447399999999</v>
      </c>
      <c r="CG210" s="21">
        <v>-3960.1093799999999</v>
      </c>
      <c r="CH210" s="21">
        <v>-3852.1125200000001</v>
      </c>
      <c r="CI210" s="21">
        <v>-3937.74206</v>
      </c>
      <c r="CJ210" s="21">
        <v>-3766.94544</v>
      </c>
      <c r="CK210" s="21">
        <v>-3683.37032</v>
      </c>
      <c r="CL210" s="21">
        <v>-4388.4960199999996</v>
      </c>
      <c r="CM210" s="21">
        <v>-4261.0799800000004</v>
      </c>
      <c r="CN210" s="21">
        <v>-4355.3989899999997</v>
      </c>
      <c r="CO210" s="21">
        <v>-4166.8709399999998</v>
      </c>
      <c r="CP210" s="21">
        <v>-4074.4289800000001</v>
      </c>
      <c r="CQ210" s="21">
        <v>-4247.5930399999997</v>
      </c>
      <c r="CR210" s="21">
        <v>-4122.0921200000003</v>
      </c>
      <c r="CS210" s="21">
        <v>-4213.2516699999996</v>
      </c>
      <c r="CT210" s="21">
        <v>-4030.9559899999999</v>
      </c>
      <c r="CU210" s="21">
        <v>-3941.5336499999999</v>
      </c>
      <c r="CV210" s="21">
        <v>-4374.4507700000004</v>
      </c>
      <c r="CW210" s="21">
        <v>-4243.9900200000002</v>
      </c>
      <c r="CX210" s="21">
        <v>-4337.8095599999997</v>
      </c>
      <c r="CY210" s="21">
        <v>-4150.1588300000003</v>
      </c>
      <c r="CZ210" s="21">
        <v>-4058.0929299999998</v>
      </c>
      <c r="DA210" s="21">
        <v>-4248.2984399999996</v>
      </c>
      <c r="DB210" s="21">
        <v>-4120.24046</v>
      </c>
      <c r="DC210" s="21">
        <v>-4211.2838499999998</v>
      </c>
      <c r="DD210" s="21">
        <v>-4029.14527</v>
      </c>
      <c r="DE210" s="21">
        <v>-3939.7649299999998</v>
      </c>
      <c r="DF210" s="21">
        <v>-4253.4282400000002</v>
      </c>
      <c r="DG210" s="21">
        <v>-4124.4505200000003</v>
      </c>
      <c r="DH210" s="21">
        <v>-4215.5825199999999</v>
      </c>
      <c r="DI210" s="21">
        <v>-4033.2622299999998</v>
      </c>
      <c r="DJ210" s="21">
        <v>-3943.7884199999999</v>
      </c>
      <c r="DK210" s="21">
        <v>-3765.7866899999999</v>
      </c>
      <c r="DL210" s="21">
        <v>-3651.2290899999998</v>
      </c>
      <c r="DM210" s="21">
        <v>-3732.00596</v>
      </c>
      <c r="DN210" s="21">
        <v>-3570.50335</v>
      </c>
      <c r="DO210" s="21">
        <v>-3491.2965600000002</v>
      </c>
      <c r="DP210" s="21">
        <v>-2746.53568</v>
      </c>
      <c r="DQ210" s="21">
        <v>-2703.7897600000001</v>
      </c>
      <c r="DR210" s="21">
        <v>-2767.38643</v>
      </c>
      <c r="DS210" s="21">
        <v>-2643.9861799999999</v>
      </c>
      <c r="DT210" s="21">
        <v>-2587.1697300000001</v>
      </c>
      <c r="DU210" s="21">
        <v>-3467.3759500000001</v>
      </c>
      <c r="DV210" s="21">
        <v>-3378.8652499999998</v>
      </c>
      <c r="DW210" s="21">
        <v>-3454.0183900000002</v>
      </c>
      <c r="DX210" s="21">
        <v>-3304.1613000000002</v>
      </c>
      <c r="DY210" s="21">
        <v>-3230.8493800000001</v>
      </c>
      <c r="DZ210" s="21">
        <v>-3539.0152699999999</v>
      </c>
      <c r="EA210" s="21">
        <v>-3430.0566199999998</v>
      </c>
      <c r="EB210" s="21">
        <v>-3505.7939500000002</v>
      </c>
      <c r="EC210" s="21">
        <v>-3354.22082</v>
      </c>
      <c r="ED210" s="21">
        <v>-3279.81259</v>
      </c>
    </row>
    <row r="211" spans="2:134" x14ac:dyDescent="0.3">
      <c r="B211" s="39" t="s">
        <v>363</v>
      </c>
      <c r="C211" s="21">
        <v>23102.10514</v>
      </c>
      <c r="D211" s="21">
        <v>22121.620620000002</v>
      </c>
      <c r="E211" s="21">
        <v>22623.103480000002</v>
      </c>
      <c r="F211" s="21">
        <v>21637.195</v>
      </c>
      <c r="G211" s="21">
        <v>21173.532579999999</v>
      </c>
      <c r="H211" s="21">
        <v>52379.268089999998</v>
      </c>
      <c r="I211" s="21">
        <v>50156.247869999999</v>
      </c>
      <c r="J211" s="21">
        <v>51293.291279999998</v>
      </c>
      <c r="K211" s="21">
        <v>49057.922590000002</v>
      </c>
      <c r="L211" s="21">
        <v>48006.629730000001</v>
      </c>
      <c r="M211" s="21">
        <v>69445.766229999994</v>
      </c>
      <c r="N211" s="21">
        <v>66498.406189999994</v>
      </c>
      <c r="O211" s="21">
        <v>68005.87311</v>
      </c>
      <c r="P211" s="21">
        <v>65042.194479999998</v>
      </c>
      <c r="Q211" s="21">
        <v>63648.364289999998</v>
      </c>
      <c r="R211" s="21">
        <v>595.02643999999998</v>
      </c>
      <c r="S211" s="21">
        <v>604.85942</v>
      </c>
      <c r="T211" s="21">
        <v>610.38072</v>
      </c>
      <c r="U211" s="21">
        <v>502.2174</v>
      </c>
      <c r="V211" s="21">
        <v>472.28751</v>
      </c>
      <c r="W211" s="21">
        <v>847.61374999999998</v>
      </c>
      <c r="X211" s="21">
        <v>845.15126999999995</v>
      </c>
      <c r="Y211" s="21">
        <v>855.74446</v>
      </c>
      <c r="Z211" s="21">
        <v>741.85954000000004</v>
      </c>
      <c r="AA211" s="21">
        <v>707.15392999999995</v>
      </c>
      <c r="AB211" s="21">
        <v>61612.265319999999</v>
      </c>
      <c r="AC211" s="21">
        <v>58997.361830000002</v>
      </c>
      <c r="AD211" s="21">
        <v>60334.829640000004</v>
      </c>
      <c r="AE211" s="21">
        <v>57705.435640000003</v>
      </c>
      <c r="AF211" s="21">
        <v>56468.800439999999</v>
      </c>
      <c r="AG211" s="21">
        <v>93.826440000000005</v>
      </c>
      <c r="AH211" s="21">
        <v>125.19401999999999</v>
      </c>
      <c r="AI211" s="21">
        <v>120.31950000000001</v>
      </c>
      <c r="AJ211" s="21">
        <v>38.169530000000002</v>
      </c>
      <c r="AK211" s="21">
        <v>20.807849999999998</v>
      </c>
      <c r="AL211" s="21">
        <v>249.79972000000001</v>
      </c>
      <c r="AM211" s="21">
        <v>264.60759000000002</v>
      </c>
      <c r="AN211" s="21">
        <v>265.07279</v>
      </c>
      <c r="AO211" s="21">
        <v>198.01899</v>
      </c>
      <c r="AP211" s="21">
        <v>181.78804</v>
      </c>
      <c r="AQ211" s="21">
        <v>485.86549000000002</v>
      </c>
      <c r="AR211" s="21">
        <v>489.03399999999999</v>
      </c>
      <c r="AS211" s="21">
        <v>494.95992999999999</v>
      </c>
      <c r="AT211" s="21">
        <v>421.07560000000001</v>
      </c>
      <c r="AU211" s="21">
        <v>400.78044</v>
      </c>
      <c r="AV211" s="21">
        <v>1114.912</v>
      </c>
      <c r="AW211" s="21">
        <v>1093.3503700000001</v>
      </c>
      <c r="AX211" s="21">
        <v>1112.7031400000001</v>
      </c>
      <c r="AY211" s="21">
        <v>1007.3631</v>
      </c>
      <c r="AZ211" s="21">
        <v>973.36273000000006</v>
      </c>
      <c r="BA211" s="21">
        <v>1480.69525</v>
      </c>
      <c r="BB211" s="21">
        <v>1440.4567099999999</v>
      </c>
      <c r="BC211" s="21">
        <v>1468.05475</v>
      </c>
      <c r="BD211" s="21">
        <v>1353.9325799999999</v>
      </c>
      <c r="BE211" s="21">
        <v>1314.1471100000001</v>
      </c>
      <c r="BF211" s="21">
        <v>1651.48514</v>
      </c>
      <c r="BG211" s="21">
        <v>1604.12473</v>
      </c>
      <c r="BH211" s="21">
        <v>1635.8120699999999</v>
      </c>
      <c r="BI211" s="21">
        <v>1514.27253</v>
      </c>
      <c r="BJ211" s="21">
        <v>1470.63015</v>
      </c>
      <c r="BK211" s="21">
        <v>-10456.708699999999</v>
      </c>
      <c r="BL211" s="21">
        <v>-10008.71774</v>
      </c>
      <c r="BM211" s="21">
        <v>-10237.79766</v>
      </c>
      <c r="BN211" s="21">
        <v>-9787.33079</v>
      </c>
      <c r="BO211" s="21">
        <v>-9575.3463800000009</v>
      </c>
      <c r="BP211" s="21">
        <v>396.40490999999997</v>
      </c>
      <c r="BQ211" s="21">
        <v>428.21632</v>
      </c>
      <c r="BR211" s="21">
        <v>426.29437999999999</v>
      </c>
      <c r="BS211" s="21">
        <v>296.90231</v>
      </c>
      <c r="BT211" s="21">
        <v>264.42228</v>
      </c>
      <c r="BU211" s="21">
        <v>-43.35727</v>
      </c>
      <c r="BV211" s="21">
        <v>-74.889390000000006</v>
      </c>
      <c r="BW211" s="21">
        <v>1122.40508</v>
      </c>
      <c r="BX211" s="21">
        <v>1125.23008</v>
      </c>
      <c r="BY211" s="21">
        <v>1139.8082899999999</v>
      </c>
      <c r="BZ211" s="21">
        <v>979.51701000000003</v>
      </c>
      <c r="CA211" s="21">
        <v>934.20375999999999</v>
      </c>
      <c r="CB211" s="21">
        <v>413.98128000000003</v>
      </c>
      <c r="CC211" s="21">
        <v>438.40134</v>
      </c>
      <c r="CD211" s="21">
        <v>438.42606999999998</v>
      </c>
      <c r="CE211" s="21">
        <v>323.47683999999998</v>
      </c>
      <c r="CF211" s="21">
        <v>294.50970000000001</v>
      </c>
      <c r="CG211" s="21">
        <v>525.37287000000003</v>
      </c>
      <c r="CH211" s="21">
        <v>541.92535999999996</v>
      </c>
      <c r="CI211" s="21">
        <v>545.08315000000005</v>
      </c>
      <c r="CJ211" s="21">
        <v>431.73160000000001</v>
      </c>
      <c r="CK211" s="21">
        <v>401.37441999999999</v>
      </c>
      <c r="CL211" s="21">
        <v>747.68065000000001</v>
      </c>
      <c r="CM211" s="21">
        <v>753.98317999999995</v>
      </c>
      <c r="CN211" s="21">
        <v>762.14583000000005</v>
      </c>
      <c r="CO211" s="21">
        <v>639.93334000000004</v>
      </c>
      <c r="CP211" s="21">
        <v>605.31962999999996</v>
      </c>
      <c r="CQ211" s="21">
        <v>830.69362000000001</v>
      </c>
      <c r="CR211" s="21">
        <v>831.49017000000003</v>
      </c>
      <c r="CS211" s="21">
        <v>841.37512000000004</v>
      </c>
      <c r="CT211" s="21">
        <v>721.68543</v>
      </c>
      <c r="CU211" s="21">
        <v>686.73995000000002</v>
      </c>
      <c r="CV211" s="21">
        <v>873.07311000000004</v>
      </c>
      <c r="CW211" s="21">
        <v>872.41741000000002</v>
      </c>
      <c r="CX211" s="21">
        <v>883.11018999999999</v>
      </c>
      <c r="CY211" s="21">
        <v>760.57365000000004</v>
      </c>
      <c r="CZ211" s="21">
        <v>724.52853000000005</v>
      </c>
      <c r="DA211" s="21">
        <v>922.84861000000001</v>
      </c>
      <c r="DB211" s="21">
        <v>918.22945000000004</v>
      </c>
      <c r="DC211" s="21">
        <v>930.33342000000005</v>
      </c>
      <c r="DD211" s="21">
        <v>809.93601000000001</v>
      </c>
      <c r="DE211" s="21">
        <v>773.74090000000001</v>
      </c>
      <c r="DF211" s="21">
        <v>944.55474000000004</v>
      </c>
      <c r="DG211" s="21">
        <v>938.06020000000001</v>
      </c>
      <c r="DH211" s="21">
        <v>951.20977000000005</v>
      </c>
      <c r="DI211" s="21">
        <v>830.60614999999996</v>
      </c>
      <c r="DJ211" s="21">
        <v>793.97303999999997</v>
      </c>
      <c r="DK211" s="21">
        <v>728.24159999999995</v>
      </c>
      <c r="DL211" s="21">
        <v>727.14218000000005</v>
      </c>
      <c r="DM211" s="21">
        <v>736.31577000000004</v>
      </c>
      <c r="DN211" s="21">
        <v>635.6925</v>
      </c>
      <c r="DO211" s="21">
        <v>605.65119000000004</v>
      </c>
      <c r="DP211" s="21">
        <v>418.09850999999998</v>
      </c>
      <c r="DQ211" s="21">
        <v>446.54212999999999</v>
      </c>
      <c r="DR211" s="21">
        <v>446.60052000000002</v>
      </c>
      <c r="DS211" s="21">
        <v>325.94648999999998</v>
      </c>
      <c r="DT211" s="21">
        <v>297.09271000000001</v>
      </c>
      <c r="DU211" s="21">
        <v>443.27443</v>
      </c>
      <c r="DV211" s="21">
        <v>461.88038999999998</v>
      </c>
      <c r="DW211" s="21">
        <v>463.76760999999999</v>
      </c>
      <c r="DX211" s="21">
        <v>357.15375999999998</v>
      </c>
      <c r="DY211" s="21">
        <v>329.46562999999998</v>
      </c>
      <c r="DZ211" s="21">
        <v>722.41534999999999</v>
      </c>
      <c r="EA211" s="21">
        <v>718.71846000000005</v>
      </c>
      <c r="EB211" s="21">
        <v>728.50894000000005</v>
      </c>
      <c r="EC211" s="21">
        <v>633.60626999999999</v>
      </c>
      <c r="ED211" s="21">
        <v>605.03228999999999</v>
      </c>
    </row>
    <row r="212" spans="2:134" x14ac:dyDescent="0.3">
      <c r="B212" s="39" t="s">
        <v>364</v>
      </c>
      <c r="C212" s="21">
        <v>22585.41863</v>
      </c>
      <c r="D212" s="21">
        <v>21626.862980000002</v>
      </c>
      <c r="E212" s="21">
        <v>22117.130010000001</v>
      </c>
      <c r="F212" s="21">
        <v>21153.271710000001</v>
      </c>
      <c r="G212" s="21">
        <v>20699.97926</v>
      </c>
      <c r="H212" s="21">
        <v>37299.830959999999</v>
      </c>
      <c r="I212" s="21">
        <v>35716.794750000001</v>
      </c>
      <c r="J212" s="21">
        <v>36526.49538</v>
      </c>
      <c r="K212" s="21">
        <v>34934.665690000002</v>
      </c>
      <c r="L212" s="21">
        <v>34186.02893</v>
      </c>
      <c r="M212" s="21">
        <v>43382.417110000002</v>
      </c>
      <c r="N212" s="21">
        <v>41541.216280000001</v>
      </c>
      <c r="O212" s="21">
        <v>42482.923199999997</v>
      </c>
      <c r="P212" s="21">
        <v>40631.528230000004</v>
      </c>
      <c r="Q212" s="21">
        <v>39760.809589999997</v>
      </c>
      <c r="R212" s="21">
        <v>363.49601999999999</v>
      </c>
      <c r="S212" s="21">
        <v>383.77686</v>
      </c>
      <c r="T212" s="21">
        <v>384.53129000000001</v>
      </c>
      <c r="U212" s="21">
        <v>286.28145000000001</v>
      </c>
      <c r="V212" s="21">
        <v>261.14285999999998</v>
      </c>
      <c r="W212" s="21">
        <v>465.66003999999998</v>
      </c>
      <c r="X212" s="21">
        <v>479.92719</v>
      </c>
      <c r="Y212" s="21">
        <v>482.64021000000002</v>
      </c>
      <c r="Z212" s="21">
        <v>385.13738999999998</v>
      </c>
      <c r="AA212" s="21">
        <v>358.38195999999999</v>
      </c>
      <c r="AB212" s="21">
        <v>39221.124320000003</v>
      </c>
      <c r="AC212" s="21">
        <v>37556.529549999999</v>
      </c>
      <c r="AD212" s="21">
        <v>38407.934560000002</v>
      </c>
      <c r="AE212" s="21">
        <v>36734.115420000002</v>
      </c>
      <c r="AF212" s="21">
        <v>35946.898410000002</v>
      </c>
      <c r="AG212" s="21">
        <v>96.629549999999995</v>
      </c>
      <c r="AH212" s="21">
        <v>128.58088000000001</v>
      </c>
      <c r="AI212" s="21">
        <v>123.79134000000001</v>
      </c>
      <c r="AJ212" s="21">
        <v>41.480640000000001</v>
      </c>
      <c r="AK212" s="21">
        <v>23.997800000000002</v>
      </c>
      <c r="AL212" s="21">
        <v>172.75110000000001</v>
      </c>
      <c r="AM212" s="21">
        <v>191.33765</v>
      </c>
      <c r="AN212" s="21">
        <v>190.14703</v>
      </c>
      <c r="AO212" s="21">
        <v>126.40459</v>
      </c>
      <c r="AP212" s="21">
        <v>111.68512</v>
      </c>
      <c r="AQ212" s="21">
        <v>282.03937999999999</v>
      </c>
      <c r="AR212" s="21">
        <v>294.33562000000001</v>
      </c>
      <c r="AS212" s="21">
        <v>295.85645</v>
      </c>
      <c r="AT212" s="21">
        <v>230.77606</v>
      </c>
      <c r="AU212" s="21">
        <v>214.55502000000001</v>
      </c>
      <c r="AV212" s="21">
        <v>582.87522000000001</v>
      </c>
      <c r="AW212" s="21">
        <v>584.37420999999995</v>
      </c>
      <c r="AX212" s="21">
        <v>592.10622000000001</v>
      </c>
      <c r="AY212" s="21">
        <v>509.76661000000001</v>
      </c>
      <c r="AZ212" s="21">
        <v>486.55603000000002</v>
      </c>
      <c r="BA212" s="21">
        <v>692.66078000000005</v>
      </c>
      <c r="BB212" s="21">
        <v>686.22766999999999</v>
      </c>
      <c r="BC212" s="21">
        <v>696.82997999999998</v>
      </c>
      <c r="BD212" s="21">
        <v>616.74374999999998</v>
      </c>
      <c r="BE212" s="21">
        <v>592.76976999999999</v>
      </c>
      <c r="BF212" s="21">
        <v>760.87797999999998</v>
      </c>
      <c r="BG212" s="21">
        <v>751.64106000000004</v>
      </c>
      <c r="BH212" s="21">
        <v>763.85992999999996</v>
      </c>
      <c r="BI212" s="21">
        <v>680.79031999999995</v>
      </c>
      <c r="BJ212" s="21">
        <v>655.25035000000003</v>
      </c>
      <c r="BK212" s="21">
        <v>-4065.39122</v>
      </c>
      <c r="BL212" s="21">
        <v>-3891.21992</v>
      </c>
      <c r="BM212" s="21">
        <v>-3980.2823100000001</v>
      </c>
      <c r="BN212" s="21">
        <v>-3805.1484300000002</v>
      </c>
      <c r="BO212" s="21">
        <v>-3722.7324800000001</v>
      </c>
      <c r="BP212" s="21">
        <v>334.11770000000001</v>
      </c>
      <c r="BQ212" s="21">
        <v>369.50965000000002</v>
      </c>
      <c r="BR212" s="21">
        <v>366.33051</v>
      </c>
      <c r="BS212" s="21">
        <v>239.56256999999999</v>
      </c>
      <c r="BT212" s="21">
        <v>208.30152000000001</v>
      </c>
      <c r="BU212" s="21">
        <v>-43.356769999999997</v>
      </c>
      <c r="BV212" s="21">
        <v>-74.985339999999994</v>
      </c>
      <c r="BW212" s="21">
        <v>647.78967</v>
      </c>
      <c r="BX212" s="21">
        <v>671.69635000000005</v>
      </c>
      <c r="BY212" s="21">
        <v>675.92543999999998</v>
      </c>
      <c r="BZ212" s="21">
        <v>536.10103000000004</v>
      </c>
      <c r="CA212" s="21">
        <v>500.36293000000001</v>
      </c>
      <c r="CB212" s="21">
        <v>275.20826</v>
      </c>
      <c r="CC212" s="21">
        <v>306.30444</v>
      </c>
      <c r="CD212" s="21">
        <v>303.48521</v>
      </c>
      <c r="CE212" s="21">
        <v>194.45518999999999</v>
      </c>
      <c r="CF212" s="21">
        <v>168.32473999999999</v>
      </c>
      <c r="CG212" s="21">
        <v>330.16422999999998</v>
      </c>
      <c r="CH212" s="21">
        <v>355.70823000000001</v>
      </c>
      <c r="CI212" s="21">
        <v>354.85336999999998</v>
      </c>
      <c r="CJ212" s="21">
        <v>249.84952000000001</v>
      </c>
      <c r="CK212" s="21">
        <v>223.51517999999999</v>
      </c>
      <c r="CL212" s="21">
        <v>451.0324</v>
      </c>
      <c r="CM212" s="21">
        <v>470.58260999999999</v>
      </c>
      <c r="CN212" s="21">
        <v>472.63279</v>
      </c>
      <c r="CO212" s="21">
        <v>363.13004999999998</v>
      </c>
      <c r="CP212" s="21">
        <v>334.66759000000002</v>
      </c>
      <c r="CQ212" s="21">
        <v>485.7998</v>
      </c>
      <c r="CR212" s="21">
        <v>501.82202000000001</v>
      </c>
      <c r="CS212" s="21">
        <v>504.59453999999999</v>
      </c>
      <c r="CT212" s="21">
        <v>399.69155000000001</v>
      </c>
      <c r="CU212" s="21">
        <v>371.91665999999998</v>
      </c>
      <c r="CV212" s="21">
        <v>492.22879999999998</v>
      </c>
      <c r="CW212" s="21">
        <v>508.31749000000002</v>
      </c>
      <c r="CX212" s="21">
        <v>511.15424000000002</v>
      </c>
      <c r="CY212" s="21">
        <v>404.94950999999998</v>
      </c>
      <c r="CZ212" s="21">
        <v>376.82837000000001</v>
      </c>
      <c r="DA212" s="21">
        <v>494.52544</v>
      </c>
      <c r="DB212" s="21">
        <v>508.61034000000001</v>
      </c>
      <c r="DC212" s="21">
        <v>511.87475000000001</v>
      </c>
      <c r="DD212" s="21">
        <v>409.85226999999998</v>
      </c>
      <c r="DE212" s="21">
        <v>382.58037999999999</v>
      </c>
      <c r="DF212" s="21">
        <v>503.82675999999998</v>
      </c>
      <c r="DG212" s="21">
        <v>516.55005000000006</v>
      </c>
      <c r="DH212" s="21">
        <v>520.60325</v>
      </c>
      <c r="DI212" s="21">
        <v>418.90816999999998</v>
      </c>
      <c r="DJ212" s="21">
        <v>391.45643999999999</v>
      </c>
      <c r="DK212" s="21">
        <v>427.89497999999998</v>
      </c>
      <c r="DL212" s="21">
        <v>440.02685000000002</v>
      </c>
      <c r="DM212" s="21">
        <v>443.00637999999998</v>
      </c>
      <c r="DN212" s="21">
        <v>355.26085999999998</v>
      </c>
      <c r="DO212" s="21">
        <v>331.46476000000001</v>
      </c>
      <c r="DP212" s="21">
        <v>336.46282000000002</v>
      </c>
      <c r="DQ212" s="21">
        <v>369.28919999999999</v>
      </c>
      <c r="DR212" s="21">
        <v>367.61023999999998</v>
      </c>
      <c r="DS212" s="21">
        <v>250.43922000000001</v>
      </c>
      <c r="DT212" s="21">
        <v>223.14794000000001</v>
      </c>
      <c r="DU212" s="21">
        <v>279.54827</v>
      </c>
      <c r="DV212" s="21">
        <v>305.79734000000002</v>
      </c>
      <c r="DW212" s="21">
        <v>304.32173</v>
      </c>
      <c r="DX212" s="21">
        <v>204.70428999999999</v>
      </c>
      <c r="DY212" s="21">
        <v>180.38149000000001</v>
      </c>
      <c r="DZ212" s="21">
        <v>397.54088999999999</v>
      </c>
      <c r="EA212" s="21">
        <v>408.05426</v>
      </c>
      <c r="EB212" s="21">
        <v>411.14096000000001</v>
      </c>
      <c r="EC212" s="21">
        <v>330.17392000000001</v>
      </c>
      <c r="ED212" s="21">
        <v>308.36401999999998</v>
      </c>
    </row>
    <row r="213" spans="2:134" x14ac:dyDescent="0.3">
      <c r="B213" s="39" t="s">
        <v>365</v>
      </c>
      <c r="C213" s="21">
        <v>4365.1197599999996</v>
      </c>
      <c r="D213" s="21">
        <v>4179.8581899999999</v>
      </c>
      <c r="E213" s="21">
        <v>4274.6128699999999</v>
      </c>
      <c r="F213" s="21">
        <v>4088.32645</v>
      </c>
      <c r="G213" s="21">
        <v>4000.7179000000001</v>
      </c>
      <c r="H213" s="21">
        <v>-3145.3437199999998</v>
      </c>
      <c r="I213" s="21">
        <v>-3011.8526900000002</v>
      </c>
      <c r="J213" s="21">
        <v>-3080.1314600000001</v>
      </c>
      <c r="K213" s="21">
        <v>-2945.8989099999999</v>
      </c>
      <c r="L213" s="21">
        <v>-2882.7694000000001</v>
      </c>
      <c r="M213" s="21">
        <v>-5020.6379100000004</v>
      </c>
      <c r="N213" s="21">
        <v>-4807.5561299999999</v>
      </c>
      <c r="O213" s="21">
        <v>-4916.5396799999999</v>
      </c>
      <c r="P213" s="21">
        <v>-4702.2781299999997</v>
      </c>
      <c r="Q213" s="21">
        <v>-4601.5100499999999</v>
      </c>
      <c r="R213" s="21">
        <v>-158.99744000000001</v>
      </c>
      <c r="S213" s="21">
        <v>-153.06521000000001</v>
      </c>
      <c r="T213" s="21">
        <v>-156.41301999999999</v>
      </c>
      <c r="U213" s="21">
        <v>-149.68099000000001</v>
      </c>
      <c r="V213" s="21">
        <v>-146.36202</v>
      </c>
      <c r="W213" s="21">
        <v>-188.39723000000001</v>
      </c>
      <c r="X213" s="21">
        <v>-181.15886</v>
      </c>
      <c r="Y213" s="21">
        <v>-185.11628999999999</v>
      </c>
      <c r="Z213" s="21">
        <v>-177.15351999999999</v>
      </c>
      <c r="AA213" s="21">
        <v>-173.22541000000001</v>
      </c>
      <c r="AB213" s="21">
        <v>-4071.90362</v>
      </c>
      <c r="AC213" s="21">
        <v>-3899.0868099999998</v>
      </c>
      <c r="AD213" s="21">
        <v>-3987.4789500000002</v>
      </c>
      <c r="AE213" s="21">
        <v>-3813.7044799999999</v>
      </c>
      <c r="AF213" s="21">
        <v>-3731.9762799999999</v>
      </c>
      <c r="AG213" s="21">
        <v>-4.1238299999999999</v>
      </c>
      <c r="AH213" s="21">
        <v>-4.7762700000000002</v>
      </c>
      <c r="AI213" s="21">
        <v>-4.9104000000000001</v>
      </c>
      <c r="AJ213" s="21">
        <v>-4.6722700000000001</v>
      </c>
      <c r="AK213" s="21">
        <v>-4.5702600000000002</v>
      </c>
      <c r="AL213" s="21">
        <v>-81.219710000000006</v>
      </c>
      <c r="AM213" s="21">
        <v>-78.350390000000004</v>
      </c>
      <c r="AN213" s="21">
        <v>-80.148610000000005</v>
      </c>
      <c r="AO213" s="21">
        <v>-76.618039999999993</v>
      </c>
      <c r="AP213" s="21">
        <v>-74.969380000000001</v>
      </c>
      <c r="AQ213" s="21">
        <v>-139.18598</v>
      </c>
      <c r="AR213" s="21">
        <v>-133.80929</v>
      </c>
      <c r="AS213" s="21">
        <v>-136.86295000000001</v>
      </c>
      <c r="AT213" s="21">
        <v>-130.85024999999999</v>
      </c>
      <c r="AU213" s="21">
        <v>-128.03763000000001</v>
      </c>
      <c r="AV213" s="21">
        <v>-94.709850000000003</v>
      </c>
      <c r="AW213" s="21">
        <v>-91.279150000000001</v>
      </c>
      <c r="AX213" s="21">
        <v>-93.386240000000001</v>
      </c>
      <c r="AY213" s="21">
        <v>-89.282290000000003</v>
      </c>
      <c r="AZ213" s="21">
        <v>-87.347750000000005</v>
      </c>
      <c r="BA213" s="21">
        <v>-347.03913999999997</v>
      </c>
      <c r="BB213" s="21">
        <v>-332.80768999999998</v>
      </c>
      <c r="BC213" s="21">
        <v>-340.34023000000002</v>
      </c>
      <c r="BD213" s="21">
        <v>-325.44693000000001</v>
      </c>
      <c r="BE213" s="21">
        <v>-318.48282</v>
      </c>
      <c r="BF213" s="21">
        <v>-344.33330000000001</v>
      </c>
      <c r="BG213" s="21">
        <v>-330.22451000000001</v>
      </c>
      <c r="BH213" s="21">
        <v>-337.79824000000002</v>
      </c>
      <c r="BI213" s="21">
        <v>-323.02112</v>
      </c>
      <c r="BJ213" s="21">
        <v>-316.02323999999999</v>
      </c>
      <c r="BK213" s="21">
        <v>532.29351999999994</v>
      </c>
      <c r="BL213" s="21">
        <v>509.48876999999999</v>
      </c>
      <c r="BM213" s="21">
        <v>521.14995999999996</v>
      </c>
      <c r="BN213" s="21">
        <v>498.21917000000002</v>
      </c>
      <c r="BO213" s="21">
        <v>487.42820999999998</v>
      </c>
      <c r="BP213" s="21">
        <v>-62.86506</v>
      </c>
      <c r="BQ213" s="21">
        <v>-61.322200000000002</v>
      </c>
      <c r="BR213" s="21">
        <v>-62.686990000000002</v>
      </c>
      <c r="BS213" s="21">
        <v>-59.966329999999999</v>
      </c>
      <c r="BT213" s="21">
        <v>-58.636519999999997</v>
      </c>
      <c r="BU213" s="21">
        <v>-8.3000000000000001E-4</v>
      </c>
      <c r="BV213" s="21">
        <v>7.6000000000000004E-4</v>
      </c>
      <c r="BW213" s="21">
        <v>-310.93509999999998</v>
      </c>
      <c r="BX213" s="21">
        <v>-298.88925</v>
      </c>
      <c r="BY213" s="21">
        <v>-305.76558</v>
      </c>
      <c r="BZ213" s="21">
        <v>-292.36461000000003</v>
      </c>
      <c r="CA213" s="21">
        <v>-286.03082000000001</v>
      </c>
      <c r="CB213" s="21">
        <v>-137.88273000000001</v>
      </c>
      <c r="CC213" s="21">
        <v>-133.00376</v>
      </c>
      <c r="CD213" s="21">
        <v>-135.91941</v>
      </c>
      <c r="CE213" s="21">
        <v>-130.06308000000001</v>
      </c>
      <c r="CF213" s="21">
        <v>-127.17906000000001</v>
      </c>
      <c r="CG213" s="21">
        <v>-154.85979</v>
      </c>
      <c r="CH213" s="21">
        <v>-149.18749</v>
      </c>
      <c r="CI213" s="21">
        <v>-152.45475999999999</v>
      </c>
      <c r="CJ213" s="21">
        <v>-145.88899000000001</v>
      </c>
      <c r="CK213" s="21">
        <v>-142.65409</v>
      </c>
      <c r="CL213" s="21">
        <v>-215.2355</v>
      </c>
      <c r="CM213" s="21">
        <v>-206.98206999999999</v>
      </c>
      <c r="CN213" s="21">
        <v>-211.50149999999999</v>
      </c>
      <c r="CO213" s="21">
        <v>-202.40577999999999</v>
      </c>
      <c r="CP213" s="21">
        <v>-197.91775000000001</v>
      </c>
      <c r="CQ213" s="21">
        <v>-179.17286999999999</v>
      </c>
      <c r="CR213" s="21">
        <v>-172.39315999999999</v>
      </c>
      <c r="CS213" s="21">
        <v>-176.15976000000001</v>
      </c>
      <c r="CT213" s="21">
        <v>-168.58161999999999</v>
      </c>
      <c r="CU213" s="21">
        <v>-164.84357</v>
      </c>
      <c r="CV213" s="21">
        <v>-132.30573000000001</v>
      </c>
      <c r="CW213" s="21">
        <v>-127.52751000000001</v>
      </c>
      <c r="CX213" s="21">
        <v>-130.32039</v>
      </c>
      <c r="CY213" s="21">
        <v>-124.70791</v>
      </c>
      <c r="CZ213" s="21">
        <v>-121.94266</v>
      </c>
      <c r="DA213" s="21">
        <v>-209.37045000000001</v>
      </c>
      <c r="DB213" s="21">
        <v>-201.26965000000001</v>
      </c>
      <c r="DC213" s="21">
        <v>-205.66204999999999</v>
      </c>
      <c r="DD213" s="21">
        <v>-196.81968000000001</v>
      </c>
      <c r="DE213" s="21">
        <v>-192.45552000000001</v>
      </c>
      <c r="DF213" s="21">
        <v>-203.79349999999999</v>
      </c>
      <c r="DG213" s="21">
        <v>-195.91992999999999</v>
      </c>
      <c r="DH213" s="21">
        <v>-200.19615999999999</v>
      </c>
      <c r="DI213" s="21">
        <v>-191.58823000000001</v>
      </c>
      <c r="DJ213" s="21">
        <v>-187.34007</v>
      </c>
      <c r="DK213" s="21">
        <v>-197.78979000000001</v>
      </c>
      <c r="DL213" s="21">
        <v>-190.07515000000001</v>
      </c>
      <c r="DM213" s="21">
        <v>-194.22320999999999</v>
      </c>
      <c r="DN213" s="21">
        <v>-185.87267</v>
      </c>
      <c r="DO213" s="21">
        <v>-181.75126</v>
      </c>
      <c r="DP213" s="21">
        <v>-85.583619999999996</v>
      </c>
      <c r="DQ213" s="21">
        <v>-83.02</v>
      </c>
      <c r="DR213" s="21">
        <v>-84.934910000000002</v>
      </c>
      <c r="DS213" s="21">
        <v>-81.184889999999996</v>
      </c>
      <c r="DT213" s="21">
        <v>-79.441249999999997</v>
      </c>
      <c r="DU213" s="21">
        <v>-146.09173999999999</v>
      </c>
      <c r="DV213" s="21">
        <v>-140.76567</v>
      </c>
      <c r="DW213" s="21">
        <v>-143.84719000000001</v>
      </c>
      <c r="DX213" s="21">
        <v>-137.65338</v>
      </c>
      <c r="DY213" s="21">
        <v>-134.60109</v>
      </c>
      <c r="DZ213" s="21">
        <v>-132.67532</v>
      </c>
      <c r="EA213" s="21">
        <v>-127.66978</v>
      </c>
      <c r="EB213" s="21">
        <v>-130.45982000000001</v>
      </c>
      <c r="EC213" s="21">
        <v>-124.84705</v>
      </c>
      <c r="ED213" s="21">
        <v>-122.07875</v>
      </c>
    </row>
    <row r="214" spans="2:134" x14ac:dyDescent="0.3">
      <c r="B214" s="39" t="s">
        <v>366</v>
      </c>
      <c r="C214" s="21">
        <v>-1012.00163</v>
      </c>
      <c r="D214" s="21">
        <v>-969.05092000000002</v>
      </c>
      <c r="E214" s="21">
        <v>-991.01868000000002</v>
      </c>
      <c r="F214" s="21">
        <v>-947.83036000000004</v>
      </c>
      <c r="G214" s="21">
        <v>-927.51935000000003</v>
      </c>
      <c r="H214" s="21">
        <v>5186.4574599999996</v>
      </c>
      <c r="I214" s="21">
        <v>4966.3398399999996</v>
      </c>
      <c r="J214" s="21">
        <v>5078.9268899999997</v>
      </c>
      <c r="K214" s="21">
        <v>4857.5865599999997</v>
      </c>
      <c r="L214" s="21">
        <v>4753.4903000000004</v>
      </c>
      <c r="M214" s="21">
        <v>-3952.0346100000002</v>
      </c>
      <c r="N214" s="21">
        <v>-3784.3056099999999</v>
      </c>
      <c r="O214" s="21">
        <v>-3870.0928699999999</v>
      </c>
      <c r="P214" s="21">
        <v>-3701.4351999999999</v>
      </c>
      <c r="Q214" s="21">
        <v>-3622.1148199999998</v>
      </c>
      <c r="R214" s="21">
        <v>11.221730000000001</v>
      </c>
      <c r="S214" s="21">
        <v>9.6183200000000006</v>
      </c>
      <c r="T214" s="21">
        <v>9.7854600000000005</v>
      </c>
      <c r="U214" s="21">
        <v>9.4057300000000001</v>
      </c>
      <c r="V214" s="21">
        <v>9.1973199999999995</v>
      </c>
      <c r="W214" s="21">
        <v>-35.000100000000003</v>
      </c>
      <c r="X214" s="21">
        <v>-34.561520000000002</v>
      </c>
      <c r="Y214" s="21">
        <v>-35.353020000000001</v>
      </c>
      <c r="Z214" s="21">
        <v>-33.797330000000002</v>
      </c>
      <c r="AA214" s="21">
        <v>-33.047820000000002</v>
      </c>
      <c r="AB214" s="21">
        <v>-2652.6644099999999</v>
      </c>
      <c r="AC214" s="21">
        <v>-2540.08194</v>
      </c>
      <c r="AD214" s="21">
        <v>-2597.6654899999999</v>
      </c>
      <c r="AE214" s="21">
        <v>-2484.4591399999999</v>
      </c>
      <c r="AF214" s="21">
        <v>-2431.2168499999998</v>
      </c>
      <c r="AG214" s="21">
        <v>-5.8033799999999998</v>
      </c>
      <c r="AH214" s="21">
        <v>-6.6776999999999997</v>
      </c>
      <c r="AI214" s="21">
        <v>-6.8711200000000003</v>
      </c>
      <c r="AJ214" s="21">
        <v>-6.53193</v>
      </c>
      <c r="AK214" s="21">
        <v>-6.3896499999999996</v>
      </c>
      <c r="AL214" s="21">
        <v>-40.053199999999997</v>
      </c>
      <c r="AM214" s="21">
        <v>-39.151429999999998</v>
      </c>
      <c r="AN214" s="21">
        <v>-40.070659999999997</v>
      </c>
      <c r="AO214" s="21">
        <v>-38.286119999999997</v>
      </c>
      <c r="AP214" s="21">
        <v>-37.46199</v>
      </c>
      <c r="AQ214" s="21">
        <v>40.047530000000002</v>
      </c>
      <c r="AR214" s="21">
        <v>37.582270000000001</v>
      </c>
      <c r="AS214" s="21">
        <v>38.407769999999999</v>
      </c>
      <c r="AT214" s="21">
        <v>36.75038</v>
      </c>
      <c r="AU214" s="21">
        <v>35.961120000000001</v>
      </c>
      <c r="AV214" s="21">
        <v>26.080839999999998</v>
      </c>
      <c r="AW214" s="21">
        <v>24.15523</v>
      </c>
      <c r="AX214" s="21">
        <v>24.678560000000001</v>
      </c>
      <c r="AY214" s="21">
        <v>23.625959999999999</v>
      </c>
      <c r="AZ214" s="21">
        <v>23.11477</v>
      </c>
      <c r="BA214" s="21">
        <v>-391.12209000000001</v>
      </c>
      <c r="BB214" s="21">
        <v>-375.20175</v>
      </c>
      <c r="BC214" s="21">
        <v>-383.70206000000002</v>
      </c>
      <c r="BD214" s="21">
        <v>-366.90329000000003</v>
      </c>
      <c r="BE214" s="21">
        <v>-359.05212</v>
      </c>
      <c r="BF214" s="21">
        <v>-381.38335999999998</v>
      </c>
      <c r="BG214" s="21">
        <v>-365.88569999999999</v>
      </c>
      <c r="BH214" s="21">
        <v>-374.28568000000001</v>
      </c>
      <c r="BI214" s="21">
        <v>-357.90433999999999</v>
      </c>
      <c r="BJ214" s="21">
        <v>-350.15080999999998</v>
      </c>
      <c r="BK214" s="21">
        <v>-1495.7093500000001</v>
      </c>
      <c r="BL214" s="21">
        <v>-1431.62951</v>
      </c>
      <c r="BM214" s="21">
        <v>-1464.3967</v>
      </c>
      <c r="BN214" s="21">
        <v>-1399.9627</v>
      </c>
      <c r="BO214" s="21">
        <v>-1369.6408200000001</v>
      </c>
      <c r="BP214" s="21">
        <v>-87.110439999999997</v>
      </c>
      <c r="BQ214" s="21">
        <v>-84.937830000000005</v>
      </c>
      <c r="BR214" s="21">
        <v>-86.837450000000004</v>
      </c>
      <c r="BS214" s="21">
        <v>-83.059839999999994</v>
      </c>
      <c r="BT214" s="21">
        <v>-81.21799</v>
      </c>
      <c r="BU214" s="21">
        <v>-8.3000000000000001E-4</v>
      </c>
      <c r="BV214" s="21">
        <v>7.6000000000000004E-4</v>
      </c>
      <c r="BW214" s="21">
        <v>22.795839999999998</v>
      </c>
      <c r="BX214" s="21">
        <v>20.23687</v>
      </c>
      <c r="BY214" s="21">
        <v>20.641629999999999</v>
      </c>
      <c r="BZ214" s="21">
        <v>19.793690000000002</v>
      </c>
      <c r="CA214" s="21">
        <v>19.366109999999999</v>
      </c>
      <c r="CB214" s="21">
        <v>-44.858980000000003</v>
      </c>
      <c r="CC214" s="21">
        <v>-44.286879999999996</v>
      </c>
      <c r="CD214" s="21">
        <v>-45.295430000000003</v>
      </c>
      <c r="CE214" s="21">
        <v>-43.307659999999998</v>
      </c>
      <c r="CF214" s="21">
        <v>-42.347250000000003</v>
      </c>
      <c r="CG214" s="21">
        <v>18.394400000000001</v>
      </c>
      <c r="CH214" s="21">
        <v>16.37256</v>
      </c>
      <c r="CI214" s="21">
        <v>16.680289999999999</v>
      </c>
      <c r="CJ214" s="21">
        <v>16.010649999999998</v>
      </c>
      <c r="CK214" s="21">
        <v>15.655799999999999</v>
      </c>
      <c r="CL214" s="21">
        <v>-105.28281</v>
      </c>
      <c r="CM214" s="21">
        <v>-102.0262</v>
      </c>
      <c r="CN214" s="21">
        <v>-104.28458999999999</v>
      </c>
      <c r="CO214" s="21">
        <v>-99.770409999999998</v>
      </c>
      <c r="CP214" s="21">
        <v>-97.558080000000004</v>
      </c>
      <c r="CQ214" s="21">
        <v>-103.57867</v>
      </c>
      <c r="CR214" s="21">
        <v>-100.31307</v>
      </c>
      <c r="CS214" s="21">
        <v>-102.53097</v>
      </c>
      <c r="CT214" s="21">
        <v>-98.095169999999996</v>
      </c>
      <c r="CU214" s="21">
        <v>-95.919989999999999</v>
      </c>
      <c r="CV214" s="21">
        <v>25.772780000000001</v>
      </c>
      <c r="CW214" s="21">
        <v>23.524660000000001</v>
      </c>
      <c r="CX214" s="21">
        <v>23.994610000000002</v>
      </c>
      <c r="CY214" s="21">
        <v>23.00461</v>
      </c>
      <c r="CZ214" s="21">
        <v>22.494669999999999</v>
      </c>
      <c r="DA214" s="21">
        <v>-127.73844</v>
      </c>
      <c r="DB214" s="21">
        <v>-123.39561</v>
      </c>
      <c r="DC214" s="21">
        <v>-126.11286</v>
      </c>
      <c r="DD214" s="21">
        <v>-120.66737000000001</v>
      </c>
      <c r="DE214" s="21">
        <v>-117.99172</v>
      </c>
      <c r="DF214" s="21">
        <v>-136.94834</v>
      </c>
      <c r="DG214" s="21">
        <v>-132.19977</v>
      </c>
      <c r="DH214" s="21">
        <v>-135.10805999999999</v>
      </c>
      <c r="DI214" s="21">
        <v>-129.27687</v>
      </c>
      <c r="DJ214" s="21">
        <v>-126.41032</v>
      </c>
      <c r="DK214" s="21">
        <v>-144.88327000000001</v>
      </c>
      <c r="DL214" s="21">
        <v>-139.66602</v>
      </c>
      <c r="DM214" s="21">
        <v>-142.73426000000001</v>
      </c>
      <c r="DN214" s="21">
        <v>-136.57804999999999</v>
      </c>
      <c r="DO214" s="21">
        <v>-133.54963000000001</v>
      </c>
      <c r="DP214" s="21">
        <v>-95.685990000000004</v>
      </c>
      <c r="DQ214" s="21">
        <v>-93.075329999999994</v>
      </c>
      <c r="DR214" s="21">
        <v>-95.239249999999998</v>
      </c>
      <c r="DS214" s="21">
        <v>-91.017790000000005</v>
      </c>
      <c r="DT214" s="21">
        <v>-89.063109999999995</v>
      </c>
      <c r="DU214" s="21">
        <v>-8.0104100000000003</v>
      </c>
      <c r="DV214" s="21">
        <v>-8.8732199999999999</v>
      </c>
      <c r="DW214" s="21">
        <v>-9.1086500000000008</v>
      </c>
      <c r="DX214" s="21">
        <v>-8.6769700000000007</v>
      </c>
      <c r="DY214" s="21">
        <v>-8.4844299999999997</v>
      </c>
      <c r="DZ214" s="21">
        <v>12.77957</v>
      </c>
      <c r="EA214" s="21">
        <v>11.371090000000001</v>
      </c>
      <c r="EB214" s="21">
        <v>11.58705</v>
      </c>
      <c r="EC214" s="21">
        <v>11.119730000000001</v>
      </c>
      <c r="ED214" s="21">
        <v>10.873279999999999</v>
      </c>
    </row>
    <row r="215" spans="2:134" x14ac:dyDescent="0.3">
      <c r="B215" s="39" t="s">
        <v>367</v>
      </c>
      <c r="C215" s="21">
        <v>-16842.695449999999</v>
      </c>
      <c r="D215" s="21">
        <v>-16127.86873</v>
      </c>
      <c r="E215" s="21">
        <v>-16493.4771</v>
      </c>
      <c r="F215" s="21">
        <v>-15774.69601</v>
      </c>
      <c r="G215" s="21">
        <v>-15436.6608</v>
      </c>
      <c r="H215" s="21">
        <v>-1554.40879</v>
      </c>
      <c r="I215" s="21">
        <v>-1488.4383700000001</v>
      </c>
      <c r="J215" s="21">
        <v>-1522.1813099999999</v>
      </c>
      <c r="K215" s="21">
        <v>-1455.8444400000001</v>
      </c>
      <c r="L215" s="21">
        <v>-1424.64624</v>
      </c>
      <c r="M215" s="21">
        <v>-3866.8812499999999</v>
      </c>
      <c r="N215" s="21">
        <v>-3702.7662599999999</v>
      </c>
      <c r="O215" s="21">
        <v>-3786.70507</v>
      </c>
      <c r="P215" s="21">
        <v>-3621.6814300000001</v>
      </c>
      <c r="Q215" s="21">
        <v>-3544.0701399999998</v>
      </c>
      <c r="R215" s="21">
        <v>-47.776000000000003</v>
      </c>
      <c r="S215" s="21">
        <v>-48.43627</v>
      </c>
      <c r="T215" s="21">
        <v>-49.597279999999998</v>
      </c>
      <c r="U215" s="21">
        <v>-47.365310000000001</v>
      </c>
      <c r="V215" s="21">
        <v>-46.314959999999999</v>
      </c>
      <c r="W215" s="21">
        <v>-12.87764</v>
      </c>
      <c r="X215" s="21">
        <v>-14.842309999999999</v>
      </c>
      <c r="Y215" s="21">
        <v>-15.27303</v>
      </c>
      <c r="Z215" s="21">
        <v>-14.514099999999999</v>
      </c>
      <c r="AA215" s="21">
        <v>-14.19215</v>
      </c>
      <c r="AB215" s="21">
        <v>-4091.5685400000002</v>
      </c>
      <c r="AC215" s="21">
        <v>-3917.9171299999998</v>
      </c>
      <c r="AD215" s="21">
        <v>-4006.7361500000002</v>
      </c>
      <c r="AE215" s="21">
        <v>-3832.1224499999998</v>
      </c>
      <c r="AF215" s="21">
        <v>-3749.99955</v>
      </c>
      <c r="AG215" s="21">
        <v>-14.40423</v>
      </c>
      <c r="AH215" s="21">
        <v>-16.474720000000001</v>
      </c>
      <c r="AI215" s="21">
        <v>-16.957090000000001</v>
      </c>
      <c r="AJ215" s="21">
        <v>-16.11374</v>
      </c>
      <c r="AK215" s="21">
        <v>-15.7639</v>
      </c>
      <c r="AL215" s="21">
        <v>-185.60699</v>
      </c>
      <c r="AM215" s="21">
        <v>-179.61766</v>
      </c>
      <c r="AN215" s="21">
        <v>-183.77548999999999</v>
      </c>
      <c r="AO215" s="21">
        <v>-175.64538999999999</v>
      </c>
      <c r="AP215" s="21">
        <v>-171.86660000000001</v>
      </c>
      <c r="AQ215" s="21">
        <v>15.508979999999999</v>
      </c>
      <c r="AR215" s="21">
        <v>13.03497</v>
      </c>
      <c r="AS215" s="21">
        <v>13.25957</v>
      </c>
      <c r="AT215" s="21">
        <v>12.746029999999999</v>
      </c>
      <c r="AU215" s="21">
        <v>12.47265</v>
      </c>
      <c r="AV215" s="21">
        <v>-39.250869999999999</v>
      </c>
      <c r="AW215" s="21">
        <v>-39.53013</v>
      </c>
      <c r="AX215" s="21">
        <v>-40.511369999999999</v>
      </c>
      <c r="AY215" s="21">
        <v>-38.665730000000003</v>
      </c>
      <c r="AZ215" s="21">
        <v>-37.82761</v>
      </c>
      <c r="BA215" s="21">
        <v>98.485699999999994</v>
      </c>
      <c r="BB215" s="21">
        <v>92.59075</v>
      </c>
      <c r="BC215" s="21">
        <v>94.612679999999997</v>
      </c>
      <c r="BD215" s="21">
        <v>90.542150000000007</v>
      </c>
      <c r="BE215" s="21">
        <v>88.605320000000006</v>
      </c>
      <c r="BF215" s="21">
        <v>61.704180000000001</v>
      </c>
      <c r="BG215" s="21">
        <v>57.377450000000003</v>
      </c>
      <c r="BH215" s="21">
        <v>58.623139999999999</v>
      </c>
      <c r="BI215" s="21">
        <v>56.125149999999998</v>
      </c>
      <c r="BJ215" s="21">
        <v>54.909860000000002</v>
      </c>
      <c r="BK215" s="21">
        <v>-1294.5737799999999</v>
      </c>
      <c r="BL215" s="21">
        <v>-1239.1110799999999</v>
      </c>
      <c r="BM215" s="21">
        <v>-1267.4719</v>
      </c>
      <c r="BN215" s="21">
        <v>-1211.7026699999999</v>
      </c>
      <c r="BO215" s="21">
        <v>-1185.4583299999999</v>
      </c>
      <c r="BP215" s="21">
        <v>-229.92751000000001</v>
      </c>
      <c r="BQ215" s="21">
        <v>-223.81155000000001</v>
      </c>
      <c r="BR215" s="21">
        <v>-228.81665000000001</v>
      </c>
      <c r="BS215" s="21">
        <v>-218.86317</v>
      </c>
      <c r="BT215" s="21">
        <v>-214.01018999999999</v>
      </c>
      <c r="BU215" s="21">
        <v>-8.3000000000000001E-4</v>
      </c>
      <c r="BV215" s="21">
        <v>7.6000000000000004E-4</v>
      </c>
      <c r="BW215" s="21">
        <v>-2.33507</v>
      </c>
      <c r="BX215" s="21">
        <v>-6.0411799999999998</v>
      </c>
      <c r="BY215" s="21">
        <v>-6.33094</v>
      </c>
      <c r="BZ215" s="21">
        <v>-5.9105999999999996</v>
      </c>
      <c r="CA215" s="21">
        <v>-5.7814100000000002</v>
      </c>
      <c r="CB215" s="21">
        <v>-276.42155000000002</v>
      </c>
      <c r="CC215" s="21">
        <v>-267.85359999999997</v>
      </c>
      <c r="CD215" s="21">
        <v>-273.79201</v>
      </c>
      <c r="CE215" s="21">
        <v>-261.93149</v>
      </c>
      <c r="CF215" s="21">
        <v>-256.12360000000001</v>
      </c>
      <c r="CG215" s="21">
        <v>-106.86534</v>
      </c>
      <c r="CH215" s="21">
        <v>-105.28099</v>
      </c>
      <c r="CI215" s="21">
        <v>-107.6918</v>
      </c>
      <c r="CJ215" s="21">
        <v>-102.95323999999999</v>
      </c>
      <c r="CK215" s="21">
        <v>-100.67034</v>
      </c>
      <c r="CL215" s="21">
        <v>-149.70876999999999</v>
      </c>
      <c r="CM215" s="21">
        <v>-146.26188999999999</v>
      </c>
      <c r="CN215" s="21">
        <v>-149.55160000000001</v>
      </c>
      <c r="CO215" s="21">
        <v>-143.02807999999999</v>
      </c>
      <c r="CP215" s="21">
        <v>-139.85660999999999</v>
      </c>
      <c r="CQ215" s="21">
        <v>-164.39802</v>
      </c>
      <c r="CR215" s="21">
        <v>-160.13126</v>
      </c>
      <c r="CS215" s="21">
        <v>-163.71334999999999</v>
      </c>
      <c r="CT215" s="21">
        <v>-156.59083000000001</v>
      </c>
      <c r="CU215" s="21">
        <v>-153.11865</v>
      </c>
      <c r="CV215" s="21">
        <v>-38.639159999999997</v>
      </c>
      <c r="CW215" s="21">
        <v>-39.750419999999998</v>
      </c>
      <c r="CX215" s="21">
        <v>-40.72043</v>
      </c>
      <c r="CY215" s="21">
        <v>-38.871510000000001</v>
      </c>
      <c r="CZ215" s="21">
        <v>-38.00949</v>
      </c>
      <c r="DA215" s="21">
        <v>-41.862520000000004</v>
      </c>
      <c r="DB215" s="21">
        <v>-42.693550000000002</v>
      </c>
      <c r="DC215" s="21">
        <v>-43.721899999999998</v>
      </c>
      <c r="DD215" s="21">
        <v>-41.749569999999999</v>
      </c>
      <c r="DE215" s="21">
        <v>-40.823740000000001</v>
      </c>
      <c r="DF215" s="21">
        <v>-53.277369999999998</v>
      </c>
      <c r="DG215" s="21">
        <v>-53.588839999999998</v>
      </c>
      <c r="DH215" s="21">
        <v>-54.85351</v>
      </c>
      <c r="DI215" s="21">
        <v>-52.403970000000001</v>
      </c>
      <c r="DJ215" s="21">
        <v>-51.241900000000001</v>
      </c>
      <c r="DK215" s="21">
        <v>-166.80396999999999</v>
      </c>
      <c r="DL215" s="21">
        <v>-161.96881999999999</v>
      </c>
      <c r="DM215" s="21">
        <v>-165.58045999999999</v>
      </c>
      <c r="DN215" s="21">
        <v>-158.38775999999999</v>
      </c>
      <c r="DO215" s="21">
        <v>-154.87576000000001</v>
      </c>
      <c r="DP215" s="21">
        <v>-265.53366</v>
      </c>
      <c r="DQ215" s="21">
        <v>-257.72645999999997</v>
      </c>
      <c r="DR215" s="21">
        <v>-263.70888000000002</v>
      </c>
      <c r="DS215" s="21">
        <v>-252.02703</v>
      </c>
      <c r="DT215" s="21">
        <v>-246.61636999999999</v>
      </c>
      <c r="DU215" s="21">
        <v>-191.12110000000001</v>
      </c>
      <c r="DV215" s="21">
        <v>-185.86586</v>
      </c>
      <c r="DW215" s="21">
        <v>-190.01311000000001</v>
      </c>
      <c r="DX215" s="21">
        <v>-181.75644</v>
      </c>
      <c r="DY215" s="21">
        <v>-177.72627</v>
      </c>
      <c r="DZ215" s="21">
        <v>7.1242299999999998</v>
      </c>
      <c r="EA215" s="21">
        <v>4.7517500000000004</v>
      </c>
      <c r="EB215" s="21">
        <v>4.7736299999999998</v>
      </c>
      <c r="EC215" s="21">
        <v>4.6467400000000003</v>
      </c>
      <c r="ED215" s="21">
        <v>4.5438099999999997</v>
      </c>
    </row>
    <row r="216" spans="2:134" x14ac:dyDescent="0.3">
      <c r="B216" s="39" t="s">
        <v>368</v>
      </c>
      <c r="C216" s="21">
        <v>26773.185819999999</v>
      </c>
      <c r="D216" s="21">
        <v>25636.895680000001</v>
      </c>
      <c r="E216" s="21">
        <v>26218.06755</v>
      </c>
      <c r="F216" s="21">
        <v>25075.491549999999</v>
      </c>
      <c r="G216" s="21">
        <v>24538.15004</v>
      </c>
      <c r="H216" s="21">
        <v>65738.270310000007</v>
      </c>
      <c r="I216" s="21">
        <v>62948.282800000001</v>
      </c>
      <c r="J216" s="21">
        <v>64375.321949999998</v>
      </c>
      <c r="K216" s="21">
        <v>61569.836569999999</v>
      </c>
      <c r="L216" s="21">
        <v>60250.418100000003</v>
      </c>
      <c r="M216" s="21">
        <v>61427.495020000002</v>
      </c>
      <c r="N216" s="21">
        <v>58820.439850000002</v>
      </c>
      <c r="O216" s="21">
        <v>60153.85327</v>
      </c>
      <c r="P216" s="21">
        <v>57532.363660000003</v>
      </c>
      <c r="Q216" s="21">
        <v>56299.466379999998</v>
      </c>
      <c r="R216" s="21">
        <v>671.91134</v>
      </c>
      <c r="S216" s="21">
        <v>591.48807999999997</v>
      </c>
      <c r="T216" s="21">
        <v>644.95768999999996</v>
      </c>
      <c r="U216" s="21">
        <v>602.97202000000004</v>
      </c>
      <c r="V216" s="21">
        <v>578.67456000000004</v>
      </c>
      <c r="W216" s="21">
        <v>671.13072999999997</v>
      </c>
      <c r="X216" s="21">
        <v>592.64697999999999</v>
      </c>
      <c r="Y216" s="21">
        <v>644.98960999999997</v>
      </c>
      <c r="Z216" s="21">
        <v>602.74521000000004</v>
      </c>
      <c r="AA216" s="21">
        <v>578.68233999999995</v>
      </c>
      <c r="AB216" s="21">
        <v>56636.329519999999</v>
      </c>
      <c r="AC216" s="21">
        <v>54232.611120000001</v>
      </c>
      <c r="AD216" s="21">
        <v>55462.062230000003</v>
      </c>
      <c r="AE216" s="21">
        <v>53045.0236</v>
      </c>
      <c r="AF216" s="21">
        <v>51908.26165</v>
      </c>
      <c r="AG216" s="21">
        <v>69.568709999999996</v>
      </c>
      <c r="AH216" s="21">
        <v>15.860519999999999</v>
      </c>
      <c r="AI216" s="21">
        <v>56.020870000000002</v>
      </c>
      <c r="AJ216" s="21">
        <v>39.097290000000001</v>
      </c>
      <c r="AK216" s="21">
        <v>27.961200000000002</v>
      </c>
      <c r="AL216" s="21">
        <v>242.29570000000001</v>
      </c>
      <c r="AM216" s="21">
        <v>195.26723000000001</v>
      </c>
      <c r="AN216" s="21">
        <v>228.51622</v>
      </c>
      <c r="AO216" s="21">
        <v>207.94246000000001</v>
      </c>
      <c r="AP216" s="21">
        <v>196.00242</v>
      </c>
      <c r="AQ216" s="21">
        <v>589.02527999999995</v>
      </c>
      <c r="AR216" s="21">
        <v>529.52148999999997</v>
      </c>
      <c r="AS216" s="21">
        <v>568.51400999999998</v>
      </c>
      <c r="AT216" s="21">
        <v>533.81195000000002</v>
      </c>
      <c r="AU216" s="21">
        <v>515.34280999999999</v>
      </c>
      <c r="AV216" s="21">
        <v>709.42376999999999</v>
      </c>
      <c r="AW216" s="21">
        <v>642.15427999999997</v>
      </c>
      <c r="AX216" s="21">
        <v>685.92272000000003</v>
      </c>
      <c r="AY216" s="21">
        <v>645.42331000000001</v>
      </c>
      <c r="AZ216" s="21">
        <v>623.88504999999998</v>
      </c>
      <c r="BA216" s="21">
        <v>927.90715</v>
      </c>
      <c r="BB216" s="21">
        <v>855.73689000000002</v>
      </c>
      <c r="BC216" s="21">
        <v>900.77440000000001</v>
      </c>
      <c r="BD216" s="21">
        <v>852.03468999999996</v>
      </c>
      <c r="BE216" s="21">
        <v>827.07655</v>
      </c>
      <c r="BF216" s="21">
        <v>1037.539</v>
      </c>
      <c r="BG216" s="21">
        <v>960.65827999999999</v>
      </c>
      <c r="BH216" s="21">
        <v>1008.36036</v>
      </c>
      <c r="BI216" s="21">
        <v>954.98081999999999</v>
      </c>
      <c r="BJ216" s="21">
        <v>927.58158000000003</v>
      </c>
      <c r="BK216" s="21">
        <v>-604.29124000000002</v>
      </c>
      <c r="BL216" s="21">
        <v>-578.40192999999999</v>
      </c>
      <c r="BM216" s="21">
        <v>-591.64040999999997</v>
      </c>
      <c r="BN216" s="21">
        <v>-565.60802000000001</v>
      </c>
      <c r="BO216" s="21">
        <v>-553.35748000000001</v>
      </c>
      <c r="BP216" s="21">
        <v>390.16275999999999</v>
      </c>
      <c r="BQ216" s="21">
        <v>301.68556000000001</v>
      </c>
      <c r="BR216" s="21">
        <v>364.42111</v>
      </c>
      <c r="BS216" s="21">
        <v>328.48320999999999</v>
      </c>
      <c r="BT216" s="21">
        <v>306.18115999999998</v>
      </c>
      <c r="BU216" s="21">
        <v>10.095800000000001</v>
      </c>
      <c r="BV216" s="21">
        <v>-10.331899999999999</v>
      </c>
      <c r="BW216" s="21">
        <v>1253.7982500000001</v>
      </c>
      <c r="BX216" s="21">
        <v>1127.27433</v>
      </c>
      <c r="BY216" s="21">
        <v>1210.57034</v>
      </c>
      <c r="BZ216" s="21">
        <v>1136.54811</v>
      </c>
      <c r="CA216" s="21">
        <v>1096.92641</v>
      </c>
      <c r="CB216" s="21">
        <v>409.15665000000001</v>
      </c>
      <c r="CC216" s="21">
        <v>330.87421000000001</v>
      </c>
      <c r="CD216" s="21">
        <v>385.60025000000002</v>
      </c>
      <c r="CE216" s="21">
        <v>352.51692000000003</v>
      </c>
      <c r="CF216" s="21">
        <v>332.06061</v>
      </c>
      <c r="CG216" s="21">
        <v>616.24157000000002</v>
      </c>
      <c r="CH216" s="21">
        <v>532.41754000000003</v>
      </c>
      <c r="CI216" s="21">
        <v>589.25793999999996</v>
      </c>
      <c r="CJ216" s="21">
        <v>547.66976</v>
      </c>
      <c r="CK216" s="21">
        <v>523.34247000000005</v>
      </c>
      <c r="CL216" s="21">
        <v>716.39693999999997</v>
      </c>
      <c r="CM216" s="21">
        <v>630.06289000000004</v>
      </c>
      <c r="CN216" s="21">
        <v>687.43434999999999</v>
      </c>
      <c r="CO216" s="21">
        <v>642.89039000000002</v>
      </c>
      <c r="CP216" s="21">
        <v>616.84856000000002</v>
      </c>
      <c r="CQ216" s="21">
        <v>667.75843999999995</v>
      </c>
      <c r="CR216" s="21">
        <v>587.09020999999996</v>
      </c>
      <c r="CS216" s="21">
        <v>640.64814999999999</v>
      </c>
      <c r="CT216" s="21">
        <v>599.22580000000005</v>
      </c>
      <c r="CU216" s="21">
        <v>574.97393999999997</v>
      </c>
      <c r="CV216" s="21">
        <v>675.68368999999996</v>
      </c>
      <c r="CW216" s="21">
        <v>594.18305999999995</v>
      </c>
      <c r="CX216" s="21">
        <v>648.28065000000004</v>
      </c>
      <c r="CY216" s="21">
        <v>606.46519999999998</v>
      </c>
      <c r="CZ216" s="21">
        <v>581.91972999999996</v>
      </c>
      <c r="DA216" s="21">
        <v>700.14121999999998</v>
      </c>
      <c r="DB216" s="21">
        <v>620.28986999999995</v>
      </c>
      <c r="DC216" s="21">
        <v>672.85365999999999</v>
      </c>
      <c r="DD216" s="21">
        <v>630.73167999999998</v>
      </c>
      <c r="DE216" s="21">
        <v>606.19934999999998</v>
      </c>
      <c r="DF216" s="21">
        <v>709.56016999999997</v>
      </c>
      <c r="DG216" s="21">
        <v>630.05391999999995</v>
      </c>
      <c r="DH216" s="21">
        <v>682.31732999999997</v>
      </c>
      <c r="DI216" s="21">
        <v>639.88738999999998</v>
      </c>
      <c r="DJ216" s="21">
        <v>615.21946000000003</v>
      </c>
      <c r="DK216" s="21">
        <v>606.86024999999995</v>
      </c>
      <c r="DL216" s="21">
        <v>536.94541000000004</v>
      </c>
      <c r="DM216" s="21">
        <v>583.26363000000003</v>
      </c>
      <c r="DN216" s="21">
        <v>545.75441999999998</v>
      </c>
      <c r="DO216" s="21">
        <v>524.33255999999994</v>
      </c>
      <c r="DP216" s="21">
        <v>411.95044999999999</v>
      </c>
      <c r="DQ216" s="21">
        <v>327.64040999999997</v>
      </c>
      <c r="DR216" s="21">
        <v>387.50716</v>
      </c>
      <c r="DS216" s="21">
        <v>351.37416999999999</v>
      </c>
      <c r="DT216" s="21">
        <v>330.18880000000001</v>
      </c>
      <c r="DU216" s="21">
        <v>486.09165000000002</v>
      </c>
      <c r="DV216" s="21">
        <v>410.61649</v>
      </c>
      <c r="DW216" s="21">
        <v>462.38281000000001</v>
      </c>
      <c r="DX216" s="21">
        <v>427.53073999999998</v>
      </c>
      <c r="DY216" s="21">
        <v>406.62286999999998</v>
      </c>
      <c r="DZ216" s="21">
        <v>558.18714</v>
      </c>
      <c r="EA216" s="21">
        <v>494.89447999999999</v>
      </c>
      <c r="EB216" s="21">
        <v>536.57425000000001</v>
      </c>
      <c r="EC216" s="21">
        <v>502.92964000000001</v>
      </c>
      <c r="ED216" s="21">
        <v>483.41592000000003</v>
      </c>
    </row>
    <row r="217" spans="2:134" x14ac:dyDescent="0.3">
      <c r="B217" s="39" t="s">
        <v>369</v>
      </c>
      <c r="C217" s="21">
        <v>56249.316209999997</v>
      </c>
      <c r="D217" s="21">
        <v>53862.019310000003</v>
      </c>
      <c r="E217" s="21">
        <v>55083.036520000001</v>
      </c>
      <c r="F217" s="21">
        <v>52682.533300000003</v>
      </c>
      <c r="G217" s="21">
        <v>51553.60181</v>
      </c>
      <c r="H217" s="21">
        <v>104741.24317</v>
      </c>
      <c r="I217" s="21">
        <v>100295.93667</v>
      </c>
      <c r="J217" s="21">
        <v>102569.64808</v>
      </c>
      <c r="K217" s="21">
        <v>98099.648709999994</v>
      </c>
      <c r="L217" s="21">
        <v>95997.410080000001</v>
      </c>
      <c r="M217" s="21">
        <v>89987.329719999994</v>
      </c>
      <c r="N217" s="21">
        <v>86168.161559999993</v>
      </c>
      <c r="O217" s="21">
        <v>88121.526459999994</v>
      </c>
      <c r="P217" s="21">
        <v>84281.212780000002</v>
      </c>
      <c r="Q217" s="21">
        <v>82475.097540000002</v>
      </c>
      <c r="R217" s="21">
        <v>1003.32969</v>
      </c>
      <c r="S217" s="21">
        <v>911.88023999999996</v>
      </c>
      <c r="T217" s="21">
        <v>972.60941000000003</v>
      </c>
      <c r="U217" s="21">
        <v>916.38360999999998</v>
      </c>
      <c r="V217" s="21">
        <v>885.09203000000002</v>
      </c>
      <c r="W217" s="21">
        <v>905.14462000000003</v>
      </c>
      <c r="X217" s="21">
        <v>819.62084000000004</v>
      </c>
      <c r="Y217" s="21">
        <v>877.14209000000005</v>
      </c>
      <c r="Z217" s="21">
        <v>824.77385000000004</v>
      </c>
      <c r="AA217" s="21">
        <v>795.75617999999997</v>
      </c>
      <c r="AB217" s="21">
        <v>84763.43144</v>
      </c>
      <c r="AC217" s="21">
        <v>81165.962799999994</v>
      </c>
      <c r="AD217" s="21">
        <v>83005.991890000005</v>
      </c>
      <c r="AE217" s="21">
        <v>79388.587839999993</v>
      </c>
      <c r="AF217" s="21">
        <v>77687.279790000001</v>
      </c>
      <c r="AG217" s="21">
        <v>86.886989999999997</v>
      </c>
      <c r="AH217" s="21">
        <v>35.677349999999997</v>
      </c>
      <c r="AI217" s="21">
        <v>76.415689999999998</v>
      </c>
      <c r="AJ217" s="21">
        <v>58.481430000000003</v>
      </c>
      <c r="AK217" s="21">
        <v>46.924320000000002</v>
      </c>
      <c r="AL217" s="21">
        <v>483.16296999999997</v>
      </c>
      <c r="AM217" s="21">
        <v>428.13211000000001</v>
      </c>
      <c r="AN217" s="21">
        <v>466.81243000000001</v>
      </c>
      <c r="AO217" s="21">
        <v>435.68752999999998</v>
      </c>
      <c r="AP217" s="21">
        <v>418.83512999999999</v>
      </c>
      <c r="AQ217" s="21">
        <v>856.87971000000005</v>
      </c>
      <c r="AR217" s="21">
        <v>788.08255999999994</v>
      </c>
      <c r="AS217" s="21">
        <v>833.08339999999998</v>
      </c>
      <c r="AT217" s="21">
        <v>786.68831999999998</v>
      </c>
      <c r="AU217" s="21">
        <v>762.76967999999999</v>
      </c>
      <c r="AV217" s="21">
        <v>1039.7561499999999</v>
      </c>
      <c r="AW217" s="21">
        <v>960.70501000000002</v>
      </c>
      <c r="AX217" s="21">
        <v>1011.92382</v>
      </c>
      <c r="AY217" s="21">
        <v>957.04524000000004</v>
      </c>
      <c r="AZ217" s="21">
        <v>928.73843999999997</v>
      </c>
      <c r="BA217" s="21">
        <v>749.07142999999996</v>
      </c>
      <c r="BB217" s="21">
        <v>686.62676999999996</v>
      </c>
      <c r="BC217" s="21">
        <v>727.88599999999997</v>
      </c>
      <c r="BD217" s="21">
        <v>686.64265</v>
      </c>
      <c r="BE217" s="21">
        <v>665.23320999999999</v>
      </c>
      <c r="BF217" s="21">
        <v>885.97067000000004</v>
      </c>
      <c r="BG217" s="21">
        <v>817.64430000000004</v>
      </c>
      <c r="BH217" s="21">
        <v>862.11829999999998</v>
      </c>
      <c r="BI217" s="21">
        <v>815.06777</v>
      </c>
      <c r="BJ217" s="21">
        <v>790.70763999999997</v>
      </c>
      <c r="BK217" s="21">
        <v>2474.9774900000002</v>
      </c>
      <c r="BL217" s="21">
        <v>2368.9434000000001</v>
      </c>
      <c r="BM217" s="21">
        <v>2423.1638699999999</v>
      </c>
      <c r="BN217" s="21">
        <v>2316.5437700000002</v>
      </c>
      <c r="BO217" s="21">
        <v>2266.3696</v>
      </c>
      <c r="BP217" s="21">
        <v>637.51273000000003</v>
      </c>
      <c r="BQ217" s="21">
        <v>542.80326000000002</v>
      </c>
      <c r="BR217" s="21">
        <v>611.07586000000003</v>
      </c>
      <c r="BS217" s="21">
        <v>564.34753000000001</v>
      </c>
      <c r="BT217" s="21">
        <v>536.78191000000004</v>
      </c>
      <c r="BU217" s="21">
        <v>10.095800000000001</v>
      </c>
      <c r="BV217" s="21">
        <v>-10.331899999999999</v>
      </c>
      <c r="BW217" s="21">
        <v>1809.4783299999999</v>
      </c>
      <c r="BX217" s="21">
        <v>1663.8031100000001</v>
      </c>
      <c r="BY217" s="21">
        <v>1759.67362</v>
      </c>
      <c r="BZ217" s="21">
        <v>1661.43345</v>
      </c>
      <c r="CA217" s="21">
        <v>1610.4116899999999</v>
      </c>
      <c r="CB217" s="21">
        <v>809.63765999999998</v>
      </c>
      <c r="CC217" s="21">
        <v>717.94461999999999</v>
      </c>
      <c r="CD217" s="21">
        <v>781.43086000000005</v>
      </c>
      <c r="CE217" s="21">
        <v>731.15399000000002</v>
      </c>
      <c r="CF217" s="21">
        <v>702.24798999999996</v>
      </c>
      <c r="CG217" s="21">
        <v>988.65473999999995</v>
      </c>
      <c r="CH217" s="21">
        <v>892.35933</v>
      </c>
      <c r="CI217" s="21">
        <v>957.35789999999997</v>
      </c>
      <c r="CJ217" s="21">
        <v>899.76927999999998</v>
      </c>
      <c r="CK217" s="21">
        <v>867.58451000000002</v>
      </c>
      <c r="CL217" s="21">
        <v>1093.16869</v>
      </c>
      <c r="CM217" s="21">
        <v>994.13211000000001</v>
      </c>
      <c r="CN217" s="21">
        <v>1059.74152</v>
      </c>
      <c r="CO217" s="21">
        <v>999.02742000000001</v>
      </c>
      <c r="CP217" s="21">
        <v>965.03800999999999</v>
      </c>
      <c r="CQ217" s="21">
        <v>1034.90004</v>
      </c>
      <c r="CR217" s="21">
        <v>941.70785000000001</v>
      </c>
      <c r="CS217" s="21">
        <v>1003.28326</v>
      </c>
      <c r="CT217" s="21">
        <v>946.11717999999996</v>
      </c>
      <c r="CU217" s="21">
        <v>914.12405999999999</v>
      </c>
      <c r="CV217" s="21">
        <v>989.91384000000005</v>
      </c>
      <c r="CW217" s="21">
        <v>898.20351000000005</v>
      </c>
      <c r="CX217" s="21">
        <v>959.19332999999995</v>
      </c>
      <c r="CY217" s="21">
        <v>903.86176999999998</v>
      </c>
      <c r="CZ217" s="21">
        <v>872.67957999999999</v>
      </c>
      <c r="DA217" s="21">
        <v>874.20104000000003</v>
      </c>
      <c r="DB217" s="21">
        <v>790.01871000000006</v>
      </c>
      <c r="DC217" s="21">
        <v>846.47879</v>
      </c>
      <c r="DD217" s="21">
        <v>796.76252999999997</v>
      </c>
      <c r="DE217" s="21">
        <v>768.52503999999999</v>
      </c>
      <c r="DF217" s="21">
        <v>879.68485999999996</v>
      </c>
      <c r="DG217" s="21">
        <v>795.97752000000003</v>
      </c>
      <c r="DH217" s="21">
        <v>852.05236000000002</v>
      </c>
      <c r="DI217" s="21">
        <v>802.19592</v>
      </c>
      <c r="DJ217" s="21">
        <v>773.90589999999997</v>
      </c>
      <c r="DK217" s="21">
        <v>935.27098999999998</v>
      </c>
      <c r="DL217" s="21">
        <v>853.93982000000005</v>
      </c>
      <c r="DM217" s="21">
        <v>907.42600000000004</v>
      </c>
      <c r="DN217" s="21">
        <v>855.84226999999998</v>
      </c>
      <c r="DO217" s="21">
        <v>827.50046999999995</v>
      </c>
      <c r="DP217" s="21">
        <v>705.82582000000002</v>
      </c>
      <c r="DQ217" s="21">
        <v>613.16264999999999</v>
      </c>
      <c r="DR217" s="21">
        <v>679.72654999999997</v>
      </c>
      <c r="DS217" s="21">
        <v>630.61883</v>
      </c>
      <c r="DT217" s="21">
        <v>603.42309999999998</v>
      </c>
      <c r="DU217" s="21">
        <v>872.41737999999998</v>
      </c>
      <c r="DV217" s="21">
        <v>783.76233999999999</v>
      </c>
      <c r="DW217" s="21">
        <v>843.96583999999996</v>
      </c>
      <c r="DX217" s="21">
        <v>792.54663000000005</v>
      </c>
      <c r="DY217" s="21">
        <v>763.49303999999995</v>
      </c>
      <c r="DZ217" s="21">
        <v>772.46660999999995</v>
      </c>
      <c r="EA217" s="21">
        <v>702.44518000000005</v>
      </c>
      <c r="EB217" s="21">
        <v>748.83968000000004</v>
      </c>
      <c r="EC217" s="21">
        <v>705.95830999999998</v>
      </c>
      <c r="ED217" s="21">
        <v>681.91378999999995</v>
      </c>
    </row>
    <row r="218" spans="2:134" x14ac:dyDescent="0.3">
      <c r="B218" s="39" t="s">
        <v>370</v>
      </c>
      <c r="C218" s="21">
        <v>81253.331999999995</v>
      </c>
      <c r="D218" s="21">
        <v>77804.830929999996</v>
      </c>
      <c r="E218" s="21">
        <v>79568.616219999996</v>
      </c>
      <c r="F218" s="21">
        <v>76101.038329999996</v>
      </c>
      <c r="G218" s="21">
        <v>74470.272819999998</v>
      </c>
      <c r="H218" s="21">
        <v>159286.39692999999</v>
      </c>
      <c r="I218" s="21">
        <v>152526.1482</v>
      </c>
      <c r="J218" s="21">
        <v>155983.91982000001</v>
      </c>
      <c r="K218" s="21">
        <v>149186.11915000001</v>
      </c>
      <c r="L218" s="21">
        <v>145989.11665000001</v>
      </c>
      <c r="M218" s="21">
        <v>149423.57727000001</v>
      </c>
      <c r="N218" s="21">
        <v>143081.86481999999</v>
      </c>
      <c r="O218" s="21">
        <v>146325.41892</v>
      </c>
      <c r="P218" s="21">
        <v>139948.59443</v>
      </c>
      <c r="Q218" s="21">
        <v>136949.54777999999</v>
      </c>
      <c r="R218" s="21">
        <v>1514.2394999999999</v>
      </c>
      <c r="S218" s="21">
        <v>1477.55405</v>
      </c>
      <c r="T218" s="21">
        <v>1510.4735599999999</v>
      </c>
      <c r="U218" s="21">
        <v>1444.88644</v>
      </c>
      <c r="V218" s="21">
        <v>1412.86589</v>
      </c>
      <c r="W218" s="21">
        <v>1537.8469</v>
      </c>
      <c r="X218" s="21">
        <v>1498.35484</v>
      </c>
      <c r="Y218" s="21">
        <v>1531.7178799999999</v>
      </c>
      <c r="Z218" s="21">
        <v>1465.2273499999999</v>
      </c>
      <c r="AA218" s="21">
        <v>1432.75497</v>
      </c>
      <c r="AB218" s="21">
        <v>139114.35558999999</v>
      </c>
      <c r="AC218" s="21">
        <v>133210.16407999999</v>
      </c>
      <c r="AD218" s="21">
        <v>136230.03312000001</v>
      </c>
      <c r="AE218" s="21">
        <v>130293.12347000001</v>
      </c>
      <c r="AF218" s="21">
        <v>127500.92443</v>
      </c>
      <c r="AG218" s="21">
        <v>140.26687999999999</v>
      </c>
      <c r="AH218" s="21">
        <v>161.36976000000001</v>
      </c>
      <c r="AI218" s="21">
        <v>165.85148000000001</v>
      </c>
      <c r="AJ218" s="21">
        <v>157.82389000000001</v>
      </c>
      <c r="AK218" s="21">
        <v>154.42191</v>
      </c>
      <c r="AL218" s="21">
        <v>705.44443000000001</v>
      </c>
      <c r="AM218" s="21">
        <v>694.92998999999998</v>
      </c>
      <c r="AN218" s="21">
        <v>711.29855999999995</v>
      </c>
      <c r="AO218" s="21">
        <v>679.55825000000004</v>
      </c>
      <c r="AP218" s="21">
        <v>664.95281999999997</v>
      </c>
      <c r="AQ218" s="21">
        <v>1292.4231299999999</v>
      </c>
      <c r="AR218" s="21">
        <v>1255.7717700000001</v>
      </c>
      <c r="AS218" s="21">
        <v>1284.81077</v>
      </c>
      <c r="AT218" s="21">
        <v>1227.9952800000001</v>
      </c>
      <c r="AU218" s="21">
        <v>1201.61616</v>
      </c>
      <c r="AV218" s="21">
        <v>1845.1857</v>
      </c>
      <c r="AW218" s="21">
        <v>1786.56603</v>
      </c>
      <c r="AX218" s="21">
        <v>1828.03496</v>
      </c>
      <c r="AY218" s="21">
        <v>1747.4686300000001</v>
      </c>
      <c r="AZ218" s="21">
        <v>1709.6287500000001</v>
      </c>
      <c r="BA218" s="21">
        <v>1686.2865099999999</v>
      </c>
      <c r="BB218" s="21">
        <v>1632.0337400000001</v>
      </c>
      <c r="BC218" s="21">
        <v>1669.4169400000001</v>
      </c>
      <c r="BD218" s="21">
        <v>1595.93427</v>
      </c>
      <c r="BE218" s="21">
        <v>1561.79702</v>
      </c>
      <c r="BF218" s="21">
        <v>1931.7407000000001</v>
      </c>
      <c r="BG218" s="21">
        <v>1867.10106</v>
      </c>
      <c r="BH218" s="21">
        <v>1910.3465799999999</v>
      </c>
      <c r="BI218" s="21">
        <v>1826.3688</v>
      </c>
      <c r="BJ218" s="21">
        <v>1786.81638</v>
      </c>
      <c r="BK218" s="21">
        <v>2345.6250799999998</v>
      </c>
      <c r="BL218" s="21">
        <v>2245.13276</v>
      </c>
      <c r="BM218" s="21">
        <v>2296.5194499999998</v>
      </c>
      <c r="BN218" s="21">
        <v>2195.4717500000002</v>
      </c>
      <c r="BO218" s="21">
        <v>2147.9198900000001</v>
      </c>
      <c r="BP218" s="21">
        <v>919.41804000000002</v>
      </c>
      <c r="BQ218" s="21">
        <v>917.60685999999998</v>
      </c>
      <c r="BR218" s="21">
        <v>938.64598999999998</v>
      </c>
      <c r="BS218" s="21">
        <v>897.31924000000004</v>
      </c>
      <c r="BT218" s="21">
        <v>877.44503999999995</v>
      </c>
      <c r="BU218" s="21">
        <v>-1E-3</v>
      </c>
      <c r="BV218" s="21">
        <v>3.1699999999999999E-2</v>
      </c>
      <c r="BW218" s="21">
        <v>2741.9437899999998</v>
      </c>
      <c r="BX218" s="21">
        <v>2664.1303699999999</v>
      </c>
      <c r="BY218" s="21">
        <v>2726.2492699999998</v>
      </c>
      <c r="BZ218" s="21">
        <v>2605.96</v>
      </c>
      <c r="CA218" s="21">
        <v>2549.5392299999999</v>
      </c>
      <c r="CB218" s="21">
        <v>1190.5252399999999</v>
      </c>
      <c r="CC218" s="21">
        <v>1172.55403</v>
      </c>
      <c r="CD218" s="21">
        <v>1198.9589100000001</v>
      </c>
      <c r="CE218" s="21">
        <v>1146.6297300000001</v>
      </c>
      <c r="CF218" s="21">
        <v>1121.22425</v>
      </c>
      <c r="CG218" s="21">
        <v>1475.7252800000001</v>
      </c>
      <c r="CH218" s="21">
        <v>1443.4043799999999</v>
      </c>
      <c r="CI218" s="21">
        <v>1475.70217</v>
      </c>
      <c r="CJ218" s="21">
        <v>1411.4918</v>
      </c>
      <c r="CK218" s="21">
        <v>1380.2133100000001</v>
      </c>
      <c r="CL218" s="21">
        <v>1631.4595300000001</v>
      </c>
      <c r="CM218" s="21">
        <v>1592.15815</v>
      </c>
      <c r="CN218" s="21">
        <v>1627.6061500000001</v>
      </c>
      <c r="CO218" s="21">
        <v>1556.9567300000001</v>
      </c>
      <c r="CP218" s="21">
        <v>1522.45281</v>
      </c>
      <c r="CQ218" s="21">
        <v>1609.90888</v>
      </c>
      <c r="CR218" s="21">
        <v>1569.5427400000001</v>
      </c>
      <c r="CS218" s="21">
        <v>1604.43381</v>
      </c>
      <c r="CT218" s="21">
        <v>1534.84132</v>
      </c>
      <c r="CU218" s="21">
        <v>1500.82575</v>
      </c>
      <c r="CV218" s="21">
        <v>1663.17462</v>
      </c>
      <c r="CW218" s="21">
        <v>1620.8133399999999</v>
      </c>
      <c r="CX218" s="21">
        <v>1656.8255300000001</v>
      </c>
      <c r="CY218" s="21">
        <v>1584.97837</v>
      </c>
      <c r="CZ218" s="21">
        <v>1549.85133</v>
      </c>
      <c r="DA218" s="21">
        <v>1530.9484199999999</v>
      </c>
      <c r="DB218" s="21">
        <v>1492.72144</v>
      </c>
      <c r="DC218" s="21">
        <v>1525.90968</v>
      </c>
      <c r="DD218" s="21">
        <v>1459.71848</v>
      </c>
      <c r="DE218" s="21">
        <v>1427.36796</v>
      </c>
      <c r="DF218" s="21">
        <v>1544.59618</v>
      </c>
      <c r="DG218" s="21">
        <v>1505.46624</v>
      </c>
      <c r="DH218" s="21">
        <v>1538.9300800000001</v>
      </c>
      <c r="DI218" s="21">
        <v>1472.1815099999999</v>
      </c>
      <c r="DJ218" s="21">
        <v>1439.55538</v>
      </c>
      <c r="DK218" s="21">
        <v>1407.36887</v>
      </c>
      <c r="DL218" s="21">
        <v>1370.8737100000001</v>
      </c>
      <c r="DM218" s="21">
        <v>1401.37193</v>
      </c>
      <c r="DN218" s="21">
        <v>1340.5647300000001</v>
      </c>
      <c r="DO218" s="21">
        <v>1310.85466</v>
      </c>
      <c r="DP218" s="21">
        <v>1021.09246</v>
      </c>
      <c r="DQ218" s="21">
        <v>1013.13009</v>
      </c>
      <c r="DR218" s="21">
        <v>1037.1527900000001</v>
      </c>
      <c r="DS218" s="21">
        <v>990.71937000000003</v>
      </c>
      <c r="DT218" s="21">
        <v>969.47631999999999</v>
      </c>
      <c r="DU218" s="21">
        <v>1293.8148699999999</v>
      </c>
      <c r="DV218" s="21">
        <v>1268.2911200000001</v>
      </c>
      <c r="DW218" s="21">
        <v>1296.6887899999999</v>
      </c>
      <c r="DX218" s="21">
        <v>1240.2501500000001</v>
      </c>
      <c r="DY218" s="21">
        <v>1212.7677699999999</v>
      </c>
      <c r="DZ218" s="21">
        <v>1322.55179</v>
      </c>
      <c r="EA218" s="21">
        <v>1287.64273</v>
      </c>
      <c r="EB218" s="21">
        <v>1316.2232799999999</v>
      </c>
      <c r="EC218" s="21">
        <v>1259.17392</v>
      </c>
      <c r="ED218" s="21">
        <v>1231.26746</v>
      </c>
    </row>
    <row r="219" spans="2:134" x14ac:dyDescent="0.3">
      <c r="B219" s="39" t="s">
        <v>371</v>
      </c>
      <c r="C219" s="21">
        <v>87620.059699999998</v>
      </c>
      <c r="D219" s="21">
        <v>83901.346109999999</v>
      </c>
      <c r="E219" s="21">
        <v>85803.335470000005</v>
      </c>
      <c r="F219" s="21">
        <v>82064.050270000007</v>
      </c>
      <c r="G219" s="21">
        <v>80305.503660000002</v>
      </c>
      <c r="H219" s="21">
        <v>168008.50080000001</v>
      </c>
      <c r="I219" s="21">
        <v>160878.07865000001</v>
      </c>
      <c r="J219" s="21">
        <v>164525.18874000001</v>
      </c>
      <c r="K219" s="21">
        <v>157355.15839</v>
      </c>
      <c r="L219" s="21">
        <v>153983.09645000001</v>
      </c>
      <c r="M219" s="21">
        <v>170615.88722</v>
      </c>
      <c r="N219" s="21">
        <v>163374.74819000001</v>
      </c>
      <c r="O219" s="21">
        <v>167078.32610000001</v>
      </c>
      <c r="P219" s="21">
        <v>159797.09520000001</v>
      </c>
      <c r="Q219" s="21">
        <v>156372.70251999999</v>
      </c>
      <c r="R219" s="21">
        <v>1699.2463</v>
      </c>
      <c r="S219" s="21">
        <v>1654.01926</v>
      </c>
      <c r="T219" s="21">
        <v>1690.77756</v>
      </c>
      <c r="U219" s="21">
        <v>1617.4501399999999</v>
      </c>
      <c r="V219" s="21">
        <v>1581.6034199999999</v>
      </c>
      <c r="W219" s="21">
        <v>1878.6032399999999</v>
      </c>
      <c r="X219" s="21">
        <v>1824.04683</v>
      </c>
      <c r="Y219" s="21">
        <v>1864.4897000000001</v>
      </c>
      <c r="Z219" s="21">
        <v>1783.7185300000001</v>
      </c>
      <c r="AA219" s="21">
        <v>1744.1844100000001</v>
      </c>
      <c r="AB219" s="21">
        <v>156754.01696000001</v>
      </c>
      <c r="AC219" s="21">
        <v>150101.17561999999</v>
      </c>
      <c r="AD219" s="21">
        <v>153503.96320999999</v>
      </c>
      <c r="AE219" s="21">
        <v>146814.25508</v>
      </c>
      <c r="AF219" s="21">
        <v>143668.00597</v>
      </c>
      <c r="AG219" s="21">
        <v>137.73320000000001</v>
      </c>
      <c r="AH219" s="21">
        <v>158.22376</v>
      </c>
      <c r="AI219" s="21">
        <v>162.63912999999999</v>
      </c>
      <c r="AJ219" s="21">
        <v>154.74697</v>
      </c>
      <c r="AK219" s="21">
        <v>151.41166000000001</v>
      </c>
      <c r="AL219" s="21">
        <v>851.43862000000001</v>
      </c>
      <c r="AM219" s="21">
        <v>834.19556</v>
      </c>
      <c r="AN219" s="21">
        <v>853.73297000000002</v>
      </c>
      <c r="AO219" s="21">
        <v>815.74343999999996</v>
      </c>
      <c r="AP219" s="21">
        <v>798.20861000000002</v>
      </c>
      <c r="AQ219" s="21">
        <v>1430.1249299999999</v>
      </c>
      <c r="AR219" s="21">
        <v>1387.1305</v>
      </c>
      <c r="AS219" s="21">
        <v>1419.15526</v>
      </c>
      <c r="AT219" s="21">
        <v>1356.4485400000001</v>
      </c>
      <c r="AU219" s="21">
        <v>1327.3088600000001</v>
      </c>
      <c r="AV219" s="21">
        <v>2095.7739999999999</v>
      </c>
      <c r="AW219" s="21">
        <v>2025.9920199999999</v>
      </c>
      <c r="AX219" s="21">
        <v>2072.94587</v>
      </c>
      <c r="AY219" s="21">
        <v>1981.6551099999999</v>
      </c>
      <c r="AZ219" s="21">
        <v>1938.7425000000001</v>
      </c>
      <c r="BA219" s="21">
        <v>2438.5842899999998</v>
      </c>
      <c r="BB219" s="21">
        <v>2351.9867899999999</v>
      </c>
      <c r="BC219" s="21">
        <v>2405.6368000000002</v>
      </c>
      <c r="BD219" s="21">
        <v>2299.96272</v>
      </c>
      <c r="BE219" s="21">
        <v>2250.7613900000001</v>
      </c>
      <c r="BF219" s="21">
        <v>2769.9485</v>
      </c>
      <c r="BG219" s="21">
        <v>2669.34582</v>
      </c>
      <c r="BH219" s="21">
        <v>2730.9596900000001</v>
      </c>
      <c r="BI219" s="21">
        <v>2611.1122500000001</v>
      </c>
      <c r="BJ219" s="21">
        <v>2554.5605700000001</v>
      </c>
      <c r="BK219" s="21">
        <v>5866.7839400000003</v>
      </c>
      <c r="BL219" s="21">
        <v>5615.4365699999998</v>
      </c>
      <c r="BM219" s="21">
        <v>5743.9629100000002</v>
      </c>
      <c r="BN219" s="21">
        <v>5491.22642</v>
      </c>
      <c r="BO219" s="21">
        <v>5372.2915999999996</v>
      </c>
      <c r="BP219" s="21">
        <v>1118.6241299999999</v>
      </c>
      <c r="BQ219" s="21">
        <v>1107.4235799999999</v>
      </c>
      <c r="BR219" s="21">
        <v>1132.5934600000001</v>
      </c>
      <c r="BS219" s="21">
        <v>1082.9392499999999</v>
      </c>
      <c r="BT219" s="21">
        <v>1058.94939</v>
      </c>
      <c r="BU219" s="21">
        <v>-1E-3</v>
      </c>
      <c r="BV219" s="21">
        <v>3.1699999999999999E-2</v>
      </c>
      <c r="BW219" s="21">
        <v>3064.2899499999999</v>
      </c>
      <c r="BX219" s="21">
        <v>2971.79108</v>
      </c>
      <c r="BY219" s="21">
        <v>3040.9610699999998</v>
      </c>
      <c r="BZ219" s="21">
        <v>2906.9032000000002</v>
      </c>
      <c r="CA219" s="21">
        <v>2843.9640399999998</v>
      </c>
      <c r="CB219" s="21">
        <v>1405.87922</v>
      </c>
      <c r="CC219" s="21">
        <v>1377.95685</v>
      </c>
      <c r="CD219" s="21">
        <v>1408.82979</v>
      </c>
      <c r="CE219" s="21">
        <v>1347.4912400000001</v>
      </c>
      <c r="CF219" s="21">
        <v>1317.6321700000001</v>
      </c>
      <c r="CG219" s="21">
        <v>1663.9865</v>
      </c>
      <c r="CH219" s="21">
        <v>1622.9129399999999</v>
      </c>
      <c r="CI219" s="21">
        <v>1659.1164699999999</v>
      </c>
      <c r="CJ219" s="21">
        <v>1587.0315499999999</v>
      </c>
      <c r="CK219" s="21">
        <v>1551.8609200000001</v>
      </c>
      <c r="CL219" s="21">
        <v>1889.87787</v>
      </c>
      <c r="CM219" s="21">
        <v>1838.8764100000001</v>
      </c>
      <c r="CN219" s="21">
        <v>1879.6893399999999</v>
      </c>
      <c r="CO219" s="21">
        <v>1798.2202299999999</v>
      </c>
      <c r="CP219" s="21">
        <v>1758.3669</v>
      </c>
      <c r="CQ219" s="21">
        <v>1871.84898</v>
      </c>
      <c r="CR219" s="21">
        <v>1819.6880000000001</v>
      </c>
      <c r="CS219" s="21">
        <v>1860.0179499999999</v>
      </c>
      <c r="CT219" s="21">
        <v>1779.45606</v>
      </c>
      <c r="CU219" s="21">
        <v>1740.01677</v>
      </c>
      <c r="CV219" s="21">
        <v>1935.9311</v>
      </c>
      <c r="CW219" s="21">
        <v>1881.31161</v>
      </c>
      <c r="CX219" s="21">
        <v>1922.9875999999999</v>
      </c>
      <c r="CY219" s="21">
        <v>1839.71722</v>
      </c>
      <c r="CZ219" s="21">
        <v>1798.9419800000001</v>
      </c>
      <c r="DA219" s="21">
        <v>1927.98197</v>
      </c>
      <c r="DB219" s="21">
        <v>1872.2945500000001</v>
      </c>
      <c r="DC219" s="21">
        <v>1913.73251</v>
      </c>
      <c r="DD219" s="21">
        <v>1830.8995199999999</v>
      </c>
      <c r="DE219" s="21">
        <v>1790.31899</v>
      </c>
      <c r="DF219" s="21">
        <v>1953.19451</v>
      </c>
      <c r="DG219" s="21">
        <v>1896.12382</v>
      </c>
      <c r="DH219" s="21">
        <v>1938.0780999999999</v>
      </c>
      <c r="DI219" s="21">
        <v>1854.2019499999999</v>
      </c>
      <c r="DJ219" s="21">
        <v>1813.10546</v>
      </c>
      <c r="DK219" s="21">
        <v>1656.94769</v>
      </c>
      <c r="DL219" s="21">
        <v>1609.3025299999999</v>
      </c>
      <c r="DM219" s="21">
        <v>1644.9845800000001</v>
      </c>
      <c r="DN219" s="21">
        <v>1573.7220600000001</v>
      </c>
      <c r="DO219" s="21">
        <v>1538.84231</v>
      </c>
      <c r="DP219" s="21">
        <v>1259.50278</v>
      </c>
      <c r="DQ219" s="21">
        <v>1240.47084</v>
      </c>
      <c r="DR219" s="21">
        <v>1269.6550400000001</v>
      </c>
      <c r="DS219" s="21">
        <v>1213.0315599999999</v>
      </c>
      <c r="DT219" s="21">
        <v>1187.0167100000001</v>
      </c>
      <c r="DU219" s="21">
        <v>1488.4368099999999</v>
      </c>
      <c r="DV219" s="21">
        <v>1453.91939</v>
      </c>
      <c r="DW219" s="21">
        <v>1486.35502</v>
      </c>
      <c r="DX219" s="21">
        <v>1421.77433</v>
      </c>
      <c r="DY219" s="21">
        <v>1390.2670900000001</v>
      </c>
      <c r="DZ219" s="21">
        <v>1583.9994300000001</v>
      </c>
      <c r="EA219" s="21">
        <v>1537.4951900000001</v>
      </c>
      <c r="EB219" s="21">
        <v>1571.5068799999999</v>
      </c>
      <c r="EC219" s="21">
        <v>1503.50233</v>
      </c>
      <c r="ED219" s="21">
        <v>1470.17849</v>
      </c>
    </row>
    <row r="220" spans="2:134" x14ac:dyDescent="0.3">
      <c r="B220" s="39" t="s">
        <v>372</v>
      </c>
      <c r="C220" s="21">
        <v>49671.425490000001</v>
      </c>
      <c r="D220" s="21">
        <v>47563.30315</v>
      </c>
      <c r="E220" s="21">
        <v>48641.532529999997</v>
      </c>
      <c r="F220" s="21">
        <v>46521.748240000001</v>
      </c>
      <c r="G220" s="21">
        <v>45524.835919999998</v>
      </c>
      <c r="H220" s="21">
        <v>93063.232250000001</v>
      </c>
      <c r="I220" s="21">
        <v>89113.550359999994</v>
      </c>
      <c r="J220" s="21">
        <v>91133.756789999999</v>
      </c>
      <c r="K220" s="21">
        <v>87162.135139999999</v>
      </c>
      <c r="L220" s="21">
        <v>85294.283320000002</v>
      </c>
      <c r="M220" s="21">
        <v>102898.38823</v>
      </c>
      <c r="N220" s="21">
        <v>98531.259550000002</v>
      </c>
      <c r="O220" s="21">
        <v>100764.88623</v>
      </c>
      <c r="P220" s="21">
        <v>96373.578150000001</v>
      </c>
      <c r="Q220" s="21">
        <v>94308.327990000005</v>
      </c>
      <c r="R220" s="21">
        <v>935.54876999999999</v>
      </c>
      <c r="S220" s="21">
        <v>906.20392000000004</v>
      </c>
      <c r="T220" s="21">
        <v>926.23563000000001</v>
      </c>
      <c r="U220" s="21">
        <v>886.16850999999997</v>
      </c>
      <c r="V220" s="21">
        <v>866.51989000000003</v>
      </c>
      <c r="W220" s="21">
        <v>1103.66227</v>
      </c>
      <c r="X220" s="21">
        <v>1066.5007000000001</v>
      </c>
      <c r="Y220" s="21">
        <v>1090.00938</v>
      </c>
      <c r="Z220" s="21">
        <v>1042.9212500000001</v>
      </c>
      <c r="AA220" s="21">
        <v>1019.7969900000001</v>
      </c>
      <c r="AB220" s="21">
        <v>93091.537259999997</v>
      </c>
      <c r="AC220" s="21">
        <v>89140.613129999998</v>
      </c>
      <c r="AD220" s="21">
        <v>91161.427230000001</v>
      </c>
      <c r="AE220" s="21">
        <v>87188.609020000004</v>
      </c>
      <c r="AF220" s="21">
        <v>85320.145470000003</v>
      </c>
      <c r="AG220" s="21">
        <v>54.706449999999997</v>
      </c>
      <c r="AH220" s="21">
        <v>62.655830000000002</v>
      </c>
      <c r="AI220" s="21">
        <v>64.427390000000003</v>
      </c>
      <c r="AJ220" s="21">
        <v>61.27852</v>
      </c>
      <c r="AK220" s="21">
        <v>59.951970000000003</v>
      </c>
      <c r="AL220" s="21">
        <v>487.88366000000002</v>
      </c>
      <c r="AM220" s="21">
        <v>474.49374999999998</v>
      </c>
      <c r="AN220" s="21">
        <v>485.52206000000001</v>
      </c>
      <c r="AO220" s="21">
        <v>463.99785000000003</v>
      </c>
      <c r="AP220" s="21">
        <v>454.01763</v>
      </c>
      <c r="AQ220" s="21">
        <v>786.70088999999996</v>
      </c>
      <c r="AR220" s="21">
        <v>760.13719000000003</v>
      </c>
      <c r="AS220" s="21">
        <v>777.61872000000005</v>
      </c>
      <c r="AT220" s="21">
        <v>743.32345999999995</v>
      </c>
      <c r="AU220" s="21">
        <v>727.34938</v>
      </c>
      <c r="AV220" s="21">
        <v>1134.13157</v>
      </c>
      <c r="AW220" s="21">
        <v>1093.3801800000001</v>
      </c>
      <c r="AX220" s="21">
        <v>1118.6512700000001</v>
      </c>
      <c r="AY220" s="21">
        <v>1069.4523099999999</v>
      </c>
      <c r="AZ220" s="21">
        <v>1046.2873199999999</v>
      </c>
      <c r="BA220" s="21">
        <v>1706.8545799999999</v>
      </c>
      <c r="BB220" s="21">
        <v>1640.90572</v>
      </c>
      <c r="BC220" s="21">
        <v>1678.1895</v>
      </c>
      <c r="BD220" s="21">
        <v>1604.61006</v>
      </c>
      <c r="BE220" s="21">
        <v>1570.2766799999999</v>
      </c>
      <c r="BF220" s="21">
        <v>2104.4843900000001</v>
      </c>
      <c r="BG220" s="21">
        <v>2021.6919800000001</v>
      </c>
      <c r="BH220" s="21">
        <v>2068.18264</v>
      </c>
      <c r="BI220" s="21">
        <v>1977.5873099999999</v>
      </c>
      <c r="BJ220" s="21">
        <v>1934.74874</v>
      </c>
      <c r="BK220" s="21">
        <v>8297.7386900000001</v>
      </c>
      <c r="BL220" s="21">
        <v>7942.2432699999999</v>
      </c>
      <c r="BM220" s="21">
        <v>8124.0256499999996</v>
      </c>
      <c r="BN220" s="21">
        <v>7766.5655299999999</v>
      </c>
      <c r="BO220" s="21">
        <v>7598.3490000000002</v>
      </c>
      <c r="BP220" s="21">
        <v>631.67642999999998</v>
      </c>
      <c r="BQ220" s="21">
        <v>618.94069000000002</v>
      </c>
      <c r="BR220" s="21">
        <v>632.85571000000004</v>
      </c>
      <c r="BS220" s="21">
        <v>605.25645999999995</v>
      </c>
      <c r="BT220" s="21">
        <v>591.83648000000005</v>
      </c>
      <c r="BU220" s="21">
        <v>-8.3000000000000001E-4</v>
      </c>
      <c r="BV220" s="21">
        <v>7.6000000000000004E-4</v>
      </c>
      <c r="BW220" s="21">
        <v>1703.72075</v>
      </c>
      <c r="BX220" s="21">
        <v>1645.9558500000001</v>
      </c>
      <c r="BY220" s="21">
        <v>1684.1153300000001</v>
      </c>
      <c r="BZ220" s="21">
        <v>1610.0165199999999</v>
      </c>
      <c r="CA220" s="21">
        <v>1575.1447000000001</v>
      </c>
      <c r="CB220" s="21">
        <v>793.25275999999997</v>
      </c>
      <c r="CC220" s="21">
        <v>771.86622999999997</v>
      </c>
      <c r="CD220" s="21">
        <v>789.02813000000003</v>
      </c>
      <c r="CE220" s="21">
        <v>754.80092000000002</v>
      </c>
      <c r="CF220" s="21">
        <v>738.06510000000003</v>
      </c>
      <c r="CG220" s="21">
        <v>915.00350000000003</v>
      </c>
      <c r="CH220" s="21">
        <v>887.56849</v>
      </c>
      <c r="CI220" s="21">
        <v>907.24703</v>
      </c>
      <c r="CJ220" s="21">
        <v>867.94510000000002</v>
      </c>
      <c r="CK220" s="21">
        <v>848.70056</v>
      </c>
      <c r="CL220" s="21">
        <v>1085.0421899999999</v>
      </c>
      <c r="CM220" s="21">
        <v>1050.24495</v>
      </c>
      <c r="CN220" s="21">
        <v>1073.42111</v>
      </c>
      <c r="CO220" s="21">
        <v>1027.0249100000001</v>
      </c>
      <c r="CP220" s="21">
        <v>1004.2531300000001</v>
      </c>
      <c r="CQ220" s="21">
        <v>1066.3318899999999</v>
      </c>
      <c r="CR220" s="21">
        <v>1031.5800099999999</v>
      </c>
      <c r="CS220" s="21">
        <v>1054.32269</v>
      </c>
      <c r="CT220" s="21">
        <v>1008.77262</v>
      </c>
      <c r="CU220" s="21">
        <v>986.40553999999997</v>
      </c>
      <c r="CV220" s="21">
        <v>1078.1179299999999</v>
      </c>
      <c r="CW220" s="21">
        <v>1042.9617900000001</v>
      </c>
      <c r="CX220" s="21">
        <v>1065.9548400000001</v>
      </c>
      <c r="CY220" s="21">
        <v>1019.9027599999999</v>
      </c>
      <c r="CZ220" s="21">
        <v>997.28890000000001</v>
      </c>
      <c r="DA220" s="21">
        <v>1171.1041499999999</v>
      </c>
      <c r="DB220" s="21">
        <v>1131.45856</v>
      </c>
      <c r="DC220" s="21">
        <v>1156.35517</v>
      </c>
      <c r="DD220" s="21">
        <v>1106.4429299999999</v>
      </c>
      <c r="DE220" s="21">
        <v>1081.91023</v>
      </c>
      <c r="DF220" s="21">
        <v>1222.0106499999999</v>
      </c>
      <c r="DG220" s="21">
        <v>1180.0809300000001</v>
      </c>
      <c r="DH220" s="21">
        <v>1206.0327600000001</v>
      </c>
      <c r="DI220" s="21">
        <v>1153.9903099999999</v>
      </c>
      <c r="DJ220" s="21">
        <v>1128.40335</v>
      </c>
      <c r="DK220" s="21">
        <v>971.64666999999997</v>
      </c>
      <c r="DL220" s="21">
        <v>939.13133000000005</v>
      </c>
      <c r="DM220" s="21">
        <v>959.83324000000005</v>
      </c>
      <c r="DN220" s="21">
        <v>918.36791000000005</v>
      </c>
      <c r="DO220" s="21">
        <v>898.00531999999998</v>
      </c>
      <c r="DP220" s="21">
        <v>724.08578</v>
      </c>
      <c r="DQ220" s="21">
        <v>706.71651999999995</v>
      </c>
      <c r="DR220" s="21">
        <v>723.18796999999995</v>
      </c>
      <c r="DS220" s="21">
        <v>691.08343000000002</v>
      </c>
      <c r="DT220" s="21">
        <v>676.25073999999995</v>
      </c>
      <c r="DU220" s="21">
        <v>828.97391000000005</v>
      </c>
      <c r="DV220" s="21">
        <v>804.85744999999997</v>
      </c>
      <c r="DW220" s="21">
        <v>822.69857000000002</v>
      </c>
      <c r="DX220" s="21">
        <v>787.06273999999996</v>
      </c>
      <c r="DY220" s="21">
        <v>769.61157000000003</v>
      </c>
      <c r="DZ220" s="21">
        <v>910.53660000000002</v>
      </c>
      <c r="EA220" s="21">
        <v>879.85838000000001</v>
      </c>
      <c r="EB220" s="21">
        <v>899.22613000000001</v>
      </c>
      <c r="EC220" s="21">
        <v>860.40544</v>
      </c>
      <c r="ED220" s="21">
        <v>841.32802000000004</v>
      </c>
    </row>
    <row r="221" spans="2:134" x14ac:dyDescent="0.3">
      <c r="B221" s="39" t="s">
        <v>373</v>
      </c>
      <c r="C221" s="21">
        <v>-37710.010110000003</v>
      </c>
      <c r="D221" s="21">
        <v>-36109.54638</v>
      </c>
      <c r="E221" s="21">
        <v>-36928.126490000002</v>
      </c>
      <c r="F221" s="21">
        <v>-35318.809130000001</v>
      </c>
      <c r="G221" s="21">
        <v>-34561.964059999998</v>
      </c>
      <c r="H221" s="21">
        <v>-95974.215649999998</v>
      </c>
      <c r="I221" s="21">
        <v>-91900.989180000004</v>
      </c>
      <c r="J221" s="21">
        <v>-93984.386920000004</v>
      </c>
      <c r="K221" s="21">
        <v>-89888.534409999993</v>
      </c>
      <c r="L221" s="21">
        <v>-87962.256880000001</v>
      </c>
      <c r="M221" s="21">
        <v>-79780.686950000003</v>
      </c>
      <c r="N221" s="21">
        <v>-76394.700719999993</v>
      </c>
      <c r="O221" s="21">
        <v>-78126.508900000001</v>
      </c>
      <c r="P221" s="21">
        <v>-74721.775540000002</v>
      </c>
      <c r="Q221" s="21">
        <v>-73120.515509999997</v>
      </c>
      <c r="R221" s="21">
        <v>-1066.6424</v>
      </c>
      <c r="S221" s="21">
        <v>-1096.8366599999999</v>
      </c>
      <c r="T221" s="21">
        <v>-1087.9759899999999</v>
      </c>
      <c r="U221" s="21">
        <v>-1031.2572700000001</v>
      </c>
      <c r="V221" s="21">
        <v>-1007.11061</v>
      </c>
      <c r="W221" s="21">
        <v>-1006.72397</v>
      </c>
      <c r="X221" s="21">
        <v>-1035.79207</v>
      </c>
      <c r="Y221" s="21">
        <v>-1026.4596200000001</v>
      </c>
      <c r="Z221" s="21">
        <v>-973.86955999999998</v>
      </c>
      <c r="AA221" s="21">
        <v>-951.10207000000003</v>
      </c>
      <c r="AB221" s="21">
        <v>-75029.960470000005</v>
      </c>
      <c r="AC221" s="21">
        <v>-71845.592810000002</v>
      </c>
      <c r="AD221" s="21">
        <v>-73474.329500000007</v>
      </c>
      <c r="AE221" s="21">
        <v>-70272.315629999997</v>
      </c>
      <c r="AF221" s="21">
        <v>-68766.370509999993</v>
      </c>
      <c r="AG221" s="21">
        <v>-110.52051</v>
      </c>
      <c r="AH221" s="21">
        <v>-181.92454000000001</v>
      </c>
      <c r="AI221" s="21">
        <v>-153.28984</v>
      </c>
      <c r="AJ221" s="21">
        <v>-137.95403999999999</v>
      </c>
      <c r="AK221" s="21">
        <v>-134.30404999999999</v>
      </c>
      <c r="AL221" s="21">
        <v>-421.65548000000001</v>
      </c>
      <c r="AM221" s="21">
        <v>-458.39672999999999</v>
      </c>
      <c r="AN221" s="21">
        <v>-445.18171999999998</v>
      </c>
      <c r="AO221" s="21">
        <v>-419.56542000000002</v>
      </c>
      <c r="AP221" s="21">
        <v>-410.06954000000002</v>
      </c>
      <c r="AQ221" s="21">
        <v>-950.10001</v>
      </c>
      <c r="AR221" s="21">
        <v>-960.57664999999997</v>
      </c>
      <c r="AS221" s="21">
        <v>-960.41749000000004</v>
      </c>
      <c r="AT221" s="21">
        <v>-912.50906999999995</v>
      </c>
      <c r="AU221" s="21">
        <v>-892.44701999999995</v>
      </c>
      <c r="AV221" s="21">
        <v>-1224.7998700000001</v>
      </c>
      <c r="AW221" s="21">
        <v>-1227.50173</v>
      </c>
      <c r="AX221" s="21">
        <v>-1231.9577400000001</v>
      </c>
      <c r="AY221" s="21">
        <v>-1171.67146</v>
      </c>
      <c r="AZ221" s="21">
        <v>-1145.81205</v>
      </c>
      <c r="BA221" s="21">
        <v>-669.43757000000005</v>
      </c>
      <c r="BB221" s="21">
        <v>-689.27214000000004</v>
      </c>
      <c r="BC221" s="21">
        <v>-683.94665999999995</v>
      </c>
      <c r="BD221" s="21">
        <v>-648.53589999999997</v>
      </c>
      <c r="BE221" s="21">
        <v>-634.24356</v>
      </c>
      <c r="BF221" s="21">
        <v>-645.19172000000003</v>
      </c>
      <c r="BG221" s="21">
        <v>-666.09703999999999</v>
      </c>
      <c r="BH221" s="21">
        <v>-660.42862000000002</v>
      </c>
      <c r="BI221" s="21">
        <v>-626.00490000000002</v>
      </c>
      <c r="BJ221" s="21">
        <v>-612.01806999999997</v>
      </c>
      <c r="BK221" s="21">
        <v>3072.1053200000001</v>
      </c>
      <c r="BL221" s="21">
        <v>2940.48882</v>
      </c>
      <c r="BM221" s="21">
        <v>3007.7908400000001</v>
      </c>
      <c r="BN221" s="21">
        <v>2875.4469399999998</v>
      </c>
      <c r="BO221" s="21">
        <v>2813.1674499999999</v>
      </c>
      <c r="BP221" s="21">
        <v>-548.96655999999996</v>
      </c>
      <c r="BQ221" s="21">
        <v>-630.92759999999998</v>
      </c>
      <c r="BR221" s="21">
        <v>-598.59720000000004</v>
      </c>
      <c r="BS221" s="21">
        <v>-559.85126000000002</v>
      </c>
      <c r="BT221" s="21">
        <v>-545.66250000000002</v>
      </c>
      <c r="BU221" s="21">
        <v>19.887609999999999</v>
      </c>
      <c r="BV221" s="21">
        <v>20.75797</v>
      </c>
      <c r="BW221" s="21">
        <v>-2006.3707099999999</v>
      </c>
      <c r="BX221" s="21">
        <v>-2029.0184200000001</v>
      </c>
      <c r="BY221" s="21">
        <v>-2028.60734</v>
      </c>
      <c r="BZ221" s="21">
        <v>-1927.8824500000001</v>
      </c>
      <c r="CA221" s="21">
        <v>-1885.1701399999999</v>
      </c>
      <c r="CB221" s="21">
        <v>-724.21513000000004</v>
      </c>
      <c r="CC221" s="21">
        <v>-783.42337999999995</v>
      </c>
      <c r="CD221" s="21">
        <v>-761.63207999999997</v>
      </c>
      <c r="CE221" s="21">
        <v>-716.91918999999996</v>
      </c>
      <c r="CF221" s="21">
        <v>-699.53448000000003</v>
      </c>
      <c r="CG221" s="21">
        <v>-1010.3995</v>
      </c>
      <c r="CH221" s="21">
        <v>-1051.33905</v>
      </c>
      <c r="CI221" s="21">
        <v>-1037.6035400000001</v>
      </c>
      <c r="CJ221" s="21">
        <v>-982.47077000000002</v>
      </c>
      <c r="CK221" s="21">
        <v>-959.31578999999999</v>
      </c>
      <c r="CL221" s="21">
        <v>-1115.8952300000001</v>
      </c>
      <c r="CM221" s="21">
        <v>-1150.15408</v>
      </c>
      <c r="CN221" s="21">
        <v>-1139.9472699999999</v>
      </c>
      <c r="CO221" s="21">
        <v>-1079.6672699999999</v>
      </c>
      <c r="CP221" s="21">
        <v>-1054.3021100000001</v>
      </c>
      <c r="CQ221" s="21">
        <v>-1058.64417</v>
      </c>
      <c r="CR221" s="21">
        <v>-1090.08771</v>
      </c>
      <c r="CS221" s="21">
        <v>-1080.77459</v>
      </c>
      <c r="CT221" s="21">
        <v>-1023.72847</v>
      </c>
      <c r="CU221" s="21">
        <v>-999.75008000000003</v>
      </c>
      <c r="CV221" s="21">
        <v>-1103.4299599999999</v>
      </c>
      <c r="CW221" s="21">
        <v>-1133.6453300000001</v>
      </c>
      <c r="CX221" s="21">
        <v>-1124.9820299999999</v>
      </c>
      <c r="CY221" s="21">
        <v>-1065.8309099999999</v>
      </c>
      <c r="CZ221" s="21">
        <v>-1040.9039700000001</v>
      </c>
      <c r="DA221" s="21">
        <v>-899.78035999999997</v>
      </c>
      <c r="DB221" s="21">
        <v>-934.80902000000003</v>
      </c>
      <c r="DC221" s="21">
        <v>-923.48712999999998</v>
      </c>
      <c r="DD221" s="21">
        <v>-873.46774000000005</v>
      </c>
      <c r="DE221" s="21">
        <v>-852.86886000000004</v>
      </c>
      <c r="DF221" s="21">
        <v>-861.62747000000002</v>
      </c>
      <c r="DG221" s="21">
        <v>-897.15801999999996</v>
      </c>
      <c r="DH221" s="21">
        <v>-885.56464000000005</v>
      </c>
      <c r="DI221" s="21">
        <v>-837.27701999999999</v>
      </c>
      <c r="DJ221" s="21">
        <v>-817.43867999999998</v>
      </c>
      <c r="DK221" s="21">
        <v>-938.03312000000005</v>
      </c>
      <c r="DL221" s="21">
        <v>-962.07692999999995</v>
      </c>
      <c r="DM221" s="21">
        <v>-955.10762</v>
      </c>
      <c r="DN221" s="21">
        <v>-906.05011000000002</v>
      </c>
      <c r="DO221" s="21">
        <v>-884.91611999999998</v>
      </c>
      <c r="DP221" s="21">
        <v>-608.22226000000001</v>
      </c>
      <c r="DQ221" s="21">
        <v>-681.89619000000005</v>
      </c>
      <c r="DR221" s="21">
        <v>-654.32312000000002</v>
      </c>
      <c r="DS221" s="21">
        <v>-614.46624999999995</v>
      </c>
      <c r="DT221" s="21">
        <v>-600.42022999999995</v>
      </c>
      <c r="DU221" s="21">
        <v>-838.86658999999997</v>
      </c>
      <c r="DV221" s="21">
        <v>-883.88220999999999</v>
      </c>
      <c r="DW221" s="21">
        <v>-868.34005000000002</v>
      </c>
      <c r="DX221" s="21">
        <v>-820.33010000000002</v>
      </c>
      <c r="DY221" s="21">
        <v>-800.76040999999998</v>
      </c>
      <c r="DZ221" s="21">
        <v>-881.18803000000003</v>
      </c>
      <c r="EA221" s="21">
        <v>-901.41665</v>
      </c>
      <c r="EB221" s="21">
        <v>-896.14556000000005</v>
      </c>
      <c r="EC221" s="21">
        <v>-849.60550999999998</v>
      </c>
      <c r="ED221" s="21">
        <v>-829.75684999999999</v>
      </c>
    </row>
    <row r="222" spans="2:134" x14ac:dyDescent="0.3">
      <c r="B222" s="39" t="s">
        <v>374</v>
      </c>
      <c r="C222" s="21">
        <v>-27156.160360000002</v>
      </c>
      <c r="D222" s="21">
        <v>-26003.616259999999</v>
      </c>
      <c r="E222" s="21">
        <v>-26593.101460000002</v>
      </c>
      <c r="F222" s="21">
        <v>-25434.18159</v>
      </c>
      <c r="G222" s="21">
        <v>-24889.153719999998</v>
      </c>
      <c r="H222" s="21">
        <v>-90998.773209999999</v>
      </c>
      <c r="I222" s="21">
        <v>-87136.708700000003</v>
      </c>
      <c r="J222" s="21">
        <v>-89112.100080000004</v>
      </c>
      <c r="K222" s="21">
        <v>-85228.582500000004</v>
      </c>
      <c r="L222" s="21">
        <v>-83402.165989999994</v>
      </c>
      <c r="M222" s="21">
        <v>-79588.898549999998</v>
      </c>
      <c r="N222" s="21">
        <v>-76211.052039999995</v>
      </c>
      <c r="O222" s="21">
        <v>-77938.697050000002</v>
      </c>
      <c r="P222" s="21">
        <v>-74542.148490000007</v>
      </c>
      <c r="Q222" s="21">
        <v>-72944.737800000003</v>
      </c>
      <c r="R222" s="21">
        <v>-1093.0561</v>
      </c>
      <c r="S222" s="21">
        <v>-1118.37066</v>
      </c>
      <c r="T222" s="21">
        <v>-1109.88284</v>
      </c>
      <c r="U222" s="21">
        <v>-1052.32709</v>
      </c>
      <c r="V222" s="21">
        <v>-1027.71361</v>
      </c>
      <c r="W222" s="21">
        <v>-1061.1194700000001</v>
      </c>
      <c r="X222" s="21">
        <v>-1084.3395700000001</v>
      </c>
      <c r="Y222" s="21">
        <v>-1075.97973</v>
      </c>
      <c r="Z222" s="21">
        <v>-1021.37058</v>
      </c>
      <c r="AA222" s="21">
        <v>-997.55066999999997</v>
      </c>
      <c r="AB222" s="21">
        <v>-73426.944619999995</v>
      </c>
      <c r="AC222" s="21">
        <v>-70310.611000000004</v>
      </c>
      <c r="AD222" s="21">
        <v>-71904.549710000007</v>
      </c>
      <c r="AE222" s="21">
        <v>-68770.946899999995</v>
      </c>
      <c r="AF222" s="21">
        <v>-67297.176319999999</v>
      </c>
      <c r="AG222" s="21">
        <v>-91.243300000000005</v>
      </c>
      <c r="AH222" s="21">
        <v>-159.70701</v>
      </c>
      <c r="AI222" s="21">
        <v>-130.45887999999999</v>
      </c>
      <c r="AJ222" s="21">
        <v>-116.21959</v>
      </c>
      <c r="AK222" s="21">
        <v>-113.04031999999999</v>
      </c>
      <c r="AL222" s="21">
        <v>-372.95253000000002</v>
      </c>
      <c r="AM222" s="21">
        <v>-409.08436999999998</v>
      </c>
      <c r="AN222" s="21">
        <v>-394.66613999999998</v>
      </c>
      <c r="AO222" s="21">
        <v>-371.33269999999999</v>
      </c>
      <c r="AP222" s="21">
        <v>-362.87414999999999</v>
      </c>
      <c r="AQ222" s="21">
        <v>-991.99181999999996</v>
      </c>
      <c r="AR222" s="21">
        <v>-998.13849000000005</v>
      </c>
      <c r="AS222" s="21">
        <v>-998.77113999999995</v>
      </c>
      <c r="AT222" s="21">
        <v>-949.24852999999996</v>
      </c>
      <c r="AU222" s="21">
        <v>-928.39707999999996</v>
      </c>
      <c r="AV222" s="21">
        <v>-1243.4507599999999</v>
      </c>
      <c r="AW222" s="21">
        <v>-1242.63564</v>
      </c>
      <c r="AX222" s="21">
        <v>-1247.3682100000001</v>
      </c>
      <c r="AY222" s="21">
        <v>-1186.4776099999999</v>
      </c>
      <c r="AZ222" s="21">
        <v>-1160.2975300000001</v>
      </c>
      <c r="BA222" s="21">
        <v>-969.18011000000001</v>
      </c>
      <c r="BB222" s="21">
        <v>-973.76741000000004</v>
      </c>
      <c r="BC222" s="21">
        <v>-974.85449000000006</v>
      </c>
      <c r="BD222" s="21">
        <v>-926.80249000000003</v>
      </c>
      <c r="BE222" s="21">
        <v>-906.55712000000005</v>
      </c>
      <c r="BF222" s="21">
        <v>-1070.19911</v>
      </c>
      <c r="BG222" s="21">
        <v>-1070.4970000000001</v>
      </c>
      <c r="BH222" s="21">
        <v>-1074.0954899999999</v>
      </c>
      <c r="BI222" s="21">
        <v>-1021.67374</v>
      </c>
      <c r="BJ222" s="21">
        <v>-999.11733000000004</v>
      </c>
      <c r="BK222" s="21">
        <v>4705.9052899999997</v>
      </c>
      <c r="BL222" s="21">
        <v>4504.2928000000002</v>
      </c>
      <c r="BM222" s="21">
        <v>4607.3872300000003</v>
      </c>
      <c r="BN222" s="21">
        <v>4404.6604900000002</v>
      </c>
      <c r="BO222" s="21">
        <v>4309.2596800000001</v>
      </c>
      <c r="BP222" s="21">
        <v>-467.29930999999999</v>
      </c>
      <c r="BQ222" s="21">
        <v>-547.69371000000001</v>
      </c>
      <c r="BR222" s="21">
        <v>-513.37724000000003</v>
      </c>
      <c r="BS222" s="21">
        <v>-478.41154999999998</v>
      </c>
      <c r="BT222" s="21">
        <v>-466.02713</v>
      </c>
      <c r="BU222" s="21">
        <v>19.887609999999999</v>
      </c>
      <c r="BV222" s="21">
        <v>20.75797</v>
      </c>
      <c r="BW222" s="21">
        <v>-2114.30881</v>
      </c>
      <c r="BX222" s="21">
        <v>-2127.02277</v>
      </c>
      <c r="BY222" s="21">
        <v>-2128.7290800000001</v>
      </c>
      <c r="BZ222" s="21">
        <v>-2023.7690299999999</v>
      </c>
      <c r="CA222" s="21">
        <v>-1978.98018</v>
      </c>
      <c r="CB222" s="21">
        <v>-656.93754000000001</v>
      </c>
      <c r="CC222" s="21">
        <v>-714.61931000000004</v>
      </c>
      <c r="CD222" s="21">
        <v>-691.18394999999998</v>
      </c>
      <c r="CE222" s="21">
        <v>-649.59825000000001</v>
      </c>
      <c r="CF222" s="21">
        <v>-633.70507999999995</v>
      </c>
      <c r="CG222" s="21">
        <v>-1003.16422</v>
      </c>
      <c r="CH222" s="21">
        <v>-1040.3026500000001</v>
      </c>
      <c r="CI222" s="21">
        <v>-1026.20261</v>
      </c>
      <c r="CJ222" s="21">
        <v>-971.67227000000003</v>
      </c>
      <c r="CK222" s="21">
        <v>-948.75653999999997</v>
      </c>
      <c r="CL222" s="21">
        <v>-1169.39192</v>
      </c>
      <c r="CM222" s="21">
        <v>-1197.2717600000001</v>
      </c>
      <c r="CN222" s="21">
        <v>-1187.9999299999999</v>
      </c>
      <c r="CO222" s="21">
        <v>-1125.76929</v>
      </c>
      <c r="CP222" s="21">
        <v>-1099.3827100000001</v>
      </c>
      <c r="CQ222" s="21">
        <v>-1092.4154000000001</v>
      </c>
      <c r="CR222" s="21">
        <v>-1118.6102599999999</v>
      </c>
      <c r="CS222" s="21">
        <v>-1109.8282799999999</v>
      </c>
      <c r="CT222" s="21">
        <v>-1051.6361999999999</v>
      </c>
      <c r="CU222" s="21">
        <v>-1027.0395000000001</v>
      </c>
      <c r="CV222" s="21">
        <v>-1112.42779</v>
      </c>
      <c r="CW222" s="21">
        <v>-1138.4393</v>
      </c>
      <c r="CX222" s="21">
        <v>-1129.78027</v>
      </c>
      <c r="CY222" s="21">
        <v>-1070.5215499999999</v>
      </c>
      <c r="CZ222" s="21">
        <v>-1045.4906900000001</v>
      </c>
      <c r="DA222" s="21">
        <v>-984.95537000000002</v>
      </c>
      <c r="DB222" s="21">
        <v>-1012.6574000000001</v>
      </c>
      <c r="DC222" s="21">
        <v>-1002.9641800000001</v>
      </c>
      <c r="DD222" s="21">
        <v>-949.63802999999996</v>
      </c>
      <c r="DE222" s="21">
        <v>-927.35154999999997</v>
      </c>
      <c r="DF222" s="21">
        <v>-965.90611000000001</v>
      </c>
      <c r="DG222" s="21">
        <v>-993.32241999999997</v>
      </c>
      <c r="DH222" s="21">
        <v>-983.76379999999995</v>
      </c>
      <c r="DI222" s="21">
        <v>-931.36851999999999</v>
      </c>
      <c r="DJ222" s="21">
        <v>-909.44551999999999</v>
      </c>
      <c r="DK222" s="21">
        <v>-997.66075000000001</v>
      </c>
      <c r="DL222" s="21">
        <v>-1015.97474</v>
      </c>
      <c r="DM222" s="21">
        <v>-1010.10882</v>
      </c>
      <c r="DN222" s="21">
        <v>-958.78611000000001</v>
      </c>
      <c r="DO222" s="21">
        <v>-936.48371999999995</v>
      </c>
      <c r="DP222" s="21">
        <v>-521.44776999999999</v>
      </c>
      <c r="DQ222" s="21">
        <v>-593.93209000000002</v>
      </c>
      <c r="DR222" s="21">
        <v>-564.21406000000002</v>
      </c>
      <c r="DS222" s="21">
        <v>-528.42804000000001</v>
      </c>
      <c r="DT222" s="21">
        <v>-516.22844999999995</v>
      </c>
      <c r="DU222" s="21">
        <v>-802.32615999999996</v>
      </c>
      <c r="DV222" s="21">
        <v>-844.92911000000004</v>
      </c>
      <c r="DW222" s="21">
        <v>-828.41579000000002</v>
      </c>
      <c r="DX222" s="21">
        <v>-782.21667000000002</v>
      </c>
      <c r="DY222" s="21">
        <v>-763.49140999999997</v>
      </c>
      <c r="DZ222" s="21">
        <v>-911.52709000000004</v>
      </c>
      <c r="EA222" s="21">
        <v>-927.57471999999996</v>
      </c>
      <c r="EB222" s="21">
        <v>-922.80613000000005</v>
      </c>
      <c r="EC222" s="21">
        <v>-875.19971999999996</v>
      </c>
      <c r="ED222" s="21">
        <v>-854.78400999999997</v>
      </c>
    </row>
    <row r="223" spans="2:134" x14ac:dyDescent="0.3">
      <c r="B223" s="39" t="s">
        <v>375</v>
      </c>
      <c r="C223" s="21">
        <v>32992.140950000001</v>
      </c>
      <c r="D223" s="21">
        <v>31591.909960000001</v>
      </c>
      <c r="E223" s="21">
        <v>32308.078170000001</v>
      </c>
      <c r="F223" s="21">
        <v>30900.10122</v>
      </c>
      <c r="G223" s="21">
        <v>30237.94443</v>
      </c>
      <c r="H223" s="21">
        <v>40353.012909999998</v>
      </c>
      <c r="I223" s="21">
        <v>38640.397080000002</v>
      </c>
      <c r="J223" s="21">
        <v>39516.37586</v>
      </c>
      <c r="K223" s="21">
        <v>37794.246760000002</v>
      </c>
      <c r="L223" s="21">
        <v>36984.330249999999</v>
      </c>
      <c r="M223" s="21">
        <v>28891.277150000002</v>
      </c>
      <c r="N223" s="21">
        <v>27665.09735</v>
      </c>
      <c r="O223" s="21">
        <v>28292.2435</v>
      </c>
      <c r="P223" s="21">
        <v>27059.274730000001</v>
      </c>
      <c r="Q223" s="21">
        <v>26479.404470000001</v>
      </c>
      <c r="R223" s="21">
        <v>282.11491999999998</v>
      </c>
      <c r="S223" s="21">
        <v>282.6044</v>
      </c>
      <c r="T223" s="21">
        <v>289.10462000000001</v>
      </c>
      <c r="U223" s="21">
        <v>276.35629</v>
      </c>
      <c r="V223" s="21">
        <v>270.22886</v>
      </c>
      <c r="W223" s="21">
        <v>227.85064</v>
      </c>
      <c r="X223" s="21">
        <v>229.81052</v>
      </c>
      <c r="Y223" s="21">
        <v>235.16075000000001</v>
      </c>
      <c r="Z223" s="21">
        <v>224.72964999999999</v>
      </c>
      <c r="AA223" s="21">
        <v>219.74691000000001</v>
      </c>
      <c r="AB223" s="21">
        <v>29236.092990000001</v>
      </c>
      <c r="AC223" s="21">
        <v>27995.275740000001</v>
      </c>
      <c r="AD223" s="21">
        <v>28629.927510000001</v>
      </c>
      <c r="AE223" s="21">
        <v>27382.234260000001</v>
      </c>
      <c r="AF223" s="21">
        <v>26795.429319999999</v>
      </c>
      <c r="AG223" s="21">
        <v>63.566450000000003</v>
      </c>
      <c r="AH223" s="21">
        <v>73.253619999999998</v>
      </c>
      <c r="AI223" s="21">
        <v>75.275909999999996</v>
      </c>
      <c r="AJ223" s="21">
        <v>71.643500000000003</v>
      </c>
      <c r="AK223" s="21">
        <v>70.092439999999996</v>
      </c>
      <c r="AL223" s="21">
        <v>211.00055</v>
      </c>
      <c r="AM223" s="21">
        <v>210.93288999999999</v>
      </c>
      <c r="AN223" s="21">
        <v>215.97879</v>
      </c>
      <c r="AO223" s="21">
        <v>206.26664</v>
      </c>
      <c r="AP223" s="21">
        <v>201.83034000000001</v>
      </c>
      <c r="AQ223" s="21">
        <v>215.46386000000001</v>
      </c>
      <c r="AR223" s="21">
        <v>214.65727000000001</v>
      </c>
      <c r="AS223" s="21">
        <v>219.76324</v>
      </c>
      <c r="AT223" s="21">
        <v>209.90875</v>
      </c>
      <c r="AU223" s="21">
        <v>205.39818</v>
      </c>
      <c r="AV223" s="21">
        <v>238.77430000000001</v>
      </c>
      <c r="AW223" s="21">
        <v>237.62988000000001</v>
      </c>
      <c r="AX223" s="21">
        <v>243.32007999999999</v>
      </c>
      <c r="AY223" s="21">
        <v>232.42898</v>
      </c>
      <c r="AZ223" s="21">
        <v>227.39489</v>
      </c>
      <c r="BA223" s="21">
        <v>-671.39099999999996</v>
      </c>
      <c r="BB223" s="21">
        <v>-635.01107999999999</v>
      </c>
      <c r="BC223" s="21">
        <v>-649.12684000000002</v>
      </c>
      <c r="BD223" s="21">
        <v>-620.96591000000001</v>
      </c>
      <c r="BE223" s="21">
        <v>-607.67857000000004</v>
      </c>
      <c r="BF223" s="21">
        <v>-248.23842999999999</v>
      </c>
      <c r="BG223" s="21">
        <v>-229.84556000000001</v>
      </c>
      <c r="BH223" s="21">
        <v>-234.88507000000001</v>
      </c>
      <c r="BI223" s="21">
        <v>-224.83197999999999</v>
      </c>
      <c r="BJ223" s="21">
        <v>-219.96108000000001</v>
      </c>
      <c r="BK223" s="21">
        <v>6583.5342000000001</v>
      </c>
      <c r="BL223" s="21">
        <v>6301.4795000000004</v>
      </c>
      <c r="BM223" s="21">
        <v>6445.7080100000003</v>
      </c>
      <c r="BN223" s="21">
        <v>6162.0944900000004</v>
      </c>
      <c r="BO223" s="21">
        <v>6028.6292999999996</v>
      </c>
      <c r="BP223" s="21">
        <v>339.42737</v>
      </c>
      <c r="BQ223" s="21">
        <v>341.96938</v>
      </c>
      <c r="BR223" s="21">
        <v>349.88206000000002</v>
      </c>
      <c r="BS223" s="21">
        <v>334.40877999999998</v>
      </c>
      <c r="BT223" s="21">
        <v>326.99421999999998</v>
      </c>
      <c r="BU223" s="21">
        <v>-8.3000000000000001E-4</v>
      </c>
      <c r="BV223" s="21">
        <v>7.6000000000000004E-4</v>
      </c>
      <c r="BW223" s="21">
        <v>430.10336999999998</v>
      </c>
      <c r="BX223" s="21">
        <v>429.40687000000003</v>
      </c>
      <c r="BY223" s="21">
        <v>439.73266000000001</v>
      </c>
      <c r="BZ223" s="21">
        <v>420.02981999999997</v>
      </c>
      <c r="CA223" s="21">
        <v>410.93311999999997</v>
      </c>
      <c r="CB223" s="21">
        <v>328.37876999999997</v>
      </c>
      <c r="CC223" s="21">
        <v>329.226</v>
      </c>
      <c r="CD223" s="21">
        <v>336.78663999999998</v>
      </c>
      <c r="CE223" s="21">
        <v>321.94713000000002</v>
      </c>
      <c r="CF223" s="21">
        <v>314.80885000000001</v>
      </c>
      <c r="CG223" s="21">
        <v>317.18547000000001</v>
      </c>
      <c r="CH223" s="21">
        <v>317.44475999999997</v>
      </c>
      <c r="CI223" s="21">
        <v>324.75421999999998</v>
      </c>
      <c r="CJ223" s="21">
        <v>310.42637000000002</v>
      </c>
      <c r="CK223" s="21">
        <v>303.54352999999998</v>
      </c>
      <c r="CL223" s="21">
        <v>276.61237</v>
      </c>
      <c r="CM223" s="21">
        <v>278.40012000000002</v>
      </c>
      <c r="CN223" s="21">
        <v>284.82630999999998</v>
      </c>
      <c r="CO223" s="21">
        <v>272.24498</v>
      </c>
      <c r="CP223" s="21">
        <v>266.20872000000003</v>
      </c>
      <c r="CQ223" s="21">
        <v>266.36115000000001</v>
      </c>
      <c r="CR223" s="21">
        <v>267.67894999999999</v>
      </c>
      <c r="CS223" s="21">
        <v>273.84341999999998</v>
      </c>
      <c r="CT223" s="21">
        <v>261.76083</v>
      </c>
      <c r="CU223" s="21">
        <v>255.95702</v>
      </c>
      <c r="CV223" s="21">
        <v>329.42493000000002</v>
      </c>
      <c r="CW223" s="21">
        <v>328.18597</v>
      </c>
      <c r="CX223" s="21">
        <v>335.66755000000001</v>
      </c>
      <c r="CY223" s="21">
        <v>320.93007999999998</v>
      </c>
      <c r="CZ223" s="21">
        <v>313.81432999999998</v>
      </c>
      <c r="DA223" s="21">
        <v>18.466930000000001</v>
      </c>
      <c r="DB223" s="21">
        <v>29.74156</v>
      </c>
      <c r="DC223" s="21">
        <v>30.724589999999999</v>
      </c>
      <c r="DD223" s="21">
        <v>29.084050000000001</v>
      </c>
      <c r="DE223" s="21">
        <v>28.439309999999999</v>
      </c>
      <c r="DF223" s="21">
        <v>53.936169999999997</v>
      </c>
      <c r="DG223" s="21">
        <v>63.558759999999999</v>
      </c>
      <c r="DH223" s="21">
        <v>65.275580000000005</v>
      </c>
      <c r="DI223" s="21">
        <v>62.153579999999998</v>
      </c>
      <c r="DJ223" s="21">
        <v>60.775599999999997</v>
      </c>
      <c r="DK223" s="21">
        <v>213.15714</v>
      </c>
      <c r="DL223" s="21">
        <v>214.59189000000001</v>
      </c>
      <c r="DM223" s="21">
        <v>219.56952999999999</v>
      </c>
      <c r="DN223" s="21">
        <v>209.84747999999999</v>
      </c>
      <c r="DO223" s="21">
        <v>205.19470999999999</v>
      </c>
      <c r="DP223" s="21">
        <v>363.58582999999999</v>
      </c>
      <c r="DQ223" s="21">
        <v>364.32738999999998</v>
      </c>
      <c r="DR223" s="21">
        <v>373.0487</v>
      </c>
      <c r="DS223" s="21">
        <v>356.26763999999997</v>
      </c>
      <c r="DT223" s="21">
        <v>348.62159000000003</v>
      </c>
      <c r="DU223" s="21">
        <v>309.66712000000001</v>
      </c>
      <c r="DV223" s="21">
        <v>309.84363000000002</v>
      </c>
      <c r="DW223" s="21">
        <v>316.94542999999999</v>
      </c>
      <c r="DX223" s="21">
        <v>302.99329999999998</v>
      </c>
      <c r="DY223" s="21">
        <v>296.27526</v>
      </c>
      <c r="DZ223" s="21">
        <v>249.79318000000001</v>
      </c>
      <c r="EA223" s="21">
        <v>248.76348999999999</v>
      </c>
      <c r="EB223" s="21">
        <v>254.43473</v>
      </c>
      <c r="EC223" s="21">
        <v>243.26356999999999</v>
      </c>
      <c r="ED223" s="21">
        <v>237.86986999999999</v>
      </c>
    </row>
    <row r="224" spans="2:134" x14ac:dyDescent="0.3">
      <c r="B224" s="39" t="s">
        <v>376</v>
      </c>
      <c r="C224" s="21">
        <v>29099.350200000001</v>
      </c>
      <c r="D224" s="21">
        <v>27864.334510000001</v>
      </c>
      <c r="E224" s="21">
        <v>28496.000980000001</v>
      </c>
      <c r="F224" s="21">
        <v>27254.153289999998</v>
      </c>
      <c r="G224" s="21">
        <v>26670.125339999999</v>
      </c>
      <c r="H224" s="21">
        <v>45091.669869999998</v>
      </c>
      <c r="I224" s="21">
        <v>43177.941460000002</v>
      </c>
      <c r="J224" s="21">
        <v>44156.786480000002</v>
      </c>
      <c r="K224" s="21">
        <v>42232.427649999998</v>
      </c>
      <c r="L224" s="21">
        <v>41327.402589999998</v>
      </c>
      <c r="M224" s="21">
        <v>38534.460370000001</v>
      </c>
      <c r="N224" s="21">
        <v>36899.01253</v>
      </c>
      <c r="O224" s="21">
        <v>37735.484320000003</v>
      </c>
      <c r="P224" s="21">
        <v>36090.981520000001</v>
      </c>
      <c r="Q224" s="21">
        <v>35317.565130000003</v>
      </c>
      <c r="R224" s="21">
        <v>418.07029999999997</v>
      </c>
      <c r="S224" s="21">
        <v>416.42290000000003</v>
      </c>
      <c r="T224" s="21">
        <v>425.92083000000002</v>
      </c>
      <c r="U224" s="21">
        <v>407.21616999999998</v>
      </c>
      <c r="V224" s="21">
        <v>398.18722000000002</v>
      </c>
      <c r="W224" s="21">
        <v>458.79971</v>
      </c>
      <c r="X224" s="21">
        <v>454.36111</v>
      </c>
      <c r="Y224" s="21">
        <v>464.67822999999999</v>
      </c>
      <c r="Z224" s="21">
        <v>444.31560000000002</v>
      </c>
      <c r="AA224" s="21">
        <v>434.46404999999999</v>
      </c>
      <c r="AB224" s="21">
        <v>36421.11535</v>
      </c>
      <c r="AC224" s="21">
        <v>34875.356549999997</v>
      </c>
      <c r="AD224" s="21">
        <v>35665.979469999998</v>
      </c>
      <c r="AE224" s="21">
        <v>34111.654829999999</v>
      </c>
      <c r="AF224" s="21">
        <v>33380.63751</v>
      </c>
      <c r="AG224" s="21">
        <v>82.135419999999996</v>
      </c>
      <c r="AH224" s="21">
        <v>94.621570000000006</v>
      </c>
      <c r="AI224" s="21">
        <v>97.220200000000006</v>
      </c>
      <c r="AJ224" s="21">
        <v>92.542050000000003</v>
      </c>
      <c r="AK224" s="21">
        <v>90.538309999999996</v>
      </c>
      <c r="AL224" s="21">
        <v>204.02646999999999</v>
      </c>
      <c r="AM224" s="21">
        <v>206.84245000000001</v>
      </c>
      <c r="AN224" s="21">
        <v>211.85939999999999</v>
      </c>
      <c r="AO224" s="21">
        <v>202.26668000000001</v>
      </c>
      <c r="AP224" s="21">
        <v>197.91641999999999</v>
      </c>
      <c r="AQ224" s="21">
        <v>341.82256000000001</v>
      </c>
      <c r="AR224" s="21">
        <v>338.06522000000001</v>
      </c>
      <c r="AS224" s="21">
        <v>346.03138999999999</v>
      </c>
      <c r="AT224" s="21">
        <v>330.58708000000001</v>
      </c>
      <c r="AU224" s="21">
        <v>323.48304000000002</v>
      </c>
      <c r="AV224" s="21">
        <v>470.28307999999998</v>
      </c>
      <c r="AW224" s="21">
        <v>461.91426000000001</v>
      </c>
      <c r="AX224" s="21">
        <v>472.80162000000001</v>
      </c>
      <c r="AY224" s="21">
        <v>451.80520000000001</v>
      </c>
      <c r="AZ224" s="21">
        <v>442.01916</v>
      </c>
      <c r="BA224" s="21">
        <v>-438.28402</v>
      </c>
      <c r="BB224" s="21">
        <v>-409.52798999999999</v>
      </c>
      <c r="BC224" s="21">
        <v>-418.49383</v>
      </c>
      <c r="BD224" s="21">
        <v>-400.47027000000003</v>
      </c>
      <c r="BE224" s="21">
        <v>-391.90087</v>
      </c>
      <c r="BF224" s="21">
        <v>-11.992000000000001</v>
      </c>
      <c r="BG224" s="21">
        <v>-1.3475600000000001</v>
      </c>
      <c r="BH224" s="21">
        <v>-1.1011</v>
      </c>
      <c r="BI224" s="21">
        <v>-1.3187599999999999</v>
      </c>
      <c r="BJ224" s="21">
        <v>-1.2896700000000001</v>
      </c>
      <c r="BK224" s="21">
        <v>4169.5254000000004</v>
      </c>
      <c r="BL224" s="21">
        <v>3990.8927399999998</v>
      </c>
      <c r="BM224" s="21">
        <v>4082.2364499999999</v>
      </c>
      <c r="BN224" s="21">
        <v>3902.61654</v>
      </c>
      <c r="BO224" s="21">
        <v>3818.08952</v>
      </c>
      <c r="BP224" s="21">
        <v>381.35363999999998</v>
      </c>
      <c r="BQ224" s="21">
        <v>387.03467000000001</v>
      </c>
      <c r="BR224" s="21">
        <v>396.04897999999997</v>
      </c>
      <c r="BS224" s="21">
        <v>378.47771</v>
      </c>
      <c r="BT224" s="21">
        <v>370.08602000000002</v>
      </c>
      <c r="BU224" s="21">
        <v>-8.3000000000000001E-4</v>
      </c>
      <c r="BV224" s="21">
        <v>7.6000000000000004E-4</v>
      </c>
      <c r="BW224" s="21">
        <v>726.56399999999996</v>
      </c>
      <c r="BX224" s="21">
        <v>718.38149999999996</v>
      </c>
      <c r="BY224" s="21">
        <v>735.44736999999998</v>
      </c>
      <c r="BZ224" s="21">
        <v>702.69493</v>
      </c>
      <c r="CA224" s="21">
        <v>687.47571000000005</v>
      </c>
      <c r="CB224" s="21">
        <v>320.41674999999998</v>
      </c>
      <c r="CC224" s="21">
        <v>325.88940000000002</v>
      </c>
      <c r="CD224" s="21">
        <v>333.48167999999998</v>
      </c>
      <c r="CE224" s="21">
        <v>318.68430999999998</v>
      </c>
      <c r="CF224" s="21">
        <v>311.61837000000003</v>
      </c>
      <c r="CG224" s="21">
        <v>403.02611999999999</v>
      </c>
      <c r="CH224" s="21">
        <v>403.63508999999999</v>
      </c>
      <c r="CI224" s="21">
        <v>412.92135000000002</v>
      </c>
      <c r="CJ224" s="21">
        <v>394.71109999999999</v>
      </c>
      <c r="CK224" s="21">
        <v>385.95943</v>
      </c>
      <c r="CL224" s="21">
        <v>440.72861999999998</v>
      </c>
      <c r="CM224" s="21">
        <v>439.49551000000002</v>
      </c>
      <c r="CN224" s="21">
        <v>449.51603</v>
      </c>
      <c r="CO224" s="21">
        <v>429.77866999999998</v>
      </c>
      <c r="CP224" s="21">
        <v>420.24946</v>
      </c>
      <c r="CQ224" s="21">
        <v>429.94333</v>
      </c>
      <c r="CR224" s="21">
        <v>427.99988999999999</v>
      </c>
      <c r="CS224" s="21">
        <v>437.73457999999999</v>
      </c>
      <c r="CT224" s="21">
        <v>418.53719000000001</v>
      </c>
      <c r="CU224" s="21">
        <v>409.25722999999999</v>
      </c>
      <c r="CV224" s="21">
        <v>540.65367000000003</v>
      </c>
      <c r="CW224" s="21">
        <v>534.17348000000004</v>
      </c>
      <c r="CX224" s="21">
        <v>546.21780999999999</v>
      </c>
      <c r="CY224" s="21">
        <v>522.36337000000003</v>
      </c>
      <c r="CZ224" s="21">
        <v>510.78129999999999</v>
      </c>
      <c r="DA224" s="21">
        <v>200.37236999999999</v>
      </c>
      <c r="DB224" s="21">
        <v>207.44062</v>
      </c>
      <c r="DC224" s="21">
        <v>212.36715000000001</v>
      </c>
      <c r="DD224" s="21">
        <v>202.85432</v>
      </c>
      <c r="DE224" s="21">
        <v>198.35663</v>
      </c>
      <c r="DF224" s="21">
        <v>221.54662999999999</v>
      </c>
      <c r="DG224" s="21">
        <v>227.52690999999999</v>
      </c>
      <c r="DH224" s="21">
        <v>232.88899000000001</v>
      </c>
      <c r="DI224" s="21">
        <v>222.49653000000001</v>
      </c>
      <c r="DJ224" s="21">
        <v>217.56331</v>
      </c>
      <c r="DK224" s="21">
        <v>368.41161</v>
      </c>
      <c r="DL224" s="21">
        <v>366.31768</v>
      </c>
      <c r="DM224" s="21">
        <v>374.67025000000001</v>
      </c>
      <c r="DN224" s="21">
        <v>358.21872999999999</v>
      </c>
      <c r="DO224" s="21">
        <v>350.27616</v>
      </c>
      <c r="DP224" s="21">
        <v>398.02879000000001</v>
      </c>
      <c r="DQ224" s="21">
        <v>402.00578999999999</v>
      </c>
      <c r="DR224" s="21">
        <v>411.69815</v>
      </c>
      <c r="DS224" s="21">
        <v>393.11261999999999</v>
      </c>
      <c r="DT224" s="21">
        <v>384.67572000000001</v>
      </c>
      <c r="DU224" s="21">
        <v>338.53622999999999</v>
      </c>
      <c r="DV224" s="21">
        <v>341.35559999999998</v>
      </c>
      <c r="DW224" s="21">
        <v>349.23615999999998</v>
      </c>
      <c r="DX224" s="21">
        <v>333.80855000000003</v>
      </c>
      <c r="DY224" s="21">
        <v>326.40726000000001</v>
      </c>
      <c r="DZ224" s="21">
        <v>454.97028999999998</v>
      </c>
      <c r="EA224" s="21">
        <v>448.03613999999999</v>
      </c>
      <c r="EB224" s="21">
        <v>458.10262</v>
      </c>
      <c r="EC224" s="21">
        <v>438.13045</v>
      </c>
      <c r="ED224" s="21">
        <v>428.41602</v>
      </c>
    </row>
    <row r="225" spans="2:134" x14ac:dyDescent="0.3">
      <c r="B225" s="39" t="s">
        <v>377</v>
      </c>
      <c r="C225" s="21">
        <v>14877.365460000001</v>
      </c>
      <c r="D225" s="21">
        <v>14245.949989999999</v>
      </c>
      <c r="E225" s="21">
        <v>14568.896479999999</v>
      </c>
      <c r="F225" s="21">
        <v>13933.988069999999</v>
      </c>
      <c r="G225" s="21">
        <v>13635.39731</v>
      </c>
      <c r="H225" s="21">
        <v>21495.414199999999</v>
      </c>
      <c r="I225" s="21">
        <v>20583.130740000001</v>
      </c>
      <c r="J225" s="21">
        <v>21049.750830000001</v>
      </c>
      <c r="K225" s="21">
        <v>20132.399789999999</v>
      </c>
      <c r="L225" s="21">
        <v>19700.97003</v>
      </c>
      <c r="M225" s="21">
        <v>26203.284780000002</v>
      </c>
      <c r="N225" s="21">
        <v>25091.186539999999</v>
      </c>
      <c r="O225" s="21">
        <v>25659.98414</v>
      </c>
      <c r="P225" s="21">
        <v>24541.72856</v>
      </c>
      <c r="Q225" s="21">
        <v>24015.808389999998</v>
      </c>
      <c r="R225" s="21">
        <v>177.14422999999999</v>
      </c>
      <c r="S225" s="21">
        <v>178.38887</v>
      </c>
      <c r="T225" s="21">
        <v>182.50785999999999</v>
      </c>
      <c r="U225" s="21">
        <v>174.44488999999999</v>
      </c>
      <c r="V225" s="21">
        <v>170.57711</v>
      </c>
      <c r="W225" s="21">
        <v>253.96117000000001</v>
      </c>
      <c r="X225" s="21">
        <v>251.36506</v>
      </c>
      <c r="Y225" s="21">
        <v>257.06598000000002</v>
      </c>
      <c r="Z225" s="21">
        <v>245.80762999999999</v>
      </c>
      <c r="AA225" s="21">
        <v>240.35754</v>
      </c>
      <c r="AB225" s="21">
        <v>23595.05702</v>
      </c>
      <c r="AC225" s="21">
        <v>22593.652559999999</v>
      </c>
      <c r="AD225" s="21">
        <v>23105.849750000001</v>
      </c>
      <c r="AE225" s="21">
        <v>22098.89601</v>
      </c>
      <c r="AF225" s="21">
        <v>21625.313709999999</v>
      </c>
      <c r="AG225" s="21">
        <v>44.683329999999998</v>
      </c>
      <c r="AH225" s="21">
        <v>51.504159999999999</v>
      </c>
      <c r="AI225" s="21">
        <v>52.916139999999999</v>
      </c>
      <c r="AJ225" s="21">
        <v>50.371810000000004</v>
      </c>
      <c r="AK225" s="21">
        <v>49.281509999999997</v>
      </c>
      <c r="AL225" s="21">
        <v>73.936210000000003</v>
      </c>
      <c r="AM225" s="21">
        <v>77.064589999999995</v>
      </c>
      <c r="AN225" s="21">
        <v>78.98639</v>
      </c>
      <c r="AO225" s="21">
        <v>75.359359999999995</v>
      </c>
      <c r="AP225" s="21">
        <v>73.738910000000004</v>
      </c>
      <c r="AQ225" s="21">
        <v>138.72873999999999</v>
      </c>
      <c r="AR225" s="21">
        <v>138.70923999999999</v>
      </c>
      <c r="AS225" s="21">
        <v>142.01523</v>
      </c>
      <c r="AT225" s="21">
        <v>135.64058</v>
      </c>
      <c r="AU225" s="21">
        <v>132.72609</v>
      </c>
      <c r="AV225" s="21">
        <v>286.73660999999998</v>
      </c>
      <c r="AW225" s="21">
        <v>280.88164</v>
      </c>
      <c r="AX225" s="21">
        <v>287.47989999999999</v>
      </c>
      <c r="AY225" s="21">
        <v>274.73423000000003</v>
      </c>
      <c r="AZ225" s="21">
        <v>268.78375999999997</v>
      </c>
      <c r="BA225" s="21">
        <v>419.33177000000001</v>
      </c>
      <c r="BB225" s="21">
        <v>407.06666000000001</v>
      </c>
      <c r="BC225" s="21">
        <v>416.41370000000001</v>
      </c>
      <c r="BD225" s="21">
        <v>398.06220000000002</v>
      </c>
      <c r="BE225" s="21">
        <v>389.54534999999998</v>
      </c>
      <c r="BF225" s="21">
        <v>387.31101000000001</v>
      </c>
      <c r="BG225" s="21">
        <v>376.40346</v>
      </c>
      <c r="BH225" s="21">
        <v>385.16813000000002</v>
      </c>
      <c r="BI225" s="21">
        <v>368.19146999999998</v>
      </c>
      <c r="BJ225" s="21">
        <v>360.21609999999998</v>
      </c>
      <c r="BK225" s="21">
        <v>2634.2624500000002</v>
      </c>
      <c r="BL225" s="21">
        <v>2521.4041999999999</v>
      </c>
      <c r="BM225" s="21">
        <v>2579.1142</v>
      </c>
      <c r="BN225" s="21">
        <v>2465.6322300000002</v>
      </c>
      <c r="BO225" s="21">
        <v>2412.22894</v>
      </c>
      <c r="BP225" s="21">
        <v>168.95876999999999</v>
      </c>
      <c r="BQ225" s="21">
        <v>173.70221000000001</v>
      </c>
      <c r="BR225" s="21">
        <v>177.80284</v>
      </c>
      <c r="BS225" s="21">
        <v>169.86187000000001</v>
      </c>
      <c r="BT225" s="21">
        <v>166.09576000000001</v>
      </c>
      <c r="BU225" s="21">
        <v>-8.3000000000000001E-4</v>
      </c>
      <c r="BV225" s="21">
        <v>7.6000000000000004E-4</v>
      </c>
      <c r="BW225" s="21">
        <v>318.10489000000001</v>
      </c>
      <c r="BX225" s="21">
        <v>316.95643999999999</v>
      </c>
      <c r="BY225" s="21">
        <v>324.54640999999998</v>
      </c>
      <c r="BZ225" s="21">
        <v>310.03465</v>
      </c>
      <c r="CA225" s="21">
        <v>303.32047</v>
      </c>
      <c r="CB225" s="21">
        <v>116.45658</v>
      </c>
      <c r="CC225" s="21">
        <v>121.90588</v>
      </c>
      <c r="CD225" s="21">
        <v>124.83103</v>
      </c>
      <c r="CE225" s="21">
        <v>119.2107</v>
      </c>
      <c r="CF225" s="21">
        <v>116.56764</v>
      </c>
      <c r="CG225" s="21">
        <v>155.57226</v>
      </c>
      <c r="CH225" s="21">
        <v>158.61615</v>
      </c>
      <c r="CI225" s="21">
        <v>162.34146000000001</v>
      </c>
      <c r="CJ225" s="21">
        <v>155.10934</v>
      </c>
      <c r="CK225" s="21">
        <v>151.67028999999999</v>
      </c>
      <c r="CL225" s="21">
        <v>215.06710000000001</v>
      </c>
      <c r="CM225" s="21">
        <v>215.45273</v>
      </c>
      <c r="CN225" s="21">
        <v>220.38809000000001</v>
      </c>
      <c r="CO225" s="21">
        <v>210.68931000000001</v>
      </c>
      <c r="CP225" s="21">
        <v>206.0179</v>
      </c>
      <c r="CQ225" s="21">
        <v>231.66436999999999</v>
      </c>
      <c r="CR225" s="21">
        <v>230.70907</v>
      </c>
      <c r="CS225" s="21">
        <v>235.95611</v>
      </c>
      <c r="CT225" s="21">
        <v>225.60831999999999</v>
      </c>
      <c r="CU225" s="21">
        <v>220.60611</v>
      </c>
      <c r="CV225" s="21">
        <v>253.04651000000001</v>
      </c>
      <c r="CW225" s="21">
        <v>251.26517999999999</v>
      </c>
      <c r="CX225" s="21">
        <v>256.96077000000002</v>
      </c>
      <c r="CY225" s="21">
        <v>245.70996</v>
      </c>
      <c r="CZ225" s="21">
        <v>240.26204000000001</v>
      </c>
      <c r="DA225" s="21">
        <v>271.38648000000001</v>
      </c>
      <c r="DB225" s="21">
        <v>268.36264999999997</v>
      </c>
      <c r="DC225" s="21">
        <v>274.41701999999998</v>
      </c>
      <c r="DD225" s="21">
        <v>262.42941000000002</v>
      </c>
      <c r="DE225" s="21">
        <v>256.61077999999998</v>
      </c>
      <c r="DF225" s="21">
        <v>264.91699</v>
      </c>
      <c r="DG225" s="21">
        <v>262.06288999999998</v>
      </c>
      <c r="DH225" s="21">
        <v>267.98016000000001</v>
      </c>
      <c r="DI225" s="21">
        <v>256.26895000000002</v>
      </c>
      <c r="DJ225" s="21">
        <v>250.58690000000001</v>
      </c>
      <c r="DK225" s="21">
        <v>202.10158999999999</v>
      </c>
      <c r="DL225" s="21">
        <v>200.89694</v>
      </c>
      <c r="DM225" s="21">
        <v>205.47364999999999</v>
      </c>
      <c r="DN225" s="21">
        <v>196.45532</v>
      </c>
      <c r="DO225" s="21">
        <v>192.09948</v>
      </c>
      <c r="DP225" s="21">
        <v>167.46780999999999</v>
      </c>
      <c r="DQ225" s="21">
        <v>171.75028</v>
      </c>
      <c r="DR225" s="21">
        <v>175.95563000000001</v>
      </c>
      <c r="DS225" s="21">
        <v>167.95014</v>
      </c>
      <c r="DT225" s="21">
        <v>164.34622999999999</v>
      </c>
      <c r="DU225" s="21">
        <v>123.37357</v>
      </c>
      <c r="DV225" s="21">
        <v>127.49979999999999</v>
      </c>
      <c r="DW225" s="21">
        <v>130.52073999999999</v>
      </c>
      <c r="DX225" s="21">
        <v>124.68094000000001</v>
      </c>
      <c r="DY225" s="21">
        <v>121.91656999999999</v>
      </c>
      <c r="DZ225" s="21">
        <v>214.84408999999999</v>
      </c>
      <c r="EA225" s="21">
        <v>212.45614</v>
      </c>
      <c r="EB225" s="21">
        <v>217.25115</v>
      </c>
      <c r="EC225" s="21">
        <v>207.75895</v>
      </c>
      <c r="ED225" s="21">
        <v>203.15248</v>
      </c>
    </row>
    <row r="226" spans="2:134" x14ac:dyDescent="0.3">
      <c r="B226" s="39" t="s">
        <v>378</v>
      </c>
      <c r="C226" s="21">
        <v>-7942.4532300000001</v>
      </c>
      <c r="D226" s="21">
        <v>-7605.3648000000003</v>
      </c>
      <c r="E226" s="21">
        <v>-7777.77351</v>
      </c>
      <c r="F226" s="21">
        <v>-7438.8203299999996</v>
      </c>
      <c r="G226" s="21">
        <v>-7279.4142000000002</v>
      </c>
      <c r="H226" s="21">
        <v>-15144.1852</v>
      </c>
      <c r="I226" s="21">
        <v>-14501.453240000001</v>
      </c>
      <c r="J226" s="21">
        <v>-14830.20155</v>
      </c>
      <c r="K226" s="21">
        <v>-14183.89932</v>
      </c>
      <c r="L226" s="21">
        <v>-13879.94369</v>
      </c>
      <c r="M226" s="21">
        <v>-15981.40121</v>
      </c>
      <c r="N226" s="21">
        <v>-15303.131740000001</v>
      </c>
      <c r="O226" s="21">
        <v>-15650.04178</v>
      </c>
      <c r="P226" s="21">
        <v>-14968.016949999999</v>
      </c>
      <c r="Q226" s="21">
        <v>-14647.257869999999</v>
      </c>
      <c r="R226" s="21">
        <v>-226.72152</v>
      </c>
      <c r="S226" s="21">
        <v>-220.99834000000001</v>
      </c>
      <c r="T226" s="21">
        <v>-228.77762999999999</v>
      </c>
      <c r="U226" s="21">
        <v>-203.54761999999999</v>
      </c>
      <c r="V226" s="21">
        <v>-208.61788000000001</v>
      </c>
      <c r="W226" s="21">
        <v>-286.68385999999998</v>
      </c>
      <c r="X226" s="21">
        <v>-278.11802999999998</v>
      </c>
      <c r="Y226" s="21">
        <v>-286.97485999999998</v>
      </c>
      <c r="Z226" s="21">
        <v>-260.11739</v>
      </c>
      <c r="AA226" s="21">
        <v>-263.77623999999997</v>
      </c>
      <c r="AB226" s="21">
        <v>-13889.955819999999</v>
      </c>
      <c r="AC226" s="21">
        <v>-13300.4483</v>
      </c>
      <c r="AD226" s="21">
        <v>-13601.968919999999</v>
      </c>
      <c r="AE226" s="21">
        <v>-13009.19464</v>
      </c>
      <c r="AF226" s="21">
        <v>-12730.405860000001</v>
      </c>
      <c r="AG226" s="21">
        <v>-37.929699999999997</v>
      </c>
      <c r="AH226" s="21">
        <v>-40.395339999999997</v>
      </c>
      <c r="AI226" s="21">
        <v>-44.181139999999999</v>
      </c>
      <c r="AJ226" s="21">
        <v>-27.440300000000001</v>
      </c>
      <c r="AK226" s="21">
        <v>-36.775860000000002</v>
      </c>
      <c r="AL226" s="21">
        <v>-142.37363999999999</v>
      </c>
      <c r="AM226" s="21">
        <v>-139.2158</v>
      </c>
      <c r="AN226" s="21">
        <v>-144.45911000000001</v>
      </c>
      <c r="AO226" s="21">
        <v>-127.45643</v>
      </c>
      <c r="AP226" s="21">
        <v>-131.89048</v>
      </c>
      <c r="AQ226" s="21">
        <v>-189.87944999999999</v>
      </c>
      <c r="AR226" s="21">
        <v>-184.52067</v>
      </c>
      <c r="AS226" s="21">
        <v>-190.65281999999999</v>
      </c>
      <c r="AT226" s="21">
        <v>-172.29285999999999</v>
      </c>
      <c r="AU226" s="21">
        <v>-175.29311999999999</v>
      </c>
      <c r="AV226" s="21">
        <v>-150.22497999999999</v>
      </c>
      <c r="AW226" s="21">
        <v>-146.79236</v>
      </c>
      <c r="AX226" s="21">
        <v>-152.22991999999999</v>
      </c>
      <c r="AY226" s="21">
        <v>-134.77045000000001</v>
      </c>
      <c r="AZ226" s="21">
        <v>-139.10317000000001</v>
      </c>
      <c r="BA226" s="21">
        <v>-220.38102000000001</v>
      </c>
      <c r="BB226" s="21">
        <v>-213.56792999999999</v>
      </c>
      <c r="BC226" s="21">
        <v>-220.24448000000001</v>
      </c>
      <c r="BD226" s="21">
        <v>-201.11954</v>
      </c>
      <c r="BE226" s="21">
        <v>-203.22827000000001</v>
      </c>
      <c r="BF226" s="21">
        <v>-311.35442999999998</v>
      </c>
      <c r="BG226" s="21">
        <v>-300.68781999999999</v>
      </c>
      <c r="BH226" s="21">
        <v>-309.39861999999999</v>
      </c>
      <c r="BI226" s="21">
        <v>-286.41367000000002</v>
      </c>
      <c r="BJ226" s="21">
        <v>-286.61869000000002</v>
      </c>
      <c r="BK226" s="21">
        <v>-6311.3476199999996</v>
      </c>
      <c r="BL226" s="21">
        <v>-6040.95406</v>
      </c>
      <c r="BM226" s="21">
        <v>-6179.21965</v>
      </c>
      <c r="BN226" s="21">
        <v>-5907.3317100000004</v>
      </c>
      <c r="BO226" s="21">
        <v>-5779.3844399999998</v>
      </c>
      <c r="BP226" s="21">
        <v>-191.45108999999999</v>
      </c>
      <c r="BQ226" s="21">
        <v>-188.69988000000001</v>
      </c>
      <c r="BR226" s="21">
        <v>-196.78466</v>
      </c>
      <c r="BS226" s="21">
        <v>-167.43459999999999</v>
      </c>
      <c r="BT226" s="21">
        <v>-177.11399</v>
      </c>
      <c r="BU226" s="21">
        <v>2.4861200000000001</v>
      </c>
      <c r="BV226" s="21">
        <v>-17.07816</v>
      </c>
      <c r="BW226" s="21">
        <v>-376.35282000000001</v>
      </c>
      <c r="BX226" s="21">
        <v>-366.07132999999999</v>
      </c>
      <c r="BY226" s="21">
        <v>-378.56038999999998</v>
      </c>
      <c r="BZ226" s="21">
        <v>-340.86451</v>
      </c>
      <c r="CA226" s="21">
        <v>-347.8827</v>
      </c>
      <c r="CB226" s="21">
        <v>-228.99647999999999</v>
      </c>
      <c r="CC226" s="21">
        <v>-224.06200000000001</v>
      </c>
      <c r="CD226" s="21">
        <v>-232.29536999999999</v>
      </c>
      <c r="CE226" s="21">
        <v>-204.26308</v>
      </c>
      <c r="CF226" s="21">
        <v>-210.98698999999999</v>
      </c>
      <c r="CG226" s="21">
        <v>-247.28639999999999</v>
      </c>
      <c r="CH226" s="21">
        <v>-241.07418999999999</v>
      </c>
      <c r="CI226" s="21">
        <v>-249.60915</v>
      </c>
      <c r="CJ226" s="21">
        <v>-221.89997</v>
      </c>
      <c r="CK226" s="21">
        <v>-227.69152</v>
      </c>
      <c r="CL226" s="21">
        <v>-210.64869999999999</v>
      </c>
      <c r="CM226" s="21">
        <v>-205.97192000000001</v>
      </c>
      <c r="CN226" s="21">
        <v>-213.64829</v>
      </c>
      <c r="CO226" s="21">
        <v>-187.72165000000001</v>
      </c>
      <c r="CP226" s="21">
        <v>-193.92158000000001</v>
      </c>
      <c r="CQ226" s="21">
        <v>-177.47709</v>
      </c>
      <c r="CR226" s="21">
        <v>-174.02886000000001</v>
      </c>
      <c r="CS226" s="21">
        <v>-180.68792999999999</v>
      </c>
      <c r="CT226" s="21">
        <v>-157.35939999999999</v>
      </c>
      <c r="CU226" s="21">
        <v>-163.59728000000001</v>
      </c>
      <c r="CV226" s="21">
        <v>-257.03093999999999</v>
      </c>
      <c r="CW226" s="21">
        <v>-250.23148</v>
      </c>
      <c r="CX226" s="21">
        <v>-258.56900000000002</v>
      </c>
      <c r="CY226" s="21">
        <v>-231.73647</v>
      </c>
      <c r="CZ226" s="21">
        <v>-236.43396000000001</v>
      </c>
      <c r="DA226" s="21">
        <v>-234.81918999999999</v>
      </c>
      <c r="DB226" s="21">
        <v>-228.74992</v>
      </c>
      <c r="DC226" s="21">
        <v>-236.47111000000001</v>
      </c>
      <c r="DD226" s="21">
        <v>-211.38263000000001</v>
      </c>
      <c r="DE226" s="21">
        <v>-216.03709000000001</v>
      </c>
      <c r="DF226" s="21">
        <v>-232.56108</v>
      </c>
      <c r="DG226" s="21">
        <v>-226.42923999999999</v>
      </c>
      <c r="DH226" s="21">
        <v>-234.18285</v>
      </c>
      <c r="DI226" s="21">
        <v>-209.27829</v>
      </c>
      <c r="DJ226" s="21">
        <v>-213.8279</v>
      </c>
      <c r="DK226" s="21">
        <v>-149.84523999999999</v>
      </c>
      <c r="DL226" s="21">
        <v>-146.76471000000001</v>
      </c>
      <c r="DM226" s="21">
        <v>-152.4736</v>
      </c>
      <c r="DN226" s="21">
        <v>-132.94046</v>
      </c>
      <c r="DO226" s="21">
        <v>-138.17671000000001</v>
      </c>
      <c r="DP226" s="21">
        <v>-213.42663999999999</v>
      </c>
      <c r="DQ226" s="21">
        <v>-209.62047000000001</v>
      </c>
      <c r="DR226" s="21">
        <v>-218.16698</v>
      </c>
      <c r="DS226" s="21">
        <v>-189.15505999999999</v>
      </c>
      <c r="DT226" s="21">
        <v>-198.20202</v>
      </c>
      <c r="DU226" s="21">
        <v>-231.65594999999999</v>
      </c>
      <c r="DV226" s="21">
        <v>-226.04319000000001</v>
      </c>
      <c r="DW226" s="21">
        <v>-234.07748000000001</v>
      </c>
      <c r="DX226" s="21">
        <v>-207.71159</v>
      </c>
      <c r="DY226" s="21">
        <v>-213.19121000000001</v>
      </c>
      <c r="DZ226" s="21">
        <v>-242.16381000000001</v>
      </c>
      <c r="EA226" s="21">
        <v>-234.88484</v>
      </c>
      <c r="EB226" s="21">
        <v>-242.25059999999999</v>
      </c>
      <c r="EC226" s="21">
        <v>-220.00083000000001</v>
      </c>
      <c r="ED226" s="21">
        <v>-222.45500999999999</v>
      </c>
    </row>
    <row r="227" spans="2:134" x14ac:dyDescent="0.3">
      <c r="B227" s="39" t="s">
        <v>379</v>
      </c>
      <c r="C227" s="21">
        <v>29688.998729999999</v>
      </c>
      <c r="D227" s="21">
        <v>28428.957549999999</v>
      </c>
      <c r="E227" s="21">
        <v>29073.42367</v>
      </c>
      <c r="F227" s="21">
        <v>27806.412049999999</v>
      </c>
      <c r="G227" s="21">
        <v>27210.549770000001</v>
      </c>
      <c r="H227" s="21">
        <v>60490.901429999998</v>
      </c>
      <c r="I227" s="21">
        <v>57923.616670000003</v>
      </c>
      <c r="J227" s="21">
        <v>59236.746520000001</v>
      </c>
      <c r="K227" s="21">
        <v>56655.200960000002</v>
      </c>
      <c r="L227" s="21">
        <v>55441.101289999999</v>
      </c>
      <c r="M227" s="21">
        <v>56562.434359999999</v>
      </c>
      <c r="N227" s="21">
        <v>54161.858090000002</v>
      </c>
      <c r="O227" s="21">
        <v>55389.665099999998</v>
      </c>
      <c r="P227" s="21">
        <v>52975.797599999998</v>
      </c>
      <c r="Q227" s="21">
        <v>51840.545839999999</v>
      </c>
      <c r="R227" s="21">
        <v>501.16021000000001</v>
      </c>
      <c r="S227" s="21">
        <v>494.18180000000001</v>
      </c>
      <c r="T227" s="21">
        <v>500.84199000000001</v>
      </c>
      <c r="U227" s="21">
        <v>494.29946000000001</v>
      </c>
      <c r="V227" s="21">
        <v>473.93495000000001</v>
      </c>
      <c r="W227" s="21">
        <v>520.16236000000004</v>
      </c>
      <c r="X227" s="21">
        <v>511.53212000000002</v>
      </c>
      <c r="Y227" s="21">
        <v>518.75023999999996</v>
      </c>
      <c r="Z227" s="21">
        <v>510.65618999999998</v>
      </c>
      <c r="AA227" s="21">
        <v>490.08307000000002</v>
      </c>
      <c r="AB227" s="21">
        <v>52726.493219999997</v>
      </c>
      <c r="AC227" s="21">
        <v>50488.71329</v>
      </c>
      <c r="AD227" s="21">
        <v>51633.290379999999</v>
      </c>
      <c r="AE227" s="21">
        <v>49383.109759999999</v>
      </c>
      <c r="AF227" s="21">
        <v>48324.823120000001</v>
      </c>
      <c r="AG227" s="21">
        <v>40.180970000000002</v>
      </c>
      <c r="AH227" s="21">
        <v>52.498930000000001</v>
      </c>
      <c r="AI227" s="21">
        <v>49.761029999999998</v>
      </c>
      <c r="AJ227" s="21">
        <v>61.860129999999998</v>
      </c>
      <c r="AK227" s="21">
        <v>50.887749999999997</v>
      </c>
      <c r="AL227" s="21">
        <v>189.87806</v>
      </c>
      <c r="AM227" s="21">
        <v>191.90979999999999</v>
      </c>
      <c r="AN227" s="21">
        <v>193.41193999999999</v>
      </c>
      <c r="AO227" s="21">
        <v>195.24312</v>
      </c>
      <c r="AP227" s="21">
        <v>184.06519</v>
      </c>
      <c r="AQ227" s="21">
        <v>439.24666999999999</v>
      </c>
      <c r="AR227" s="21">
        <v>430.03023000000002</v>
      </c>
      <c r="AS227" s="21">
        <v>437.11099000000002</v>
      </c>
      <c r="AT227" s="21">
        <v>427.64886000000001</v>
      </c>
      <c r="AU227" s="21">
        <v>411.92513000000002</v>
      </c>
      <c r="AV227" s="21">
        <v>718.19510000000002</v>
      </c>
      <c r="AW227" s="21">
        <v>697.86848999999995</v>
      </c>
      <c r="AX227" s="21">
        <v>710.96190000000001</v>
      </c>
      <c r="AY227" s="21">
        <v>690.31843000000003</v>
      </c>
      <c r="AZ227" s="21">
        <v>668.28855999999996</v>
      </c>
      <c r="BA227" s="21">
        <v>282.38943</v>
      </c>
      <c r="BB227" s="21">
        <v>279.35696999999999</v>
      </c>
      <c r="BC227" s="21">
        <v>283.12425999999999</v>
      </c>
      <c r="BD227" s="21">
        <v>279.93347999999997</v>
      </c>
      <c r="BE227" s="21">
        <v>267.69531999999998</v>
      </c>
      <c r="BF227" s="21">
        <v>573.20770000000005</v>
      </c>
      <c r="BG227" s="21">
        <v>557.82345999999995</v>
      </c>
      <c r="BH227" s="21">
        <v>568.05443000000002</v>
      </c>
      <c r="BI227" s="21">
        <v>552.42556999999999</v>
      </c>
      <c r="BJ227" s="21">
        <v>534.19817</v>
      </c>
      <c r="BK227" s="21">
        <v>-5908.3866600000001</v>
      </c>
      <c r="BL227" s="21">
        <v>-5655.2569299999996</v>
      </c>
      <c r="BM227" s="21">
        <v>-5784.6946799999996</v>
      </c>
      <c r="BN227" s="21">
        <v>-5530.1659799999998</v>
      </c>
      <c r="BO227" s="21">
        <v>-5410.3877700000003</v>
      </c>
      <c r="BP227" s="21">
        <v>250.74727999999999</v>
      </c>
      <c r="BQ227" s="21">
        <v>259.55802</v>
      </c>
      <c r="BR227" s="21">
        <v>259.66455000000002</v>
      </c>
      <c r="BS227" s="21">
        <v>268.78408000000002</v>
      </c>
      <c r="BT227" s="21">
        <v>249.77857</v>
      </c>
      <c r="BU227" s="21">
        <v>2.55775</v>
      </c>
      <c r="BV227" s="21">
        <v>-16.413779999999999</v>
      </c>
      <c r="BW227" s="21">
        <v>950.98451999999997</v>
      </c>
      <c r="BX227" s="21">
        <v>930.60775000000001</v>
      </c>
      <c r="BY227" s="21">
        <v>946.22073999999998</v>
      </c>
      <c r="BZ227" s="21">
        <v>925.36081000000001</v>
      </c>
      <c r="CA227" s="21">
        <v>891.28475000000003</v>
      </c>
      <c r="CB227" s="21">
        <v>328.52616999999998</v>
      </c>
      <c r="CC227" s="21">
        <v>331.37414999999999</v>
      </c>
      <c r="CD227" s="21">
        <v>333.88810000000001</v>
      </c>
      <c r="CE227" s="21">
        <v>337.05694</v>
      </c>
      <c r="CF227" s="21">
        <v>318.59947</v>
      </c>
      <c r="CG227" s="21">
        <v>460.76839999999999</v>
      </c>
      <c r="CH227" s="21">
        <v>456.97770000000003</v>
      </c>
      <c r="CI227" s="21">
        <v>462.39638000000002</v>
      </c>
      <c r="CJ227" s="21">
        <v>459.02962000000002</v>
      </c>
      <c r="CK227" s="21">
        <v>438.35190999999998</v>
      </c>
      <c r="CL227" s="21">
        <v>562.22032999999999</v>
      </c>
      <c r="CM227" s="21">
        <v>553.83446000000004</v>
      </c>
      <c r="CN227" s="21">
        <v>561.47146999999995</v>
      </c>
      <c r="CO227" s="21">
        <v>553.62513999999999</v>
      </c>
      <c r="CP227" s="21">
        <v>531.19619</v>
      </c>
      <c r="CQ227" s="21">
        <v>576.78006000000005</v>
      </c>
      <c r="CR227" s="21">
        <v>566.67407000000003</v>
      </c>
      <c r="CS227" s="21">
        <v>574.95952999999997</v>
      </c>
      <c r="CT227" s="21">
        <v>565.41989999999998</v>
      </c>
      <c r="CU227" s="21">
        <v>543.35679000000005</v>
      </c>
      <c r="CV227" s="21">
        <v>605.08839</v>
      </c>
      <c r="CW227" s="21">
        <v>593.91602999999998</v>
      </c>
      <c r="CX227" s="21">
        <v>602.75381000000004</v>
      </c>
      <c r="CY227" s="21">
        <v>592.19730000000004</v>
      </c>
      <c r="CZ227" s="21">
        <v>569.42236000000003</v>
      </c>
      <c r="DA227" s="21">
        <v>430.60345000000001</v>
      </c>
      <c r="DB227" s="21">
        <v>426.07017000000002</v>
      </c>
      <c r="DC227" s="21">
        <v>431.48160000000001</v>
      </c>
      <c r="DD227" s="21">
        <v>427.4665</v>
      </c>
      <c r="DE227" s="21">
        <v>408.8467</v>
      </c>
      <c r="DF227" s="21">
        <v>456.70283000000001</v>
      </c>
      <c r="DG227" s="21">
        <v>450.97136</v>
      </c>
      <c r="DH227" s="21">
        <v>456.88499999999999</v>
      </c>
      <c r="DI227" s="21">
        <v>451.67334</v>
      </c>
      <c r="DJ227" s="21">
        <v>432.65237999999999</v>
      </c>
      <c r="DK227" s="21">
        <v>509.50758999999999</v>
      </c>
      <c r="DL227" s="21">
        <v>499.94294000000002</v>
      </c>
      <c r="DM227" s="21">
        <v>507.34935000000002</v>
      </c>
      <c r="DN227" s="21">
        <v>498.19475999999997</v>
      </c>
      <c r="DO227" s="21">
        <v>479.11275999999998</v>
      </c>
      <c r="DP227" s="21">
        <v>278.59336999999999</v>
      </c>
      <c r="DQ227" s="21">
        <v>285.14470999999998</v>
      </c>
      <c r="DR227" s="21">
        <v>286.40332000000001</v>
      </c>
      <c r="DS227" s="21">
        <v>292.65044999999998</v>
      </c>
      <c r="DT227" s="21">
        <v>273.62679000000003</v>
      </c>
      <c r="DU227" s="21">
        <v>381.49702000000002</v>
      </c>
      <c r="DV227" s="21">
        <v>380.50051000000002</v>
      </c>
      <c r="DW227" s="21">
        <v>384.47390000000001</v>
      </c>
      <c r="DX227" s="21">
        <v>383.78572000000003</v>
      </c>
      <c r="DY227" s="21">
        <v>365.41189000000003</v>
      </c>
      <c r="DZ227" s="21">
        <v>480.83580999999998</v>
      </c>
      <c r="EA227" s="21">
        <v>471.38502999999997</v>
      </c>
      <c r="EB227" s="21">
        <v>478.50891000000001</v>
      </c>
      <c r="EC227" s="21">
        <v>469.50324000000001</v>
      </c>
      <c r="ED227" s="21">
        <v>451.88776000000001</v>
      </c>
    </row>
    <row r="228" spans="2:134" x14ac:dyDescent="0.3">
      <c r="B228" s="39" t="s">
        <v>380</v>
      </c>
      <c r="C228" s="21">
        <v>42959.293149999998</v>
      </c>
      <c r="D228" s="21">
        <v>41136.042759999997</v>
      </c>
      <c r="E228" s="21">
        <v>42068.570299999999</v>
      </c>
      <c r="F228" s="21">
        <v>40235.233849999997</v>
      </c>
      <c r="G228" s="21">
        <v>39373.034950000001</v>
      </c>
      <c r="H228" s="21">
        <v>84136.026549999995</v>
      </c>
      <c r="I228" s="21">
        <v>80565.22279</v>
      </c>
      <c r="J228" s="21">
        <v>82391.638420000003</v>
      </c>
      <c r="K228" s="21">
        <v>78800.999479999999</v>
      </c>
      <c r="L228" s="21">
        <v>77112.323659999995</v>
      </c>
      <c r="M228" s="21">
        <v>80590.795230000003</v>
      </c>
      <c r="N228" s="21">
        <v>77170.427039999995</v>
      </c>
      <c r="O228" s="21">
        <v>78919.820340000006</v>
      </c>
      <c r="P228" s="21">
        <v>75480.514670000004</v>
      </c>
      <c r="Q228" s="21">
        <v>73862.995139999999</v>
      </c>
      <c r="R228" s="21">
        <v>759.75891999999999</v>
      </c>
      <c r="S228" s="21">
        <v>747.80408999999997</v>
      </c>
      <c r="T228" s="21">
        <v>763.04495999999995</v>
      </c>
      <c r="U228" s="21">
        <v>728.91368999999997</v>
      </c>
      <c r="V228" s="21">
        <v>713.80039999999997</v>
      </c>
      <c r="W228" s="21">
        <v>805.76203999999996</v>
      </c>
      <c r="X228" s="21">
        <v>790.59563000000003</v>
      </c>
      <c r="Y228" s="21">
        <v>806.78471000000002</v>
      </c>
      <c r="Z228" s="21">
        <v>770.88810999999998</v>
      </c>
      <c r="AA228" s="21">
        <v>754.83434</v>
      </c>
      <c r="AB228" s="21">
        <v>75076.904460000005</v>
      </c>
      <c r="AC228" s="21">
        <v>71890.544439999998</v>
      </c>
      <c r="AD228" s="21">
        <v>73520.300170000002</v>
      </c>
      <c r="AE228" s="21">
        <v>70316.282900000006</v>
      </c>
      <c r="AF228" s="21">
        <v>68809.395560000004</v>
      </c>
      <c r="AG228" s="21">
        <v>87.396640000000005</v>
      </c>
      <c r="AH228" s="21">
        <v>103.76541</v>
      </c>
      <c r="AI228" s="21">
        <v>105.12627000000001</v>
      </c>
      <c r="AJ228" s="21">
        <v>99.236149999999995</v>
      </c>
      <c r="AK228" s="21">
        <v>98.127830000000003</v>
      </c>
      <c r="AL228" s="21">
        <v>341.38420000000002</v>
      </c>
      <c r="AM228" s="21">
        <v>341.31495000000001</v>
      </c>
      <c r="AN228" s="21">
        <v>348.34262999999999</v>
      </c>
      <c r="AO228" s="21">
        <v>332.14229</v>
      </c>
      <c r="AP228" s="21">
        <v>325.75121999999999</v>
      </c>
      <c r="AQ228" s="21">
        <v>652.80412999999999</v>
      </c>
      <c r="AR228" s="21">
        <v>638.59358999999995</v>
      </c>
      <c r="AS228" s="21">
        <v>652.40386999999998</v>
      </c>
      <c r="AT228" s="21">
        <v>622.94074000000001</v>
      </c>
      <c r="AU228" s="21">
        <v>610.26053000000002</v>
      </c>
      <c r="AV228" s="21">
        <v>970.63849000000005</v>
      </c>
      <c r="AW228" s="21">
        <v>944.01626999999996</v>
      </c>
      <c r="AX228" s="21">
        <v>964.87944000000005</v>
      </c>
      <c r="AY228" s="21">
        <v>921.70294999999999</v>
      </c>
      <c r="AZ228" s="21">
        <v>902.50397999999996</v>
      </c>
      <c r="BA228" s="21">
        <v>978.74995999999999</v>
      </c>
      <c r="BB228" s="21">
        <v>950.01013</v>
      </c>
      <c r="BC228" s="21">
        <v>970.82267000000002</v>
      </c>
      <c r="BD228" s="21">
        <v>927.54313000000002</v>
      </c>
      <c r="BE228" s="21">
        <v>908.37323000000004</v>
      </c>
      <c r="BF228" s="21">
        <v>995.35284999999999</v>
      </c>
      <c r="BG228" s="21">
        <v>965.91765999999996</v>
      </c>
      <c r="BH228" s="21">
        <v>987.36973999999998</v>
      </c>
      <c r="BI228" s="21">
        <v>943.39301999999998</v>
      </c>
      <c r="BJ228" s="21">
        <v>923.63589999999999</v>
      </c>
      <c r="BK228" s="21">
        <v>2050.18408</v>
      </c>
      <c r="BL228" s="21">
        <v>1962.3491799999999</v>
      </c>
      <c r="BM228" s="21">
        <v>2007.26351</v>
      </c>
      <c r="BN228" s="21">
        <v>1918.94317</v>
      </c>
      <c r="BO228" s="21">
        <v>1877.38066</v>
      </c>
      <c r="BP228" s="21">
        <v>437.27634</v>
      </c>
      <c r="BQ228" s="21">
        <v>446.32047</v>
      </c>
      <c r="BR228" s="21">
        <v>454.57474999999999</v>
      </c>
      <c r="BS228" s="21">
        <v>433.26871</v>
      </c>
      <c r="BT228" s="21">
        <v>425.12795999999997</v>
      </c>
      <c r="BU228" s="21">
        <v>-0.49734</v>
      </c>
      <c r="BV228" s="21">
        <v>1.55775</v>
      </c>
      <c r="BW228" s="21">
        <v>1389.57356</v>
      </c>
      <c r="BX228" s="21">
        <v>1359.1532099999999</v>
      </c>
      <c r="BY228" s="21">
        <v>1388.79456</v>
      </c>
      <c r="BZ228" s="21">
        <v>1326.24801</v>
      </c>
      <c r="CA228" s="21">
        <v>1299.0404100000001</v>
      </c>
      <c r="CB228" s="21">
        <v>583.73602000000005</v>
      </c>
      <c r="CC228" s="21">
        <v>582.99316999999996</v>
      </c>
      <c r="CD228" s="21">
        <v>594.43322000000001</v>
      </c>
      <c r="CE228" s="21">
        <v>567.33055000000002</v>
      </c>
      <c r="CF228" s="21">
        <v>555.98688000000004</v>
      </c>
      <c r="CG228" s="21">
        <v>735.30913999999996</v>
      </c>
      <c r="CH228" s="21">
        <v>726.45209</v>
      </c>
      <c r="CI228" s="21">
        <v>741.12345000000005</v>
      </c>
      <c r="CJ228" s="21">
        <v>707.79679999999996</v>
      </c>
      <c r="CK228" s="21">
        <v>693.27364999999998</v>
      </c>
      <c r="CL228" s="21">
        <v>826.99643000000003</v>
      </c>
      <c r="CM228" s="21">
        <v>813.90934000000004</v>
      </c>
      <c r="CN228" s="21">
        <v>830.49586999999997</v>
      </c>
      <c r="CO228" s="21">
        <v>793.34621000000004</v>
      </c>
      <c r="CP228" s="21">
        <v>776.89913000000001</v>
      </c>
      <c r="CQ228" s="21">
        <v>826.54894000000002</v>
      </c>
      <c r="CR228" s="21">
        <v>812.05079999999998</v>
      </c>
      <c r="CS228" s="21">
        <v>828.63526999999999</v>
      </c>
      <c r="CT228" s="21">
        <v>791.69321000000002</v>
      </c>
      <c r="CU228" s="21">
        <v>775.21118999999999</v>
      </c>
      <c r="CV228" s="21">
        <v>860.97313999999994</v>
      </c>
      <c r="CW228" s="21">
        <v>845.20726000000002</v>
      </c>
      <c r="CX228" s="21">
        <v>862.50130000000001</v>
      </c>
      <c r="CY228" s="21">
        <v>824.08725000000004</v>
      </c>
      <c r="CZ228" s="21">
        <v>806.90030000000002</v>
      </c>
      <c r="DA228" s="21">
        <v>816.29301999999996</v>
      </c>
      <c r="DB228" s="21">
        <v>801.34550000000002</v>
      </c>
      <c r="DC228" s="21">
        <v>817.74192000000005</v>
      </c>
      <c r="DD228" s="21">
        <v>781.31812000000002</v>
      </c>
      <c r="DE228" s="21">
        <v>765.02479000000005</v>
      </c>
      <c r="DF228" s="21">
        <v>808.67539999999997</v>
      </c>
      <c r="DG228" s="21">
        <v>793.77251999999999</v>
      </c>
      <c r="DH228" s="21">
        <v>810.05193999999995</v>
      </c>
      <c r="DI228" s="21">
        <v>773.94196999999997</v>
      </c>
      <c r="DJ228" s="21">
        <v>757.79754000000003</v>
      </c>
      <c r="DK228" s="21">
        <v>723.31467999999995</v>
      </c>
      <c r="DL228" s="21">
        <v>709.72199999999998</v>
      </c>
      <c r="DM228" s="21">
        <v>724.28704000000005</v>
      </c>
      <c r="DN228" s="21">
        <v>692.04471999999998</v>
      </c>
      <c r="DO228" s="21">
        <v>677.59625000000005</v>
      </c>
      <c r="DP228" s="21">
        <v>484.30160999999998</v>
      </c>
      <c r="DQ228" s="21">
        <v>489.99304999999998</v>
      </c>
      <c r="DR228" s="21">
        <v>499.78134</v>
      </c>
      <c r="DS228" s="21">
        <v>476.19711000000001</v>
      </c>
      <c r="DT228" s="21">
        <v>467.35034000000002</v>
      </c>
      <c r="DU228" s="21">
        <v>641.04123000000004</v>
      </c>
      <c r="DV228" s="21">
        <v>635.47545000000002</v>
      </c>
      <c r="DW228" s="21">
        <v>648.20205999999996</v>
      </c>
      <c r="DX228" s="21">
        <v>618.92935999999997</v>
      </c>
      <c r="DY228" s="21">
        <v>606.31683999999996</v>
      </c>
      <c r="DZ228" s="21">
        <v>692.11180000000002</v>
      </c>
      <c r="EA228" s="21">
        <v>678.32479000000001</v>
      </c>
      <c r="EB228" s="21">
        <v>692.28403000000003</v>
      </c>
      <c r="EC228" s="21">
        <v>661.50450000000001</v>
      </c>
      <c r="ED228" s="21">
        <v>647.64899000000003</v>
      </c>
    </row>
    <row r="229" spans="2:134" x14ac:dyDescent="0.3">
      <c r="B229" s="39" t="s">
        <v>381</v>
      </c>
      <c r="C229" s="21">
        <v>4829.6511</v>
      </c>
      <c r="D229" s="21">
        <v>4624.6741899999997</v>
      </c>
      <c r="E229" s="21">
        <v>4729.5125699999999</v>
      </c>
      <c r="F229" s="21">
        <v>4523.4017400000002</v>
      </c>
      <c r="G229" s="21">
        <v>4426.4699799999999</v>
      </c>
      <c r="H229" s="21">
        <v>7996.8142099999995</v>
      </c>
      <c r="I229" s="21">
        <v>7657.4226900000003</v>
      </c>
      <c r="J229" s="21">
        <v>7831.0166499999996</v>
      </c>
      <c r="K229" s="21">
        <v>7489.7398700000003</v>
      </c>
      <c r="L229" s="21">
        <v>7329.2375599999996</v>
      </c>
      <c r="M229" s="21">
        <v>7571.1456099999996</v>
      </c>
      <c r="N229" s="21">
        <v>7249.8172800000002</v>
      </c>
      <c r="O229" s="21">
        <v>7414.1649699999998</v>
      </c>
      <c r="P229" s="21">
        <v>7091.0575500000004</v>
      </c>
      <c r="Q229" s="21">
        <v>6939.0988100000004</v>
      </c>
      <c r="R229" s="21">
        <v>42.679430000000004</v>
      </c>
      <c r="S229" s="21">
        <v>41.282220000000002</v>
      </c>
      <c r="T229" s="21">
        <v>42.190919999999998</v>
      </c>
      <c r="U229" s="21">
        <v>40.369570000000003</v>
      </c>
      <c r="V229" s="21">
        <v>39.474600000000002</v>
      </c>
      <c r="W229" s="21">
        <v>3.6798099999999998</v>
      </c>
      <c r="X229" s="21">
        <v>3.9132199999999999</v>
      </c>
      <c r="Y229" s="21">
        <v>4.0105700000000004</v>
      </c>
      <c r="Z229" s="21">
        <v>3.8267699999999998</v>
      </c>
      <c r="AA229" s="21">
        <v>3.7420399999999998</v>
      </c>
      <c r="AB229" s="21">
        <v>8072.3529699999999</v>
      </c>
      <c r="AC229" s="21">
        <v>7729.7519599999996</v>
      </c>
      <c r="AD229" s="21">
        <v>7904.98513</v>
      </c>
      <c r="AE229" s="21">
        <v>7560.4856</v>
      </c>
      <c r="AF229" s="21">
        <v>7398.4633800000001</v>
      </c>
      <c r="AG229" s="21">
        <v>1.6651499999999999</v>
      </c>
      <c r="AH229" s="21">
        <v>2.01065</v>
      </c>
      <c r="AI229" s="21">
        <v>2.0676600000000001</v>
      </c>
      <c r="AJ229" s="21">
        <v>1.9655499999999999</v>
      </c>
      <c r="AK229" s="21">
        <v>1.92378</v>
      </c>
      <c r="AL229" s="21">
        <v>19.104880000000001</v>
      </c>
      <c r="AM229" s="21">
        <v>18.589590000000001</v>
      </c>
      <c r="AN229" s="21">
        <v>19.020009999999999</v>
      </c>
      <c r="AO229" s="21">
        <v>18.17775</v>
      </c>
      <c r="AP229" s="21">
        <v>17.787310000000002</v>
      </c>
      <c r="AQ229" s="21">
        <v>36.31964</v>
      </c>
      <c r="AR229" s="21">
        <v>35.052109999999999</v>
      </c>
      <c r="AS229" s="21">
        <v>35.855089999999997</v>
      </c>
      <c r="AT229" s="21">
        <v>34.276179999999997</v>
      </c>
      <c r="AU229" s="21">
        <v>33.540100000000002</v>
      </c>
      <c r="AV229" s="21">
        <v>115.97763</v>
      </c>
      <c r="AW229" s="21">
        <v>111.34296999999999</v>
      </c>
      <c r="AX229" s="21">
        <v>113.89924000000001</v>
      </c>
      <c r="AY229" s="21">
        <v>108.9057</v>
      </c>
      <c r="AZ229" s="21">
        <v>106.54727</v>
      </c>
      <c r="BA229" s="21">
        <v>502.54444000000001</v>
      </c>
      <c r="BB229" s="21">
        <v>481.44173999999998</v>
      </c>
      <c r="BC229" s="21">
        <v>492.32215000000002</v>
      </c>
      <c r="BD229" s="21">
        <v>470.79217</v>
      </c>
      <c r="BE229" s="21">
        <v>460.71913000000001</v>
      </c>
      <c r="BF229" s="21">
        <v>129.43303</v>
      </c>
      <c r="BG229" s="21">
        <v>124.19718</v>
      </c>
      <c r="BH229" s="21">
        <v>127.04674</v>
      </c>
      <c r="BI229" s="21">
        <v>121.48717000000001</v>
      </c>
      <c r="BJ229" s="21">
        <v>118.85599999999999</v>
      </c>
      <c r="BK229" s="21">
        <v>229.27817999999999</v>
      </c>
      <c r="BL229" s="21">
        <v>219.45535000000001</v>
      </c>
      <c r="BM229" s="21">
        <v>224.47825</v>
      </c>
      <c r="BN229" s="21">
        <v>214.60112000000001</v>
      </c>
      <c r="BO229" s="21">
        <v>209.95305999999999</v>
      </c>
      <c r="BP229" s="21">
        <v>2.9894500000000002</v>
      </c>
      <c r="BQ229" s="21">
        <v>3.4307099999999999</v>
      </c>
      <c r="BR229" s="21">
        <v>3.5219499999999999</v>
      </c>
      <c r="BS229" s="21">
        <v>3.35494</v>
      </c>
      <c r="BT229" s="21">
        <v>3.2807400000000002</v>
      </c>
      <c r="BU229" s="21">
        <v>-8.3000000000000001E-4</v>
      </c>
      <c r="BV229" s="21">
        <v>7.6000000000000004E-4</v>
      </c>
      <c r="BW229" s="21">
        <v>87.426310000000001</v>
      </c>
      <c r="BX229" s="21">
        <v>84.300039999999996</v>
      </c>
      <c r="BY229" s="21">
        <v>86.245260000000002</v>
      </c>
      <c r="BZ229" s="21">
        <v>82.458119999999994</v>
      </c>
      <c r="CA229" s="21">
        <v>80.673209999999997</v>
      </c>
      <c r="CB229" s="21">
        <v>37.805399999999999</v>
      </c>
      <c r="CC229" s="21">
        <v>36.693379999999998</v>
      </c>
      <c r="CD229" s="21">
        <v>37.50412</v>
      </c>
      <c r="CE229" s="21">
        <v>35.882190000000001</v>
      </c>
      <c r="CF229" s="21">
        <v>35.086739999999999</v>
      </c>
      <c r="CG229" s="21">
        <v>38.98509</v>
      </c>
      <c r="CH229" s="21">
        <v>37.787129999999998</v>
      </c>
      <c r="CI229" s="21">
        <v>38.621769999999998</v>
      </c>
      <c r="CJ229" s="21">
        <v>36.95176</v>
      </c>
      <c r="CK229" s="21">
        <v>36.132579999999997</v>
      </c>
      <c r="CL229" s="21">
        <v>64.962419999999995</v>
      </c>
      <c r="CM229" s="21">
        <v>62.653399999999998</v>
      </c>
      <c r="CN229" s="21">
        <v>64.02664</v>
      </c>
      <c r="CO229" s="21">
        <v>61.268259999999998</v>
      </c>
      <c r="CP229" s="21">
        <v>59.90992</v>
      </c>
      <c r="CQ229" s="21">
        <v>82.248930000000001</v>
      </c>
      <c r="CR229" s="21">
        <v>79.174549999999996</v>
      </c>
      <c r="CS229" s="21">
        <v>80.905429999999996</v>
      </c>
      <c r="CT229" s="21">
        <v>77.424120000000002</v>
      </c>
      <c r="CU229" s="21">
        <v>75.707560000000001</v>
      </c>
      <c r="CV229" s="21">
        <v>4.3986599999999996</v>
      </c>
      <c r="CW229" s="21">
        <v>4.6387099999999997</v>
      </c>
      <c r="CX229" s="21">
        <v>4.7516400000000001</v>
      </c>
      <c r="CY229" s="21">
        <v>4.5362099999999996</v>
      </c>
      <c r="CZ229" s="21">
        <v>4.4357699999999998</v>
      </c>
      <c r="DA229" s="21">
        <v>161.73462000000001</v>
      </c>
      <c r="DB229" s="21">
        <v>155.26183</v>
      </c>
      <c r="DC229" s="21">
        <v>158.64392000000001</v>
      </c>
      <c r="DD229" s="21">
        <v>151.82916</v>
      </c>
      <c r="DE229" s="21">
        <v>148.46283</v>
      </c>
      <c r="DF229" s="21">
        <v>129.43646000000001</v>
      </c>
      <c r="DG229" s="21">
        <v>124.33202</v>
      </c>
      <c r="DH229" s="21">
        <v>127.04267</v>
      </c>
      <c r="DI229" s="21">
        <v>121.58320000000001</v>
      </c>
      <c r="DJ229" s="21">
        <v>118.8875</v>
      </c>
      <c r="DK229" s="21">
        <v>73.114080000000001</v>
      </c>
      <c r="DL229" s="21">
        <v>70.356290000000001</v>
      </c>
      <c r="DM229" s="21">
        <v>71.894559999999998</v>
      </c>
      <c r="DN229" s="21">
        <v>68.800820000000002</v>
      </c>
      <c r="DO229" s="21">
        <v>67.27543</v>
      </c>
      <c r="DP229" s="21">
        <v>7.2839999999999998</v>
      </c>
      <c r="DQ229" s="21">
        <v>7.5183</v>
      </c>
      <c r="DR229" s="21">
        <v>7.7034599999999998</v>
      </c>
      <c r="DS229" s="21">
        <v>7.3507899999999999</v>
      </c>
      <c r="DT229" s="21">
        <v>7.19407</v>
      </c>
      <c r="DU229" s="21">
        <v>39.642850000000003</v>
      </c>
      <c r="DV229" s="21">
        <v>38.403460000000003</v>
      </c>
      <c r="DW229" s="21">
        <v>39.250019999999999</v>
      </c>
      <c r="DX229" s="21">
        <v>37.554459999999999</v>
      </c>
      <c r="DY229" s="21">
        <v>36.721919999999997</v>
      </c>
      <c r="DZ229" s="21">
        <v>-28.154669999999999</v>
      </c>
      <c r="EA229" s="21">
        <v>-26.636659999999999</v>
      </c>
      <c r="EB229" s="21">
        <v>-27.20561</v>
      </c>
      <c r="EC229" s="21">
        <v>-26.047689999999999</v>
      </c>
      <c r="ED229" s="21">
        <v>-25.470040000000001</v>
      </c>
    </row>
    <row r="230" spans="2:134" x14ac:dyDescent="0.3">
      <c r="B230" s="39" t="s">
        <v>382</v>
      </c>
      <c r="C230" s="21">
        <v>26227.166730000001</v>
      </c>
      <c r="D230" s="21">
        <v>25114.050370000001</v>
      </c>
      <c r="E230" s="21">
        <v>25683.36968</v>
      </c>
      <c r="F230" s="21">
        <v>24564.095659999999</v>
      </c>
      <c r="G230" s="21">
        <v>24037.71283</v>
      </c>
      <c r="H230" s="21">
        <v>51763.347730000001</v>
      </c>
      <c r="I230" s="21">
        <v>49566.467689999998</v>
      </c>
      <c r="J230" s="21">
        <v>50690.140760000002</v>
      </c>
      <c r="K230" s="21">
        <v>48481.057460000004</v>
      </c>
      <c r="L230" s="21">
        <v>47442.126609999999</v>
      </c>
      <c r="M230" s="21">
        <v>45901.347849999998</v>
      </c>
      <c r="N230" s="21">
        <v>43953.240640000004</v>
      </c>
      <c r="O230" s="21">
        <v>44949.626270000001</v>
      </c>
      <c r="P230" s="21">
        <v>42990.733</v>
      </c>
      <c r="Q230" s="21">
        <v>42069.457479999997</v>
      </c>
      <c r="R230" s="21">
        <v>514.20564000000002</v>
      </c>
      <c r="S230" s="21">
        <v>495.18506000000002</v>
      </c>
      <c r="T230" s="21">
        <v>506.05022000000002</v>
      </c>
      <c r="U230" s="21">
        <v>484.94200000000001</v>
      </c>
      <c r="V230" s="21">
        <v>473.41577000000001</v>
      </c>
      <c r="W230" s="21">
        <v>500.49389000000002</v>
      </c>
      <c r="X230" s="21">
        <v>481.86437000000001</v>
      </c>
      <c r="Y230" s="21">
        <v>492.44065999999998</v>
      </c>
      <c r="Z230" s="21">
        <v>471.87659000000002</v>
      </c>
      <c r="AA230" s="21">
        <v>460.65681999999998</v>
      </c>
      <c r="AB230" s="21">
        <v>43164.020129999997</v>
      </c>
      <c r="AC230" s="21">
        <v>41332.083809999996</v>
      </c>
      <c r="AD230" s="21">
        <v>42269.080479999997</v>
      </c>
      <c r="AE230" s="21">
        <v>40426.992460000001</v>
      </c>
      <c r="AF230" s="21">
        <v>39560.636610000001</v>
      </c>
      <c r="AG230" s="21">
        <v>15.5029</v>
      </c>
      <c r="AH230" s="21">
        <v>17.661950000000001</v>
      </c>
      <c r="AI230" s="21">
        <v>18.175380000000001</v>
      </c>
      <c r="AJ230" s="21">
        <v>17.957339999999999</v>
      </c>
      <c r="AK230" s="21">
        <v>16.834599999999998</v>
      </c>
      <c r="AL230" s="21">
        <v>245.52976000000001</v>
      </c>
      <c r="AM230" s="21">
        <v>237.08741000000001</v>
      </c>
      <c r="AN230" s="21">
        <v>242.55404999999999</v>
      </c>
      <c r="AO230" s="21">
        <v>232.33591000000001</v>
      </c>
      <c r="AP230" s="21">
        <v>226.80465000000001</v>
      </c>
      <c r="AQ230" s="21">
        <v>448.92955999999998</v>
      </c>
      <c r="AR230" s="21">
        <v>431.69664999999998</v>
      </c>
      <c r="AS230" s="21">
        <v>441.56822</v>
      </c>
      <c r="AT230" s="21">
        <v>422.61147</v>
      </c>
      <c r="AU230" s="21">
        <v>413.03012999999999</v>
      </c>
      <c r="AV230" s="21">
        <v>592.25472000000002</v>
      </c>
      <c r="AW230" s="21">
        <v>569.09866</v>
      </c>
      <c r="AX230" s="21">
        <v>582.20309999999995</v>
      </c>
      <c r="AY230" s="21">
        <v>557.14626999999996</v>
      </c>
      <c r="AZ230" s="21">
        <v>544.53917999999999</v>
      </c>
      <c r="BA230" s="21">
        <v>533.49792000000002</v>
      </c>
      <c r="BB230" s="21">
        <v>512.61291000000006</v>
      </c>
      <c r="BC230" s="21">
        <v>524.26207999999997</v>
      </c>
      <c r="BD230" s="21">
        <v>501.71433999999999</v>
      </c>
      <c r="BE230" s="21">
        <v>490.49934000000002</v>
      </c>
      <c r="BF230" s="21">
        <v>486.28746000000001</v>
      </c>
      <c r="BG230" s="21">
        <v>467.41982000000002</v>
      </c>
      <c r="BH230" s="21">
        <v>478.18795</v>
      </c>
      <c r="BI230" s="21">
        <v>457.66455000000002</v>
      </c>
      <c r="BJ230" s="21">
        <v>447.27386999999999</v>
      </c>
      <c r="BK230" s="21">
        <v>-558.81817000000001</v>
      </c>
      <c r="BL230" s="21">
        <v>-534.87703999999997</v>
      </c>
      <c r="BM230" s="21">
        <v>-547.11932000000002</v>
      </c>
      <c r="BN230" s="21">
        <v>-523.04587000000004</v>
      </c>
      <c r="BO230" s="21">
        <v>-511.71719000000002</v>
      </c>
      <c r="BP230" s="21">
        <v>301.61678000000001</v>
      </c>
      <c r="BQ230" s="21">
        <v>292.65904</v>
      </c>
      <c r="BR230" s="21">
        <v>299.16748999999999</v>
      </c>
      <c r="BS230" s="21">
        <v>287.15832</v>
      </c>
      <c r="BT230" s="21">
        <v>279.73367000000002</v>
      </c>
      <c r="BU230" s="21">
        <v>0.56747000000000003</v>
      </c>
      <c r="BV230" s="21">
        <v>-0.88615999999999995</v>
      </c>
      <c r="BW230" s="21">
        <v>936.34392000000003</v>
      </c>
      <c r="BX230" s="21">
        <v>900.55199000000005</v>
      </c>
      <c r="BY230" s="21">
        <v>921.32056</v>
      </c>
      <c r="BZ230" s="21">
        <v>881.87419999999997</v>
      </c>
      <c r="CA230" s="21">
        <v>861.70372999999995</v>
      </c>
      <c r="CB230" s="21">
        <v>411.47354000000001</v>
      </c>
      <c r="CC230" s="21">
        <v>397.34773999999999</v>
      </c>
      <c r="CD230" s="21">
        <v>406.10500999999999</v>
      </c>
      <c r="CE230" s="21">
        <v>389.39542999999998</v>
      </c>
      <c r="CF230" s="21">
        <v>379.87069000000002</v>
      </c>
      <c r="CG230" s="21">
        <v>509.49547999999999</v>
      </c>
      <c r="CH230" s="21">
        <v>490.95823000000001</v>
      </c>
      <c r="CI230" s="21">
        <v>501.74930000000001</v>
      </c>
      <c r="CJ230" s="21">
        <v>480.87991</v>
      </c>
      <c r="CK230" s="21">
        <v>469.35289999999998</v>
      </c>
      <c r="CL230" s="21">
        <v>537.44518000000005</v>
      </c>
      <c r="CM230" s="21">
        <v>517.68110000000001</v>
      </c>
      <c r="CN230" s="21">
        <v>529.03945999999996</v>
      </c>
      <c r="CO230" s="21">
        <v>507.00366000000002</v>
      </c>
      <c r="CP230" s="21">
        <v>494.92946000000001</v>
      </c>
      <c r="CQ230" s="21">
        <v>521.21654000000001</v>
      </c>
      <c r="CR230" s="21">
        <v>501.93693000000002</v>
      </c>
      <c r="CS230" s="21">
        <v>512.94582000000003</v>
      </c>
      <c r="CT230" s="21">
        <v>491.56038000000001</v>
      </c>
      <c r="CU230" s="21">
        <v>479.88979</v>
      </c>
      <c r="CV230" s="21">
        <v>541.00755000000004</v>
      </c>
      <c r="CW230" s="21">
        <v>520.91319999999996</v>
      </c>
      <c r="CX230" s="21">
        <v>532.33511999999996</v>
      </c>
      <c r="CY230" s="21">
        <v>510.12592000000001</v>
      </c>
      <c r="CZ230" s="21">
        <v>498.03419000000002</v>
      </c>
      <c r="DA230" s="21">
        <v>499.69873000000001</v>
      </c>
      <c r="DB230" s="21">
        <v>481.20949999999999</v>
      </c>
      <c r="DC230" s="21">
        <v>491.76361000000003</v>
      </c>
      <c r="DD230" s="21">
        <v>471.26312000000001</v>
      </c>
      <c r="DE230" s="21">
        <v>460.07254999999998</v>
      </c>
      <c r="DF230" s="21">
        <v>485.07481999999999</v>
      </c>
      <c r="DG230" s="21">
        <v>467.17239000000001</v>
      </c>
      <c r="DH230" s="21">
        <v>477.42009999999999</v>
      </c>
      <c r="DI230" s="21">
        <v>457.52512000000002</v>
      </c>
      <c r="DJ230" s="21">
        <v>446.64060999999998</v>
      </c>
      <c r="DK230" s="21">
        <v>454.30952000000002</v>
      </c>
      <c r="DL230" s="21">
        <v>437.38290000000001</v>
      </c>
      <c r="DM230" s="21">
        <v>446.97953000000001</v>
      </c>
      <c r="DN230" s="21">
        <v>428.30622</v>
      </c>
      <c r="DO230" s="21">
        <v>418.14879999999999</v>
      </c>
      <c r="DP230" s="21">
        <v>343.89931999999999</v>
      </c>
      <c r="DQ230" s="21">
        <v>332.93866000000003</v>
      </c>
      <c r="DR230" s="21">
        <v>340.63144</v>
      </c>
      <c r="DS230" s="21">
        <v>326.47212999999999</v>
      </c>
      <c r="DT230" s="21">
        <v>318.48934000000003</v>
      </c>
      <c r="DU230" s="21">
        <v>449.66746000000001</v>
      </c>
      <c r="DV230" s="21">
        <v>433.58510999999999</v>
      </c>
      <c r="DW230" s="21">
        <v>443.11581999999999</v>
      </c>
      <c r="DX230" s="21">
        <v>424.74621999999999</v>
      </c>
      <c r="DY230" s="21">
        <v>414.52059000000003</v>
      </c>
      <c r="DZ230" s="21">
        <v>429.29626999999999</v>
      </c>
      <c r="EA230" s="21">
        <v>413.22809999999998</v>
      </c>
      <c r="EB230" s="21">
        <v>422.28381000000002</v>
      </c>
      <c r="EC230" s="21">
        <v>404.63666999999998</v>
      </c>
      <c r="ED230" s="21">
        <v>395.07405999999997</v>
      </c>
    </row>
    <row r="231" spans="2:134" x14ac:dyDescent="0.3">
      <c r="B231" s="39" t="s">
        <v>383</v>
      </c>
      <c r="C231" s="21">
        <v>20562.26597</v>
      </c>
      <c r="D231" s="21">
        <v>19689.575649999999</v>
      </c>
      <c r="E231" s="21">
        <v>20135.925620000002</v>
      </c>
      <c r="F231" s="21">
        <v>19258.407650000001</v>
      </c>
      <c r="G231" s="21">
        <v>18845.720160000001</v>
      </c>
      <c r="H231" s="21">
        <v>31835.833149999999</v>
      </c>
      <c r="I231" s="21">
        <v>30484.693599999999</v>
      </c>
      <c r="J231" s="21">
        <v>31175.782370000001</v>
      </c>
      <c r="K231" s="21">
        <v>29817.137490000001</v>
      </c>
      <c r="L231" s="21">
        <v>29178.167430000001</v>
      </c>
      <c r="M231" s="21">
        <v>25654.550749999999</v>
      </c>
      <c r="N231" s="21">
        <v>24565.741429999998</v>
      </c>
      <c r="O231" s="21">
        <v>25122.6276</v>
      </c>
      <c r="P231" s="21">
        <v>24027.78988</v>
      </c>
      <c r="Q231" s="21">
        <v>23512.883229999999</v>
      </c>
      <c r="R231" s="21">
        <v>114.2373</v>
      </c>
      <c r="S231" s="21">
        <v>205.71958000000001</v>
      </c>
      <c r="T231" s="21">
        <v>143.03203999999999</v>
      </c>
      <c r="U231" s="21">
        <v>237.17466999999999</v>
      </c>
      <c r="V231" s="21">
        <v>250.76276999999999</v>
      </c>
      <c r="W231" s="21">
        <v>101.62571</v>
      </c>
      <c r="X231" s="21">
        <v>189.43576999999999</v>
      </c>
      <c r="Y231" s="21">
        <v>128.65878000000001</v>
      </c>
      <c r="Z231" s="21">
        <v>219.23878999999999</v>
      </c>
      <c r="AA231" s="21">
        <v>232.73218</v>
      </c>
      <c r="AB231" s="21">
        <v>24750.921149999998</v>
      </c>
      <c r="AC231" s="21">
        <v>23700.460340000001</v>
      </c>
      <c r="AD231" s="21">
        <v>24237.748820000001</v>
      </c>
      <c r="AE231" s="21">
        <v>23181.46687</v>
      </c>
      <c r="AF231" s="21">
        <v>22684.684939999999</v>
      </c>
      <c r="AG231" s="21">
        <v>-45.667380000000001</v>
      </c>
      <c r="AH231" s="21">
        <v>50.633989999999997</v>
      </c>
      <c r="AI231" s="21">
        <v>-14.07907</v>
      </c>
      <c r="AJ231" s="21">
        <v>83.480680000000007</v>
      </c>
      <c r="AK231" s="21">
        <v>99.306179999999998</v>
      </c>
      <c r="AL231" s="21">
        <v>42.828580000000002</v>
      </c>
      <c r="AM231" s="21">
        <v>109.19482000000001</v>
      </c>
      <c r="AN231" s="21">
        <v>63.981969999999997</v>
      </c>
      <c r="AO231" s="21">
        <v>131.24369999999999</v>
      </c>
      <c r="AP231" s="21">
        <v>141.18471</v>
      </c>
      <c r="AQ231" s="21">
        <v>118.24908000000001</v>
      </c>
      <c r="AR231" s="21">
        <v>177.01408000000001</v>
      </c>
      <c r="AS231" s="21">
        <v>136.46110999999999</v>
      </c>
      <c r="AT231" s="21">
        <v>196.08355</v>
      </c>
      <c r="AU231" s="21">
        <v>203.82463999999999</v>
      </c>
      <c r="AV231" s="21">
        <v>112.72366</v>
      </c>
      <c r="AW231" s="21">
        <v>176.58376999999999</v>
      </c>
      <c r="AX231" s="21">
        <v>132.68977000000001</v>
      </c>
      <c r="AY231" s="21">
        <v>197.55744000000001</v>
      </c>
      <c r="AZ231" s="21">
        <v>206.18181000000001</v>
      </c>
      <c r="BA231" s="21">
        <v>94.899429999999995</v>
      </c>
      <c r="BB231" s="21">
        <v>151.34010000000001</v>
      </c>
      <c r="BC231" s="21">
        <v>112.40251000000001</v>
      </c>
      <c r="BD231" s="21">
        <v>169.79098999999999</v>
      </c>
      <c r="BE231" s="21">
        <v>177.58018999999999</v>
      </c>
      <c r="BF231" s="21">
        <v>7.4726699999999999</v>
      </c>
      <c r="BG231" s="21">
        <v>67.561639999999997</v>
      </c>
      <c r="BH231" s="21">
        <v>26.886659999999999</v>
      </c>
      <c r="BI231" s="21">
        <v>87.889399999999995</v>
      </c>
      <c r="BJ231" s="21">
        <v>97.398079999999993</v>
      </c>
      <c r="BK231" s="21">
        <v>1131.9878699999999</v>
      </c>
      <c r="BL231" s="21">
        <v>1083.4907499999999</v>
      </c>
      <c r="BM231" s="21">
        <v>1108.28973</v>
      </c>
      <c r="BN231" s="21">
        <v>1059.52457</v>
      </c>
      <c r="BO231" s="21">
        <v>1036.57626</v>
      </c>
      <c r="BP231" s="21">
        <v>-1.1168499999999999</v>
      </c>
      <c r="BQ231" s="21">
        <v>131.96287000000001</v>
      </c>
      <c r="BR231" s="21">
        <v>42.228610000000003</v>
      </c>
      <c r="BS231" s="21">
        <v>178.22809000000001</v>
      </c>
      <c r="BT231" s="21">
        <v>200.35535999999999</v>
      </c>
      <c r="BU231" s="21">
        <v>18.067710000000002</v>
      </c>
      <c r="BV231" s="21">
        <v>52.302790000000002</v>
      </c>
      <c r="BW231" s="21">
        <v>223.41322</v>
      </c>
      <c r="BX231" s="21">
        <v>349.40870000000001</v>
      </c>
      <c r="BY231" s="21">
        <v>262.54874999999998</v>
      </c>
      <c r="BZ231" s="21">
        <v>390.49545999999998</v>
      </c>
      <c r="CA231" s="21">
        <v>407.66922</v>
      </c>
      <c r="CB231" s="21">
        <v>79.425079999999994</v>
      </c>
      <c r="CC231" s="21">
        <v>189.13526999999999</v>
      </c>
      <c r="CD231" s="21">
        <v>114.88487000000001</v>
      </c>
      <c r="CE231" s="21">
        <v>227.42705000000001</v>
      </c>
      <c r="CF231" s="21">
        <v>244.33341999999999</v>
      </c>
      <c r="CG231" s="21">
        <v>118.68420999999999</v>
      </c>
      <c r="CH231" s="21">
        <v>220.5915</v>
      </c>
      <c r="CI231" s="21">
        <v>150.57419999999999</v>
      </c>
      <c r="CJ231" s="21">
        <v>255.38050000000001</v>
      </c>
      <c r="CK231" s="21">
        <v>270.66946000000002</v>
      </c>
      <c r="CL231" s="21">
        <v>90.289910000000006</v>
      </c>
      <c r="CM231" s="21">
        <v>190.31592000000001</v>
      </c>
      <c r="CN231" s="21">
        <v>122.23611</v>
      </c>
      <c r="CO231" s="21">
        <v>225.32199</v>
      </c>
      <c r="CP231" s="21">
        <v>240.72515999999999</v>
      </c>
      <c r="CQ231" s="21">
        <v>81.952789999999993</v>
      </c>
      <c r="CR231" s="21">
        <v>175.15919</v>
      </c>
      <c r="CS231" s="21">
        <v>111.96178999999999</v>
      </c>
      <c r="CT231" s="21">
        <v>207.96324999999999</v>
      </c>
      <c r="CU231" s="21">
        <v>222.32271</v>
      </c>
      <c r="CV231" s="21">
        <v>108.92910999999999</v>
      </c>
      <c r="CW231" s="21">
        <v>201.93136999999999</v>
      </c>
      <c r="CX231" s="21">
        <v>138.66054</v>
      </c>
      <c r="CY231" s="21">
        <v>234.59209000000001</v>
      </c>
      <c r="CZ231" s="21">
        <v>248.59738999999999</v>
      </c>
      <c r="DA231" s="21">
        <v>92.096109999999996</v>
      </c>
      <c r="DB231" s="21">
        <v>180.74704</v>
      </c>
      <c r="DC231" s="21">
        <v>120.52704</v>
      </c>
      <c r="DD231" s="21">
        <v>211.99657999999999</v>
      </c>
      <c r="DE231" s="21">
        <v>225.53272000000001</v>
      </c>
      <c r="DF231" s="21">
        <v>76.63597</v>
      </c>
      <c r="DG231" s="21">
        <v>165.03209000000001</v>
      </c>
      <c r="DH231" s="21">
        <v>104.86536</v>
      </c>
      <c r="DI231" s="21">
        <v>196.17377999999999</v>
      </c>
      <c r="DJ231" s="21">
        <v>209.94331</v>
      </c>
      <c r="DK231" s="21">
        <v>65.124219999999994</v>
      </c>
      <c r="DL231" s="21">
        <v>144.02587</v>
      </c>
      <c r="DM231" s="21">
        <v>90.034520000000001</v>
      </c>
      <c r="DN231" s="21">
        <v>171.12393</v>
      </c>
      <c r="DO231" s="21">
        <v>183.32151999999999</v>
      </c>
      <c r="DP231" s="21">
        <v>21.624919999999999</v>
      </c>
      <c r="DQ231" s="21">
        <v>144.77152000000001</v>
      </c>
      <c r="DR231" s="21">
        <v>61.232320000000001</v>
      </c>
      <c r="DS231" s="21">
        <v>186.16279</v>
      </c>
      <c r="DT231" s="21">
        <v>205.47372999999999</v>
      </c>
      <c r="DU231" s="21">
        <v>104.18584</v>
      </c>
      <c r="DV231" s="21">
        <v>201.85324</v>
      </c>
      <c r="DW231" s="21">
        <v>135.30396999999999</v>
      </c>
      <c r="DX231" s="21">
        <v>235.58654000000001</v>
      </c>
      <c r="DY231" s="21">
        <v>250.19305</v>
      </c>
      <c r="DZ231" s="21">
        <v>92.541759999999996</v>
      </c>
      <c r="EA231" s="21">
        <v>162.12545</v>
      </c>
      <c r="EB231" s="21">
        <v>114.52516</v>
      </c>
      <c r="EC231" s="21">
        <v>186.34200000000001</v>
      </c>
      <c r="ED231" s="21">
        <v>196.67750000000001</v>
      </c>
    </row>
    <row r="232" spans="2:134" x14ac:dyDescent="0.3">
      <c r="B232" s="39" t="s">
        <v>384</v>
      </c>
      <c r="C232" s="21">
        <v>-13301.00671</v>
      </c>
      <c r="D232" s="21">
        <v>-12736.49404</v>
      </c>
      <c r="E232" s="21">
        <v>-13025.22213</v>
      </c>
      <c r="F232" s="21">
        <v>-12457.58662</v>
      </c>
      <c r="G232" s="21">
        <v>-12190.633589999999</v>
      </c>
      <c r="H232" s="21">
        <v>-50426.511189999997</v>
      </c>
      <c r="I232" s="21">
        <v>-48286.367630000001</v>
      </c>
      <c r="J232" s="21">
        <v>-49381.020799999998</v>
      </c>
      <c r="K232" s="21">
        <v>-47228.989119999998</v>
      </c>
      <c r="L232" s="21">
        <v>-46216.889620000002</v>
      </c>
      <c r="M232" s="21">
        <v>-57745.432110000002</v>
      </c>
      <c r="N232" s="21">
        <v>-55294.648020000001</v>
      </c>
      <c r="O232" s="21">
        <v>-56548.134489999997</v>
      </c>
      <c r="P232" s="21">
        <v>-54083.781190000002</v>
      </c>
      <c r="Q232" s="21">
        <v>-52924.785750000003</v>
      </c>
      <c r="R232" s="21">
        <v>-827.78048000000001</v>
      </c>
      <c r="S232" s="21">
        <v>-718.16354999999999</v>
      </c>
      <c r="T232" s="21">
        <v>-793.46559999999999</v>
      </c>
      <c r="U232" s="21">
        <v>-666.53805999999997</v>
      </c>
      <c r="V232" s="21">
        <v>-633.74122999999997</v>
      </c>
      <c r="W232" s="21">
        <v>-957.24531999999999</v>
      </c>
      <c r="X232" s="21">
        <v>-845.29219999999998</v>
      </c>
      <c r="Y232" s="21">
        <v>-921.21614</v>
      </c>
      <c r="Z232" s="21">
        <v>-792.93115999999998</v>
      </c>
      <c r="AA232" s="21">
        <v>-757.84394999999995</v>
      </c>
      <c r="AB232" s="21">
        <v>-50675.670899999997</v>
      </c>
      <c r="AC232" s="21">
        <v>-48524.930489999999</v>
      </c>
      <c r="AD232" s="21">
        <v>-49624.988700000002</v>
      </c>
      <c r="AE232" s="21">
        <v>-47462.329949999999</v>
      </c>
      <c r="AF232" s="21">
        <v>-46445.205869999998</v>
      </c>
      <c r="AG232" s="21">
        <v>-97.427790000000002</v>
      </c>
      <c r="AH232" s="21">
        <v>-19.700510000000001</v>
      </c>
      <c r="AI232" s="21">
        <v>-79.420339999999996</v>
      </c>
      <c r="AJ232" s="21">
        <v>14.85364</v>
      </c>
      <c r="AK232" s="21">
        <v>31.516719999999999</v>
      </c>
      <c r="AL232" s="21">
        <v>-382.01924000000002</v>
      </c>
      <c r="AM232" s="21">
        <v>-312.67115000000001</v>
      </c>
      <c r="AN232" s="21">
        <v>-362.56817000000001</v>
      </c>
      <c r="AO232" s="21">
        <v>-281.24637999999999</v>
      </c>
      <c r="AP232" s="21">
        <v>-262.93628000000001</v>
      </c>
      <c r="AQ232" s="21">
        <v>-708.92489999999998</v>
      </c>
      <c r="AR232" s="21">
        <v>-629.25054</v>
      </c>
      <c r="AS232" s="21">
        <v>-683.38247000000001</v>
      </c>
      <c r="AT232" s="21">
        <v>-592.38440000000003</v>
      </c>
      <c r="AU232" s="21">
        <v>-568.20947999999999</v>
      </c>
      <c r="AV232" s="21">
        <v>-1073.6551899999999</v>
      </c>
      <c r="AW232" s="21">
        <v>-974.86586</v>
      </c>
      <c r="AX232" s="21">
        <v>-1039.93706</v>
      </c>
      <c r="AY232" s="21">
        <v>-928.78621999999996</v>
      </c>
      <c r="AZ232" s="21">
        <v>-896.34389999999996</v>
      </c>
      <c r="BA232" s="21">
        <v>-1118.19695</v>
      </c>
      <c r="BB232" s="21">
        <v>-1023.91149</v>
      </c>
      <c r="BC232" s="21">
        <v>-1084.77388</v>
      </c>
      <c r="BD232" s="21">
        <v>-979.57898</v>
      </c>
      <c r="BE232" s="21">
        <v>-947.72267999999997</v>
      </c>
      <c r="BF232" s="21">
        <v>-1364.0669800000001</v>
      </c>
      <c r="BG232" s="21">
        <v>-1259.4731300000001</v>
      </c>
      <c r="BH232" s="21">
        <v>-1325.8561</v>
      </c>
      <c r="BI232" s="21">
        <v>-1210.33582</v>
      </c>
      <c r="BJ232" s="21">
        <v>-1173.24704</v>
      </c>
      <c r="BK232" s="21">
        <v>1691.0495599999999</v>
      </c>
      <c r="BL232" s="21">
        <v>1618.60086</v>
      </c>
      <c r="BM232" s="21">
        <v>1655.6474599999999</v>
      </c>
      <c r="BN232" s="21">
        <v>1582.79836</v>
      </c>
      <c r="BO232" s="21">
        <v>1548.5164299999999</v>
      </c>
      <c r="BP232" s="21">
        <v>-515.71397000000002</v>
      </c>
      <c r="BQ232" s="21">
        <v>-390.05101000000002</v>
      </c>
      <c r="BR232" s="21">
        <v>-481.42793999999998</v>
      </c>
      <c r="BS232" s="21">
        <v>-332.23577</v>
      </c>
      <c r="BT232" s="21">
        <v>-299.77652999999998</v>
      </c>
      <c r="BU232" s="21">
        <v>18.02956</v>
      </c>
      <c r="BV232" s="21">
        <v>51.004280000000001</v>
      </c>
      <c r="BW232" s="21">
        <v>-1540.59385</v>
      </c>
      <c r="BX232" s="21">
        <v>-1369.93965</v>
      </c>
      <c r="BY232" s="21">
        <v>-1486.097</v>
      </c>
      <c r="BZ232" s="21">
        <v>-1291.39419</v>
      </c>
      <c r="CA232" s="21">
        <v>-1238.8884599999999</v>
      </c>
      <c r="CB232" s="21">
        <v>-632.49751000000003</v>
      </c>
      <c r="CC232" s="21">
        <v>-518.01976000000002</v>
      </c>
      <c r="CD232" s="21">
        <v>-599.20453999999995</v>
      </c>
      <c r="CE232" s="21">
        <v>-464.20548000000002</v>
      </c>
      <c r="CF232" s="21">
        <v>-432.85708</v>
      </c>
      <c r="CG232" s="21">
        <v>-787.74091999999996</v>
      </c>
      <c r="CH232" s="21">
        <v>-671.39539000000002</v>
      </c>
      <c r="CI232" s="21">
        <v>-752.60297000000003</v>
      </c>
      <c r="CJ232" s="21">
        <v>-617.10726999999997</v>
      </c>
      <c r="CK232" s="21">
        <v>-583.36572999999999</v>
      </c>
      <c r="CL232" s="21">
        <v>-932.55209000000002</v>
      </c>
      <c r="CM232" s="21">
        <v>-812.75148000000002</v>
      </c>
      <c r="CN232" s="21">
        <v>-894.58713999999998</v>
      </c>
      <c r="CO232" s="21">
        <v>-755.84560999999997</v>
      </c>
      <c r="CP232" s="21">
        <v>-719.58829000000003</v>
      </c>
      <c r="CQ232" s="21">
        <v>-917.88957000000005</v>
      </c>
      <c r="CR232" s="21">
        <v>-804.34400000000005</v>
      </c>
      <c r="CS232" s="21">
        <v>-881.30041000000006</v>
      </c>
      <c r="CT232" s="21">
        <v>-750.15491999999995</v>
      </c>
      <c r="CU232" s="21">
        <v>-715.41034999999999</v>
      </c>
      <c r="CV232" s="21">
        <v>-976.14137000000005</v>
      </c>
      <c r="CW232" s="21">
        <v>-859.46268999999995</v>
      </c>
      <c r="CX232" s="21">
        <v>-938.13760000000002</v>
      </c>
      <c r="CY232" s="21">
        <v>-803.64265</v>
      </c>
      <c r="CZ232" s="21">
        <v>-767.50297999999998</v>
      </c>
      <c r="DA232" s="21">
        <v>-923.26422000000002</v>
      </c>
      <c r="DB232" s="21">
        <v>-812.72058000000004</v>
      </c>
      <c r="DC232" s="21">
        <v>-887.27692000000002</v>
      </c>
      <c r="DD232" s="21">
        <v>-759.79100000000005</v>
      </c>
      <c r="DE232" s="21">
        <v>-725.54566999999997</v>
      </c>
      <c r="DF232" s="21">
        <v>-932.64855</v>
      </c>
      <c r="DG232" s="21">
        <v>-822.35747000000003</v>
      </c>
      <c r="DH232" s="21">
        <v>-896.79850999999996</v>
      </c>
      <c r="DI232" s="21">
        <v>-769.67773999999997</v>
      </c>
      <c r="DJ232" s="21">
        <v>-735.31465000000003</v>
      </c>
      <c r="DK232" s="21">
        <v>-821.21757000000002</v>
      </c>
      <c r="DL232" s="21">
        <v>-723.22470999999996</v>
      </c>
      <c r="DM232" s="21">
        <v>-789.649</v>
      </c>
      <c r="DN232" s="21">
        <v>-677.21061999999995</v>
      </c>
      <c r="DO232" s="21">
        <v>-646.92867000000001</v>
      </c>
      <c r="DP232" s="21">
        <v>-571.58614999999998</v>
      </c>
      <c r="DQ232" s="21">
        <v>-450.62141000000003</v>
      </c>
      <c r="DR232" s="21">
        <v>-538.79627000000005</v>
      </c>
      <c r="DS232" s="21">
        <v>-395.94580999999999</v>
      </c>
      <c r="DT232" s="21">
        <v>-365.04253</v>
      </c>
      <c r="DU232" s="21">
        <v>-683.56039999999996</v>
      </c>
      <c r="DV232" s="21">
        <v>-575.52265999999997</v>
      </c>
      <c r="DW232" s="21">
        <v>-651.23608999999999</v>
      </c>
      <c r="DX232" s="21">
        <v>-524.77714000000003</v>
      </c>
      <c r="DY232" s="21">
        <v>-494.14253000000002</v>
      </c>
      <c r="DZ232" s="21">
        <v>-815.32142999999996</v>
      </c>
      <c r="EA232" s="21">
        <v>-724.09879000000001</v>
      </c>
      <c r="EB232" s="21">
        <v>-785.11683000000005</v>
      </c>
      <c r="EC232" s="21">
        <v>-680.56844999999998</v>
      </c>
      <c r="ED232" s="21">
        <v>-651.69117000000006</v>
      </c>
    </row>
    <row r="233" spans="2:134" x14ac:dyDescent="0.3">
      <c r="B233" s="39" t="s">
        <v>385</v>
      </c>
      <c r="C233" s="21">
        <v>-7206.30969</v>
      </c>
      <c r="D233" s="21">
        <v>-6900.4641799999999</v>
      </c>
      <c r="E233" s="21">
        <v>-7056.8932500000001</v>
      </c>
      <c r="F233" s="21">
        <v>-6749.3558300000004</v>
      </c>
      <c r="G233" s="21">
        <v>-6604.7242100000003</v>
      </c>
      <c r="H233" s="21">
        <v>-36967.557869999997</v>
      </c>
      <c r="I233" s="21">
        <v>-35398.623610000002</v>
      </c>
      <c r="J233" s="21">
        <v>-36201.111299999997</v>
      </c>
      <c r="K233" s="21">
        <v>-34623.461889999999</v>
      </c>
      <c r="L233" s="21">
        <v>-33881.49411</v>
      </c>
      <c r="M233" s="21">
        <v>-42925.983229999998</v>
      </c>
      <c r="N233" s="21">
        <v>-41104.153989999999</v>
      </c>
      <c r="O233" s="21">
        <v>-42035.953049999996</v>
      </c>
      <c r="P233" s="21">
        <v>-40204.036919999999</v>
      </c>
      <c r="Q233" s="21">
        <v>-39342.479270000003</v>
      </c>
      <c r="R233" s="21">
        <v>-533.51251000000002</v>
      </c>
      <c r="S233" s="21">
        <v>-511.86446999999998</v>
      </c>
      <c r="T233" s="21">
        <v>-523.03625999999997</v>
      </c>
      <c r="U233" s="21">
        <v>-500.54746999999998</v>
      </c>
      <c r="V233" s="21">
        <v>-489.44884000000002</v>
      </c>
      <c r="W233" s="21">
        <v>-632.19145000000003</v>
      </c>
      <c r="X233" s="21">
        <v>-606.27364999999998</v>
      </c>
      <c r="Y233" s="21">
        <v>-619.49422000000004</v>
      </c>
      <c r="Z233" s="21">
        <v>-592.86933999999997</v>
      </c>
      <c r="AA233" s="21">
        <v>-579.72370000000001</v>
      </c>
      <c r="AB233" s="21">
        <v>-36637.842490000003</v>
      </c>
      <c r="AC233" s="21">
        <v>-35082.88551</v>
      </c>
      <c r="AD233" s="21">
        <v>-35878.213100000001</v>
      </c>
      <c r="AE233" s="21">
        <v>-34314.639309999999</v>
      </c>
      <c r="AF233" s="21">
        <v>-33579.272010000001</v>
      </c>
      <c r="AG233" s="21">
        <v>-6.6638099999999998</v>
      </c>
      <c r="AH233" s="21">
        <v>-7.4266800000000002</v>
      </c>
      <c r="AI233" s="21">
        <v>-7.6551900000000002</v>
      </c>
      <c r="AJ233" s="21">
        <v>-7.2644599999999997</v>
      </c>
      <c r="AK233" s="21">
        <v>-7.1063000000000001</v>
      </c>
      <c r="AL233" s="21">
        <v>-200.14399</v>
      </c>
      <c r="AM233" s="21">
        <v>-192.35723999999999</v>
      </c>
      <c r="AN233" s="21">
        <v>-196.77028000000001</v>
      </c>
      <c r="AO233" s="21">
        <v>-188.10319000000001</v>
      </c>
      <c r="AP233" s="21">
        <v>-184.05643000000001</v>
      </c>
      <c r="AQ233" s="21">
        <v>-480.54608999999999</v>
      </c>
      <c r="AR233" s="21">
        <v>-460.75842</v>
      </c>
      <c r="AS233" s="21">
        <v>-471.25509</v>
      </c>
      <c r="AT233" s="21">
        <v>-450.56774000000001</v>
      </c>
      <c r="AU233" s="21">
        <v>-440.88414</v>
      </c>
      <c r="AV233" s="21">
        <v>-722.09829000000002</v>
      </c>
      <c r="AW233" s="21">
        <v>-692.11302000000001</v>
      </c>
      <c r="AX233" s="21">
        <v>-707.99543000000006</v>
      </c>
      <c r="AY233" s="21">
        <v>-676.96770000000004</v>
      </c>
      <c r="AZ233" s="21">
        <v>-662.30321000000004</v>
      </c>
      <c r="BA233" s="21">
        <v>-748.54723999999999</v>
      </c>
      <c r="BB233" s="21">
        <v>-717.37908000000004</v>
      </c>
      <c r="BC233" s="21">
        <v>-733.61895000000004</v>
      </c>
      <c r="BD233" s="21">
        <v>-701.51202999999998</v>
      </c>
      <c r="BE233" s="21">
        <v>-686.50124000000005</v>
      </c>
      <c r="BF233" s="21">
        <v>-1046.1612500000001</v>
      </c>
      <c r="BG233" s="21">
        <v>-1002.36298</v>
      </c>
      <c r="BH233" s="21">
        <v>-1025.3413</v>
      </c>
      <c r="BI233" s="21">
        <v>-980.49658999999997</v>
      </c>
      <c r="BJ233" s="21">
        <v>-959.25627999999995</v>
      </c>
      <c r="BK233" s="21">
        <v>-1303.51947</v>
      </c>
      <c r="BL233" s="21">
        <v>-1247.6735100000001</v>
      </c>
      <c r="BM233" s="21">
        <v>-1276.2303099999999</v>
      </c>
      <c r="BN233" s="21">
        <v>-1220.0757100000001</v>
      </c>
      <c r="BO233" s="21">
        <v>-1193.6500100000001</v>
      </c>
      <c r="BP233" s="21">
        <v>-241.32896</v>
      </c>
      <c r="BQ233" s="21">
        <v>-232.49642</v>
      </c>
      <c r="BR233" s="21">
        <v>-237.62439000000001</v>
      </c>
      <c r="BS233" s="21">
        <v>-227.35602</v>
      </c>
      <c r="BT233" s="21">
        <v>-222.31473</v>
      </c>
      <c r="BU233" s="21">
        <v>-8.3000000000000001E-4</v>
      </c>
      <c r="BV233" s="21">
        <v>7.6000000000000004E-4</v>
      </c>
      <c r="BW233" s="21">
        <v>-1043.75074</v>
      </c>
      <c r="BX233" s="21">
        <v>-1000.85948</v>
      </c>
      <c r="BY233" s="21">
        <v>-1023.85001</v>
      </c>
      <c r="BZ233" s="21">
        <v>-979.00791000000004</v>
      </c>
      <c r="CA233" s="21">
        <v>-957.80145000000005</v>
      </c>
      <c r="CB233" s="21">
        <v>-334.55849999999998</v>
      </c>
      <c r="CC233" s="21">
        <v>-321.57274000000001</v>
      </c>
      <c r="CD233" s="21">
        <v>-328.62180000000001</v>
      </c>
      <c r="CE233" s="21">
        <v>-314.46294999999998</v>
      </c>
      <c r="CF233" s="21">
        <v>-307.49029000000002</v>
      </c>
      <c r="CG233" s="21">
        <v>-484.40005000000002</v>
      </c>
      <c r="CH233" s="21">
        <v>-464.94616000000002</v>
      </c>
      <c r="CI233" s="21">
        <v>-475.10825</v>
      </c>
      <c r="CJ233" s="21">
        <v>-454.66649000000001</v>
      </c>
      <c r="CK233" s="21">
        <v>-444.58515</v>
      </c>
      <c r="CL233" s="21">
        <v>-594.78975000000003</v>
      </c>
      <c r="CM233" s="21">
        <v>-570.62567000000001</v>
      </c>
      <c r="CN233" s="21">
        <v>-583.07588999999996</v>
      </c>
      <c r="CO233" s="21">
        <v>-558.0095</v>
      </c>
      <c r="CP233" s="21">
        <v>-545.63676999999996</v>
      </c>
      <c r="CQ233" s="21">
        <v>-581.32551000000001</v>
      </c>
      <c r="CR233" s="21">
        <v>-557.65900999999997</v>
      </c>
      <c r="CS233" s="21">
        <v>-569.82295999999997</v>
      </c>
      <c r="CT233" s="21">
        <v>-545.32953999999995</v>
      </c>
      <c r="CU233" s="21">
        <v>-533.23797000000002</v>
      </c>
      <c r="CV233" s="21">
        <v>-636.14633000000003</v>
      </c>
      <c r="CW233" s="21">
        <v>-610.15728000000001</v>
      </c>
      <c r="CX233" s="21">
        <v>-623.46137999999996</v>
      </c>
      <c r="CY233" s="21">
        <v>-596.66710999999998</v>
      </c>
      <c r="CZ233" s="21">
        <v>-583.43723999999997</v>
      </c>
      <c r="DA233" s="21">
        <v>-588.55930000000001</v>
      </c>
      <c r="DB233" s="21">
        <v>-564.53899999999999</v>
      </c>
      <c r="DC233" s="21">
        <v>-576.84978999999998</v>
      </c>
      <c r="DD233" s="21">
        <v>-552.05741999999998</v>
      </c>
      <c r="DE233" s="21">
        <v>-539.81668000000002</v>
      </c>
      <c r="DF233" s="21">
        <v>-610.30949999999996</v>
      </c>
      <c r="DG233" s="21">
        <v>-585.35005999999998</v>
      </c>
      <c r="DH233" s="21">
        <v>-598.11249999999995</v>
      </c>
      <c r="DI233" s="21">
        <v>-572.40835000000004</v>
      </c>
      <c r="DJ233" s="21">
        <v>-559.71636999999998</v>
      </c>
      <c r="DK233" s="21">
        <v>-527.03377999999998</v>
      </c>
      <c r="DL233" s="21">
        <v>-505.49367999999998</v>
      </c>
      <c r="DM233" s="21">
        <v>-516.51955999999996</v>
      </c>
      <c r="DN233" s="21">
        <v>-494.31754000000001</v>
      </c>
      <c r="DO233" s="21">
        <v>-483.35707000000002</v>
      </c>
      <c r="DP233" s="21">
        <v>-287.73943000000003</v>
      </c>
      <c r="DQ233" s="21">
        <v>-276.84645</v>
      </c>
      <c r="DR233" s="21">
        <v>-283.19965999999999</v>
      </c>
      <c r="DS233" s="21">
        <v>-270.72408999999999</v>
      </c>
      <c r="DT233" s="21">
        <v>-264.91207000000003</v>
      </c>
      <c r="DU233" s="21">
        <v>-396.16561999999999</v>
      </c>
      <c r="DV233" s="21">
        <v>-380.43414000000001</v>
      </c>
      <c r="DW233" s="21">
        <v>-388.75459999999998</v>
      </c>
      <c r="DX233" s="21">
        <v>-372.02296000000001</v>
      </c>
      <c r="DY233" s="21">
        <v>-363.77406000000002</v>
      </c>
      <c r="DZ233" s="21">
        <v>-545.48979999999995</v>
      </c>
      <c r="EA233" s="21">
        <v>-523.08920000000001</v>
      </c>
      <c r="EB233" s="21">
        <v>-534.48898999999994</v>
      </c>
      <c r="EC233" s="21">
        <v>-511.52404000000001</v>
      </c>
      <c r="ED233" s="21">
        <v>-500.18205999999998</v>
      </c>
    </row>
    <row r="234" spans="2:134" x14ac:dyDescent="0.3">
      <c r="B234" s="39" t="s">
        <v>386</v>
      </c>
      <c r="C234" s="21">
        <v>5473.6461200000003</v>
      </c>
      <c r="D234" s="21">
        <v>5241.3371900000002</v>
      </c>
      <c r="E234" s="21">
        <v>5360.1549199999999</v>
      </c>
      <c r="F234" s="21">
        <v>5126.56088</v>
      </c>
      <c r="G234" s="21">
        <v>5016.7040500000003</v>
      </c>
      <c r="H234" s="21">
        <v>-1746.4927600000001</v>
      </c>
      <c r="I234" s="21">
        <v>-1672.37014</v>
      </c>
      <c r="J234" s="21">
        <v>-1710.2828099999999</v>
      </c>
      <c r="K234" s="21">
        <v>-1635.74845</v>
      </c>
      <c r="L234" s="21">
        <v>-1600.69498</v>
      </c>
      <c r="M234" s="21">
        <v>-7184.1256000000003</v>
      </c>
      <c r="N234" s="21">
        <v>-6879.2228500000001</v>
      </c>
      <c r="O234" s="21">
        <v>-7035.1694600000001</v>
      </c>
      <c r="P234" s="21">
        <v>-6728.5785699999997</v>
      </c>
      <c r="Q234" s="21">
        <v>-6584.3876200000004</v>
      </c>
      <c r="R234" s="21">
        <v>-89.676860000000005</v>
      </c>
      <c r="S234" s="21">
        <v>-68.776790000000005</v>
      </c>
      <c r="T234" s="21">
        <v>-77.261629999999997</v>
      </c>
      <c r="U234" s="21">
        <v>-67.442359999999994</v>
      </c>
      <c r="V234" s="21">
        <v>-65.318849999999998</v>
      </c>
      <c r="W234" s="21">
        <v>-135.73434</v>
      </c>
      <c r="X234" s="21">
        <v>-113.76985000000001</v>
      </c>
      <c r="Y234" s="21">
        <v>-123.00524</v>
      </c>
      <c r="Z234" s="21">
        <v>-111.43015</v>
      </c>
      <c r="AA234" s="21">
        <v>-108.33883</v>
      </c>
      <c r="AB234" s="21">
        <v>-3973.0396999999998</v>
      </c>
      <c r="AC234" s="21">
        <v>-3804.4187999999999</v>
      </c>
      <c r="AD234" s="21">
        <v>-3890.6648300000002</v>
      </c>
      <c r="AE234" s="21">
        <v>-3721.1095099999998</v>
      </c>
      <c r="AF234" s="21">
        <v>-3641.36564</v>
      </c>
      <c r="AG234" s="21">
        <v>27.370360000000002</v>
      </c>
      <c r="AH234" s="21">
        <v>43.129489999999997</v>
      </c>
      <c r="AI234" s="21">
        <v>37.217269999999999</v>
      </c>
      <c r="AJ234" s="21">
        <v>42.002459999999999</v>
      </c>
      <c r="AK234" s="21">
        <v>41.75497</v>
      </c>
      <c r="AL234" s="21">
        <v>-8.6909399999999994</v>
      </c>
      <c r="AM234" s="21">
        <v>3.8839399999999999</v>
      </c>
      <c r="AN234" s="21">
        <v>-1.0155000000000001</v>
      </c>
      <c r="AO234" s="21">
        <v>3.6697500000000001</v>
      </c>
      <c r="AP234" s="21">
        <v>4.0684800000000001</v>
      </c>
      <c r="AQ234" s="21">
        <v>-88.842320000000001</v>
      </c>
      <c r="AR234" s="21">
        <v>-73.63655</v>
      </c>
      <c r="AS234" s="21">
        <v>-79.963049999999996</v>
      </c>
      <c r="AT234" s="21">
        <v>-72.128190000000004</v>
      </c>
      <c r="AU234" s="21">
        <v>-70.131309999999999</v>
      </c>
      <c r="AV234" s="21">
        <v>-163.10793000000001</v>
      </c>
      <c r="AW234" s="21">
        <v>-143.87949</v>
      </c>
      <c r="AX234" s="21">
        <v>-152.18073999999999</v>
      </c>
      <c r="AY234" s="21">
        <v>-140.86246</v>
      </c>
      <c r="AZ234" s="21">
        <v>-137.32773</v>
      </c>
      <c r="BA234" s="21">
        <v>-313.29833000000002</v>
      </c>
      <c r="BB234" s="21">
        <v>-289.20463000000001</v>
      </c>
      <c r="BC234" s="21">
        <v>-300.14942000000002</v>
      </c>
      <c r="BD234" s="21">
        <v>-282.92167999999998</v>
      </c>
      <c r="BE234" s="21">
        <v>-276.44274999999999</v>
      </c>
      <c r="BF234" s="21">
        <v>-307.74018999999998</v>
      </c>
      <c r="BG234" s="21">
        <v>-283.89888000000002</v>
      </c>
      <c r="BH234" s="21">
        <v>-294.80509999999998</v>
      </c>
      <c r="BI234" s="21">
        <v>-277.82218999999998</v>
      </c>
      <c r="BJ234" s="21">
        <v>-271.37655000000001</v>
      </c>
      <c r="BK234" s="21">
        <v>1160.25215</v>
      </c>
      <c r="BL234" s="21">
        <v>1110.54411</v>
      </c>
      <c r="BM234" s="21">
        <v>1135.9622899999999</v>
      </c>
      <c r="BN234" s="21">
        <v>1085.9795300000001</v>
      </c>
      <c r="BO234" s="21">
        <v>1062.45823</v>
      </c>
      <c r="BP234" s="21">
        <v>6.2653699999999999</v>
      </c>
      <c r="BQ234" s="21">
        <v>29.529949999999999</v>
      </c>
      <c r="BR234" s="21">
        <v>20.465399999999999</v>
      </c>
      <c r="BS234" s="21">
        <v>28.616140000000001</v>
      </c>
      <c r="BT234" s="21">
        <v>28.870049999999999</v>
      </c>
      <c r="BU234" s="21">
        <v>3.7350000000000001E-2</v>
      </c>
      <c r="BV234" s="21">
        <v>1.33735</v>
      </c>
      <c r="BW234" s="21">
        <v>-205.09139999999999</v>
      </c>
      <c r="BX234" s="21">
        <v>-172.23661000000001</v>
      </c>
      <c r="BY234" s="21">
        <v>-186.09377000000001</v>
      </c>
      <c r="BZ234" s="21">
        <v>-168.72926000000001</v>
      </c>
      <c r="CA234" s="21">
        <v>-164.11374000000001</v>
      </c>
      <c r="CB234" s="21">
        <v>-19.6342</v>
      </c>
      <c r="CC234" s="21">
        <v>1.39286</v>
      </c>
      <c r="CD234" s="21">
        <v>-6.78</v>
      </c>
      <c r="CE234" s="21">
        <v>1.1345099999999999</v>
      </c>
      <c r="CF234" s="21">
        <v>1.85622</v>
      </c>
      <c r="CG234" s="21">
        <v>-65.279439999999994</v>
      </c>
      <c r="CH234" s="21">
        <v>-43.580129999999997</v>
      </c>
      <c r="CI234" s="21">
        <v>-52.321109999999997</v>
      </c>
      <c r="CJ234" s="21">
        <v>-42.821820000000002</v>
      </c>
      <c r="CK234" s="21">
        <v>-41.170819999999999</v>
      </c>
      <c r="CL234" s="21">
        <v>-113.02395</v>
      </c>
      <c r="CM234" s="21">
        <v>-89.746350000000007</v>
      </c>
      <c r="CN234" s="21">
        <v>-99.218379999999996</v>
      </c>
      <c r="CO234" s="21">
        <v>-87.964950000000002</v>
      </c>
      <c r="CP234" s="21">
        <v>-85.331370000000007</v>
      </c>
      <c r="CQ234" s="21">
        <v>-113.13974</v>
      </c>
      <c r="CR234" s="21">
        <v>-91.096350000000001</v>
      </c>
      <c r="CS234" s="21">
        <v>-100.07798</v>
      </c>
      <c r="CT234" s="21">
        <v>-89.280029999999996</v>
      </c>
      <c r="CU234" s="21">
        <v>-86.655799999999999</v>
      </c>
      <c r="CV234" s="21">
        <v>-117.44737000000001</v>
      </c>
      <c r="CW234" s="21">
        <v>-95.061329999999998</v>
      </c>
      <c r="CX234" s="21">
        <v>-104.19477999999999</v>
      </c>
      <c r="CY234" s="21">
        <v>-93.160070000000005</v>
      </c>
      <c r="CZ234" s="21">
        <v>-90.442009999999996</v>
      </c>
      <c r="DA234" s="21">
        <v>-154.55435</v>
      </c>
      <c r="DB234" s="21">
        <v>-131.501</v>
      </c>
      <c r="DC234" s="21">
        <v>-141.0557</v>
      </c>
      <c r="DD234" s="21">
        <v>-128.78407000000001</v>
      </c>
      <c r="DE234" s="21">
        <v>-125.30933</v>
      </c>
      <c r="DF234" s="21">
        <v>-150.86667</v>
      </c>
      <c r="DG234" s="21">
        <v>-128.17067</v>
      </c>
      <c r="DH234" s="21">
        <v>-137.5881</v>
      </c>
      <c r="DI234" s="21">
        <v>-125.51675</v>
      </c>
      <c r="DJ234" s="21">
        <v>-122.12824999999999</v>
      </c>
      <c r="DK234" s="21">
        <v>-110.08056999999999</v>
      </c>
      <c r="DL234" s="21">
        <v>-90.955839999999995</v>
      </c>
      <c r="DM234" s="21">
        <v>-98.87912</v>
      </c>
      <c r="DN234" s="21">
        <v>-89.10145</v>
      </c>
      <c r="DO234" s="21">
        <v>-86.590590000000006</v>
      </c>
      <c r="DP234" s="21">
        <v>-5.2049999999999999E-2</v>
      </c>
      <c r="DQ234" s="21">
        <v>22.145969999999998</v>
      </c>
      <c r="DR234" s="21">
        <v>13.5679</v>
      </c>
      <c r="DS234" s="21">
        <v>21.422229999999999</v>
      </c>
      <c r="DT234" s="21">
        <v>21.834129999999998</v>
      </c>
      <c r="DU234" s="21">
        <v>-41.138060000000003</v>
      </c>
      <c r="DV234" s="21">
        <v>-21.20337</v>
      </c>
      <c r="DW234" s="21">
        <v>-29.064029999999999</v>
      </c>
      <c r="DX234" s="21">
        <v>-20.932259999999999</v>
      </c>
      <c r="DY234" s="21">
        <v>-19.801770000000001</v>
      </c>
      <c r="DZ234" s="21">
        <v>-108.98542999999999</v>
      </c>
      <c r="EA234" s="21">
        <v>-91.291259999999994</v>
      </c>
      <c r="EB234" s="21">
        <v>-98.593360000000004</v>
      </c>
      <c r="EC234" s="21">
        <v>-89.416539999999998</v>
      </c>
      <c r="ED234" s="21">
        <v>-86.950119999999998</v>
      </c>
    </row>
    <row r="235" spans="2:134" x14ac:dyDescent="0.3">
      <c r="B235" s="39" t="s">
        <v>387</v>
      </c>
      <c r="C235" s="21">
        <v>-5007.1778999999997</v>
      </c>
      <c r="D235" s="21">
        <v>-4794.66651</v>
      </c>
      <c r="E235" s="21">
        <v>-4903.35851</v>
      </c>
      <c r="F235" s="21">
        <v>-4689.6715199999999</v>
      </c>
      <c r="G235" s="21">
        <v>-4589.1767799999998</v>
      </c>
      <c r="H235" s="21">
        <v>-8504.6643999999997</v>
      </c>
      <c r="I235" s="21">
        <v>-8143.71929</v>
      </c>
      <c r="J235" s="21">
        <v>-8328.3376100000005</v>
      </c>
      <c r="K235" s="21">
        <v>-7965.3875099999996</v>
      </c>
      <c r="L235" s="21">
        <v>-7794.6922500000001</v>
      </c>
      <c r="M235" s="21">
        <v>-16386.30544</v>
      </c>
      <c r="N235" s="21">
        <v>-15690.851350000001</v>
      </c>
      <c r="O235" s="21">
        <v>-16046.5507</v>
      </c>
      <c r="P235" s="21">
        <v>-15347.2461</v>
      </c>
      <c r="Q235" s="21">
        <v>-15018.360290000001</v>
      </c>
      <c r="R235" s="21">
        <v>-133.28626</v>
      </c>
      <c r="S235" s="21">
        <v>-132.41292000000001</v>
      </c>
      <c r="T235" s="21">
        <v>-135.43018000000001</v>
      </c>
      <c r="U235" s="21">
        <v>-129.48539</v>
      </c>
      <c r="V235" s="21">
        <v>-126.59787</v>
      </c>
      <c r="W235" s="21">
        <v>-189.27605</v>
      </c>
      <c r="X235" s="21">
        <v>-185.6978</v>
      </c>
      <c r="Y235" s="21">
        <v>-189.87026</v>
      </c>
      <c r="Z235" s="21">
        <v>-181.59218000000001</v>
      </c>
      <c r="AA235" s="21">
        <v>-177.55016000000001</v>
      </c>
      <c r="AB235" s="21">
        <v>-13303.33935</v>
      </c>
      <c r="AC235" s="21">
        <v>-12738.728580000001</v>
      </c>
      <c r="AD235" s="21">
        <v>-13027.51504</v>
      </c>
      <c r="AE235" s="21">
        <v>-12459.77548</v>
      </c>
      <c r="AF235" s="21">
        <v>-12192.760829999999</v>
      </c>
      <c r="AG235" s="21">
        <v>-24.734739999999999</v>
      </c>
      <c r="AH235" s="21">
        <v>-28.46481</v>
      </c>
      <c r="AI235" s="21">
        <v>-29.253409999999999</v>
      </c>
      <c r="AJ235" s="21">
        <v>-27.840520000000001</v>
      </c>
      <c r="AK235" s="21">
        <v>-27.22054</v>
      </c>
      <c r="AL235" s="21">
        <v>-86.173379999999995</v>
      </c>
      <c r="AM235" s="21">
        <v>-85.938940000000002</v>
      </c>
      <c r="AN235" s="21">
        <v>-87.991829999999993</v>
      </c>
      <c r="AO235" s="21">
        <v>-84.038799999999995</v>
      </c>
      <c r="AP235" s="21">
        <v>-82.218770000000006</v>
      </c>
      <c r="AQ235" s="21">
        <v>-99.435490000000001</v>
      </c>
      <c r="AR235" s="21">
        <v>-98.423360000000002</v>
      </c>
      <c r="AS235" s="21">
        <v>-100.74983</v>
      </c>
      <c r="AT235" s="21">
        <v>-96.247060000000005</v>
      </c>
      <c r="AU235" s="21">
        <v>-94.167069999999995</v>
      </c>
      <c r="AV235" s="21">
        <v>-208.35338999999999</v>
      </c>
      <c r="AW235" s="21">
        <v>-202.9547</v>
      </c>
      <c r="AX235" s="21">
        <v>-207.69916000000001</v>
      </c>
      <c r="AY235" s="21">
        <v>-198.51403999999999</v>
      </c>
      <c r="AZ235" s="21">
        <v>-194.20164</v>
      </c>
      <c r="BA235" s="21">
        <v>-611.43258000000003</v>
      </c>
      <c r="BB235" s="21">
        <v>-588.45968000000005</v>
      </c>
      <c r="BC235" s="21">
        <v>-601.83933999999999</v>
      </c>
      <c r="BD235" s="21">
        <v>-575.44424000000004</v>
      </c>
      <c r="BE235" s="21">
        <v>-563.12041999999997</v>
      </c>
      <c r="BF235" s="21">
        <v>-541.56340999999998</v>
      </c>
      <c r="BG235" s="21">
        <v>-521.57056</v>
      </c>
      <c r="BH235" s="21">
        <v>-533.59523999999999</v>
      </c>
      <c r="BI235" s="21">
        <v>-510.19290999999998</v>
      </c>
      <c r="BJ235" s="21">
        <v>-499.13004999999998</v>
      </c>
      <c r="BK235" s="21">
        <v>5072.6978600000002</v>
      </c>
      <c r="BL235" s="21">
        <v>4855.3710799999999</v>
      </c>
      <c r="BM235" s="21">
        <v>4966.50101</v>
      </c>
      <c r="BN235" s="21">
        <v>4747.9731300000003</v>
      </c>
      <c r="BO235" s="21">
        <v>4645.1364800000001</v>
      </c>
      <c r="BP235" s="21">
        <v>-117.09329</v>
      </c>
      <c r="BQ235" s="21">
        <v>-118.64022</v>
      </c>
      <c r="BR235" s="21">
        <v>-121.4071</v>
      </c>
      <c r="BS235" s="21">
        <v>-116.01721999999999</v>
      </c>
      <c r="BT235" s="21">
        <v>-113.4228</v>
      </c>
      <c r="BU235" s="21">
        <v>-1E-3</v>
      </c>
      <c r="BV235" s="21">
        <v>3.2289999999999999E-2</v>
      </c>
      <c r="BW235" s="21">
        <v>-231.79650000000001</v>
      </c>
      <c r="BX235" s="21">
        <v>-228.71657999999999</v>
      </c>
      <c r="BY235" s="21">
        <v>-234.14828</v>
      </c>
      <c r="BZ235" s="21">
        <v>-223.72417999999999</v>
      </c>
      <c r="CA235" s="21">
        <v>-218.85375999999999</v>
      </c>
      <c r="CB235" s="21">
        <v>-141.49312</v>
      </c>
      <c r="CC235" s="21">
        <v>-141.16526999999999</v>
      </c>
      <c r="CD235" s="21">
        <v>-144.39146</v>
      </c>
      <c r="CE235" s="21">
        <v>-138.04424</v>
      </c>
      <c r="CF235" s="21">
        <v>-134.96493000000001</v>
      </c>
      <c r="CG235" s="21">
        <v>-133.20537999999999</v>
      </c>
      <c r="CH235" s="21">
        <v>-132.82019</v>
      </c>
      <c r="CI235" s="21">
        <v>-135.86702</v>
      </c>
      <c r="CJ235" s="21">
        <v>-129.88364999999999</v>
      </c>
      <c r="CK235" s="21">
        <v>-126.98564</v>
      </c>
      <c r="CL235" s="21">
        <v>-170.75837000000001</v>
      </c>
      <c r="CM235" s="21">
        <v>-168.70029</v>
      </c>
      <c r="CN235" s="21">
        <v>-172.51202000000001</v>
      </c>
      <c r="CO235" s="21">
        <v>-164.97048000000001</v>
      </c>
      <c r="CP235" s="21">
        <v>-161.29462000000001</v>
      </c>
      <c r="CQ235" s="21">
        <v>-179.48631</v>
      </c>
      <c r="CR235" s="21">
        <v>-176.70737</v>
      </c>
      <c r="CS235" s="21">
        <v>-180.68154999999999</v>
      </c>
      <c r="CT235" s="21">
        <v>-172.80053000000001</v>
      </c>
      <c r="CU235" s="21">
        <v>-168.95310000000001</v>
      </c>
      <c r="CV235" s="21">
        <v>-162.6542</v>
      </c>
      <c r="CW235" s="21">
        <v>-160.63657000000001</v>
      </c>
      <c r="CX235" s="21">
        <v>-164.26321999999999</v>
      </c>
      <c r="CY235" s="21">
        <v>-157.08505</v>
      </c>
      <c r="CZ235" s="21">
        <v>-153.58588</v>
      </c>
      <c r="DA235" s="21">
        <v>-283.76776999999998</v>
      </c>
      <c r="DB235" s="21">
        <v>-276.33652999999998</v>
      </c>
      <c r="DC235" s="21">
        <v>-282.46737000000002</v>
      </c>
      <c r="DD235" s="21">
        <v>-270.22696999999999</v>
      </c>
      <c r="DE235" s="21">
        <v>-264.21998000000002</v>
      </c>
      <c r="DF235" s="21">
        <v>-280.60993000000002</v>
      </c>
      <c r="DG235" s="21">
        <v>-273.25547</v>
      </c>
      <c r="DH235" s="21">
        <v>-279.31921</v>
      </c>
      <c r="DI235" s="21">
        <v>-267.21400999999997</v>
      </c>
      <c r="DJ235" s="21">
        <v>-261.2731</v>
      </c>
      <c r="DK235" s="21">
        <v>-159.24093999999999</v>
      </c>
      <c r="DL235" s="21">
        <v>-156.49897000000001</v>
      </c>
      <c r="DM235" s="21">
        <v>-160.02105</v>
      </c>
      <c r="DN235" s="21">
        <v>-153.03890999999999</v>
      </c>
      <c r="DO235" s="21">
        <v>-149.63179</v>
      </c>
      <c r="DP235" s="21">
        <v>-125.11497</v>
      </c>
      <c r="DQ235" s="21">
        <v>-126.03932</v>
      </c>
      <c r="DR235" s="21">
        <v>-129.07964000000001</v>
      </c>
      <c r="DS235" s="21">
        <v>-123.25279</v>
      </c>
      <c r="DT235" s="21">
        <v>-120.5847</v>
      </c>
      <c r="DU235" s="21">
        <v>-132.23595</v>
      </c>
      <c r="DV235" s="21">
        <v>-131.73728</v>
      </c>
      <c r="DW235" s="21">
        <v>-134.74387999999999</v>
      </c>
      <c r="DX235" s="21">
        <v>-128.82469</v>
      </c>
      <c r="DY235" s="21">
        <v>-125.95094</v>
      </c>
      <c r="DZ235" s="21">
        <v>-133.41565</v>
      </c>
      <c r="EA235" s="21">
        <v>-131.42153999999999</v>
      </c>
      <c r="EB235" s="21">
        <v>-134.38027</v>
      </c>
      <c r="EC235" s="21">
        <v>-128.51591999999999</v>
      </c>
      <c r="ED235" s="21">
        <v>-125.65358999999999</v>
      </c>
    </row>
    <row r="236" spans="2:134" x14ac:dyDescent="0.3">
      <c r="B236" s="39" t="s">
        <v>388</v>
      </c>
      <c r="C236" s="21">
        <v>-14843.07069</v>
      </c>
      <c r="D236" s="21">
        <v>-14213.11074</v>
      </c>
      <c r="E236" s="21">
        <v>-14535.31279</v>
      </c>
      <c r="F236" s="21">
        <v>-13901.86795</v>
      </c>
      <c r="G236" s="21">
        <v>-13603.965480000001</v>
      </c>
      <c r="H236" s="21">
        <v>-28548.924220000001</v>
      </c>
      <c r="I236" s="21">
        <v>-27337.28386</v>
      </c>
      <c r="J236" s="21">
        <v>-27957.020769999999</v>
      </c>
      <c r="K236" s="21">
        <v>-26738.649959999999</v>
      </c>
      <c r="L236" s="21">
        <v>-26165.650730000001</v>
      </c>
      <c r="M236" s="21">
        <v>-40209.39086</v>
      </c>
      <c r="N236" s="21">
        <v>-38502.857000000004</v>
      </c>
      <c r="O236" s="21">
        <v>-39375.686690000002</v>
      </c>
      <c r="P236" s="21">
        <v>-37659.704290000001</v>
      </c>
      <c r="Q236" s="21">
        <v>-36852.670749999997</v>
      </c>
      <c r="R236" s="21">
        <v>-338.29554999999999</v>
      </c>
      <c r="S236" s="21">
        <v>-322.82265000000001</v>
      </c>
      <c r="T236" s="21">
        <v>-334.32517999999999</v>
      </c>
      <c r="U236" s="21">
        <v>-345.61480999999998</v>
      </c>
      <c r="V236" s="21">
        <v>-336.83884</v>
      </c>
      <c r="W236" s="21">
        <v>-493.40656999999999</v>
      </c>
      <c r="X236" s="21">
        <v>-471.13236999999998</v>
      </c>
      <c r="Y236" s="21">
        <v>-485.83510000000001</v>
      </c>
      <c r="Z236" s="21">
        <v>-488.90877</v>
      </c>
      <c r="AA236" s="21">
        <v>-476.95650999999998</v>
      </c>
      <c r="AB236" s="21">
        <v>-35633.905319999998</v>
      </c>
      <c r="AC236" s="21">
        <v>-34121.55672</v>
      </c>
      <c r="AD236" s="21">
        <v>-34895.091030000003</v>
      </c>
      <c r="AE236" s="21">
        <v>-33374.361729999997</v>
      </c>
      <c r="AF236" s="21">
        <v>-32659.144700000001</v>
      </c>
      <c r="AG236" s="21">
        <v>-35.775539999999999</v>
      </c>
      <c r="AH236" s="21">
        <v>-33.004809999999999</v>
      </c>
      <c r="AI236" s="21">
        <v>-38.325429999999997</v>
      </c>
      <c r="AJ236" s="21">
        <v>-61.111280000000001</v>
      </c>
      <c r="AK236" s="21">
        <v>-58.747140000000002</v>
      </c>
      <c r="AL236" s="21">
        <v>-170.62982</v>
      </c>
      <c r="AM236" s="21">
        <v>-162.45881</v>
      </c>
      <c r="AN236" s="21">
        <v>-169.43107000000001</v>
      </c>
      <c r="AO236" s="21">
        <v>-179.59352999999999</v>
      </c>
      <c r="AP236" s="21">
        <v>-174.96854999999999</v>
      </c>
      <c r="AQ236" s="21">
        <v>-271.49572000000001</v>
      </c>
      <c r="AR236" s="21">
        <v>-259.10433999999998</v>
      </c>
      <c r="AS236" s="21">
        <v>-268.03717</v>
      </c>
      <c r="AT236" s="21">
        <v>-272.81866000000002</v>
      </c>
      <c r="AU236" s="21">
        <v>-266.25141000000002</v>
      </c>
      <c r="AV236" s="21">
        <v>-592.60598000000005</v>
      </c>
      <c r="AW236" s="21">
        <v>-566.47382000000005</v>
      </c>
      <c r="AX236" s="21">
        <v>-582.74289999999996</v>
      </c>
      <c r="AY236" s="21">
        <v>-575.05859999999996</v>
      </c>
      <c r="AZ236" s="21">
        <v>-561.84482000000003</v>
      </c>
      <c r="BA236" s="21">
        <v>-839.64556000000005</v>
      </c>
      <c r="BB236" s="21">
        <v>-803.15895999999998</v>
      </c>
      <c r="BC236" s="21">
        <v>-824.18075999999996</v>
      </c>
      <c r="BD236" s="21">
        <v>-803.74784</v>
      </c>
      <c r="BE236" s="21">
        <v>-785.86567000000002</v>
      </c>
      <c r="BF236" s="21">
        <v>-973.68768999999998</v>
      </c>
      <c r="BG236" s="21">
        <v>-931.48658</v>
      </c>
      <c r="BH236" s="21">
        <v>-955.70717999999999</v>
      </c>
      <c r="BI236" s="21">
        <v>-929.53283999999996</v>
      </c>
      <c r="BJ236" s="21">
        <v>-908.72920999999997</v>
      </c>
      <c r="BK236" s="21">
        <v>458.22136</v>
      </c>
      <c r="BL236" s="21">
        <v>438.59003999999999</v>
      </c>
      <c r="BM236" s="21">
        <v>448.62849999999997</v>
      </c>
      <c r="BN236" s="21">
        <v>428.88868000000002</v>
      </c>
      <c r="BO236" s="21">
        <v>419.59935999999999</v>
      </c>
      <c r="BP236" s="21">
        <v>-243.47624999999999</v>
      </c>
      <c r="BQ236" s="21">
        <v>-231.21645000000001</v>
      </c>
      <c r="BR236" s="21">
        <v>-242.70860999999999</v>
      </c>
      <c r="BS236" s="21">
        <v>-267.14616999999998</v>
      </c>
      <c r="BT236" s="21">
        <v>-259.72663999999997</v>
      </c>
      <c r="BU236" s="21">
        <v>-13.45689</v>
      </c>
      <c r="BV236" s="21">
        <v>-11.120900000000001</v>
      </c>
      <c r="BW236" s="21">
        <v>-633.43904999999995</v>
      </c>
      <c r="BX236" s="21">
        <v>-604.62978999999996</v>
      </c>
      <c r="BY236" s="21">
        <v>-625.02035000000001</v>
      </c>
      <c r="BZ236" s="21">
        <v>-632.61068999999998</v>
      </c>
      <c r="CA236" s="21">
        <v>-617.40087000000005</v>
      </c>
      <c r="CB236" s="21">
        <v>-277.45289000000002</v>
      </c>
      <c r="CC236" s="21">
        <v>-264.21823999999998</v>
      </c>
      <c r="CD236" s="21">
        <v>-275.42189000000002</v>
      </c>
      <c r="CE236" s="21">
        <v>-293.81067000000002</v>
      </c>
      <c r="CF236" s="21">
        <v>-286.03895999999997</v>
      </c>
      <c r="CG236" s="21">
        <v>-310.16606000000002</v>
      </c>
      <c r="CH236" s="21">
        <v>-295.66255000000001</v>
      </c>
      <c r="CI236" s="21">
        <v>-307.15606000000002</v>
      </c>
      <c r="CJ236" s="21">
        <v>-322.12619999999998</v>
      </c>
      <c r="CK236" s="21">
        <v>-313.71150999999998</v>
      </c>
      <c r="CL236" s="21">
        <v>-435.02431999999999</v>
      </c>
      <c r="CM236" s="21">
        <v>-415.39445999999998</v>
      </c>
      <c r="CN236" s="21">
        <v>-429.23376000000002</v>
      </c>
      <c r="CO236" s="21">
        <v>-438.79680999999999</v>
      </c>
      <c r="CP236" s="21">
        <v>-427.89443999999997</v>
      </c>
      <c r="CQ236" s="21">
        <v>-466.55743999999999</v>
      </c>
      <c r="CR236" s="21">
        <v>-445.48480000000001</v>
      </c>
      <c r="CS236" s="21">
        <v>-459.81603999999999</v>
      </c>
      <c r="CT236" s="21">
        <v>-466.15429999999998</v>
      </c>
      <c r="CU236" s="21">
        <v>-454.73507999999998</v>
      </c>
      <c r="CV236" s="21">
        <v>-486.59552000000002</v>
      </c>
      <c r="CW236" s="21">
        <v>-464.65751999999998</v>
      </c>
      <c r="CX236" s="21">
        <v>-479.44796000000002</v>
      </c>
      <c r="CY236" s="21">
        <v>-485.26407</v>
      </c>
      <c r="CZ236" s="21">
        <v>-473.40816999999998</v>
      </c>
      <c r="DA236" s="21">
        <v>-525.58753999999999</v>
      </c>
      <c r="DB236" s="21">
        <v>-502.05561</v>
      </c>
      <c r="DC236" s="21">
        <v>-517.41057000000001</v>
      </c>
      <c r="DD236" s="21">
        <v>-520.25364999999999</v>
      </c>
      <c r="DE236" s="21">
        <v>-507.67802</v>
      </c>
      <c r="DF236" s="21">
        <v>-537.57649000000004</v>
      </c>
      <c r="DG236" s="21">
        <v>-513.73604999999998</v>
      </c>
      <c r="DH236" s="21">
        <v>-529.11477000000002</v>
      </c>
      <c r="DI236" s="21">
        <v>-531.23226</v>
      </c>
      <c r="DJ236" s="21">
        <v>-518.41272000000004</v>
      </c>
      <c r="DK236" s="21">
        <v>-417.87549999999999</v>
      </c>
      <c r="DL236" s="21">
        <v>-399.10361999999998</v>
      </c>
      <c r="DM236" s="21">
        <v>-411.63391999999999</v>
      </c>
      <c r="DN236" s="21">
        <v>-415.41428000000002</v>
      </c>
      <c r="DO236" s="21">
        <v>-405.23482999999999</v>
      </c>
      <c r="DP236" s="21">
        <v>-268.07416000000001</v>
      </c>
      <c r="DQ236" s="21">
        <v>-255.03089</v>
      </c>
      <c r="DR236" s="21">
        <v>-266.77656000000002</v>
      </c>
      <c r="DS236" s="21">
        <v>-287.18873000000002</v>
      </c>
      <c r="DT236" s="21">
        <v>-279.62720000000002</v>
      </c>
      <c r="DU236" s="21">
        <v>-280.59077000000002</v>
      </c>
      <c r="DV236" s="21">
        <v>-267.51607999999999</v>
      </c>
      <c r="DW236" s="21">
        <v>-278.10748999999998</v>
      </c>
      <c r="DX236" s="21">
        <v>-293.39006999999998</v>
      </c>
      <c r="DY236" s="21">
        <v>-285.74414000000002</v>
      </c>
      <c r="DZ236" s="21">
        <v>-412.48430999999999</v>
      </c>
      <c r="EA236" s="21">
        <v>-394.14857999999998</v>
      </c>
      <c r="EB236" s="21">
        <v>-406.10514000000001</v>
      </c>
      <c r="EC236" s="21">
        <v>-408.48638999999997</v>
      </c>
      <c r="ED236" s="21">
        <v>-398.59881000000001</v>
      </c>
    </row>
    <row r="237" spans="2:134" x14ac:dyDescent="0.3">
      <c r="B237" s="39" t="s">
        <v>389</v>
      </c>
      <c r="C237" s="21">
        <v>29386.09316</v>
      </c>
      <c r="D237" s="21">
        <v>28138.9077</v>
      </c>
      <c r="E237" s="21">
        <v>28776.798579999999</v>
      </c>
      <c r="F237" s="21">
        <v>27522.713800000001</v>
      </c>
      <c r="G237" s="21">
        <v>26932.93088</v>
      </c>
      <c r="H237" s="21">
        <v>57046.85284</v>
      </c>
      <c r="I237" s="21">
        <v>54625.736400000002</v>
      </c>
      <c r="J237" s="21">
        <v>55864.103219999997</v>
      </c>
      <c r="K237" s="21">
        <v>53429.537920000002</v>
      </c>
      <c r="L237" s="21">
        <v>52284.562989999999</v>
      </c>
      <c r="M237" s="21">
        <v>50334.755649999999</v>
      </c>
      <c r="N237" s="21">
        <v>48198.489379999999</v>
      </c>
      <c r="O237" s="21">
        <v>49291.111490000003</v>
      </c>
      <c r="P237" s="21">
        <v>47143.017399999997</v>
      </c>
      <c r="Q237" s="21">
        <v>46132.759960000003</v>
      </c>
      <c r="R237" s="21">
        <v>501.07612</v>
      </c>
      <c r="S237" s="21">
        <v>495.96278000000001</v>
      </c>
      <c r="T237" s="21">
        <v>502.64897999999999</v>
      </c>
      <c r="U237" s="21">
        <v>454.66739000000001</v>
      </c>
      <c r="V237" s="21">
        <v>445.08771999999999</v>
      </c>
      <c r="W237" s="21">
        <v>467.90830999999997</v>
      </c>
      <c r="X237" s="21">
        <v>463.40485000000001</v>
      </c>
      <c r="Y237" s="21">
        <v>469.39157999999998</v>
      </c>
      <c r="Z237" s="21">
        <v>424.52434</v>
      </c>
      <c r="AA237" s="21">
        <v>415.62182999999999</v>
      </c>
      <c r="AB237" s="21">
        <v>46768.058129999998</v>
      </c>
      <c r="AC237" s="21">
        <v>44783.161820000001</v>
      </c>
      <c r="AD237" s="21">
        <v>45798.394289999997</v>
      </c>
      <c r="AE237" s="21">
        <v>43802.498650000001</v>
      </c>
      <c r="AF237" s="21">
        <v>42863.805249999998</v>
      </c>
      <c r="AG237" s="21">
        <v>40.982790000000001</v>
      </c>
      <c r="AH237" s="21">
        <v>55.426639999999999</v>
      </c>
      <c r="AI237" s="21">
        <v>52.569240000000001</v>
      </c>
      <c r="AJ237" s="21">
        <v>25.28969</v>
      </c>
      <c r="AK237" s="21">
        <v>25.133600000000001</v>
      </c>
      <c r="AL237" s="21">
        <v>239.28022000000001</v>
      </c>
      <c r="AM237" s="21">
        <v>240.73956000000001</v>
      </c>
      <c r="AN237" s="21">
        <v>243.2413</v>
      </c>
      <c r="AO237" s="21">
        <v>214.56825000000001</v>
      </c>
      <c r="AP237" s="21">
        <v>210.24770000000001</v>
      </c>
      <c r="AQ237" s="21">
        <v>445.28410000000002</v>
      </c>
      <c r="AR237" s="21">
        <v>437.23869000000002</v>
      </c>
      <c r="AS237" s="21">
        <v>444.39143999999999</v>
      </c>
      <c r="AT237" s="21">
        <v>407.95956999999999</v>
      </c>
      <c r="AU237" s="21">
        <v>399.46051999999997</v>
      </c>
      <c r="AV237" s="21">
        <v>388.61559999999997</v>
      </c>
      <c r="AW237" s="21">
        <v>383.86916000000002</v>
      </c>
      <c r="AX237" s="21">
        <v>389.64733999999999</v>
      </c>
      <c r="AY237" s="21">
        <v>354.27922999999998</v>
      </c>
      <c r="AZ237" s="21">
        <v>346.89222000000001</v>
      </c>
      <c r="BA237" s="21">
        <v>634.57484999999997</v>
      </c>
      <c r="BB237" s="21">
        <v>617.93487000000005</v>
      </c>
      <c r="BC237" s="21">
        <v>629.26235999999994</v>
      </c>
      <c r="BD237" s="21">
        <v>585.63509999999997</v>
      </c>
      <c r="BE237" s="21">
        <v>573.37643000000003</v>
      </c>
      <c r="BF237" s="21">
        <v>726.50855000000001</v>
      </c>
      <c r="BG237" s="21">
        <v>706.00761999999997</v>
      </c>
      <c r="BH237" s="21">
        <v>719.50660000000005</v>
      </c>
      <c r="BI237" s="21">
        <v>671.92431999999997</v>
      </c>
      <c r="BJ237" s="21">
        <v>657.62379999999996</v>
      </c>
      <c r="BK237" s="21">
        <v>1201.97235</v>
      </c>
      <c r="BL237" s="21">
        <v>1150.4769100000001</v>
      </c>
      <c r="BM237" s="21">
        <v>1176.80907</v>
      </c>
      <c r="BN237" s="21">
        <v>1125.0290399999999</v>
      </c>
      <c r="BO237" s="21">
        <v>1100.6619700000001</v>
      </c>
      <c r="BP237" s="21">
        <v>280.81164000000001</v>
      </c>
      <c r="BQ237" s="21">
        <v>291.24558000000002</v>
      </c>
      <c r="BR237" s="21">
        <v>291.68452000000002</v>
      </c>
      <c r="BS237" s="21">
        <v>243.44475</v>
      </c>
      <c r="BT237" s="21">
        <v>238.67626999999999</v>
      </c>
      <c r="BU237" s="21">
        <v>-13.76502</v>
      </c>
      <c r="BV237" s="21">
        <v>-12.6975</v>
      </c>
      <c r="BW237" s="21">
        <v>893.27964999999995</v>
      </c>
      <c r="BX237" s="21">
        <v>878.44156999999996</v>
      </c>
      <c r="BY237" s="21">
        <v>892.59275000000002</v>
      </c>
      <c r="BZ237" s="21">
        <v>817.72918000000004</v>
      </c>
      <c r="CA237" s="21">
        <v>800.58765000000005</v>
      </c>
      <c r="CB237" s="21">
        <v>409.50635</v>
      </c>
      <c r="CC237" s="21">
        <v>411.41266999999999</v>
      </c>
      <c r="CD237" s="21">
        <v>415.36011999999999</v>
      </c>
      <c r="CE237" s="21">
        <v>366.52454</v>
      </c>
      <c r="CF237" s="21">
        <v>358.92788999999999</v>
      </c>
      <c r="CG237" s="21">
        <v>515.50034000000005</v>
      </c>
      <c r="CH237" s="21">
        <v>511.51564999999999</v>
      </c>
      <c r="CI237" s="21">
        <v>518.02710999999999</v>
      </c>
      <c r="CJ237" s="21">
        <v>466.80232000000001</v>
      </c>
      <c r="CK237" s="21">
        <v>457.04084999999998</v>
      </c>
      <c r="CL237" s="21">
        <v>491.37470999999999</v>
      </c>
      <c r="CM237" s="21">
        <v>488.00171</v>
      </c>
      <c r="CN237" s="21">
        <v>494.20422000000002</v>
      </c>
      <c r="CO237" s="21">
        <v>444.18513000000002</v>
      </c>
      <c r="CP237" s="21">
        <v>434.84586999999999</v>
      </c>
      <c r="CQ237" s="21">
        <v>430.62603999999999</v>
      </c>
      <c r="CR237" s="21">
        <v>428.83656999999999</v>
      </c>
      <c r="CS237" s="21">
        <v>433.88087000000002</v>
      </c>
      <c r="CT237" s="21">
        <v>388.41171000000003</v>
      </c>
      <c r="CU237" s="21">
        <v>380.25817999999998</v>
      </c>
      <c r="CV237" s="21">
        <v>458.59503000000001</v>
      </c>
      <c r="CW237" s="21">
        <v>455.77411000000001</v>
      </c>
      <c r="CX237" s="21">
        <v>461.36162999999999</v>
      </c>
      <c r="CY237" s="21">
        <v>414.37346000000002</v>
      </c>
      <c r="CZ237" s="21">
        <v>405.64998000000003</v>
      </c>
      <c r="DA237" s="21">
        <v>489.65616999999997</v>
      </c>
      <c r="DB237" s="21">
        <v>484.66122000000001</v>
      </c>
      <c r="DC237" s="21">
        <v>491.09564999999998</v>
      </c>
      <c r="DD237" s="21">
        <v>444.18117999999998</v>
      </c>
      <c r="DE237" s="21">
        <v>434.77370000000002</v>
      </c>
      <c r="DF237" s="21">
        <v>500.91791000000001</v>
      </c>
      <c r="DG237" s="21">
        <v>495.06403</v>
      </c>
      <c r="DH237" s="21">
        <v>501.95186999999999</v>
      </c>
      <c r="DI237" s="21">
        <v>454.79061999999999</v>
      </c>
      <c r="DJ237" s="21">
        <v>445.16122000000001</v>
      </c>
      <c r="DK237" s="21">
        <v>385.86365999999998</v>
      </c>
      <c r="DL237" s="21">
        <v>383.15785</v>
      </c>
      <c r="DM237" s="21">
        <v>387.96683000000002</v>
      </c>
      <c r="DN237" s="21">
        <v>349.17799000000002</v>
      </c>
      <c r="DO237" s="21">
        <v>341.88481999999999</v>
      </c>
      <c r="DP237" s="21">
        <v>318.26603</v>
      </c>
      <c r="DQ237" s="21">
        <v>325.89778999999999</v>
      </c>
      <c r="DR237" s="21">
        <v>327.89623999999998</v>
      </c>
      <c r="DS237" s="21">
        <v>280.69970000000001</v>
      </c>
      <c r="DT237" s="21">
        <v>275.21917000000002</v>
      </c>
      <c r="DU237" s="21">
        <v>454.88731000000001</v>
      </c>
      <c r="DV237" s="21">
        <v>452.81455</v>
      </c>
      <c r="DW237" s="21">
        <v>458.29338999999999</v>
      </c>
      <c r="DX237" s="21">
        <v>410.64859000000001</v>
      </c>
      <c r="DY237" s="21">
        <v>402.03550000000001</v>
      </c>
      <c r="DZ237" s="21">
        <v>384.15240999999997</v>
      </c>
      <c r="EA237" s="21">
        <v>380.21381000000002</v>
      </c>
      <c r="EB237" s="21">
        <v>385.36363999999998</v>
      </c>
      <c r="EC237" s="21">
        <v>348.38979</v>
      </c>
      <c r="ED237" s="21">
        <v>341.02681999999999</v>
      </c>
    </row>
    <row r="238" spans="2:134" x14ac:dyDescent="0.3">
      <c r="B238" s="39" t="s">
        <v>390</v>
      </c>
      <c r="C238" s="21">
        <v>40579.036209999998</v>
      </c>
      <c r="D238" s="21">
        <v>38856.807150000001</v>
      </c>
      <c r="E238" s="21">
        <v>39737.66588</v>
      </c>
      <c r="F238" s="21">
        <v>38005.909590000003</v>
      </c>
      <c r="G238" s="21">
        <v>37191.482770000002</v>
      </c>
      <c r="H238" s="21">
        <v>90803.073439999993</v>
      </c>
      <c r="I238" s="21">
        <v>86949.314589999994</v>
      </c>
      <c r="J238" s="21">
        <v>88920.457739999998</v>
      </c>
      <c r="K238" s="21">
        <v>85045.291970000006</v>
      </c>
      <c r="L238" s="21">
        <v>83222.8033</v>
      </c>
      <c r="M238" s="21">
        <v>104171.13777</v>
      </c>
      <c r="N238" s="21">
        <v>99749.992100000003</v>
      </c>
      <c r="O238" s="21">
        <v>102011.24649999999</v>
      </c>
      <c r="P238" s="21">
        <v>97565.622350000005</v>
      </c>
      <c r="Q238" s="21">
        <v>95474.827130000005</v>
      </c>
      <c r="R238" s="21">
        <v>859.75563999999997</v>
      </c>
      <c r="S238" s="21">
        <v>826.07500000000005</v>
      </c>
      <c r="T238" s="21">
        <v>844.17505000000006</v>
      </c>
      <c r="U238" s="21">
        <v>807.81118000000004</v>
      </c>
      <c r="V238" s="21">
        <v>789.89994999999999</v>
      </c>
      <c r="W238" s="21">
        <v>1052.1293700000001</v>
      </c>
      <c r="X238" s="21">
        <v>1010.0799500000001</v>
      </c>
      <c r="Y238" s="21">
        <v>1032.17317</v>
      </c>
      <c r="Z238" s="21">
        <v>987.74791000000005</v>
      </c>
      <c r="AA238" s="21">
        <v>965.84699000000001</v>
      </c>
      <c r="AB238" s="21">
        <v>92453.262589999998</v>
      </c>
      <c r="AC238" s="21">
        <v>88529.427660000001</v>
      </c>
      <c r="AD238" s="21">
        <v>90536.386209999997</v>
      </c>
      <c r="AE238" s="21">
        <v>86590.807310000004</v>
      </c>
      <c r="AF238" s="21">
        <v>84735.154729999995</v>
      </c>
      <c r="AG238" s="21">
        <v>16.63166</v>
      </c>
      <c r="AH238" s="21">
        <v>18.76868</v>
      </c>
      <c r="AI238" s="21">
        <v>19.35501</v>
      </c>
      <c r="AJ238" s="21">
        <v>18.355460000000001</v>
      </c>
      <c r="AK238" s="21">
        <v>17.958670000000001</v>
      </c>
      <c r="AL238" s="21">
        <v>336.96924000000001</v>
      </c>
      <c r="AM238" s="21">
        <v>324.64535000000001</v>
      </c>
      <c r="AN238" s="21">
        <v>332.13621999999998</v>
      </c>
      <c r="AO238" s="21">
        <v>317.46391999999997</v>
      </c>
      <c r="AP238" s="21">
        <v>310.63569999999999</v>
      </c>
      <c r="AQ238" s="21">
        <v>757.01076</v>
      </c>
      <c r="AR238" s="21">
        <v>726.66259000000002</v>
      </c>
      <c r="AS238" s="21">
        <v>743.26135999999997</v>
      </c>
      <c r="AT238" s="21">
        <v>710.58924999999999</v>
      </c>
      <c r="AU238" s="21">
        <v>695.31866000000002</v>
      </c>
      <c r="AV238" s="21">
        <v>1218.4164499999999</v>
      </c>
      <c r="AW238" s="21">
        <v>1168.6315</v>
      </c>
      <c r="AX238" s="21">
        <v>1195.49245</v>
      </c>
      <c r="AY238" s="21">
        <v>1143.0568599999999</v>
      </c>
      <c r="AZ238" s="21">
        <v>1118.2975100000001</v>
      </c>
      <c r="BA238" s="21">
        <v>2127.5454100000002</v>
      </c>
      <c r="BB238" s="21">
        <v>2038.9207799999999</v>
      </c>
      <c r="BC238" s="21">
        <v>2085.0736000000002</v>
      </c>
      <c r="BD238" s="21">
        <v>1993.8214599999999</v>
      </c>
      <c r="BE238" s="21">
        <v>1951.1600900000001</v>
      </c>
      <c r="BF238" s="21">
        <v>2190.1505000000002</v>
      </c>
      <c r="BG238" s="21">
        <v>2098.9200500000002</v>
      </c>
      <c r="BH238" s="21">
        <v>2147.0604499999999</v>
      </c>
      <c r="BI238" s="21">
        <v>2053.1306</v>
      </c>
      <c r="BJ238" s="21">
        <v>2008.6556</v>
      </c>
      <c r="BK238" s="21">
        <v>5311.8177999999998</v>
      </c>
      <c r="BL238" s="21">
        <v>5084.2465400000001</v>
      </c>
      <c r="BM238" s="21">
        <v>5200.6149699999996</v>
      </c>
      <c r="BN238" s="21">
        <v>4971.7860000000001</v>
      </c>
      <c r="BO238" s="21">
        <v>4864.1017700000002</v>
      </c>
      <c r="BP238" s="21">
        <v>407.00533000000001</v>
      </c>
      <c r="BQ238" s="21">
        <v>393.60917000000001</v>
      </c>
      <c r="BR238" s="21">
        <v>402.37641000000002</v>
      </c>
      <c r="BS238" s="21">
        <v>384.90685000000002</v>
      </c>
      <c r="BT238" s="21">
        <v>376.37261000000001</v>
      </c>
      <c r="BU238" s="21">
        <v>-8.3000000000000001E-4</v>
      </c>
      <c r="BV238" s="21">
        <v>7.6000000000000004E-4</v>
      </c>
      <c r="BW238" s="21">
        <v>1635.6580200000001</v>
      </c>
      <c r="BX238" s="21">
        <v>1570.18712</v>
      </c>
      <c r="BY238" s="21">
        <v>1606.3508300000001</v>
      </c>
      <c r="BZ238" s="21">
        <v>1535.9021299999999</v>
      </c>
      <c r="CA238" s="21">
        <v>1502.63561</v>
      </c>
      <c r="CB238" s="21">
        <v>582.69326999999998</v>
      </c>
      <c r="CC238" s="21">
        <v>561.32375000000002</v>
      </c>
      <c r="CD238" s="21">
        <v>573.69785999999999</v>
      </c>
      <c r="CE238" s="21">
        <v>548.91337999999996</v>
      </c>
      <c r="CF238" s="21">
        <v>536.74264000000005</v>
      </c>
      <c r="CG238" s="21">
        <v>797.62435000000005</v>
      </c>
      <c r="CH238" s="21">
        <v>766.86824000000001</v>
      </c>
      <c r="CI238" s="21">
        <v>783.70686999999998</v>
      </c>
      <c r="CJ238" s="21">
        <v>749.91344000000004</v>
      </c>
      <c r="CK238" s="21">
        <v>733.28598</v>
      </c>
      <c r="CL238" s="21">
        <v>966.47775999999999</v>
      </c>
      <c r="CM238" s="21">
        <v>928.50941</v>
      </c>
      <c r="CN238" s="21">
        <v>948.84123</v>
      </c>
      <c r="CO238" s="21">
        <v>907.98083999999994</v>
      </c>
      <c r="CP238" s="21">
        <v>887.84860000000003</v>
      </c>
      <c r="CQ238" s="21">
        <v>981.89467000000002</v>
      </c>
      <c r="CR238" s="21">
        <v>943.06713000000002</v>
      </c>
      <c r="CS238" s="21">
        <v>963.70186000000001</v>
      </c>
      <c r="CT238" s="21">
        <v>922.21669999999995</v>
      </c>
      <c r="CU238" s="21">
        <v>901.76878999999997</v>
      </c>
      <c r="CV238" s="21">
        <v>1022.5156899999999</v>
      </c>
      <c r="CW238" s="21">
        <v>981.98859000000004</v>
      </c>
      <c r="CX238" s="21">
        <v>1003.46983</v>
      </c>
      <c r="CY238" s="21">
        <v>960.27763000000004</v>
      </c>
      <c r="CZ238" s="21">
        <v>938.98581000000001</v>
      </c>
      <c r="DA238" s="21">
        <v>1228.7824700000001</v>
      </c>
      <c r="DB238" s="21">
        <v>1179.3390099999999</v>
      </c>
      <c r="DC238" s="21">
        <v>1205.09644</v>
      </c>
      <c r="DD238" s="21">
        <v>1153.26478</v>
      </c>
      <c r="DE238" s="21">
        <v>1127.69391</v>
      </c>
      <c r="DF238" s="21">
        <v>1243.32267</v>
      </c>
      <c r="DG238" s="21">
        <v>1193.22351</v>
      </c>
      <c r="DH238" s="21">
        <v>1219.28214</v>
      </c>
      <c r="DI238" s="21">
        <v>1166.84231</v>
      </c>
      <c r="DJ238" s="21">
        <v>1140.97039</v>
      </c>
      <c r="DK238" s="21">
        <v>873.83213999999998</v>
      </c>
      <c r="DL238" s="21">
        <v>839.09772999999996</v>
      </c>
      <c r="DM238" s="21">
        <v>857.45965000000001</v>
      </c>
      <c r="DN238" s="21">
        <v>820.54597000000001</v>
      </c>
      <c r="DO238" s="21">
        <v>802.35235999999998</v>
      </c>
      <c r="DP238" s="21">
        <v>462.40230000000003</v>
      </c>
      <c r="DQ238" s="21">
        <v>446.42701</v>
      </c>
      <c r="DR238" s="21">
        <v>456.75590999999997</v>
      </c>
      <c r="DS238" s="21">
        <v>436.55128000000002</v>
      </c>
      <c r="DT238" s="21">
        <v>427.18198000000001</v>
      </c>
      <c r="DU238" s="21">
        <v>671.10632999999996</v>
      </c>
      <c r="DV238" s="21">
        <v>645.64085</v>
      </c>
      <c r="DW238" s="21">
        <v>659.82822999999996</v>
      </c>
      <c r="DX238" s="21">
        <v>631.36629000000005</v>
      </c>
      <c r="DY238" s="21">
        <v>617.36733000000004</v>
      </c>
      <c r="DZ238" s="21">
        <v>860.5951</v>
      </c>
      <c r="EA238" s="21">
        <v>826.21861999999999</v>
      </c>
      <c r="EB238" s="21">
        <v>844.27895999999998</v>
      </c>
      <c r="EC238" s="21">
        <v>807.95160999999996</v>
      </c>
      <c r="ED238" s="21">
        <v>790.03724</v>
      </c>
    </row>
    <row r="239" spans="2:134" x14ac:dyDescent="0.3">
      <c r="B239" s="39" t="s">
        <v>391</v>
      </c>
      <c r="C239" s="21">
        <v>-23685.42395</v>
      </c>
      <c r="D239" s="21">
        <v>-22680.18259</v>
      </c>
      <c r="E239" s="21">
        <v>-23194.327689999998</v>
      </c>
      <c r="F239" s="21">
        <v>-22183.525420000002</v>
      </c>
      <c r="G239" s="21">
        <v>-21708.155709999999</v>
      </c>
      <c r="H239" s="21">
        <v>-35205.927620000002</v>
      </c>
      <c r="I239" s="21">
        <v>-33711.758430000002</v>
      </c>
      <c r="J239" s="21">
        <v>-34476.004840000001</v>
      </c>
      <c r="K239" s="21">
        <v>-32973.535810000001</v>
      </c>
      <c r="L239" s="21">
        <v>-32266.925319999998</v>
      </c>
      <c r="M239" s="21">
        <v>-22637.89719</v>
      </c>
      <c r="N239" s="21">
        <v>-21677.118190000001</v>
      </c>
      <c r="O239" s="21">
        <v>-22168.521530000002</v>
      </c>
      <c r="P239" s="21">
        <v>-21202.423009999999</v>
      </c>
      <c r="Q239" s="21">
        <v>-20748.06292</v>
      </c>
      <c r="R239" s="21">
        <v>-398.77665000000002</v>
      </c>
      <c r="S239" s="21">
        <v>-401.66064999999998</v>
      </c>
      <c r="T239" s="21">
        <v>-410.92126999999999</v>
      </c>
      <c r="U239" s="21">
        <v>-392.70531</v>
      </c>
      <c r="V239" s="21">
        <v>-383.38188000000002</v>
      </c>
      <c r="W239" s="21">
        <v>-345.43774000000002</v>
      </c>
      <c r="X239" s="21">
        <v>-349.27771999999999</v>
      </c>
      <c r="Y239" s="21">
        <v>-357.39636999999999</v>
      </c>
      <c r="Z239" s="21">
        <v>-341.48466999999999</v>
      </c>
      <c r="AA239" s="21">
        <v>-333.30437999999998</v>
      </c>
      <c r="AB239" s="21">
        <v>-24105.372950000001</v>
      </c>
      <c r="AC239" s="21">
        <v>-23082.310030000001</v>
      </c>
      <c r="AD239" s="21">
        <v>-23605.585070000001</v>
      </c>
      <c r="AE239" s="21">
        <v>-22576.85284</v>
      </c>
      <c r="AF239" s="21">
        <v>-22093.027859999998</v>
      </c>
      <c r="AG239" s="21">
        <v>-100.26715</v>
      </c>
      <c r="AH239" s="21">
        <v>-115.85383</v>
      </c>
      <c r="AI239" s="21">
        <v>-119.02412</v>
      </c>
      <c r="AJ239" s="21">
        <v>-113.23629</v>
      </c>
      <c r="AK239" s="21">
        <v>-110.13361999999999</v>
      </c>
      <c r="AL239" s="21">
        <v>-265.613</v>
      </c>
      <c r="AM239" s="21">
        <v>-268.55637999999999</v>
      </c>
      <c r="AN239" s="21">
        <v>-275.03732000000002</v>
      </c>
      <c r="AO239" s="21">
        <v>-262.56418000000002</v>
      </c>
      <c r="AP239" s="21">
        <v>-256.44797999999997</v>
      </c>
      <c r="AQ239" s="21">
        <v>-319.71271000000002</v>
      </c>
      <c r="AR239" s="21">
        <v>-319.46123</v>
      </c>
      <c r="AS239" s="21">
        <v>-327.06175000000002</v>
      </c>
      <c r="AT239" s="21">
        <v>-312.34638000000001</v>
      </c>
      <c r="AU239" s="21">
        <v>-305.19582000000003</v>
      </c>
      <c r="AV239" s="21">
        <v>-225.52913000000001</v>
      </c>
      <c r="AW239" s="21">
        <v>-230.34249</v>
      </c>
      <c r="AX239" s="21">
        <v>-235.99088</v>
      </c>
      <c r="AY239" s="21">
        <v>-225.24875</v>
      </c>
      <c r="AZ239" s="21">
        <v>-219.89510999999999</v>
      </c>
      <c r="BA239" s="21">
        <v>177.12694999999999</v>
      </c>
      <c r="BB239" s="21">
        <v>156.94410999999999</v>
      </c>
      <c r="BC239" s="21">
        <v>160.14734000000001</v>
      </c>
      <c r="BD239" s="21">
        <v>153.51919000000001</v>
      </c>
      <c r="BE239" s="21">
        <v>150.65391</v>
      </c>
      <c r="BF239" s="21">
        <v>160.61000000000001</v>
      </c>
      <c r="BG239" s="21">
        <v>141.16364999999999</v>
      </c>
      <c r="BH239" s="21">
        <v>144.06144</v>
      </c>
      <c r="BI239" s="21">
        <v>138.13194999999999</v>
      </c>
      <c r="BJ239" s="21">
        <v>135.56093999999999</v>
      </c>
      <c r="BK239" s="21">
        <v>4791.9566400000003</v>
      </c>
      <c r="BL239" s="21">
        <v>4586.6575000000003</v>
      </c>
      <c r="BM239" s="21">
        <v>4691.6370999999999</v>
      </c>
      <c r="BN239" s="21">
        <v>4485.20334</v>
      </c>
      <c r="BO239" s="21">
        <v>4388.0580399999999</v>
      </c>
      <c r="BP239" s="21">
        <v>-376.61293999999998</v>
      </c>
      <c r="BQ239" s="21">
        <v>-387.62211000000002</v>
      </c>
      <c r="BR239" s="21">
        <v>-396.76285000000001</v>
      </c>
      <c r="BS239" s="21">
        <v>-378.94002</v>
      </c>
      <c r="BT239" s="21">
        <v>-369.66829000000001</v>
      </c>
      <c r="BU239" s="21">
        <v>0.30706</v>
      </c>
      <c r="BV239" s="21">
        <v>1.57786</v>
      </c>
      <c r="BW239" s="21">
        <v>-644.01490999999999</v>
      </c>
      <c r="BX239" s="21">
        <v>-644.72122999999999</v>
      </c>
      <c r="BY239" s="21">
        <v>-660.22171000000003</v>
      </c>
      <c r="BZ239" s="21">
        <v>-630.53697999999997</v>
      </c>
      <c r="CA239" s="21">
        <v>-615.93767000000003</v>
      </c>
      <c r="CB239" s="21">
        <v>-429.85572000000002</v>
      </c>
      <c r="CC239" s="21">
        <v>-435.12295999999998</v>
      </c>
      <c r="CD239" s="21">
        <v>-445.18185</v>
      </c>
      <c r="CE239" s="21">
        <v>-425.41343999999998</v>
      </c>
      <c r="CF239" s="21">
        <v>-415.25051999999999</v>
      </c>
      <c r="CG239" s="21">
        <v>-439.63475</v>
      </c>
      <c r="CH239" s="21">
        <v>-442.78501999999997</v>
      </c>
      <c r="CI239" s="21">
        <v>-453.01711</v>
      </c>
      <c r="CJ239" s="21">
        <v>-432.91282000000001</v>
      </c>
      <c r="CK239" s="21">
        <v>-422.62617999999998</v>
      </c>
      <c r="CL239" s="21">
        <v>-397.58935000000002</v>
      </c>
      <c r="CM239" s="21">
        <v>-402.23084999999998</v>
      </c>
      <c r="CN239" s="21">
        <v>-411.52951000000002</v>
      </c>
      <c r="CO239" s="21">
        <v>-393.25614999999999</v>
      </c>
      <c r="CP239" s="21">
        <v>-383.86687000000001</v>
      </c>
      <c r="CQ239" s="21">
        <v>-336.37571000000003</v>
      </c>
      <c r="CR239" s="21">
        <v>-342.18529999999998</v>
      </c>
      <c r="CS239" s="21">
        <v>-350.13792999999998</v>
      </c>
      <c r="CT239" s="21">
        <v>-334.54257000000001</v>
      </c>
      <c r="CU239" s="21">
        <v>-326.49342999999999</v>
      </c>
      <c r="CV239" s="21">
        <v>-372.03519</v>
      </c>
      <c r="CW239" s="21">
        <v>-376.50290999999999</v>
      </c>
      <c r="CX239" s="21">
        <v>-385.20524</v>
      </c>
      <c r="CY239" s="21">
        <v>-368.10052000000002</v>
      </c>
      <c r="CZ239" s="21">
        <v>-359.29989</v>
      </c>
      <c r="DA239" s="21">
        <v>-230.1671</v>
      </c>
      <c r="DB239" s="21">
        <v>-239.64786000000001</v>
      </c>
      <c r="DC239" s="21">
        <v>-245.35275999999999</v>
      </c>
      <c r="DD239" s="21">
        <v>-234.27502999999999</v>
      </c>
      <c r="DE239" s="21">
        <v>-228.47289000000001</v>
      </c>
      <c r="DF239" s="21">
        <v>-210.23688999999999</v>
      </c>
      <c r="DG239" s="21">
        <v>-220.33280999999999</v>
      </c>
      <c r="DH239" s="21">
        <v>-225.61754999999999</v>
      </c>
      <c r="DI239" s="21">
        <v>-215.38882000000001</v>
      </c>
      <c r="DJ239" s="21">
        <v>-210.01791</v>
      </c>
      <c r="DK239" s="21">
        <v>-296.49882000000002</v>
      </c>
      <c r="DL239" s="21">
        <v>-300.59219999999999</v>
      </c>
      <c r="DM239" s="21">
        <v>-307.59116</v>
      </c>
      <c r="DN239" s="21">
        <v>-293.88324</v>
      </c>
      <c r="DO239" s="21">
        <v>-286.84152</v>
      </c>
      <c r="DP239" s="21">
        <v>-407.49471999999997</v>
      </c>
      <c r="DQ239" s="21">
        <v>-416.08008000000001</v>
      </c>
      <c r="DR239" s="21">
        <v>-426.20477</v>
      </c>
      <c r="DS239" s="21">
        <v>-406.78190000000001</v>
      </c>
      <c r="DT239" s="21">
        <v>-397.19555000000003</v>
      </c>
      <c r="DU239" s="21">
        <v>-421.54714000000001</v>
      </c>
      <c r="DV239" s="21">
        <v>-424.82504999999998</v>
      </c>
      <c r="DW239" s="21">
        <v>-434.60343</v>
      </c>
      <c r="DX239" s="21">
        <v>-415.35298</v>
      </c>
      <c r="DY239" s="21">
        <v>-405.49119999999999</v>
      </c>
      <c r="DZ239" s="21">
        <v>-303.08485000000002</v>
      </c>
      <c r="EA239" s="21">
        <v>-305.43137999999999</v>
      </c>
      <c r="EB239" s="21">
        <v>-312.46280999999999</v>
      </c>
      <c r="EC239" s="21">
        <v>-298.62067000000002</v>
      </c>
      <c r="ED239" s="21">
        <v>-291.52506</v>
      </c>
    </row>
    <row r="240" spans="2:134" x14ac:dyDescent="0.3">
      <c r="B240" s="39" t="s">
        <v>392</v>
      </c>
      <c r="C240" s="21">
        <v>-48336.864959999999</v>
      </c>
      <c r="D240" s="21">
        <v>-46285.383179999997</v>
      </c>
      <c r="E240" s="21">
        <v>-47334.642930000002</v>
      </c>
      <c r="F240" s="21">
        <v>-45271.812519999999</v>
      </c>
      <c r="G240" s="21">
        <v>-44301.685019999997</v>
      </c>
      <c r="H240" s="21">
        <v>-91771.858550000004</v>
      </c>
      <c r="I240" s="21">
        <v>-87876.983649999995</v>
      </c>
      <c r="J240" s="21">
        <v>-89869.157080000004</v>
      </c>
      <c r="K240" s="21">
        <v>-85952.646859999993</v>
      </c>
      <c r="L240" s="21">
        <v>-84110.713919999995</v>
      </c>
      <c r="M240" s="21">
        <v>-91285.393549999993</v>
      </c>
      <c r="N240" s="21">
        <v>-87411.134030000001</v>
      </c>
      <c r="O240" s="21">
        <v>-89392.676149999999</v>
      </c>
      <c r="P240" s="21">
        <v>-85496.966090000002</v>
      </c>
      <c r="Q240" s="21">
        <v>-83664.797709999999</v>
      </c>
      <c r="R240" s="21">
        <v>-1019.8591699999999</v>
      </c>
      <c r="S240" s="21">
        <v>-999.11920999999995</v>
      </c>
      <c r="T240" s="21">
        <v>-1021.50389</v>
      </c>
      <c r="U240" s="21">
        <v>-977.02937999999995</v>
      </c>
      <c r="V240" s="21">
        <v>-955.36586</v>
      </c>
      <c r="W240" s="21">
        <v>-1077.5979400000001</v>
      </c>
      <c r="X240" s="21">
        <v>-1052.85473</v>
      </c>
      <c r="Y240" s="21">
        <v>-1076.39841</v>
      </c>
      <c r="Z240" s="21">
        <v>-1029.5768499999999</v>
      </c>
      <c r="AA240" s="21">
        <v>-1006.7482199999999</v>
      </c>
      <c r="AB240" s="21">
        <v>-84342.204150000005</v>
      </c>
      <c r="AC240" s="21">
        <v>-80762.612930000003</v>
      </c>
      <c r="AD240" s="21">
        <v>-82593.498099999997</v>
      </c>
      <c r="AE240" s="21">
        <v>-78994.070540000001</v>
      </c>
      <c r="AF240" s="21">
        <v>-77301.217050000007</v>
      </c>
      <c r="AG240" s="21">
        <v>-117.13677</v>
      </c>
      <c r="AH240" s="21">
        <v>-134.98965999999999</v>
      </c>
      <c r="AI240" s="21">
        <v>-138.75074000000001</v>
      </c>
      <c r="AJ240" s="21">
        <v>-132.02520999999999</v>
      </c>
      <c r="AK240" s="21">
        <v>-129.16462000000001</v>
      </c>
      <c r="AL240" s="21">
        <v>-522.89982999999995</v>
      </c>
      <c r="AM240" s="21">
        <v>-516.98056999999994</v>
      </c>
      <c r="AN240" s="21">
        <v>-529.21642999999995</v>
      </c>
      <c r="AO240" s="21">
        <v>-505.54622999999998</v>
      </c>
      <c r="AP240" s="21">
        <v>-494.67115000000001</v>
      </c>
      <c r="AQ240" s="21">
        <v>-855.37644</v>
      </c>
      <c r="AR240" s="21">
        <v>-834.22873000000004</v>
      </c>
      <c r="AS240" s="21">
        <v>-853.61351999999999</v>
      </c>
      <c r="AT240" s="21">
        <v>-815.77743999999996</v>
      </c>
      <c r="AU240" s="21">
        <v>-798.24518999999998</v>
      </c>
      <c r="AV240" s="21">
        <v>-1233.348</v>
      </c>
      <c r="AW240" s="21">
        <v>-1197.29828</v>
      </c>
      <c r="AX240" s="21">
        <v>-1225.1842799999999</v>
      </c>
      <c r="AY240" s="21">
        <v>-1171.09764</v>
      </c>
      <c r="AZ240" s="21">
        <v>-1145.72973</v>
      </c>
      <c r="BA240" s="21">
        <v>-1206.3108099999999</v>
      </c>
      <c r="BB240" s="21">
        <v>-1169.39796</v>
      </c>
      <c r="BC240" s="21">
        <v>-1196.2450200000001</v>
      </c>
      <c r="BD240" s="21">
        <v>-1143.5327299999999</v>
      </c>
      <c r="BE240" s="21">
        <v>-1119.0640000000001</v>
      </c>
      <c r="BF240" s="21">
        <v>-1326.6737700000001</v>
      </c>
      <c r="BG240" s="21">
        <v>-1284.6323500000001</v>
      </c>
      <c r="BH240" s="21">
        <v>-1314.4595400000001</v>
      </c>
      <c r="BI240" s="21">
        <v>-1256.6081300000001</v>
      </c>
      <c r="BJ240" s="21">
        <v>-1229.38661</v>
      </c>
      <c r="BK240" s="21">
        <v>6261.7193399999996</v>
      </c>
      <c r="BL240" s="21">
        <v>5993.4519700000001</v>
      </c>
      <c r="BM240" s="21">
        <v>6130.63033</v>
      </c>
      <c r="BN240" s="21">
        <v>5860.8803399999997</v>
      </c>
      <c r="BO240" s="21">
        <v>5733.9391699999996</v>
      </c>
      <c r="BP240" s="21">
        <v>-699.99009000000001</v>
      </c>
      <c r="BQ240" s="21">
        <v>-701.22353999999996</v>
      </c>
      <c r="BR240" s="21">
        <v>-717.38355000000001</v>
      </c>
      <c r="BS240" s="21">
        <v>-685.71993999999995</v>
      </c>
      <c r="BT240" s="21">
        <v>-670.51548000000003</v>
      </c>
      <c r="BU240" s="21">
        <v>-8.3000000000000001E-4</v>
      </c>
      <c r="BV240" s="21">
        <v>7.6000000000000004E-4</v>
      </c>
      <c r="BW240" s="21">
        <v>-1848.70975</v>
      </c>
      <c r="BX240" s="21">
        <v>-1802.2819400000001</v>
      </c>
      <c r="BY240" s="21">
        <v>-1844.4906100000001</v>
      </c>
      <c r="BZ240" s="21">
        <v>-1762.9320399999999</v>
      </c>
      <c r="CA240" s="21">
        <v>-1724.7457400000001</v>
      </c>
      <c r="CB240" s="21">
        <v>-867.39854000000003</v>
      </c>
      <c r="CC240" s="21">
        <v>-857.46669999999995</v>
      </c>
      <c r="CD240" s="21">
        <v>-876.87107000000003</v>
      </c>
      <c r="CE240" s="21">
        <v>-838.50869999999998</v>
      </c>
      <c r="CF240" s="21">
        <v>-819.91652999999997</v>
      </c>
      <c r="CG240" s="21">
        <v>-1002.99055</v>
      </c>
      <c r="CH240" s="21">
        <v>-985.28754000000004</v>
      </c>
      <c r="CI240" s="21">
        <v>-1007.4742</v>
      </c>
      <c r="CJ240" s="21">
        <v>-963.50351000000001</v>
      </c>
      <c r="CK240" s="21">
        <v>-942.13987999999995</v>
      </c>
      <c r="CL240" s="21">
        <v>-1150.45992</v>
      </c>
      <c r="CM240" s="21">
        <v>-1126.0912599999999</v>
      </c>
      <c r="CN240" s="21">
        <v>-1151.2646199999999</v>
      </c>
      <c r="CO240" s="21">
        <v>-1101.19417</v>
      </c>
      <c r="CP240" s="21">
        <v>-1076.77757</v>
      </c>
      <c r="CQ240" s="21">
        <v>-1124.2329999999999</v>
      </c>
      <c r="CR240" s="21">
        <v>-1099.32134</v>
      </c>
      <c r="CS240" s="21">
        <v>-1123.85789</v>
      </c>
      <c r="CT240" s="21">
        <v>-1075.01613</v>
      </c>
      <c r="CU240" s="21">
        <v>-1051.1799699999999</v>
      </c>
      <c r="CV240" s="21">
        <v>-1128.97496</v>
      </c>
      <c r="CW240" s="21">
        <v>-1104.07221</v>
      </c>
      <c r="CX240" s="21">
        <v>-1128.71828</v>
      </c>
      <c r="CY240" s="21">
        <v>-1079.6619599999999</v>
      </c>
      <c r="CZ240" s="21">
        <v>-1055.72279</v>
      </c>
      <c r="DA240" s="21">
        <v>-1075.2041200000001</v>
      </c>
      <c r="DB240" s="21">
        <v>-1051.38714</v>
      </c>
      <c r="DC240" s="21">
        <v>-1074.8543500000001</v>
      </c>
      <c r="DD240" s="21">
        <v>-1028.1417200000001</v>
      </c>
      <c r="DE240" s="21">
        <v>-1005.3449000000001</v>
      </c>
      <c r="DF240" s="21">
        <v>-1072.0797299999999</v>
      </c>
      <c r="DG240" s="21">
        <v>-1048.11958</v>
      </c>
      <c r="DH240" s="21">
        <v>-1071.51484</v>
      </c>
      <c r="DI240" s="21">
        <v>-1024.9463900000001</v>
      </c>
      <c r="DJ240" s="21">
        <v>-1002.22042</v>
      </c>
      <c r="DK240" s="21">
        <v>-1004.94944</v>
      </c>
      <c r="DL240" s="21">
        <v>-981.20240000000001</v>
      </c>
      <c r="DM240" s="21">
        <v>-1003.10956</v>
      </c>
      <c r="DN240" s="21">
        <v>-959.50870999999995</v>
      </c>
      <c r="DO240" s="21">
        <v>-938.23368000000005</v>
      </c>
      <c r="DP240" s="21">
        <v>-769.10357999999997</v>
      </c>
      <c r="DQ240" s="21">
        <v>-766.13715000000002</v>
      </c>
      <c r="DR240" s="21">
        <v>-784.39922999999999</v>
      </c>
      <c r="DS240" s="21">
        <v>-749.19218000000001</v>
      </c>
      <c r="DT240" s="21">
        <v>-733.11010999999996</v>
      </c>
      <c r="DU240" s="21">
        <v>-904.74686999999994</v>
      </c>
      <c r="DV240" s="21">
        <v>-890.51462000000004</v>
      </c>
      <c r="DW240" s="21">
        <v>-910.56242999999995</v>
      </c>
      <c r="DX240" s="21">
        <v>-870.82595000000003</v>
      </c>
      <c r="DY240" s="21">
        <v>-851.51723000000004</v>
      </c>
      <c r="DZ240" s="21">
        <v>-908.83650999999998</v>
      </c>
      <c r="EA240" s="21">
        <v>-887.52562</v>
      </c>
      <c r="EB240" s="21">
        <v>-907.30651</v>
      </c>
      <c r="EC240" s="21">
        <v>-867.90305000000001</v>
      </c>
      <c r="ED240" s="21">
        <v>-848.65918999999997</v>
      </c>
    </row>
    <row r="241" spans="2:134" x14ac:dyDescent="0.3">
      <c r="B241" s="39" t="s">
        <v>393</v>
      </c>
      <c r="C241" s="21">
        <v>-5903.5991899999999</v>
      </c>
      <c r="D241" s="21">
        <v>-5653.0424800000001</v>
      </c>
      <c r="E241" s="21">
        <v>-5781.1932999999999</v>
      </c>
      <c r="F241" s="21">
        <v>-5529.2505199999996</v>
      </c>
      <c r="G241" s="21">
        <v>-5410.7644799999998</v>
      </c>
      <c r="H241" s="21">
        <v>-18425.296119999999</v>
      </c>
      <c r="I241" s="21">
        <v>-17643.31105</v>
      </c>
      <c r="J241" s="21">
        <v>-18043.285360000002</v>
      </c>
      <c r="K241" s="21">
        <v>-17256.9565</v>
      </c>
      <c r="L241" s="21">
        <v>-16887.146400000001</v>
      </c>
      <c r="M241" s="21">
        <v>-18469.634740000001</v>
      </c>
      <c r="N241" s="21">
        <v>-17685.761709999999</v>
      </c>
      <c r="O241" s="21">
        <v>-18086.684109999998</v>
      </c>
      <c r="P241" s="21">
        <v>-17298.471020000001</v>
      </c>
      <c r="Q241" s="21">
        <v>-16927.77118</v>
      </c>
      <c r="R241" s="21">
        <v>-263.08674999999999</v>
      </c>
      <c r="S241" s="21">
        <v>-261.83256999999998</v>
      </c>
      <c r="T241" s="21">
        <v>-263.80277999999998</v>
      </c>
      <c r="U241" s="21">
        <v>-250.36317</v>
      </c>
      <c r="V241" s="21">
        <v>-220.92445000000001</v>
      </c>
      <c r="W241" s="21">
        <v>-263.04219999999998</v>
      </c>
      <c r="X241" s="21">
        <v>-261.27580999999998</v>
      </c>
      <c r="Y241" s="21">
        <v>-263.33920000000001</v>
      </c>
      <c r="Z241" s="21">
        <v>-250.13687999999999</v>
      </c>
      <c r="AA241" s="21">
        <v>-221.166</v>
      </c>
      <c r="AB241" s="21">
        <v>-16864.175780000001</v>
      </c>
      <c r="AC241" s="21">
        <v>-16148.438550000001</v>
      </c>
      <c r="AD241" s="21">
        <v>-16514.523000000001</v>
      </c>
      <c r="AE241" s="21">
        <v>-15794.819509999999</v>
      </c>
      <c r="AF241" s="21">
        <v>-15456.334409999999</v>
      </c>
      <c r="AG241" s="21">
        <v>-19.433119999999999</v>
      </c>
      <c r="AH241" s="21">
        <v>-28.518350000000002</v>
      </c>
      <c r="AI241" s="21">
        <v>-25.498090000000001</v>
      </c>
      <c r="AJ241" s="21">
        <v>-22.539490000000001</v>
      </c>
      <c r="AK241" s="21">
        <v>2.2090900000000002</v>
      </c>
      <c r="AL241" s="21">
        <v>-112.61163000000001</v>
      </c>
      <c r="AM241" s="21">
        <v>-114.94783</v>
      </c>
      <c r="AN241" s="21">
        <v>-114.90812</v>
      </c>
      <c r="AO241" s="21">
        <v>-108.55821</v>
      </c>
      <c r="AP241" s="21">
        <v>-88.687950000000001</v>
      </c>
      <c r="AQ241" s="21">
        <v>-221.69779</v>
      </c>
      <c r="AR241" s="21">
        <v>-218.92314999999999</v>
      </c>
      <c r="AS241" s="21">
        <v>-221.41804999999999</v>
      </c>
      <c r="AT241" s="21">
        <v>-210.47200000000001</v>
      </c>
      <c r="AU241" s="21">
        <v>-189.57064</v>
      </c>
      <c r="AV241" s="21">
        <v>-350.36110000000002</v>
      </c>
      <c r="AW241" s="21">
        <v>-342.63191999999998</v>
      </c>
      <c r="AX241" s="21">
        <v>-347.81038000000001</v>
      </c>
      <c r="AY241" s="21">
        <v>-331.23093999999998</v>
      </c>
      <c r="AZ241" s="21">
        <v>-306.36628000000002</v>
      </c>
      <c r="BA241" s="21">
        <v>-224.59656000000001</v>
      </c>
      <c r="BB241" s="21">
        <v>-221.35624000000001</v>
      </c>
      <c r="BC241" s="21">
        <v>-224.00774000000001</v>
      </c>
      <c r="BD241" s="21">
        <v>-213.03738000000001</v>
      </c>
      <c r="BE241" s="21">
        <v>-192.81274999999999</v>
      </c>
      <c r="BF241" s="21">
        <v>-275.27037000000001</v>
      </c>
      <c r="BG241" s="21">
        <v>-269.87876999999997</v>
      </c>
      <c r="BH241" s="21">
        <v>-273.70726000000002</v>
      </c>
      <c r="BI241" s="21">
        <v>-260.53575999999998</v>
      </c>
      <c r="BJ241" s="21">
        <v>-239.22969000000001</v>
      </c>
      <c r="BK241" s="21">
        <v>4328.3709900000003</v>
      </c>
      <c r="BL241" s="21">
        <v>4142.9329900000002</v>
      </c>
      <c r="BM241" s="21">
        <v>4237.7566100000004</v>
      </c>
      <c r="BN241" s="21">
        <v>4051.2937499999998</v>
      </c>
      <c r="BO241" s="21">
        <v>3963.5465300000001</v>
      </c>
      <c r="BP241" s="21">
        <v>-133.72194999999999</v>
      </c>
      <c r="BQ241" s="21">
        <v>-141.75433000000001</v>
      </c>
      <c r="BR241" s="21">
        <v>-139.64206999999999</v>
      </c>
      <c r="BS241" s="21">
        <v>-130.62549000000001</v>
      </c>
      <c r="BT241" s="21">
        <v>-94.39676</v>
      </c>
      <c r="BU241" s="21">
        <v>8.29908</v>
      </c>
      <c r="BV241" s="21">
        <v>55.785670000000003</v>
      </c>
      <c r="BW241" s="21">
        <v>-509.26137</v>
      </c>
      <c r="BX241" s="21">
        <v>-501.73070000000001</v>
      </c>
      <c r="BY241" s="21">
        <v>-507.94004999999999</v>
      </c>
      <c r="BZ241" s="21">
        <v>-483.04996</v>
      </c>
      <c r="CA241" s="21">
        <v>-437.42336999999998</v>
      </c>
      <c r="CB241" s="21">
        <v>-194.13981000000001</v>
      </c>
      <c r="CC241" s="21">
        <v>-197.65715</v>
      </c>
      <c r="CD241" s="21">
        <v>-197.56459000000001</v>
      </c>
      <c r="CE241" s="21">
        <v>-186.54494</v>
      </c>
      <c r="CF241" s="21">
        <v>-154.40424999999999</v>
      </c>
      <c r="CG241" s="21">
        <v>-238.85387</v>
      </c>
      <c r="CH241" s="21">
        <v>-239.70043999999999</v>
      </c>
      <c r="CI241" s="21">
        <v>-240.75873000000001</v>
      </c>
      <c r="CJ241" s="21">
        <v>-228.13835</v>
      </c>
      <c r="CK241" s="21">
        <v>-196.41276999999999</v>
      </c>
      <c r="CL241" s="21">
        <v>-338.62045999999998</v>
      </c>
      <c r="CM241" s="21">
        <v>-334.95929000000001</v>
      </c>
      <c r="CN241" s="21">
        <v>-338.23365999999999</v>
      </c>
      <c r="CO241" s="21">
        <v>-321.36779000000001</v>
      </c>
      <c r="CP241" s="21">
        <v>-288.44099999999997</v>
      </c>
      <c r="CQ241" s="21">
        <v>-329.64071000000001</v>
      </c>
      <c r="CR241" s="21">
        <v>-325.65964000000002</v>
      </c>
      <c r="CS241" s="21">
        <v>-328.9898</v>
      </c>
      <c r="CT241" s="21">
        <v>-312.64445000000001</v>
      </c>
      <c r="CU241" s="21">
        <v>-281.56000999999998</v>
      </c>
      <c r="CV241" s="21">
        <v>-284.13350000000003</v>
      </c>
      <c r="CW241" s="21">
        <v>-282.18752000000001</v>
      </c>
      <c r="CX241" s="21">
        <v>-284.53633000000002</v>
      </c>
      <c r="CY241" s="21">
        <v>-270.05921000000001</v>
      </c>
      <c r="CZ241" s="21">
        <v>-239.61102</v>
      </c>
      <c r="DA241" s="21">
        <v>-251.28215</v>
      </c>
      <c r="DB241" s="21">
        <v>-250.21037999999999</v>
      </c>
      <c r="DC241" s="21">
        <v>-252.05958999999999</v>
      </c>
      <c r="DD241" s="21">
        <v>-239.08434</v>
      </c>
      <c r="DE241" s="21">
        <v>-210.54951</v>
      </c>
      <c r="DF241" s="21">
        <v>-251.69007999999999</v>
      </c>
      <c r="DG241" s="21">
        <v>-250.46259000000001</v>
      </c>
      <c r="DH241" s="21">
        <v>-252.37209999999999</v>
      </c>
      <c r="DI241" s="21">
        <v>-239.43322000000001</v>
      </c>
      <c r="DJ241" s="21">
        <v>-211.20787000000001</v>
      </c>
      <c r="DK241" s="21">
        <v>-316.93191000000002</v>
      </c>
      <c r="DL241" s="21">
        <v>-311.84269999999998</v>
      </c>
      <c r="DM241" s="21">
        <v>-315.45235000000002</v>
      </c>
      <c r="DN241" s="21">
        <v>-300.17496999999997</v>
      </c>
      <c r="DO241" s="21">
        <v>-273.19718</v>
      </c>
      <c r="DP241" s="21">
        <v>-148.59046000000001</v>
      </c>
      <c r="DQ241" s="21">
        <v>-155.24610999999999</v>
      </c>
      <c r="DR241" s="21">
        <v>-153.93895000000001</v>
      </c>
      <c r="DS241" s="21">
        <v>-144.79642000000001</v>
      </c>
      <c r="DT241" s="21">
        <v>-109.65657</v>
      </c>
      <c r="DU241" s="21">
        <v>-209.39447999999999</v>
      </c>
      <c r="DV241" s="21">
        <v>-211.07481000000001</v>
      </c>
      <c r="DW241" s="21">
        <v>-211.71887000000001</v>
      </c>
      <c r="DX241" s="21">
        <v>-200.37540999999999</v>
      </c>
      <c r="DY241" s="21">
        <v>-170.78868</v>
      </c>
      <c r="DZ241" s="21">
        <v>-222.73929000000001</v>
      </c>
      <c r="EA241" s="21">
        <v>-220.86523</v>
      </c>
      <c r="EB241" s="21">
        <v>-222.83167</v>
      </c>
      <c r="EC241" s="21">
        <v>-211.59737999999999</v>
      </c>
      <c r="ED241" s="21">
        <v>-188.61464000000001</v>
      </c>
    </row>
    <row r="242" spans="2:134" x14ac:dyDescent="0.3">
      <c r="B242" s="39" t="s">
        <v>394</v>
      </c>
      <c r="C242" s="21">
        <v>13643.85895</v>
      </c>
      <c r="D242" s="21">
        <v>13064.795169999999</v>
      </c>
      <c r="E242" s="21">
        <v>13360.96564</v>
      </c>
      <c r="F242" s="21">
        <v>12778.69852</v>
      </c>
      <c r="G242" s="21">
        <v>12504.8644</v>
      </c>
      <c r="H242" s="21">
        <v>16696.500400000001</v>
      </c>
      <c r="I242" s="21">
        <v>15987.88687</v>
      </c>
      <c r="J242" s="21">
        <v>16350.33267</v>
      </c>
      <c r="K242" s="21">
        <v>15637.78292</v>
      </c>
      <c r="L242" s="21">
        <v>15302.671109999999</v>
      </c>
      <c r="M242" s="21">
        <v>16410.583839999999</v>
      </c>
      <c r="N242" s="21">
        <v>15714.09935</v>
      </c>
      <c r="O242" s="21">
        <v>16070.325709999999</v>
      </c>
      <c r="P242" s="21">
        <v>15369.98501</v>
      </c>
      <c r="Q242" s="21">
        <v>15040.61191</v>
      </c>
      <c r="R242" s="21">
        <v>41.114339999999999</v>
      </c>
      <c r="S242" s="21">
        <v>36.538710000000002</v>
      </c>
      <c r="T242" s="21">
        <v>41.274030000000003</v>
      </c>
      <c r="U242" s="21">
        <v>41.433790000000002</v>
      </c>
      <c r="V242" s="21">
        <v>64.495840000000001</v>
      </c>
      <c r="W242" s="21">
        <v>53.034790000000001</v>
      </c>
      <c r="X242" s="21">
        <v>47.989840000000001</v>
      </c>
      <c r="Y242" s="21">
        <v>52.866950000000003</v>
      </c>
      <c r="Z242" s="21">
        <v>52.314410000000002</v>
      </c>
      <c r="AA242" s="21">
        <v>74.675790000000006</v>
      </c>
      <c r="AB242" s="21">
        <v>15547.64388</v>
      </c>
      <c r="AC242" s="21">
        <v>14887.781950000001</v>
      </c>
      <c r="AD242" s="21">
        <v>15225.28737</v>
      </c>
      <c r="AE242" s="21">
        <v>14561.76881</v>
      </c>
      <c r="AF242" s="21">
        <v>14249.70816</v>
      </c>
      <c r="AG242" s="21">
        <v>16.461870000000001</v>
      </c>
      <c r="AH242" s="21">
        <v>12.962249999999999</v>
      </c>
      <c r="AI242" s="21">
        <v>17.135590000000001</v>
      </c>
      <c r="AJ242" s="21">
        <v>18.031120000000001</v>
      </c>
      <c r="AK242" s="21">
        <v>41.906559999999999</v>
      </c>
      <c r="AL242" s="21">
        <v>37.576540000000001</v>
      </c>
      <c r="AM242" s="21">
        <v>33.948860000000003</v>
      </c>
      <c r="AN242" s="21">
        <v>37.523159999999997</v>
      </c>
      <c r="AO242" s="21">
        <v>37.049529999999997</v>
      </c>
      <c r="AP242" s="21">
        <v>53.808030000000002</v>
      </c>
      <c r="AQ242" s="21">
        <v>29.872409999999999</v>
      </c>
      <c r="AR242" s="21">
        <v>26.712029999999999</v>
      </c>
      <c r="AS242" s="21">
        <v>29.934339999999999</v>
      </c>
      <c r="AT242" s="21">
        <v>29.737490000000001</v>
      </c>
      <c r="AU242" s="21">
        <v>45.510080000000002</v>
      </c>
      <c r="AV242" s="21">
        <v>71.461169999999996</v>
      </c>
      <c r="AW242" s="21">
        <v>66.383480000000006</v>
      </c>
      <c r="AX242" s="21">
        <v>70.722049999999996</v>
      </c>
      <c r="AY242" s="21">
        <v>68.846019999999996</v>
      </c>
      <c r="AZ242" s="21">
        <v>85.100359999999995</v>
      </c>
      <c r="BA242" s="21">
        <v>74.931600000000003</v>
      </c>
      <c r="BB242" s="21">
        <v>69.946280000000002</v>
      </c>
      <c r="BC242" s="21">
        <v>74.013030000000001</v>
      </c>
      <c r="BD242" s="21">
        <v>71.830619999999996</v>
      </c>
      <c r="BE242" s="21">
        <v>85.999669999999995</v>
      </c>
      <c r="BF242" s="21">
        <v>105.72562000000001</v>
      </c>
      <c r="BG242" s="21">
        <v>99.424570000000003</v>
      </c>
      <c r="BH242" s="21">
        <v>104.18616</v>
      </c>
      <c r="BI242" s="21">
        <v>100.7222</v>
      </c>
      <c r="BJ242" s="21">
        <v>114.25297999999999</v>
      </c>
      <c r="BK242" s="21">
        <v>4181.3954199999998</v>
      </c>
      <c r="BL242" s="21">
        <v>4002.2542199999998</v>
      </c>
      <c r="BM242" s="21">
        <v>4093.85797</v>
      </c>
      <c r="BN242" s="21">
        <v>3913.7267099999999</v>
      </c>
      <c r="BO242" s="21">
        <v>3828.9590600000001</v>
      </c>
      <c r="BP242" s="21">
        <v>46.219259999999998</v>
      </c>
      <c r="BQ242" s="21">
        <v>40.23272</v>
      </c>
      <c r="BR242" s="21">
        <v>46.590400000000002</v>
      </c>
      <c r="BS242" s="21">
        <v>47.351649999999999</v>
      </c>
      <c r="BT242" s="21">
        <v>79.691029999999998</v>
      </c>
      <c r="BU242" s="21">
        <v>8.29908</v>
      </c>
      <c r="BV242" s="21">
        <v>55.785670000000003</v>
      </c>
      <c r="BW242" s="21">
        <v>57.299979999999998</v>
      </c>
      <c r="BX242" s="21">
        <v>50.801430000000003</v>
      </c>
      <c r="BY242" s="21">
        <v>57.541249999999998</v>
      </c>
      <c r="BZ242" s="21">
        <v>57.434759999999997</v>
      </c>
      <c r="CA242" s="21">
        <v>91.429829999999995</v>
      </c>
      <c r="CB242" s="21">
        <v>63.125889999999998</v>
      </c>
      <c r="CC242" s="21">
        <v>57.114449999999998</v>
      </c>
      <c r="CD242" s="21">
        <v>62.992130000000003</v>
      </c>
      <c r="CE242" s="21">
        <v>62.613019999999999</v>
      </c>
      <c r="CF242" s="21">
        <v>89.30883</v>
      </c>
      <c r="CG242" s="21">
        <v>51.697360000000003</v>
      </c>
      <c r="CH242" s="21">
        <v>46.325139999999998</v>
      </c>
      <c r="CI242" s="21">
        <v>51.734630000000003</v>
      </c>
      <c r="CJ242" s="21">
        <v>51.584940000000003</v>
      </c>
      <c r="CK242" s="21">
        <v>77.197699999999998</v>
      </c>
      <c r="CL242" s="21">
        <v>45.999000000000002</v>
      </c>
      <c r="CM242" s="21">
        <v>41.011740000000003</v>
      </c>
      <c r="CN242" s="21">
        <v>46.141579999999998</v>
      </c>
      <c r="CO242" s="21">
        <v>46.319090000000003</v>
      </c>
      <c r="CP242" s="21">
        <v>71.21078</v>
      </c>
      <c r="CQ242" s="21">
        <v>59.52431</v>
      </c>
      <c r="CR242" s="21">
        <v>54.145299999999999</v>
      </c>
      <c r="CS242" s="21">
        <v>59.285910000000001</v>
      </c>
      <c r="CT242" s="21">
        <v>58.791870000000003</v>
      </c>
      <c r="CU242" s="21">
        <v>81.759270000000001</v>
      </c>
      <c r="CV242" s="21">
        <v>66.930549999999997</v>
      </c>
      <c r="CW242" s="21">
        <v>61.208640000000003</v>
      </c>
      <c r="CX242" s="21">
        <v>66.540319999999994</v>
      </c>
      <c r="CY242" s="21">
        <v>65.77055</v>
      </c>
      <c r="CZ242" s="21">
        <v>88.879810000000006</v>
      </c>
      <c r="DA242" s="21">
        <v>57.066490000000002</v>
      </c>
      <c r="DB242" s="21">
        <v>51.912700000000001</v>
      </c>
      <c r="DC242" s="21">
        <v>56.83511</v>
      </c>
      <c r="DD242" s="21">
        <v>56.38176</v>
      </c>
      <c r="DE242" s="21">
        <v>78.459739999999996</v>
      </c>
      <c r="DF242" s="21">
        <v>64.385850000000005</v>
      </c>
      <c r="DG242" s="21">
        <v>58.972790000000003</v>
      </c>
      <c r="DH242" s="21">
        <v>63.99371</v>
      </c>
      <c r="DI242" s="21">
        <v>63.184060000000002</v>
      </c>
      <c r="DJ242" s="21">
        <v>84.796279999999996</v>
      </c>
      <c r="DK242" s="21">
        <v>45.28781</v>
      </c>
      <c r="DL242" s="21">
        <v>40.937510000000003</v>
      </c>
      <c r="DM242" s="21">
        <v>45.190489999999997</v>
      </c>
      <c r="DN242" s="21">
        <v>44.832079999999998</v>
      </c>
      <c r="DO242" s="21">
        <v>64.270390000000006</v>
      </c>
      <c r="DP242" s="21">
        <v>50.6143</v>
      </c>
      <c r="DQ242" s="21">
        <v>44.77055</v>
      </c>
      <c r="DR242" s="21">
        <v>50.887090000000001</v>
      </c>
      <c r="DS242" s="21">
        <v>50.802120000000002</v>
      </c>
      <c r="DT242" s="21">
        <v>81.770830000000004</v>
      </c>
      <c r="DU242" s="21">
        <v>57.368459999999999</v>
      </c>
      <c r="DV242" s="21">
        <v>51.94773</v>
      </c>
      <c r="DW242" s="21">
        <v>57.246040000000001</v>
      </c>
      <c r="DX242" s="21">
        <v>56.851680000000002</v>
      </c>
      <c r="DY242" s="21">
        <v>80.817210000000003</v>
      </c>
      <c r="DZ242" s="21">
        <v>50.491700000000002</v>
      </c>
      <c r="EA242" s="21">
        <v>46.199509999999997</v>
      </c>
      <c r="EB242" s="21">
        <v>50.202309999999997</v>
      </c>
      <c r="EC242" s="21">
        <v>49.582850000000001</v>
      </c>
      <c r="ED242" s="21">
        <v>66.857990000000001</v>
      </c>
    </row>
    <row r="243" spans="2:134" x14ac:dyDescent="0.3">
      <c r="B243" s="39" t="s">
        <v>395</v>
      </c>
      <c r="C243" s="21">
        <v>-63223.109210000002</v>
      </c>
      <c r="D243" s="21">
        <v>-60539.835120000003</v>
      </c>
      <c r="E243" s="21">
        <v>-61912.234109999998</v>
      </c>
      <c r="F243" s="21">
        <v>-59214.116379999999</v>
      </c>
      <c r="G243" s="21">
        <v>-57945.21991</v>
      </c>
      <c r="H243" s="21">
        <v>-152267.65891999999</v>
      </c>
      <c r="I243" s="21">
        <v>-145805.29134</v>
      </c>
      <c r="J243" s="21">
        <v>-149110.70097000001</v>
      </c>
      <c r="K243" s="21">
        <v>-142612.43612</v>
      </c>
      <c r="L243" s="21">
        <v>-139556.30517000001</v>
      </c>
      <c r="M243" s="21">
        <v>-154053.98168</v>
      </c>
      <c r="N243" s="21">
        <v>-147515.74940999999</v>
      </c>
      <c r="O243" s="21">
        <v>-150859.81620999999</v>
      </c>
      <c r="P243" s="21">
        <v>-144285.38383999999</v>
      </c>
      <c r="Q243" s="21">
        <v>-141193.4014</v>
      </c>
      <c r="R243" s="21">
        <v>-1738.8249499999999</v>
      </c>
      <c r="S243" s="21">
        <v>-1693.9971499999999</v>
      </c>
      <c r="T243" s="21">
        <v>-1731.6767199999999</v>
      </c>
      <c r="U243" s="21">
        <v>-1656.5441800000001</v>
      </c>
      <c r="V243" s="21">
        <v>-1619.7981500000001</v>
      </c>
      <c r="W243" s="21">
        <v>-1822.8850299999999</v>
      </c>
      <c r="X243" s="21">
        <v>-1772.46028</v>
      </c>
      <c r="Y243" s="21">
        <v>-1811.83296</v>
      </c>
      <c r="Z243" s="21">
        <v>-1733.2725499999999</v>
      </c>
      <c r="AA243" s="21">
        <v>-1694.82609</v>
      </c>
      <c r="AB243" s="21">
        <v>-140357.59048000001</v>
      </c>
      <c r="AC243" s="21">
        <v>-134400.63449</v>
      </c>
      <c r="AD243" s="21">
        <v>-137447.49144000001</v>
      </c>
      <c r="AE243" s="21">
        <v>-131457.52492</v>
      </c>
      <c r="AF243" s="21">
        <v>-128640.37259</v>
      </c>
      <c r="AG243" s="21">
        <v>-150.15367000000001</v>
      </c>
      <c r="AH243" s="21">
        <v>-173.43394000000001</v>
      </c>
      <c r="AI243" s="21">
        <v>-178.28563</v>
      </c>
      <c r="AJ243" s="21">
        <v>-169.62504999999999</v>
      </c>
      <c r="AK243" s="21">
        <v>-165.9341</v>
      </c>
      <c r="AL243" s="21">
        <v>-726.28480000000002</v>
      </c>
      <c r="AM243" s="21">
        <v>-716.56226000000004</v>
      </c>
      <c r="AN243" s="21">
        <v>-733.48551999999995</v>
      </c>
      <c r="AO243" s="21">
        <v>-700.71347000000003</v>
      </c>
      <c r="AP243" s="21">
        <v>-685.62873000000002</v>
      </c>
      <c r="AQ243" s="21">
        <v>-1529.1392699999999</v>
      </c>
      <c r="AR243" s="21">
        <v>-1483.7405799999999</v>
      </c>
      <c r="AS243" s="21">
        <v>-1518.0050000000001</v>
      </c>
      <c r="AT243" s="21">
        <v>-1450.9231</v>
      </c>
      <c r="AU243" s="21">
        <v>-1419.73029</v>
      </c>
      <c r="AV243" s="21">
        <v>-2308.2412100000001</v>
      </c>
      <c r="AW243" s="21">
        <v>-2231.1834600000002</v>
      </c>
      <c r="AX243" s="21">
        <v>-2282.8783699999999</v>
      </c>
      <c r="AY243" s="21">
        <v>-2182.3576499999999</v>
      </c>
      <c r="AZ243" s="21">
        <v>-2135.0732400000002</v>
      </c>
      <c r="BA243" s="21">
        <v>-2623.5998599999998</v>
      </c>
      <c r="BB243" s="21">
        <v>-2530.4987500000002</v>
      </c>
      <c r="BC243" s="21">
        <v>-2588.2159999999999</v>
      </c>
      <c r="BD243" s="21">
        <v>-2474.5274800000002</v>
      </c>
      <c r="BE243" s="21">
        <v>-2421.5692100000001</v>
      </c>
      <c r="BF243" s="21">
        <v>-2756.9182099999998</v>
      </c>
      <c r="BG243" s="21">
        <v>-2658.1591100000001</v>
      </c>
      <c r="BH243" s="21">
        <v>-2719.5491000000002</v>
      </c>
      <c r="BI243" s="21">
        <v>-2600.1708699999999</v>
      </c>
      <c r="BJ243" s="21">
        <v>-2543.8346200000001</v>
      </c>
      <c r="BK243" s="21">
        <v>2582.4438</v>
      </c>
      <c r="BL243" s="21">
        <v>2471.8055899999999</v>
      </c>
      <c r="BM243" s="21">
        <v>2528.3803699999999</v>
      </c>
      <c r="BN243" s="21">
        <v>2417.1307099999999</v>
      </c>
      <c r="BO243" s="21">
        <v>2364.77792</v>
      </c>
      <c r="BP243" s="21">
        <v>-995.52801999999997</v>
      </c>
      <c r="BQ243" s="21">
        <v>-993.35874999999999</v>
      </c>
      <c r="BR243" s="21">
        <v>-1016.15184</v>
      </c>
      <c r="BS243" s="21">
        <v>-971.39638000000002</v>
      </c>
      <c r="BT243" s="21">
        <v>-949.83635000000004</v>
      </c>
      <c r="BU243" s="21">
        <v>-1E-3</v>
      </c>
      <c r="BV243" s="21">
        <v>3.1859999999999999E-2</v>
      </c>
      <c r="BW243" s="21">
        <v>-3284.2882800000002</v>
      </c>
      <c r="BX243" s="21">
        <v>-3186.2308699999999</v>
      </c>
      <c r="BY243" s="21">
        <v>-3260.4085100000002</v>
      </c>
      <c r="BZ243" s="21">
        <v>-3116.6637900000001</v>
      </c>
      <c r="CA243" s="21">
        <v>-3049.1327999999999</v>
      </c>
      <c r="CB243" s="21">
        <v>-1219.79243</v>
      </c>
      <c r="CC243" s="21">
        <v>-1202.8042</v>
      </c>
      <c r="CD243" s="21">
        <v>-1229.94957</v>
      </c>
      <c r="CE243" s="21">
        <v>-1176.2111500000001</v>
      </c>
      <c r="CF243" s="21">
        <v>-1150.1133199999999</v>
      </c>
      <c r="CG243" s="21">
        <v>-1636.67724</v>
      </c>
      <c r="CH243" s="21">
        <v>-1599.241</v>
      </c>
      <c r="CI243" s="21">
        <v>-1634.9989800000001</v>
      </c>
      <c r="CJ243" s="21">
        <v>-1563.88302</v>
      </c>
      <c r="CK243" s="21">
        <v>-1529.1898900000001</v>
      </c>
      <c r="CL243" s="21">
        <v>-1891.9578100000001</v>
      </c>
      <c r="CM243" s="21">
        <v>-1843.1109200000001</v>
      </c>
      <c r="CN243" s="21">
        <v>-1884.06971</v>
      </c>
      <c r="CO243" s="21">
        <v>-1802.3611599999999</v>
      </c>
      <c r="CP243" s="21">
        <v>-1762.38049</v>
      </c>
      <c r="CQ243" s="21">
        <v>-1877.95345</v>
      </c>
      <c r="CR243" s="21">
        <v>-1827.5433499999999</v>
      </c>
      <c r="CS243" s="21">
        <v>-1868.0908400000001</v>
      </c>
      <c r="CT243" s="21">
        <v>-1787.13779</v>
      </c>
      <c r="CU243" s="21">
        <v>-1747.49667</v>
      </c>
      <c r="CV243" s="21">
        <v>-1914.0032100000001</v>
      </c>
      <c r="CW243" s="21">
        <v>-1862.32114</v>
      </c>
      <c r="CX243" s="21">
        <v>-1903.6316300000001</v>
      </c>
      <c r="CY243" s="21">
        <v>-1821.1466700000001</v>
      </c>
      <c r="CZ243" s="21">
        <v>-1780.7512999999999</v>
      </c>
      <c r="DA243" s="21">
        <v>-1927.0621000000001</v>
      </c>
      <c r="DB243" s="21">
        <v>-1873.2374199999999</v>
      </c>
      <c r="DC243" s="21">
        <v>-1914.7378900000001</v>
      </c>
      <c r="DD243" s="21">
        <v>-1831.8216</v>
      </c>
      <c r="DE243" s="21">
        <v>-1791.1903400000001</v>
      </c>
      <c r="DF243" s="21">
        <v>-1923.4635800000001</v>
      </c>
      <c r="DG243" s="21">
        <v>-1869.4325200000001</v>
      </c>
      <c r="DH243" s="21">
        <v>-1910.84906</v>
      </c>
      <c r="DI243" s="21">
        <v>-1828.1007999999999</v>
      </c>
      <c r="DJ243" s="21">
        <v>-1787.55133</v>
      </c>
      <c r="DK243" s="21">
        <v>-1650.7763299999999</v>
      </c>
      <c r="DL243" s="21">
        <v>-1604.99082</v>
      </c>
      <c r="DM243" s="21">
        <v>-1640.62266</v>
      </c>
      <c r="DN243" s="21">
        <v>-1569.5057099999999</v>
      </c>
      <c r="DO243" s="21">
        <v>-1534.6921600000001</v>
      </c>
      <c r="DP243" s="21">
        <v>-1104.20126</v>
      </c>
      <c r="DQ243" s="21">
        <v>-1095.82548</v>
      </c>
      <c r="DR243" s="21">
        <v>-1121.84031</v>
      </c>
      <c r="DS243" s="21">
        <v>-1071.58826</v>
      </c>
      <c r="DT243" s="21">
        <v>-1048.5650000000001</v>
      </c>
      <c r="DU243" s="21">
        <v>-1377.2729999999999</v>
      </c>
      <c r="DV243" s="21">
        <v>-1350.01477</v>
      </c>
      <c r="DW243" s="21">
        <v>-1380.2572</v>
      </c>
      <c r="DX243" s="21">
        <v>-1320.1669899999999</v>
      </c>
      <c r="DY243" s="21">
        <v>-1290.87842</v>
      </c>
      <c r="DZ243" s="21">
        <v>-1532.99002</v>
      </c>
      <c r="EA243" s="21">
        <v>-1490.0773200000001</v>
      </c>
      <c r="EB243" s="21">
        <v>-1523.09294</v>
      </c>
      <c r="EC243" s="21">
        <v>-1457.1328599999999</v>
      </c>
      <c r="ED243" s="21">
        <v>-1424.8119300000001</v>
      </c>
    </row>
    <row r="244" spans="2:134" x14ac:dyDescent="0.3">
      <c r="B244" s="39" t="s">
        <v>396</v>
      </c>
      <c r="C244" s="21">
        <v>-53150.85355</v>
      </c>
      <c r="D244" s="21">
        <v>-50895.059589999997</v>
      </c>
      <c r="E244" s="21">
        <v>-52048.817739999999</v>
      </c>
      <c r="F244" s="21">
        <v>-49780.54492</v>
      </c>
      <c r="G244" s="21">
        <v>-48713.8</v>
      </c>
      <c r="H244" s="21">
        <v>-124344.47133</v>
      </c>
      <c r="I244" s="21">
        <v>-119067.18733</v>
      </c>
      <c r="J244" s="21">
        <v>-121766.44347</v>
      </c>
      <c r="K244" s="21">
        <v>-116459.84512</v>
      </c>
      <c r="L244" s="21">
        <v>-113964.15438000001</v>
      </c>
      <c r="M244" s="21">
        <v>-115234.94994999999</v>
      </c>
      <c r="N244" s="21">
        <v>-110344.24308</v>
      </c>
      <c r="O244" s="21">
        <v>-112845.66087000001</v>
      </c>
      <c r="P244" s="21">
        <v>-107927.87570999999</v>
      </c>
      <c r="Q244" s="21">
        <v>-105615.02122</v>
      </c>
      <c r="R244" s="21">
        <v>-1364.0562500000001</v>
      </c>
      <c r="S244" s="21">
        <v>-1328.7463</v>
      </c>
      <c r="T244" s="21">
        <v>-1358.2989500000001</v>
      </c>
      <c r="U244" s="21">
        <v>-1299.3687500000001</v>
      </c>
      <c r="V244" s="21">
        <v>-1270.5422000000001</v>
      </c>
      <c r="W244" s="21">
        <v>-1347.5388800000001</v>
      </c>
      <c r="X244" s="21">
        <v>-1311.39418</v>
      </c>
      <c r="Y244" s="21">
        <v>-1340.56314</v>
      </c>
      <c r="Z244" s="21">
        <v>-1282.4002700000001</v>
      </c>
      <c r="AA244" s="21">
        <v>-1253.9507799999999</v>
      </c>
      <c r="AB244" s="21">
        <v>-107120.86891</v>
      </c>
      <c r="AC244" s="21">
        <v>-102574.52197</v>
      </c>
      <c r="AD244" s="21">
        <v>-104899.88224000001</v>
      </c>
      <c r="AE244" s="21">
        <v>-100328.34168</v>
      </c>
      <c r="AF244" s="21">
        <v>-98178.29191</v>
      </c>
      <c r="AG244" s="21">
        <v>-116.33172</v>
      </c>
      <c r="AH244" s="21">
        <v>-134.39612</v>
      </c>
      <c r="AI244" s="21">
        <v>-138.15851000000001</v>
      </c>
      <c r="AJ244" s="21">
        <v>-131.44478000000001</v>
      </c>
      <c r="AK244" s="21">
        <v>-128.58085</v>
      </c>
      <c r="AL244" s="21">
        <v>-569.32583</v>
      </c>
      <c r="AM244" s="21">
        <v>-561.54683</v>
      </c>
      <c r="AN244" s="21">
        <v>-574.80592000000001</v>
      </c>
      <c r="AO244" s="21">
        <v>-549.1268</v>
      </c>
      <c r="AP244" s="21">
        <v>-537.30273999999997</v>
      </c>
      <c r="AQ244" s="21">
        <v>-1200.42281</v>
      </c>
      <c r="AR244" s="21">
        <v>-1164.6368299999999</v>
      </c>
      <c r="AS244" s="21">
        <v>-1191.52918</v>
      </c>
      <c r="AT244" s="21">
        <v>-1138.8774699999999</v>
      </c>
      <c r="AU244" s="21">
        <v>-1114.3907400000001</v>
      </c>
      <c r="AV244" s="21">
        <v>-1785.66329</v>
      </c>
      <c r="AW244" s="21">
        <v>-1726.15804</v>
      </c>
      <c r="AX244" s="21">
        <v>-1766.1564800000001</v>
      </c>
      <c r="AY244" s="21">
        <v>-1688.3840399999999</v>
      </c>
      <c r="AZ244" s="21">
        <v>-1651.79963</v>
      </c>
      <c r="BA244" s="21">
        <v>-1412.62078</v>
      </c>
      <c r="BB244" s="21">
        <v>-1367.0207499999999</v>
      </c>
      <c r="BC244" s="21">
        <v>-1398.33996</v>
      </c>
      <c r="BD244" s="21">
        <v>-1336.7843700000001</v>
      </c>
      <c r="BE244" s="21">
        <v>-1308.1703199999999</v>
      </c>
      <c r="BF244" s="21">
        <v>-1525.13624</v>
      </c>
      <c r="BG244" s="21">
        <v>-1474.7476200000001</v>
      </c>
      <c r="BH244" s="21">
        <v>-1508.9346800000001</v>
      </c>
      <c r="BI244" s="21">
        <v>-1442.57601</v>
      </c>
      <c r="BJ244" s="21">
        <v>-1411.3158100000001</v>
      </c>
      <c r="BK244" s="21">
        <v>-114.03339</v>
      </c>
      <c r="BL244" s="21">
        <v>-109.14792</v>
      </c>
      <c r="BM244" s="21">
        <v>-111.6461</v>
      </c>
      <c r="BN244" s="21">
        <v>-106.73363000000001</v>
      </c>
      <c r="BO244" s="21">
        <v>-104.42188</v>
      </c>
      <c r="BP244" s="21">
        <v>-783.81488999999999</v>
      </c>
      <c r="BQ244" s="21">
        <v>-781.69997999999998</v>
      </c>
      <c r="BR244" s="21">
        <v>-799.62705000000005</v>
      </c>
      <c r="BS244" s="21">
        <v>-764.41722000000004</v>
      </c>
      <c r="BT244" s="21">
        <v>-747.44644000000005</v>
      </c>
      <c r="BU244" s="21">
        <v>-1E-3</v>
      </c>
      <c r="BV244" s="21">
        <v>3.1859999999999999E-2</v>
      </c>
      <c r="BW244" s="21">
        <v>-2563.5543200000002</v>
      </c>
      <c r="BX244" s="21">
        <v>-2486.8982299999998</v>
      </c>
      <c r="BY244" s="21">
        <v>-2544.7943399999999</v>
      </c>
      <c r="BZ244" s="21">
        <v>-2432.6004699999999</v>
      </c>
      <c r="CA244" s="21">
        <v>-2379.88625</v>
      </c>
      <c r="CB244" s="21">
        <v>-956.55687</v>
      </c>
      <c r="CC244" s="21">
        <v>-943.01499000000001</v>
      </c>
      <c r="CD244" s="21">
        <v>-964.29321000000004</v>
      </c>
      <c r="CE244" s="21">
        <v>-922.16567999999995</v>
      </c>
      <c r="CF244" s="21">
        <v>-901.70068000000003</v>
      </c>
      <c r="CG244" s="21">
        <v>-1288.9822300000001</v>
      </c>
      <c r="CH244" s="21">
        <v>-1259.22011</v>
      </c>
      <c r="CI244" s="21">
        <v>-1287.36852</v>
      </c>
      <c r="CJ244" s="21">
        <v>-1231.3797300000001</v>
      </c>
      <c r="CK244" s="21">
        <v>-1204.0590299999999</v>
      </c>
      <c r="CL244" s="21">
        <v>-1466.22219</v>
      </c>
      <c r="CM244" s="21">
        <v>-1428.5168799999999</v>
      </c>
      <c r="CN244" s="21">
        <v>-1460.2686799999999</v>
      </c>
      <c r="CO244" s="21">
        <v>-1396.9334799999999</v>
      </c>
      <c r="CP244" s="21">
        <v>-1365.9421600000001</v>
      </c>
      <c r="CQ244" s="21">
        <v>-1456.04901</v>
      </c>
      <c r="CR244" s="21">
        <v>-1417.10097</v>
      </c>
      <c r="CS244" s="21">
        <v>-1448.5478700000001</v>
      </c>
      <c r="CT244" s="21">
        <v>-1385.76998</v>
      </c>
      <c r="CU244" s="21">
        <v>-1355.02819</v>
      </c>
      <c r="CV244" s="21">
        <v>-1484.3817100000001</v>
      </c>
      <c r="CW244" s="21">
        <v>-1444.4336699999999</v>
      </c>
      <c r="CX244" s="21">
        <v>-1476.4802299999999</v>
      </c>
      <c r="CY244" s="21">
        <v>-1412.49837</v>
      </c>
      <c r="CZ244" s="21">
        <v>-1381.1637599999999</v>
      </c>
      <c r="DA244" s="21">
        <v>-1326.43742</v>
      </c>
      <c r="DB244" s="21">
        <v>-1292.0284200000001</v>
      </c>
      <c r="DC244" s="21">
        <v>-1320.73154</v>
      </c>
      <c r="DD244" s="21">
        <v>-1263.4626800000001</v>
      </c>
      <c r="DE244" s="21">
        <v>-1235.43337</v>
      </c>
      <c r="DF244" s="21">
        <v>-1315.7618299999999</v>
      </c>
      <c r="DG244" s="21">
        <v>-1281.53016</v>
      </c>
      <c r="DH244" s="21">
        <v>-1310.00442</v>
      </c>
      <c r="DI244" s="21">
        <v>-1253.1965299999999</v>
      </c>
      <c r="DJ244" s="21">
        <v>-1225.3941199999999</v>
      </c>
      <c r="DK244" s="21">
        <v>-1271.6058</v>
      </c>
      <c r="DL244" s="21">
        <v>-1236.5820200000001</v>
      </c>
      <c r="DM244" s="21">
        <v>-1264.04412</v>
      </c>
      <c r="DN244" s="21">
        <v>-1209.24215</v>
      </c>
      <c r="DO244" s="21">
        <v>-1182.4165399999999</v>
      </c>
      <c r="DP244" s="21">
        <v>-869.14468999999997</v>
      </c>
      <c r="DQ244" s="21">
        <v>-862.13369999999998</v>
      </c>
      <c r="DR244" s="21">
        <v>-882.59115999999995</v>
      </c>
      <c r="DS244" s="21">
        <v>-843.06550000000004</v>
      </c>
      <c r="DT244" s="21">
        <v>-824.94735000000003</v>
      </c>
      <c r="DU244" s="21">
        <v>-1083.23352</v>
      </c>
      <c r="DV244" s="21">
        <v>-1061.54285</v>
      </c>
      <c r="DW244" s="21">
        <v>-1085.3176699999999</v>
      </c>
      <c r="DX244" s="21">
        <v>-1038.07296</v>
      </c>
      <c r="DY244" s="21">
        <v>-1015.03912</v>
      </c>
      <c r="DZ244" s="21">
        <v>-1165.31077</v>
      </c>
      <c r="EA244" s="21">
        <v>-1133.14717</v>
      </c>
      <c r="EB244" s="21">
        <v>-1158.26917</v>
      </c>
      <c r="EC244" s="21">
        <v>-1108.0941600000001</v>
      </c>
      <c r="ED244" s="21">
        <v>-1083.5123000000001</v>
      </c>
    </row>
    <row r="245" spans="2:134" x14ac:dyDescent="0.3">
      <c r="B245" s="39" t="s">
        <v>397</v>
      </c>
      <c r="C245" s="21">
        <v>10746.45363</v>
      </c>
      <c r="D245" s="21">
        <v>10290.359630000001</v>
      </c>
      <c r="E245" s="21">
        <v>10523.63544</v>
      </c>
      <c r="F245" s="21">
        <v>10065.01837</v>
      </c>
      <c r="G245" s="21">
        <v>9849.3355800000008</v>
      </c>
      <c r="H245" s="21">
        <v>25046.817849999999</v>
      </c>
      <c r="I245" s="21">
        <v>23983.809829999998</v>
      </c>
      <c r="J245" s="21">
        <v>24527.523399999998</v>
      </c>
      <c r="K245" s="21">
        <v>23458.610560000001</v>
      </c>
      <c r="L245" s="21">
        <v>22955.90134</v>
      </c>
      <c r="M245" s="21">
        <v>35953.431649999999</v>
      </c>
      <c r="N245" s="21">
        <v>34427.525699999998</v>
      </c>
      <c r="O245" s="21">
        <v>35207.970809999999</v>
      </c>
      <c r="P245" s="21">
        <v>33673.616410000002</v>
      </c>
      <c r="Q245" s="21">
        <v>32952.003259999998</v>
      </c>
      <c r="R245" s="21">
        <v>217.62332000000001</v>
      </c>
      <c r="S245" s="21">
        <v>210.87441999999999</v>
      </c>
      <c r="T245" s="21">
        <v>215.53351000000001</v>
      </c>
      <c r="U245" s="21">
        <v>206.21229</v>
      </c>
      <c r="V245" s="21">
        <v>201.62394</v>
      </c>
      <c r="W245" s="21">
        <v>333.62594999999999</v>
      </c>
      <c r="X245" s="21">
        <v>321.78039000000001</v>
      </c>
      <c r="Y245" s="21">
        <v>328.84636</v>
      </c>
      <c r="Z245" s="21">
        <v>314.66620999999998</v>
      </c>
      <c r="AA245" s="21">
        <v>307.67392999999998</v>
      </c>
      <c r="AB245" s="21">
        <v>30711.42539</v>
      </c>
      <c r="AC245" s="21">
        <v>29407.993139999999</v>
      </c>
      <c r="AD245" s="21">
        <v>30074.671160000002</v>
      </c>
      <c r="AE245" s="21">
        <v>28764.015930000001</v>
      </c>
      <c r="AF245" s="21">
        <v>28147.59923</v>
      </c>
      <c r="AG245" s="21">
        <v>12.735200000000001</v>
      </c>
      <c r="AH245" s="21">
        <v>14.68294</v>
      </c>
      <c r="AI245" s="21">
        <v>15.095330000000001</v>
      </c>
      <c r="AJ245" s="21">
        <v>14.35955</v>
      </c>
      <c r="AK245" s="21">
        <v>14.03337</v>
      </c>
      <c r="AL245" s="21">
        <v>70.326040000000006</v>
      </c>
      <c r="AM245" s="21">
        <v>69.119110000000006</v>
      </c>
      <c r="AN245" s="21">
        <v>70.745410000000007</v>
      </c>
      <c r="AO245" s="21">
        <v>67.589680000000001</v>
      </c>
      <c r="AP245" s="21">
        <v>66.124769999999998</v>
      </c>
      <c r="AQ245" s="21">
        <v>198.28312</v>
      </c>
      <c r="AR245" s="21">
        <v>191.51186999999999</v>
      </c>
      <c r="AS245" s="21">
        <v>195.91009</v>
      </c>
      <c r="AT245" s="21">
        <v>187.27535</v>
      </c>
      <c r="AU245" s="21">
        <v>183.24026000000001</v>
      </c>
      <c r="AV245" s="21">
        <v>368.69245000000001</v>
      </c>
      <c r="AW245" s="21">
        <v>354.81069000000002</v>
      </c>
      <c r="AX245" s="21">
        <v>362.98674</v>
      </c>
      <c r="AY245" s="21">
        <v>347.04550999999998</v>
      </c>
      <c r="AZ245" s="21">
        <v>339.51702</v>
      </c>
      <c r="BA245" s="21">
        <v>1119.2918400000001</v>
      </c>
      <c r="BB245" s="21">
        <v>1073.29684</v>
      </c>
      <c r="BC245" s="21">
        <v>1097.58734</v>
      </c>
      <c r="BD245" s="21">
        <v>1049.5561299999999</v>
      </c>
      <c r="BE245" s="21">
        <v>1027.0887399999999</v>
      </c>
      <c r="BF245" s="21">
        <v>1129.3114700000001</v>
      </c>
      <c r="BG245" s="21">
        <v>1082.91606</v>
      </c>
      <c r="BH245" s="21">
        <v>1107.7501999999999</v>
      </c>
      <c r="BI245" s="21">
        <v>1059.29123</v>
      </c>
      <c r="BJ245" s="21">
        <v>1036.33467</v>
      </c>
      <c r="BK245" s="21">
        <v>3464.5158799999999</v>
      </c>
      <c r="BL245" s="21">
        <v>3316.0875500000002</v>
      </c>
      <c r="BM245" s="21">
        <v>3391.9862899999998</v>
      </c>
      <c r="BN245" s="21">
        <v>3242.7376399999998</v>
      </c>
      <c r="BO245" s="21">
        <v>3172.5029800000002</v>
      </c>
      <c r="BP245" s="21">
        <v>76.145020000000002</v>
      </c>
      <c r="BQ245" s="21">
        <v>76.310569999999998</v>
      </c>
      <c r="BR245" s="21">
        <v>78.075909999999993</v>
      </c>
      <c r="BS245" s="21">
        <v>74.623599999999996</v>
      </c>
      <c r="BT245" s="21">
        <v>72.947609999999997</v>
      </c>
      <c r="BU245" s="21">
        <v>-6.7000000000000002E-4</v>
      </c>
      <c r="BV245" s="21">
        <v>-3.0380000000000001E-2</v>
      </c>
      <c r="BW245" s="21">
        <v>415.97017</v>
      </c>
      <c r="BX245" s="21">
        <v>401.82173999999998</v>
      </c>
      <c r="BY245" s="21">
        <v>411.12819999999999</v>
      </c>
      <c r="BZ245" s="21">
        <v>393.0471</v>
      </c>
      <c r="CA245" s="21">
        <v>384.51166999999998</v>
      </c>
      <c r="CB245" s="21">
        <v>130.72317000000001</v>
      </c>
      <c r="CC245" s="21">
        <v>128.13359</v>
      </c>
      <c r="CD245" s="21">
        <v>131.00717</v>
      </c>
      <c r="CE245" s="21">
        <v>125.30082</v>
      </c>
      <c r="CF245" s="21">
        <v>122.50457</v>
      </c>
      <c r="CG245" s="21">
        <v>201.23569000000001</v>
      </c>
      <c r="CH245" s="21">
        <v>195.43512000000001</v>
      </c>
      <c r="CI245" s="21">
        <v>199.77079000000001</v>
      </c>
      <c r="CJ245" s="21">
        <v>191.11436</v>
      </c>
      <c r="CK245" s="21">
        <v>186.85917000000001</v>
      </c>
      <c r="CL245" s="21">
        <v>220.63853</v>
      </c>
      <c r="CM245" s="21">
        <v>213.97575000000001</v>
      </c>
      <c r="CN245" s="21">
        <v>218.70603</v>
      </c>
      <c r="CO245" s="21">
        <v>209.24508</v>
      </c>
      <c r="CP245" s="21">
        <v>204.58797999999999</v>
      </c>
      <c r="CQ245" s="21">
        <v>242.5958</v>
      </c>
      <c r="CR245" s="21">
        <v>234.81861000000001</v>
      </c>
      <c r="CS245" s="21">
        <v>239.99493000000001</v>
      </c>
      <c r="CT245" s="21">
        <v>229.62709000000001</v>
      </c>
      <c r="CU245" s="21">
        <v>224.52007</v>
      </c>
      <c r="CV245" s="21">
        <v>287.58670999999998</v>
      </c>
      <c r="CW245" s="21">
        <v>277.92063999999999</v>
      </c>
      <c r="CX245" s="21">
        <v>284.03341</v>
      </c>
      <c r="CY245" s="21">
        <v>271.77616999999998</v>
      </c>
      <c r="CZ245" s="21">
        <v>265.73439000000002</v>
      </c>
      <c r="DA245" s="21">
        <v>478.88040999999998</v>
      </c>
      <c r="DB245" s="21">
        <v>460.95229</v>
      </c>
      <c r="DC245" s="21">
        <v>471.03444999999999</v>
      </c>
      <c r="DD245" s="21">
        <v>450.76112000000001</v>
      </c>
      <c r="DE245" s="21">
        <v>440.75151</v>
      </c>
      <c r="DF245" s="21">
        <v>493.25995</v>
      </c>
      <c r="DG245" s="21">
        <v>474.69033000000002</v>
      </c>
      <c r="DH245" s="21">
        <v>485.07062000000002</v>
      </c>
      <c r="DI245" s="21">
        <v>464.19542999999999</v>
      </c>
      <c r="DJ245" s="21">
        <v>453.88722000000001</v>
      </c>
      <c r="DK245" s="21">
        <v>196.92393999999999</v>
      </c>
      <c r="DL245" s="21">
        <v>190.65745000000001</v>
      </c>
      <c r="DM245" s="21">
        <v>194.86742000000001</v>
      </c>
      <c r="DN245" s="21">
        <v>186.44228000000001</v>
      </c>
      <c r="DO245" s="21">
        <v>182.29486</v>
      </c>
      <c r="DP245" s="21">
        <v>84.561409999999995</v>
      </c>
      <c r="DQ245" s="21">
        <v>84.216629999999995</v>
      </c>
      <c r="DR245" s="21">
        <v>86.227739999999997</v>
      </c>
      <c r="DS245" s="21">
        <v>82.352720000000005</v>
      </c>
      <c r="DT245" s="21">
        <v>80.564899999999994</v>
      </c>
      <c r="DU245" s="21">
        <v>162.45817</v>
      </c>
      <c r="DV245" s="21">
        <v>158.22554</v>
      </c>
      <c r="DW245" s="21">
        <v>161.74393000000001</v>
      </c>
      <c r="DX245" s="21">
        <v>154.72745</v>
      </c>
      <c r="DY245" s="21">
        <v>151.27982</v>
      </c>
      <c r="DZ245" s="21">
        <v>254.59764000000001</v>
      </c>
      <c r="EA245" s="21">
        <v>245.69732999999999</v>
      </c>
      <c r="EB245" s="21">
        <v>251.09141</v>
      </c>
      <c r="EC245" s="21">
        <v>240.26526999999999</v>
      </c>
      <c r="ED245" s="21">
        <v>234.92545000000001</v>
      </c>
    </row>
    <row r="246" spans="2:134" x14ac:dyDescent="0.3">
      <c r="B246" s="39" t="s">
        <v>398</v>
      </c>
      <c r="C246" s="21">
        <v>21689.306809999998</v>
      </c>
      <c r="D246" s="21">
        <v>20768.783350000002</v>
      </c>
      <c r="E246" s="21">
        <v>21239.598259999999</v>
      </c>
      <c r="F246" s="21">
        <v>20313.982550000001</v>
      </c>
      <c r="G246" s="21">
        <v>19878.675190000002</v>
      </c>
      <c r="H246" s="21">
        <v>51689.677329999999</v>
      </c>
      <c r="I246" s="21">
        <v>49495.923929999997</v>
      </c>
      <c r="J246" s="21">
        <v>50617.997770000002</v>
      </c>
      <c r="K246" s="21">
        <v>48412.058470000004</v>
      </c>
      <c r="L246" s="21">
        <v>47374.606240000001</v>
      </c>
      <c r="M246" s="21">
        <v>50486.905630000001</v>
      </c>
      <c r="N246" s="21">
        <v>48344.181949999998</v>
      </c>
      <c r="O246" s="21">
        <v>49440.106789999998</v>
      </c>
      <c r="P246" s="21">
        <v>47285.519529999998</v>
      </c>
      <c r="Q246" s="21">
        <v>46272.208319999998</v>
      </c>
      <c r="R246" s="21">
        <v>473.13704000000001</v>
      </c>
      <c r="S246" s="21">
        <v>551.16735000000006</v>
      </c>
      <c r="T246" s="21">
        <v>507.68317000000002</v>
      </c>
      <c r="U246" s="21">
        <v>461.20519999999999</v>
      </c>
      <c r="V246" s="21">
        <v>467.07884000000001</v>
      </c>
      <c r="W246" s="21">
        <v>500.22422999999998</v>
      </c>
      <c r="X246" s="21">
        <v>572.95048999999995</v>
      </c>
      <c r="Y246" s="21">
        <v>531.30043999999998</v>
      </c>
      <c r="Z246" s="21">
        <v>486.79489000000001</v>
      </c>
      <c r="AA246" s="21">
        <v>491.88684000000001</v>
      </c>
      <c r="AB246" s="21">
        <v>45774.93432</v>
      </c>
      <c r="AC246" s="21">
        <v>43832.187449999998</v>
      </c>
      <c r="AD246" s="21">
        <v>44825.861369999999</v>
      </c>
      <c r="AE246" s="21">
        <v>42872.348749999997</v>
      </c>
      <c r="AF246" s="21">
        <v>41953.588589999999</v>
      </c>
      <c r="AG246" s="21">
        <v>32.413780000000003</v>
      </c>
      <c r="AH246" s="21">
        <v>127.91285000000001</v>
      </c>
      <c r="AI246" s="21">
        <v>76.230230000000006</v>
      </c>
      <c r="AJ246" s="21">
        <v>50.987659999999998</v>
      </c>
      <c r="AK246" s="21">
        <v>66.251919999999998</v>
      </c>
      <c r="AL246" s="21">
        <v>157.34218000000001</v>
      </c>
      <c r="AM246" s="21">
        <v>220.56224</v>
      </c>
      <c r="AN246" s="21">
        <v>186.09096</v>
      </c>
      <c r="AO246" s="21">
        <v>162.29149000000001</v>
      </c>
      <c r="AP246" s="21">
        <v>170.67176000000001</v>
      </c>
      <c r="AQ246" s="21">
        <v>435.32146999999998</v>
      </c>
      <c r="AR246" s="21">
        <v>482.31322999999998</v>
      </c>
      <c r="AS246" s="21">
        <v>456.32504999999998</v>
      </c>
      <c r="AT246" s="21">
        <v>421.39805999999999</v>
      </c>
      <c r="AU246" s="21">
        <v>423.44556</v>
      </c>
      <c r="AV246" s="21">
        <v>661.54525999999998</v>
      </c>
      <c r="AW246" s="21">
        <v>704.13396999999998</v>
      </c>
      <c r="AX246" s="21">
        <v>680.36292000000003</v>
      </c>
      <c r="AY246" s="21">
        <v>634.30692999999997</v>
      </c>
      <c r="AZ246" s="21">
        <v>632.58839999999998</v>
      </c>
      <c r="BA246" s="21">
        <v>758.99455999999998</v>
      </c>
      <c r="BB246" s="21">
        <v>788.94682999999998</v>
      </c>
      <c r="BC246" s="21">
        <v>771.58561999999995</v>
      </c>
      <c r="BD246" s="21">
        <v>723.69763</v>
      </c>
      <c r="BE246" s="21">
        <v>718.89734999999996</v>
      </c>
      <c r="BF246" s="21">
        <v>838.47035000000005</v>
      </c>
      <c r="BG246" s="21">
        <v>865.18672000000004</v>
      </c>
      <c r="BH246" s="21">
        <v>849.75345000000004</v>
      </c>
      <c r="BI246" s="21">
        <v>798.40436</v>
      </c>
      <c r="BJ246" s="21">
        <v>791.77171999999996</v>
      </c>
      <c r="BK246" s="21">
        <v>3820.2413200000001</v>
      </c>
      <c r="BL246" s="21">
        <v>3656.57285</v>
      </c>
      <c r="BM246" s="21">
        <v>3740.2646300000001</v>
      </c>
      <c r="BN246" s="21">
        <v>3575.6916099999999</v>
      </c>
      <c r="BO246" s="21">
        <v>3498.24548</v>
      </c>
      <c r="BP246" s="21">
        <v>187.02878999999999</v>
      </c>
      <c r="BQ246" s="21">
        <v>314.80365</v>
      </c>
      <c r="BR246" s="21">
        <v>244.47385</v>
      </c>
      <c r="BS246" s="21">
        <v>201.99637000000001</v>
      </c>
      <c r="BT246" s="21">
        <v>219.77106000000001</v>
      </c>
      <c r="BU246" s="21">
        <v>-29.099070000000001</v>
      </c>
      <c r="BV246" s="21">
        <v>3.6750400000000001</v>
      </c>
      <c r="BW246" s="21">
        <v>887.78296999999998</v>
      </c>
      <c r="BX246" s="21">
        <v>989.17314999999996</v>
      </c>
      <c r="BY246" s="21">
        <v>933.00882000000001</v>
      </c>
      <c r="BZ246" s="21">
        <v>861.22649000000001</v>
      </c>
      <c r="CA246" s="21">
        <v>866.41407000000004</v>
      </c>
      <c r="CB246" s="21">
        <v>285.20639999999997</v>
      </c>
      <c r="CC246" s="21">
        <v>388.99009999999998</v>
      </c>
      <c r="CD246" s="21">
        <v>332.10516000000001</v>
      </c>
      <c r="CE246" s="21">
        <v>288.67057999999997</v>
      </c>
      <c r="CF246" s="21">
        <v>301.00806</v>
      </c>
      <c r="CG246" s="21">
        <v>448.37360000000001</v>
      </c>
      <c r="CH246" s="21">
        <v>538.21664999999996</v>
      </c>
      <c r="CI246" s="21">
        <v>487.99455999999998</v>
      </c>
      <c r="CJ246" s="21">
        <v>440.69261999999998</v>
      </c>
      <c r="CK246" s="21">
        <v>448.95325000000003</v>
      </c>
      <c r="CL246" s="21">
        <v>444.21899999999999</v>
      </c>
      <c r="CM246" s="21">
        <v>531.21520999999996</v>
      </c>
      <c r="CN246" s="21">
        <v>483.14398</v>
      </c>
      <c r="CO246" s="21">
        <v>434.79491000000002</v>
      </c>
      <c r="CP246" s="21">
        <v>442.47174999999999</v>
      </c>
      <c r="CQ246" s="21">
        <v>460.71674999999999</v>
      </c>
      <c r="CR246" s="21">
        <v>540.47475999999995</v>
      </c>
      <c r="CS246" s="21">
        <v>496.19927000000001</v>
      </c>
      <c r="CT246" s="21">
        <v>449.09199999999998</v>
      </c>
      <c r="CU246" s="21">
        <v>455.36977999999999</v>
      </c>
      <c r="CV246" s="21">
        <v>542.18921</v>
      </c>
      <c r="CW246" s="21">
        <v>619.51260000000002</v>
      </c>
      <c r="CX246" s="21">
        <v>576.36874999999998</v>
      </c>
      <c r="CY246" s="21">
        <v>525.35338000000002</v>
      </c>
      <c r="CZ246" s="21">
        <v>530.15236000000004</v>
      </c>
      <c r="DA246" s="21">
        <v>526.62906999999996</v>
      </c>
      <c r="DB246" s="21">
        <v>599.43281000000002</v>
      </c>
      <c r="DC246" s="21">
        <v>558.77247999999997</v>
      </c>
      <c r="DD246" s="21">
        <v>509.76384999999999</v>
      </c>
      <c r="DE246" s="21">
        <v>514.08231999999998</v>
      </c>
      <c r="DF246" s="21">
        <v>534.33266000000003</v>
      </c>
      <c r="DG246" s="21">
        <v>605.14652000000001</v>
      </c>
      <c r="DH246" s="21">
        <v>565.63360999999998</v>
      </c>
      <c r="DI246" s="21">
        <v>516.50291000000004</v>
      </c>
      <c r="DJ246" s="21">
        <v>520.44842000000006</v>
      </c>
      <c r="DK246" s="21">
        <v>368.04347999999999</v>
      </c>
      <c r="DL246" s="21">
        <v>435.62855000000002</v>
      </c>
      <c r="DM246" s="21">
        <v>397.77668</v>
      </c>
      <c r="DN246" s="21">
        <v>360.57864999999998</v>
      </c>
      <c r="DO246" s="21">
        <v>366.35667000000001</v>
      </c>
      <c r="DP246" s="21">
        <v>208.74629999999999</v>
      </c>
      <c r="DQ246" s="21">
        <v>326.99988000000002</v>
      </c>
      <c r="DR246" s="21">
        <v>262.58710000000002</v>
      </c>
      <c r="DS246" s="21">
        <v>222.45179999999999</v>
      </c>
      <c r="DT246" s="21">
        <v>239.36136999999999</v>
      </c>
      <c r="DU246" s="21">
        <v>358.56383</v>
      </c>
      <c r="DV246" s="21">
        <v>447.44736</v>
      </c>
      <c r="DW246" s="21">
        <v>398.54225000000002</v>
      </c>
      <c r="DX246" s="21">
        <v>355.16475000000003</v>
      </c>
      <c r="DY246" s="21">
        <v>364.13006999999999</v>
      </c>
      <c r="DZ246" s="21">
        <v>436.26771000000002</v>
      </c>
      <c r="EA246" s="21">
        <v>492.76369</v>
      </c>
      <c r="EB246" s="21">
        <v>461.21656999999999</v>
      </c>
      <c r="EC246" s="21">
        <v>421.74686000000003</v>
      </c>
      <c r="ED246" s="21">
        <v>424.69265999999999</v>
      </c>
    </row>
    <row r="247" spans="2:134" x14ac:dyDescent="0.3">
      <c r="B247" s="39" t="s">
        <v>399</v>
      </c>
      <c r="C247" s="21">
        <v>10959.786169999999</v>
      </c>
      <c r="D247" s="21">
        <v>10494.63805</v>
      </c>
      <c r="E247" s="21">
        <v>10732.54472</v>
      </c>
      <c r="F247" s="21">
        <v>10264.82344</v>
      </c>
      <c r="G247" s="21">
        <v>10044.85903</v>
      </c>
      <c r="H247" s="21">
        <v>30151.61189</v>
      </c>
      <c r="I247" s="21">
        <v>28871.952109999998</v>
      </c>
      <c r="J247" s="21">
        <v>29526.47999</v>
      </c>
      <c r="K247" s="21">
        <v>28239.711930000001</v>
      </c>
      <c r="L247" s="21">
        <v>27634.54551</v>
      </c>
      <c r="M247" s="21">
        <v>21020.051360000001</v>
      </c>
      <c r="N247" s="21">
        <v>20127.935649999999</v>
      </c>
      <c r="O247" s="21">
        <v>20584.220219999999</v>
      </c>
      <c r="P247" s="21">
        <v>19687.165150000001</v>
      </c>
      <c r="Q247" s="21">
        <v>19265.27648</v>
      </c>
      <c r="R247" s="21">
        <v>184.97132999999999</v>
      </c>
      <c r="S247" s="21">
        <v>268.26150999999999</v>
      </c>
      <c r="T247" s="21">
        <v>218.48617999999999</v>
      </c>
      <c r="U247" s="21">
        <v>182.94842</v>
      </c>
      <c r="V247" s="21">
        <v>196.79572999999999</v>
      </c>
      <c r="W247" s="21">
        <v>102.9365</v>
      </c>
      <c r="X247" s="21">
        <v>185.86546000000001</v>
      </c>
      <c r="Y247" s="21">
        <v>135.75972999999999</v>
      </c>
      <c r="Z247" s="21">
        <v>106.87581</v>
      </c>
      <c r="AA247" s="21">
        <v>122.13209000000001</v>
      </c>
      <c r="AB247" s="21">
        <v>20740.60183</v>
      </c>
      <c r="AC247" s="21">
        <v>19860.344109999998</v>
      </c>
      <c r="AD247" s="21">
        <v>20310.577310000001</v>
      </c>
      <c r="AE247" s="21">
        <v>19425.441630000001</v>
      </c>
      <c r="AF247" s="21">
        <v>19009.151819999999</v>
      </c>
      <c r="AG247" s="21">
        <v>-0.44357999999999997</v>
      </c>
      <c r="AH247" s="21">
        <v>89.844840000000005</v>
      </c>
      <c r="AI247" s="21">
        <v>36.966589999999997</v>
      </c>
      <c r="AJ247" s="21">
        <v>11.92761</v>
      </c>
      <c r="AK247" s="21">
        <v>29.814769999999999</v>
      </c>
      <c r="AL247" s="21">
        <v>-9.8810000000000002</v>
      </c>
      <c r="AM247" s="21">
        <v>55.641640000000002</v>
      </c>
      <c r="AN247" s="21">
        <v>17.227979999999999</v>
      </c>
      <c r="AO247" s="21">
        <v>-0.2384</v>
      </c>
      <c r="AP247" s="21">
        <v>12.91386</v>
      </c>
      <c r="AQ247" s="21">
        <v>194.42628999999999</v>
      </c>
      <c r="AR247" s="21">
        <v>247.10685000000001</v>
      </c>
      <c r="AS247" s="21">
        <v>215.62370999999999</v>
      </c>
      <c r="AT247" s="21">
        <v>190.24518</v>
      </c>
      <c r="AU247" s="21">
        <v>198.44662</v>
      </c>
      <c r="AV247" s="21">
        <v>290.79320999999999</v>
      </c>
      <c r="AW247" s="21">
        <v>344.16885000000002</v>
      </c>
      <c r="AX247" s="21">
        <v>312.02613000000002</v>
      </c>
      <c r="AY247" s="21">
        <v>281.01787999999999</v>
      </c>
      <c r="AZ247" s="21">
        <v>288.22305</v>
      </c>
      <c r="BA247" s="21">
        <v>15.52797</v>
      </c>
      <c r="BB247" s="21">
        <v>72.512860000000003</v>
      </c>
      <c r="BC247" s="21">
        <v>38.972110000000001</v>
      </c>
      <c r="BD247" s="21">
        <v>22.22784</v>
      </c>
      <c r="BE247" s="21">
        <v>33.528230000000001</v>
      </c>
      <c r="BF247" s="21">
        <v>-7.5313699999999999</v>
      </c>
      <c r="BG247" s="21">
        <v>50.50855</v>
      </c>
      <c r="BH247" s="21">
        <v>16.46686</v>
      </c>
      <c r="BI247" s="21">
        <v>0.64181999999999995</v>
      </c>
      <c r="BJ247" s="21">
        <v>12.36741</v>
      </c>
      <c r="BK247" s="21">
        <v>4643.3345099999997</v>
      </c>
      <c r="BL247" s="21">
        <v>4444.4027100000003</v>
      </c>
      <c r="BM247" s="21">
        <v>4546.12637</v>
      </c>
      <c r="BN247" s="21">
        <v>4346.0951400000004</v>
      </c>
      <c r="BO247" s="21">
        <v>4251.9627899999996</v>
      </c>
      <c r="BP247" s="21">
        <v>-14.112550000000001</v>
      </c>
      <c r="BQ247" s="21">
        <v>112.95116</v>
      </c>
      <c r="BR247" s="21">
        <v>37.919199999999996</v>
      </c>
      <c r="BS247" s="21">
        <v>2.1379000000000001</v>
      </c>
      <c r="BT247" s="21">
        <v>26.860790000000001</v>
      </c>
      <c r="BU247" s="21">
        <v>-32.11938</v>
      </c>
      <c r="BV247" s="21">
        <v>4.2170699999999997</v>
      </c>
      <c r="BW247" s="21">
        <v>390.40048999999999</v>
      </c>
      <c r="BX247" s="21">
        <v>503.31797</v>
      </c>
      <c r="BY247" s="21">
        <v>435.70021000000003</v>
      </c>
      <c r="BZ247" s="21">
        <v>383.51022</v>
      </c>
      <c r="CA247" s="21">
        <v>401.58926000000002</v>
      </c>
      <c r="CB247" s="21">
        <v>8.3202400000000001</v>
      </c>
      <c r="CC247" s="21">
        <v>115.66279</v>
      </c>
      <c r="CD247" s="21">
        <v>52.651359999999997</v>
      </c>
      <c r="CE247" s="21">
        <v>19.420169999999999</v>
      </c>
      <c r="CF247" s="21">
        <v>39.822929999999999</v>
      </c>
      <c r="CG247" s="21">
        <v>147.52264</v>
      </c>
      <c r="CH247" s="21">
        <v>242.48339000000001</v>
      </c>
      <c r="CI247" s="21">
        <v>185.65799999999999</v>
      </c>
      <c r="CJ247" s="21">
        <v>149.71358000000001</v>
      </c>
      <c r="CK247" s="21">
        <v>166.44425000000001</v>
      </c>
      <c r="CL247" s="21">
        <v>158.32977</v>
      </c>
      <c r="CM247" s="21">
        <v>249.92666</v>
      </c>
      <c r="CN247" s="21">
        <v>195.57673</v>
      </c>
      <c r="CO247" s="21">
        <v>157.94933</v>
      </c>
      <c r="CP247" s="21">
        <v>173.71263999999999</v>
      </c>
      <c r="CQ247" s="21">
        <v>170.38141999999999</v>
      </c>
      <c r="CR247" s="21">
        <v>255.38713999999999</v>
      </c>
      <c r="CS247" s="21">
        <v>204.79612</v>
      </c>
      <c r="CT247" s="21">
        <v>168.65328</v>
      </c>
      <c r="CU247" s="21">
        <v>182.95338000000001</v>
      </c>
      <c r="CV247" s="21">
        <v>170.88121000000001</v>
      </c>
      <c r="CW247" s="21">
        <v>256.73034999999999</v>
      </c>
      <c r="CX247" s="21">
        <v>205.64001999999999</v>
      </c>
      <c r="CY247" s="21">
        <v>168.99315999999999</v>
      </c>
      <c r="CZ247" s="21">
        <v>183.50427999999999</v>
      </c>
      <c r="DA247" s="21">
        <v>90.014489999999995</v>
      </c>
      <c r="DB247" s="21">
        <v>174.39581000000001</v>
      </c>
      <c r="DC247" s="21">
        <v>124.50297999999999</v>
      </c>
      <c r="DD247" s="21">
        <v>92.689480000000003</v>
      </c>
      <c r="DE247" s="21">
        <v>107.95668000000001</v>
      </c>
      <c r="DF247" s="21">
        <v>87.054599999999994</v>
      </c>
      <c r="DG247" s="21">
        <v>169.98213999999999</v>
      </c>
      <c r="DH247" s="21">
        <v>121.01053</v>
      </c>
      <c r="DI247" s="21">
        <v>89.574250000000006</v>
      </c>
      <c r="DJ247" s="21">
        <v>104.67693</v>
      </c>
      <c r="DK247" s="21">
        <v>134.94112999999999</v>
      </c>
      <c r="DL247" s="21">
        <v>206.56777</v>
      </c>
      <c r="DM247" s="21">
        <v>163.60572999999999</v>
      </c>
      <c r="DN247" s="21">
        <v>135.22230999999999</v>
      </c>
      <c r="DO247" s="21">
        <v>147.53785999999999</v>
      </c>
      <c r="DP247" s="21">
        <v>-18.682459999999999</v>
      </c>
      <c r="DQ247" s="21">
        <v>100.52329</v>
      </c>
      <c r="DR247" s="21">
        <v>30.596509999999999</v>
      </c>
      <c r="DS247" s="21">
        <v>-1.3383100000000001</v>
      </c>
      <c r="DT247" s="21">
        <v>22.713699999999999</v>
      </c>
      <c r="DU247" s="21">
        <v>75.887619999999998</v>
      </c>
      <c r="DV247" s="21">
        <v>169.35531</v>
      </c>
      <c r="DW247" s="21">
        <v>114.24885</v>
      </c>
      <c r="DX247" s="21">
        <v>81.497529999999998</v>
      </c>
      <c r="DY247" s="21">
        <v>98.420760000000001</v>
      </c>
      <c r="DZ247" s="21">
        <v>110.63406999999999</v>
      </c>
      <c r="EA247" s="21">
        <v>175.47476</v>
      </c>
      <c r="EB247" s="21">
        <v>137.00710000000001</v>
      </c>
      <c r="EC247" s="21">
        <v>110.33459000000001</v>
      </c>
      <c r="ED247" s="21">
        <v>121.54172</v>
      </c>
    </row>
    <row r="248" spans="2:134" x14ac:dyDescent="0.3">
      <c r="B248" s="39" t="s">
        <v>400</v>
      </c>
      <c r="C248" s="21">
        <v>300.02697000000001</v>
      </c>
      <c r="D248" s="21">
        <v>287.29342000000003</v>
      </c>
      <c r="E248" s="21">
        <v>293.80617999999998</v>
      </c>
      <c r="F248" s="21">
        <v>281.00218999999998</v>
      </c>
      <c r="G248" s="21">
        <v>274.98061000000001</v>
      </c>
      <c r="H248" s="21">
        <v>10144.895339999999</v>
      </c>
      <c r="I248" s="21">
        <v>9714.3374500000009</v>
      </c>
      <c r="J248" s="21">
        <v>9934.5617199999997</v>
      </c>
      <c r="K248" s="21">
        <v>9501.6121500000008</v>
      </c>
      <c r="L248" s="21">
        <v>9297.9961700000003</v>
      </c>
      <c r="M248" s="21">
        <v>-1485.2653299999999</v>
      </c>
      <c r="N248" s="21">
        <v>-1422.22892</v>
      </c>
      <c r="O248" s="21">
        <v>-1454.46974</v>
      </c>
      <c r="P248" s="21">
        <v>-1391.0843199999999</v>
      </c>
      <c r="Q248" s="21">
        <v>-1361.2738999999999</v>
      </c>
      <c r="R248" s="21">
        <v>-10.108639999999999</v>
      </c>
      <c r="S248" s="21">
        <v>-13.79767</v>
      </c>
      <c r="T248" s="21">
        <v>-14.53097</v>
      </c>
      <c r="U248" s="21">
        <v>-14.753740000000001</v>
      </c>
      <c r="V248" s="21">
        <v>-13.322609999999999</v>
      </c>
      <c r="W248" s="21">
        <v>-94.26746</v>
      </c>
      <c r="X248" s="21">
        <v>-94.106890000000007</v>
      </c>
      <c r="Y248" s="21">
        <v>-96.552670000000006</v>
      </c>
      <c r="Z248" s="21">
        <v>-93.215639999999993</v>
      </c>
      <c r="AA248" s="21">
        <v>-90.069540000000003</v>
      </c>
      <c r="AB248" s="21">
        <v>647.44965000000002</v>
      </c>
      <c r="AC248" s="21">
        <v>619.97105999999997</v>
      </c>
      <c r="AD248" s="21">
        <v>634.02578000000005</v>
      </c>
      <c r="AE248" s="21">
        <v>606.39490999999998</v>
      </c>
      <c r="AF248" s="21">
        <v>593.39979000000005</v>
      </c>
      <c r="AG248" s="21">
        <v>-21.18852</v>
      </c>
      <c r="AH248" s="21">
        <v>-24.419039999999999</v>
      </c>
      <c r="AI248" s="21">
        <v>-25.37425</v>
      </c>
      <c r="AJ248" s="21">
        <v>-25.11308</v>
      </c>
      <c r="AK248" s="21">
        <v>-23.5169</v>
      </c>
      <c r="AL248" s="21">
        <v>-85.898449999999997</v>
      </c>
      <c r="AM248" s="21">
        <v>-85.203509999999994</v>
      </c>
      <c r="AN248" s="21">
        <v>-87.429990000000004</v>
      </c>
      <c r="AO248" s="21">
        <v>-84.202129999999997</v>
      </c>
      <c r="AP248" s="21">
        <v>-81.626660000000001</v>
      </c>
      <c r="AQ248" s="21">
        <v>26.39368</v>
      </c>
      <c r="AR248" s="21">
        <v>22.480419999999999</v>
      </c>
      <c r="AS248" s="21">
        <v>22.718859999999999</v>
      </c>
      <c r="AT248" s="21">
        <v>21.153179999999999</v>
      </c>
      <c r="AU248" s="21">
        <v>21.41236</v>
      </c>
      <c r="AV248" s="21">
        <v>-29.731449999999999</v>
      </c>
      <c r="AW248" s="21">
        <v>-31.469000000000001</v>
      </c>
      <c r="AX248" s="21">
        <v>-32.47728</v>
      </c>
      <c r="AY248" s="21">
        <v>-31.680489999999999</v>
      </c>
      <c r="AZ248" s="21">
        <v>-30.225190000000001</v>
      </c>
      <c r="BA248" s="21">
        <v>-519.06336999999996</v>
      </c>
      <c r="BB248" s="21">
        <v>-499.60214999999999</v>
      </c>
      <c r="BC248" s="21">
        <v>-511.14530999999999</v>
      </c>
      <c r="BD248" s="21">
        <v>-489.33517000000001</v>
      </c>
      <c r="BE248" s="21">
        <v>-478.18144000000001</v>
      </c>
      <c r="BF248" s="21">
        <v>-488.55029000000002</v>
      </c>
      <c r="BG248" s="21">
        <v>-470.39920999999998</v>
      </c>
      <c r="BH248" s="21">
        <v>-481.41818000000001</v>
      </c>
      <c r="BI248" s="21">
        <v>-460.94188000000003</v>
      </c>
      <c r="BJ248" s="21">
        <v>-450.27872000000002</v>
      </c>
      <c r="BK248" s="21">
        <v>3232.3207400000001</v>
      </c>
      <c r="BL248" s="21">
        <v>3093.8402099999998</v>
      </c>
      <c r="BM248" s="21">
        <v>3164.6521499999999</v>
      </c>
      <c r="BN248" s="21">
        <v>3025.4062899999999</v>
      </c>
      <c r="BO248" s="21">
        <v>2959.8788300000001</v>
      </c>
      <c r="BP248" s="21">
        <v>-132.54324</v>
      </c>
      <c r="BQ248" s="21">
        <v>-132.53540000000001</v>
      </c>
      <c r="BR248" s="21">
        <v>-135.96867</v>
      </c>
      <c r="BS248" s="21">
        <v>-131.45838000000001</v>
      </c>
      <c r="BT248" s="21">
        <v>-127.03610999999999</v>
      </c>
      <c r="BU248" s="21">
        <v>-3.7864300000000002</v>
      </c>
      <c r="BV248" s="21">
        <v>-1.6371</v>
      </c>
      <c r="BW248" s="21">
        <v>30.5547</v>
      </c>
      <c r="BX248" s="21">
        <v>23.402249999999999</v>
      </c>
      <c r="BY248" s="21">
        <v>23.367650000000001</v>
      </c>
      <c r="BZ248" s="21">
        <v>21.087689999999998</v>
      </c>
      <c r="CA248" s="21">
        <v>22.159109999999998</v>
      </c>
      <c r="CB248" s="21">
        <v>-121.05476</v>
      </c>
      <c r="CC248" s="21">
        <v>-120.82326999999999</v>
      </c>
      <c r="CD248" s="21">
        <v>-123.91627</v>
      </c>
      <c r="CE248" s="21">
        <v>-119.65582000000001</v>
      </c>
      <c r="CF248" s="21">
        <v>-115.73523</v>
      </c>
      <c r="CG248" s="21">
        <v>-33.211329999999997</v>
      </c>
      <c r="CH248" s="21">
        <v>-36.335819999999998</v>
      </c>
      <c r="CI248" s="21">
        <v>-37.604089999999999</v>
      </c>
      <c r="CJ248" s="21">
        <v>-36.921639999999996</v>
      </c>
      <c r="CK248" s="21">
        <v>-34.867469999999997</v>
      </c>
      <c r="CL248" s="21">
        <v>-43.563479999999998</v>
      </c>
      <c r="CM248" s="21">
        <v>-46.18365</v>
      </c>
      <c r="CN248" s="21">
        <v>-47.648809999999997</v>
      </c>
      <c r="CO248" s="21">
        <v>-46.536189999999998</v>
      </c>
      <c r="CP248" s="21">
        <v>-44.318280000000001</v>
      </c>
      <c r="CQ248" s="21">
        <v>-51.620899999999999</v>
      </c>
      <c r="CR248" s="21">
        <v>-53.626570000000001</v>
      </c>
      <c r="CS248" s="21">
        <v>-55.192909999999998</v>
      </c>
      <c r="CT248" s="21">
        <v>-53.743560000000002</v>
      </c>
      <c r="CU248" s="21">
        <v>-51.455869999999997</v>
      </c>
      <c r="CV248" s="21">
        <v>-42.957680000000003</v>
      </c>
      <c r="CW248" s="21">
        <v>-45.370559999999998</v>
      </c>
      <c r="CX248" s="21">
        <v>-46.761519999999997</v>
      </c>
      <c r="CY248" s="21">
        <v>-45.686599999999999</v>
      </c>
      <c r="CZ248" s="21">
        <v>-43.564120000000003</v>
      </c>
      <c r="DA248" s="21">
        <v>-190.93270999999999</v>
      </c>
      <c r="DB248" s="21">
        <v>-186.82377</v>
      </c>
      <c r="DC248" s="21">
        <v>-191.26363000000001</v>
      </c>
      <c r="DD248" s="21">
        <v>-183.94382999999999</v>
      </c>
      <c r="DE248" s="21">
        <v>-178.81372999999999</v>
      </c>
      <c r="DF248" s="21">
        <v>-194.01912999999999</v>
      </c>
      <c r="DG248" s="21">
        <v>-189.69904</v>
      </c>
      <c r="DH248" s="21">
        <v>-194.22765999999999</v>
      </c>
      <c r="DI248" s="21">
        <v>-186.72121000000001</v>
      </c>
      <c r="DJ248" s="21">
        <v>-181.52889999999999</v>
      </c>
      <c r="DK248" s="21">
        <v>-43.19652</v>
      </c>
      <c r="DL248" s="21">
        <v>-44.82508</v>
      </c>
      <c r="DM248" s="21">
        <v>-46.164119999999997</v>
      </c>
      <c r="DN248" s="21">
        <v>-44.894689999999997</v>
      </c>
      <c r="DO248" s="21">
        <v>-42.956249999999997</v>
      </c>
      <c r="DP248" s="21">
        <v>-143.67267000000001</v>
      </c>
      <c r="DQ248" s="21">
        <v>-142.94535999999999</v>
      </c>
      <c r="DR248" s="21">
        <v>-146.71697</v>
      </c>
      <c r="DS248" s="21">
        <v>-141.39393999999999</v>
      </c>
      <c r="DT248" s="21">
        <v>-136.96120999999999</v>
      </c>
      <c r="DU248" s="21">
        <v>-72.264859999999999</v>
      </c>
      <c r="DV248" s="21">
        <v>-73.599029999999999</v>
      </c>
      <c r="DW248" s="21">
        <v>-75.645259999999993</v>
      </c>
      <c r="DX248" s="21">
        <v>-73.309030000000007</v>
      </c>
      <c r="DY248" s="21">
        <v>-70.532570000000007</v>
      </c>
      <c r="DZ248" s="21">
        <v>-44.267110000000002</v>
      </c>
      <c r="EA248" s="21">
        <v>-45.546489999999999</v>
      </c>
      <c r="EB248" s="21">
        <v>-46.863199999999999</v>
      </c>
      <c r="EC248" s="21">
        <v>-45.51267</v>
      </c>
      <c r="ED248" s="21">
        <v>-43.662750000000003</v>
      </c>
    </row>
    <row r="249" spans="2:134" x14ac:dyDescent="0.3">
      <c r="B249" s="39" t="s">
        <v>401</v>
      </c>
      <c r="C249" s="21">
        <v>28973.04134</v>
      </c>
      <c r="D249" s="21">
        <v>27743.38636</v>
      </c>
      <c r="E249" s="21">
        <v>28372.311020000001</v>
      </c>
      <c r="F249" s="21">
        <v>27135.8537</v>
      </c>
      <c r="G249" s="21">
        <v>26554.360779999999</v>
      </c>
      <c r="H249" s="21">
        <v>68297.766340000002</v>
      </c>
      <c r="I249" s="21">
        <v>65399.151660000003</v>
      </c>
      <c r="J249" s="21">
        <v>66881.752080000006</v>
      </c>
      <c r="K249" s="21">
        <v>63967.03613</v>
      </c>
      <c r="L249" s="21">
        <v>62596.246570000003</v>
      </c>
      <c r="M249" s="21">
        <v>60754.168749999997</v>
      </c>
      <c r="N249" s="21">
        <v>58175.690340000001</v>
      </c>
      <c r="O249" s="21">
        <v>59494.487789999999</v>
      </c>
      <c r="P249" s="21">
        <v>56901.73317</v>
      </c>
      <c r="Q249" s="21">
        <v>55682.350059999997</v>
      </c>
      <c r="R249" s="21">
        <v>669.21973000000003</v>
      </c>
      <c r="S249" s="21">
        <v>651.86919999999998</v>
      </c>
      <c r="T249" s="21">
        <v>666.19421</v>
      </c>
      <c r="U249" s="21">
        <v>638.08906000000002</v>
      </c>
      <c r="V249" s="21">
        <v>623.19712000000004</v>
      </c>
      <c r="W249" s="21">
        <v>634.15805999999998</v>
      </c>
      <c r="X249" s="21">
        <v>617.55605000000003</v>
      </c>
      <c r="Y249" s="21">
        <v>631.14678000000004</v>
      </c>
      <c r="Z249" s="21">
        <v>604.49928</v>
      </c>
      <c r="AA249" s="21">
        <v>590.36774000000003</v>
      </c>
      <c r="AB249" s="21">
        <v>55798.550739999999</v>
      </c>
      <c r="AC249" s="21">
        <v>53430.388740000002</v>
      </c>
      <c r="AD249" s="21">
        <v>54641.6535</v>
      </c>
      <c r="AE249" s="21">
        <v>52260.368309999998</v>
      </c>
      <c r="AF249" s="21">
        <v>51140.42164</v>
      </c>
      <c r="AG249" s="21">
        <v>53.303640000000001</v>
      </c>
      <c r="AH249" s="21">
        <v>61.990929999999999</v>
      </c>
      <c r="AI249" s="21">
        <v>63.581299999999999</v>
      </c>
      <c r="AJ249" s="21">
        <v>61.241599999999998</v>
      </c>
      <c r="AK249" s="21">
        <v>59.20308</v>
      </c>
      <c r="AL249" s="21">
        <v>283.40021999999999</v>
      </c>
      <c r="AM249" s="21">
        <v>279.21438000000001</v>
      </c>
      <c r="AN249" s="21">
        <v>285.68369000000001</v>
      </c>
      <c r="AO249" s="21">
        <v>273.48066</v>
      </c>
      <c r="AP249" s="21">
        <v>267.08229999999998</v>
      </c>
      <c r="AQ249" s="21">
        <v>600.15263000000004</v>
      </c>
      <c r="AR249" s="21">
        <v>581.99527999999998</v>
      </c>
      <c r="AS249" s="21">
        <v>595.31894</v>
      </c>
      <c r="AT249" s="21">
        <v>569.53869999999995</v>
      </c>
      <c r="AU249" s="21">
        <v>556.81524999999999</v>
      </c>
      <c r="AV249" s="21">
        <v>744.07443999999998</v>
      </c>
      <c r="AW249" s="21">
        <v>720.40241000000003</v>
      </c>
      <c r="AX249" s="21">
        <v>737.01531999999997</v>
      </c>
      <c r="AY249" s="21">
        <v>705.08694000000003</v>
      </c>
      <c r="AZ249" s="21">
        <v>689.29079000000002</v>
      </c>
      <c r="BA249" s="21">
        <v>729.46076000000005</v>
      </c>
      <c r="BB249" s="21">
        <v>705.45434999999998</v>
      </c>
      <c r="BC249" s="21">
        <v>721.49969999999996</v>
      </c>
      <c r="BD249" s="21">
        <v>690.24584000000004</v>
      </c>
      <c r="BE249" s="21">
        <v>675.01377000000002</v>
      </c>
      <c r="BF249" s="21">
        <v>780.74693000000002</v>
      </c>
      <c r="BG249" s="21">
        <v>754.56565000000001</v>
      </c>
      <c r="BH249" s="21">
        <v>771.94609000000003</v>
      </c>
      <c r="BI249" s="21">
        <v>738.49487999999997</v>
      </c>
      <c r="BJ249" s="21">
        <v>722.03387999999995</v>
      </c>
      <c r="BK249" s="21">
        <v>5718.3452299999999</v>
      </c>
      <c r="BL249" s="21">
        <v>5473.3573399999996</v>
      </c>
      <c r="BM249" s="21">
        <v>5598.6317600000002</v>
      </c>
      <c r="BN249" s="21">
        <v>5352.2898999999998</v>
      </c>
      <c r="BO249" s="21">
        <v>5236.3643099999999</v>
      </c>
      <c r="BP249" s="21">
        <v>313.09460000000001</v>
      </c>
      <c r="BQ249" s="21">
        <v>314.79027000000002</v>
      </c>
      <c r="BR249" s="21">
        <v>321.86689000000001</v>
      </c>
      <c r="BS249" s="21">
        <v>308.65034000000003</v>
      </c>
      <c r="BT249" s="21">
        <v>300.77611999999999</v>
      </c>
      <c r="BU249" s="21">
        <v>-0.76288999999999996</v>
      </c>
      <c r="BV249" s="21">
        <v>-2.1445099999999999</v>
      </c>
      <c r="BW249" s="21">
        <v>1237.0863300000001</v>
      </c>
      <c r="BX249" s="21">
        <v>1200.0968399999999</v>
      </c>
      <c r="BY249" s="21">
        <v>1227.81132</v>
      </c>
      <c r="BZ249" s="21">
        <v>1174.76062</v>
      </c>
      <c r="CA249" s="21">
        <v>1148.27702</v>
      </c>
      <c r="CB249" s="21">
        <v>490.79311000000001</v>
      </c>
      <c r="CC249" s="21">
        <v>483.03993000000003</v>
      </c>
      <c r="CD249" s="21">
        <v>493.7319</v>
      </c>
      <c r="CE249" s="21">
        <v>473.10106000000002</v>
      </c>
      <c r="CF249" s="21">
        <v>461.74239999999998</v>
      </c>
      <c r="CG249" s="21">
        <v>657.22657000000004</v>
      </c>
      <c r="CH249" s="21">
        <v>641.49418000000003</v>
      </c>
      <c r="CI249" s="21">
        <v>655.62706000000003</v>
      </c>
      <c r="CJ249" s="21">
        <v>628.00716999999997</v>
      </c>
      <c r="CK249" s="21">
        <v>613.25453000000005</v>
      </c>
      <c r="CL249" s="21">
        <v>680.51576999999997</v>
      </c>
      <c r="CM249" s="21">
        <v>663.62792999999999</v>
      </c>
      <c r="CN249" s="21">
        <v>678.21235000000001</v>
      </c>
      <c r="CO249" s="21">
        <v>649.64409999999998</v>
      </c>
      <c r="CP249" s="21">
        <v>634.43547999999998</v>
      </c>
      <c r="CQ249" s="21">
        <v>650.30156999999997</v>
      </c>
      <c r="CR249" s="21">
        <v>633.88113999999996</v>
      </c>
      <c r="CS249" s="21">
        <v>647.81825000000003</v>
      </c>
      <c r="CT249" s="21">
        <v>620.50725999999997</v>
      </c>
      <c r="CU249" s="21">
        <v>605.99612999999999</v>
      </c>
      <c r="CV249" s="21">
        <v>678.01288</v>
      </c>
      <c r="CW249" s="21">
        <v>660.51958999999999</v>
      </c>
      <c r="CX249" s="21">
        <v>675.03669000000002</v>
      </c>
      <c r="CY249" s="21">
        <v>646.56439</v>
      </c>
      <c r="CZ249" s="21">
        <v>631.46618000000001</v>
      </c>
      <c r="DA249" s="21">
        <v>638.27359999999999</v>
      </c>
      <c r="DB249" s="21">
        <v>621.88104999999996</v>
      </c>
      <c r="DC249" s="21">
        <v>635.55014000000006</v>
      </c>
      <c r="DD249" s="21">
        <v>608.74726999999996</v>
      </c>
      <c r="DE249" s="21">
        <v>594.52599999999995</v>
      </c>
      <c r="DF249" s="21">
        <v>636.71970999999996</v>
      </c>
      <c r="DG249" s="21">
        <v>620.27450999999996</v>
      </c>
      <c r="DH249" s="21">
        <v>633.89576</v>
      </c>
      <c r="DI249" s="21">
        <v>607.17182000000003</v>
      </c>
      <c r="DJ249" s="21">
        <v>592.99498000000006</v>
      </c>
      <c r="DK249" s="21">
        <v>568.17372</v>
      </c>
      <c r="DL249" s="21">
        <v>553.35518000000002</v>
      </c>
      <c r="DM249" s="21">
        <v>565.52587000000005</v>
      </c>
      <c r="DN249" s="21">
        <v>541.65293999999994</v>
      </c>
      <c r="DO249" s="21">
        <v>529.01014999999995</v>
      </c>
      <c r="DP249" s="21">
        <v>365.80804999999998</v>
      </c>
      <c r="DQ249" s="21">
        <v>364.57805999999999</v>
      </c>
      <c r="DR249" s="21">
        <v>373.07107000000002</v>
      </c>
      <c r="DS249" s="21">
        <v>357.31966999999997</v>
      </c>
      <c r="DT249" s="21">
        <v>348.70891999999998</v>
      </c>
      <c r="DU249" s="21">
        <v>564.21406000000002</v>
      </c>
      <c r="DV249" s="21">
        <v>552.06599000000006</v>
      </c>
      <c r="DW249" s="21">
        <v>564.22751000000005</v>
      </c>
      <c r="DX249" s="21">
        <v>540.52990999999997</v>
      </c>
      <c r="DY249" s="21">
        <v>527.76322000000005</v>
      </c>
      <c r="DZ249" s="21">
        <v>542.02413000000001</v>
      </c>
      <c r="EA249" s="21">
        <v>527.50696000000005</v>
      </c>
      <c r="EB249" s="21">
        <v>539.08415000000002</v>
      </c>
      <c r="EC249" s="21">
        <v>516.33253000000002</v>
      </c>
      <c r="ED249" s="21">
        <v>504.31349</v>
      </c>
    </row>
    <row r="250" spans="2:134" x14ac:dyDescent="0.3">
      <c r="B250" s="39" t="s">
        <v>402</v>
      </c>
      <c r="C250" s="21">
        <v>17251.001100000001</v>
      </c>
      <c r="D250" s="21">
        <v>16518.84533</v>
      </c>
      <c r="E250" s="21">
        <v>16893.316889999998</v>
      </c>
      <c r="F250" s="21">
        <v>16157.1109</v>
      </c>
      <c r="G250" s="21">
        <v>15810.880939999999</v>
      </c>
      <c r="H250" s="21">
        <v>31633.672030000002</v>
      </c>
      <c r="I250" s="21">
        <v>30291.112369999999</v>
      </c>
      <c r="J250" s="21">
        <v>30977.81265</v>
      </c>
      <c r="K250" s="21">
        <v>29627.795320000001</v>
      </c>
      <c r="L250" s="21">
        <v>28992.88279</v>
      </c>
      <c r="M250" s="21">
        <v>28083.042560000002</v>
      </c>
      <c r="N250" s="21">
        <v>26891.16518</v>
      </c>
      <c r="O250" s="21">
        <v>27500.766889999999</v>
      </c>
      <c r="P250" s="21">
        <v>26302.29047</v>
      </c>
      <c r="Q250" s="21">
        <v>25738.642110000001</v>
      </c>
      <c r="R250" s="21">
        <v>284.04453000000001</v>
      </c>
      <c r="S250" s="21">
        <v>277.36372</v>
      </c>
      <c r="T250" s="21">
        <v>283.54433</v>
      </c>
      <c r="U250" s="21">
        <v>271.23147999999998</v>
      </c>
      <c r="V250" s="21">
        <v>265.21767999999997</v>
      </c>
      <c r="W250" s="21">
        <v>256.37554</v>
      </c>
      <c r="X250" s="21">
        <v>250.51114999999999</v>
      </c>
      <c r="Y250" s="21">
        <v>256.10723999999999</v>
      </c>
      <c r="Z250" s="21">
        <v>244.9726</v>
      </c>
      <c r="AA250" s="21">
        <v>239.54102</v>
      </c>
      <c r="AB250" s="21">
        <v>26106.13782</v>
      </c>
      <c r="AC250" s="21">
        <v>24998.159879999999</v>
      </c>
      <c r="AD250" s="21">
        <v>25564.867160000002</v>
      </c>
      <c r="AE250" s="21">
        <v>24450.749339999998</v>
      </c>
      <c r="AF250" s="21">
        <v>23926.766520000001</v>
      </c>
      <c r="AG250" s="21">
        <v>26.664490000000001</v>
      </c>
      <c r="AH250" s="21">
        <v>30.887329999999999</v>
      </c>
      <c r="AI250" s="21">
        <v>31.744759999999999</v>
      </c>
      <c r="AJ250" s="21">
        <v>30.207889999999999</v>
      </c>
      <c r="AK250" s="21">
        <v>29.554359999999999</v>
      </c>
      <c r="AL250" s="21">
        <v>146.62517</v>
      </c>
      <c r="AM250" s="21">
        <v>144.23105000000001</v>
      </c>
      <c r="AN250" s="21">
        <v>147.61824999999999</v>
      </c>
      <c r="AO250" s="21">
        <v>141.04015999999999</v>
      </c>
      <c r="AP250" s="21">
        <v>138.0069</v>
      </c>
      <c r="AQ250" s="21">
        <v>243.61266000000001</v>
      </c>
      <c r="AR250" s="21">
        <v>236.84938</v>
      </c>
      <c r="AS250" s="21">
        <v>242.32682</v>
      </c>
      <c r="AT250" s="21">
        <v>231.61</v>
      </c>
      <c r="AU250" s="21">
        <v>226.63305</v>
      </c>
      <c r="AV250" s="21">
        <v>284.51289000000003</v>
      </c>
      <c r="AW250" s="21">
        <v>276.30234999999999</v>
      </c>
      <c r="AX250" s="21">
        <v>282.73559</v>
      </c>
      <c r="AY250" s="21">
        <v>270.25518</v>
      </c>
      <c r="AZ250" s="21">
        <v>264.40172000000001</v>
      </c>
      <c r="BA250" s="21">
        <v>231.15871999999999</v>
      </c>
      <c r="BB250" s="21">
        <v>224.74261999999999</v>
      </c>
      <c r="BC250" s="21">
        <v>229.91730000000001</v>
      </c>
      <c r="BD250" s="21">
        <v>219.77096</v>
      </c>
      <c r="BE250" s="21">
        <v>215.06901999999999</v>
      </c>
      <c r="BF250" s="21">
        <v>296.97797000000003</v>
      </c>
      <c r="BG250" s="21">
        <v>287.76549999999997</v>
      </c>
      <c r="BH250" s="21">
        <v>294.44828000000001</v>
      </c>
      <c r="BI250" s="21">
        <v>281.48719</v>
      </c>
      <c r="BJ250" s="21">
        <v>275.39004</v>
      </c>
      <c r="BK250" s="21">
        <v>5946.6086800000003</v>
      </c>
      <c r="BL250" s="21">
        <v>5691.8414300000004</v>
      </c>
      <c r="BM250" s="21">
        <v>5822.1165199999996</v>
      </c>
      <c r="BN250" s="21">
        <v>5565.9412400000001</v>
      </c>
      <c r="BO250" s="21">
        <v>5445.3881799999999</v>
      </c>
      <c r="BP250" s="21">
        <v>171.2449</v>
      </c>
      <c r="BQ250" s="21">
        <v>171.29121000000001</v>
      </c>
      <c r="BR250" s="21">
        <v>175.22300000000001</v>
      </c>
      <c r="BS250" s="21">
        <v>167.50417999999999</v>
      </c>
      <c r="BT250" s="21">
        <v>163.79034999999999</v>
      </c>
      <c r="BU250" s="21">
        <v>-8.3000000000000001E-4</v>
      </c>
      <c r="BV250" s="21">
        <v>7.6000000000000004E-4</v>
      </c>
      <c r="BW250" s="21">
        <v>516.02895999999998</v>
      </c>
      <c r="BX250" s="21">
        <v>501.69992000000002</v>
      </c>
      <c r="BY250" s="21">
        <v>513.39919999999995</v>
      </c>
      <c r="BZ250" s="21">
        <v>490.74441000000002</v>
      </c>
      <c r="CA250" s="21">
        <v>480.11604</v>
      </c>
      <c r="CB250" s="21">
        <v>245.39703</v>
      </c>
      <c r="CC250" s="21">
        <v>241.35942</v>
      </c>
      <c r="CD250" s="21">
        <v>246.77949000000001</v>
      </c>
      <c r="CE250" s="21">
        <v>236.02322000000001</v>
      </c>
      <c r="CF250" s="21">
        <v>230.79011</v>
      </c>
      <c r="CG250" s="21">
        <v>285.05545999999998</v>
      </c>
      <c r="CH250" s="21">
        <v>278.87455999999997</v>
      </c>
      <c r="CI250" s="21">
        <v>285.11097999999998</v>
      </c>
      <c r="CJ250" s="21">
        <v>272.70891999999998</v>
      </c>
      <c r="CK250" s="21">
        <v>266.66237999999998</v>
      </c>
      <c r="CL250" s="21">
        <v>320.49826999999999</v>
      </c>
      <c r="CM250" s="21">
        <v>312.73021999999997</v>
      </c>
      <c r="CN250" s="21">
        <v>319.68624999999997</v>
      </c>
      <c r="CO250" s="21">
        <v>305.81605999999999</v>
      </c>
      <c r="CP250" s="21">
        <v>299.03543999999999</v>
      </c>
      <c r="CQ250" s="21">
        <v>299.29298</v>
      </c>
      <c r="CR250" s="21">
        <v>292.03447</v>
      </c>
      <c r="CS250" s="21">
        <v>298.52859000000001</v>
      </c>
      <c r="CT250" s="21">
        <v>285.57787000000002</v>
      </c>
      <c r="CU250" s="21">
        <v>279.24597</v>
      </c>
      <c r="CV250" s="21">
        <v>277.00785999999999</v>
      </c>
      <c r="CW250" s="21">
        <v>270.74525</v>
      </c>
      <c r="CX250" s="21">
        <v>276.77861999999999</v>
      </c>
      <c r="CY250" s="21">
        <v>264.75932999999998</v>
      </c>
      <c r="CZ250" s="21">
        <v>258.88904000000002</v>
      </c>
      <c r="DA250" s="21">
        <v>251.70708999999999</v>
      </c>
      <c r="DB250" s="21">
        <v>246.23330999999999</v>
      </c>
      <c r="DC250" s="21">
        <v>251.72648000000001</v>
      </c>
      <c r="DD250" s="21">
        <v>240.78934000000001</v>
      </c>
      <c r="DE250" s="21">
        <v>235.45052000000001</v>
      </c>
      <c r="DF250" s="21">
        <v>258.63425999999998</v>
      </c>
      <c r="DG250" s="21">
        <v>252.80159</v>
      </c>
      <c r="DH250" s="21">
        <v>258.43711000000002</v>
      </c>
      <c r="DI250" s="21">
        <v>247.2124</v>
      </c>
      <c r="DJ250" s="21">
        <v>241.73116999999999</v>
      </c>
      <c r="DK250" s="21">
        <v>278.40955000000002</v>
      </c>
      <c r="DL250" s="21">
        <v>271.11351999999999</v>
      </c>
      <c r="DM250" s="21">
        <v>277.13841000000002</v>
      </c>
      <c r="DN250" s="21">
        <v>265.11946</v>
      </c>
      <c r="DO250" s="21">
        <v>259.24115999999998</v>
      </c>
      <c r="DP250" s="21">
        <v>198.053</v>
      </c>
      <c r="DQ250" s="21">
        <v>196.62891999999999</v>
      </c>
      <c r="DR250" s="21">
        <v>201.28734</v>
      </c>
      <c r="DS250" s="21">
        <v>192.27846</v>
      </c>
      <c r="DT250" s="21">
        <v>188.15237999999999</v>
      </c>
      <c r="DU250" s="21">
        <v>260.07936000000001</v>
      </c>
      <c r="DV250" s="21">
        <v>254.78542999999999</v>
      </c>
      <c r="DW250" s="21">
        <v>260.48036000000002</v>
      </c>
      <c r="DX250" s="21">
        <v>249.15239</v>
      </c>
      <c r="DY250" s="21">
        <v>243.62815000000001</v>
      </c>
      <c r="DZ250" s="21">
        <v>217.32998000000001</v>
      </c>
      <c r="EA250" s="21">
        <v>212.23285000000001</v>
      </c>
      <c r="EB250" s="21">
        <v>216.95836</v>
      </c>
      <c r="EC250" s="21">
        <v>207.54060000000001</v>
      </c>
      <c r="ED250" s="21">
        <v>202.93896000000001</v>
      </c>
    </row>
    <row r="251" spans="2:134" x14ac:dyDescent="0.3">
      <c r="B251" s="39" t="s">
        <v>403</v>
      </c>
      <c r="C251" s="21">
        <v>-10670.09576</v>
      </c>
      <c r="D251" s="21">
        <v>-10217.242490000001</v>
      </c>
      <c r="E251" s="21">
        <v>-10448.860780000001</v>
      </c>
      <c r="F251" s="21">
        <v>-9993.5023700000002</v>
      </c>
      <c r="G251" s="21">
        <v>-9779.3520900000003</v>
      </c>
      <c r="H251" s="21">
        <v>-24758.644240000001</v>
      </c>
      <c r="I251" s="21">
        <v>-23707.866539999999</v>
      </c>
      <c r="J251" s="21">
        <v>-24245.32447</v>
      </c>
      <c r="K251" s="21">
        <v>-23188.709900000002</v>
      </c>
      <c r="L251" s="21">
        <v>-22691.78456</v>
      </c>
      <c r="M251" s="21">
        <v>-24046.26251</v>
      </c>
      <c r="N251" s="21">
        <v>-23025.71084</v>
      </c>
      <c r="O251" s="21">
        <v>-23547.685710000002</v>
      </c>
      <c r="P251" s="21">
        <v>-22521.48357</v>
      </c>
      <c r="Q251" s="21">
        <v>-22038.856500000002</v>
      </c>
      <c r="R251" s="21">
        <v>-315.58192000000003</v>
      </c>
      <c r="S251" s="21">
        <v>-330.77535999999998</v>
      </c>
      <c r="T251" s="21">
        <v>-325.51051999999999</v>
      </c>
      <c r="U251" s="21">
        <v>-284.40985999999998</v>
      </c>
      <c r="V251" s="21">
        <v>-291.83773000000002</v>
      </c>
      <c r="W251" s="21">
        <v>-297.92500000000001</v>
      </c>
      <c r="X251" s="21">
        <v>-312.57967000000002</v>
      </c>
      <c r="Y251" s="21">
        <v>-307.14515999999998</v>
      </c>
      <c r="Z251" s="21">
        <v>-268.79662000000002</v>
      </c>
      <c r="AA251" s="21">
        <v>-276.28539000000001</v>
      </c>
      <c r="AB251" s="21">
        <v>-21808.40453</v>
      </c>
      <c r="AC251" s="21">
        <v>-20882.82789</v>
      </c>
      <c r="AD251" s="21">
        <v>-21356.240760000001</v>
      </c>
      <c r="AE251" s="21">
        <v>-20425.535029999999</v>
      </c>
      <c r="AF251" s="21">
        <v>-19987.81309</v>
      </c>
      <c r="AG251" s="21">
        <v>-32.999760000000002</v>
      </c>
      <c r="AH251" s="21">
        <v>-60.281149999999997</v>
      </c>
      <c r="AI251" s="21">
        <v>-49.15314</v>
      </c>
      <c r="AJ251" s="21">
        <v>-21.076250000000002</v>
      </c>
      <c r="AK251" s="21">
        <v>-33.596670000000003</v>
      </c>
      <c r="AL251" s="21">
        <v>-160.77365</v>
      </c>
      <c r="AM251" s="21">
        <v>-174.55889999999999</v>
      </c>
      <c r="AN251" s="21">
        <v>-169.51513</v>
      </c>
      <c r="AO251" s="21">
        <v>-143.46284</v>
      </c>
      <c r="AP251" s="21">
        <v>-149.77544</v>
      </c>
      <c r="AQ251" s="21">
        <v>-272.39346</v>
      </c>
      <c r="AR251" s="21">
        <v>-280.07346999999999</v>
      </c>
      <c r="AS251" s="21">
        <v>-278.03320000000002</v>
      </c>
      <c r="AT251" s="21">
        <v>-248.33116000000001</v>
      </c>
      <c r="AU251" s="21">
        <v>-251.76536999999999</v>
      </c>
      <c r="AV251" s="21">
        <v>-322.91566999999998</v>
      </c>
      <c r="AW251" s="21">
        <v>-329.97187000000002</v>
      </c>
      <c r="AX251" s="21">
        <v>-328.45215000000002</v>
      </c>
      <c r="AY251" s="21">
        <v>-295.1293</v>
      </c>
      <c r="AZ251" s="21">
        <v>-298.20141999999998</v>
      </c>
      <c r="BA251" s="21">
        <v>-610.34073000000001</v>
      </c>
      <c r="BB251" s="21">
        <v>-602.57048999999995</v>
      </c>
      <c r="BC251" s="21">
        <v>-608.2355</v>
      </c>
      <c r="BD251" s="21">
        <v>-565.08175000000006</v>
      </c>
      <c r="BE251" s="21">
        <v>-561.37823000000003</v>
      </c>
      <c r="BF251" s="21">
        <v>-491.84690999999998</v>
      </c>
      <c r="BG251" s="21">
        <v>-489.18038999999999</v>
      </c>
      <c r="BH251" s="21">
        <v>-492.39389999999997</v>
      </c>
      <c r="BI251" s="21">
        <v>-454.28422</v>
      </c>
      <c r="BJ251" s="21">
        <v>-452.80664999999999</v>
      </c>
      <c r="BK251" s="21">
        <v>-3152.81023</v>
      </c>
      <c r="BL251" s="21">
        <v>-3017.7361299999998</v>
      </c>
      <c r="BM251" s="21">
        <v>-3086.8061899999998</v>
      </c>
      <c r="BN251" s="21">
        <v>-2950.98558</v>
      </c>
      <c r="BO251" s="21">
        <v>-2887.07</v>
      </c>
      <c r="BP251" s="21">
        <v>-191.84178</v>
      </c>
      <c r="BQ251" s="21">
        <v>-223.53179</v>
      </c>
      <c r="BR251" s="21">
        <v>-210.76888</v>
      </c>
      <c r="BS251" s="21">
        <v>-165.08622</v>
      </c>
      <c r="BT251" s="21">
        <v>-180.40792999999999</v>
      </c>
      <c r="BU251" s="21">
        <v>15.70454</v>
      </c>
      <c r="BV251" s="21">
        <v>-10.13287</v>
      </c>
      <c r="BW251" s="21">
        <v>-566.52187000000004</v>
      </c>
      <c r="BX251" s="21">
        <v>-583.34209999999996</v>
      </c>
      <c r="BY251" s="21">
        <v>-578.73671999999999</v>
      </c>
      <c r="BZ251" s="21">
        <v>-516.51341000000002</v>
      </c>
      <c r="CA251" s="21">
        <v>-524.13224000000002</v>
      </c>
      <c r="CB251" s="21">
        <v>-269.90989000000002</v>
      </c>
      <c r="CC251" s="21">
        <v>-292.51992000000001</v>
      </c>
      <c r="CD251" s="21">
        <v>-283.99552999999997</v>
      </c>
      <c r="CE251" s="21">
        <v>-239.82423</v>
      </c>
      <c r="CF251" s="21">
        <v>-250.45022</v>
      </c>
      <c r="CG251" s="21">
        <v>-319.50085999999999</v>
      </c>
      <c r="CH251" s="21">
        <v>-337.67975000000001</v>
      </c>
      <c r="CI251" s="21">
        <v>-331.06569000000002</v>
      </c>
      <c r="CJ251" s="21">
        <v>-287.17173000000003</v>
      </c>
      <c r="CK251" s="21">
        <v>-296.15303</v>
      </c>
      <c r="CL251" s="21">
        <v>-325.00779</v>
      </c>
      <c r="CM251" s="21">
        <v>-342.12238000000002</v>
      </c>
      <c r="CN251" s="21">
        <v>-336.15498000000002</v>
      </c>
      <c r="CO251" s="21">
        <v>-291.99684999999999</v>
      </c>
      <c r="CP251" s="21">
        <v>-300.33204000000001</v>
      </c>
      <c r="CQ251" s="21">
        <v>-303.61333000000002</v>
      </c>
      <c r="CR251" s="21">
        <v>-319.80387999999999</v>
      </c>
      <c r="CS251" s="21">
        <v>-314.04203999999999</v>
      </c>
      <c r="CT251" s="21">
        <v>-272.83918</v>
      </c>
      <c r="CU251" s="21">
        <v>-280.55561</v>
      </c>
      <c r="CV251" s="21">
        <v>-289.15890000000002</v>
      </c>
      <c r="CW251" s="21">
        <v>-306.24212999999997</v>
      </c>
      <c r="CX251" s="21">
        <v>-300.06322</v>
      </c>
      <c r="CY251" s="21">
        <v>-259.08911999999998</v>
      </c>
      <c r="CZ251" s="21">
        <v>-267.28062</v>
      </c>
      <c r="DA251" s="21">
        <v>-377.39958000000001</v>
      </c>
      <c r="DB251" s="21">
        <v>-389.16847000000001</v>
      </c>
      <c r="DC251" s="21">
        <v>-385.47068999999999</v>
      </c>
      <c r="DD251" s="21">
        <v>-342.26967999999999</v>
      </c>
      <c r="DE251" s="21">
        <v>-347.89731999999998</v>
      </c>
      <c r="DF251" s="21">
        <v>-363.45679999999999</v>
      </c>
      <c r="DG251" s="21">
        <v>-375.23146000000003</v>
      </c>
      <c r="DH251" s="21">
        <v>-371.59537</v>
      </c>
      <c r="DI251" s="21">
        <v>-329.21006</v>
      </c>
      <c r="DJ251" s="21">
        <v>-335.05360999999999</v>
      </c>
      <c r="DK251" s="21">
        <v>-265.42520999999999</v>
      </c>
      <c r="DL251" s="21">
        <v>-278.39875999999998</v>
      </c>
      <c r="DM251" s="21">
        <v>-273.79293000000001</v>
      </c>
      <c r="DN251" s="21">
        <v>-239.38185999999999</v>
      </c>
      <c r="DO251" s="21">
        <v>-245.78931</v>
      </c>
      <c r="DP251" s="21">
        <v>-217.26376999999999</v>
      </c>
      <c r="DQ251" s="21">
        <v>-245.55038999999999</v>
      </c>
      <c r="DR251" s="21">
        <v>-234.72397000000001</v>
      </c>
      <c r="DS251" s="21">
        <v>-190.44772</v>
      </c>
      <c r="DT251" s="21">
        <v>-203.54176000000001</v>
      </c>
      <c r="DU251" s="21">
        <v>-288.19267000000002</v>
      </c>
      <c r="DV251" s="21">
        <v>-306.42676999999998</v>
      </c>
      <c r="DW251" s="21">
        <v>-299.86162999999999</v>
      </c>
      <c r="DX251" s="21">
        <v>-258.18966999999998</v>
      </c>
      <c r="DY251" s="21">
        <v>-266.86171000000002</v>
      </c>
      <c r="DZ251" s="21">
        <v>-226.62425999999999</v>
      </c>
      <c r="EA251" s="21">
        <v>-238.86518000000001</v>
      </c>
      <c r="EB251" s="21">
        <v>-234.57993999999999</v>
      </c>
      <c r="EC251" s="21">
        <v>-203.42186000000001</v>
      </c>
      <c r="ED251" s="21">
        <v>-209.41045</v>
      </c>
    </row>
    <row r="252" spans="2:134" x14ac:dyDescent="0.3">
      <c r="B252" s="39" t="s">
        <v>404</v>
      </c>
      <c r="C252" s="21">
        <v>1347.60861</v>
      </c>
      <c r="D252" s="21">
        <v>1290.41428</v>
      </c>
      <c r="E252" s="21">
        <v>1319.66714</v>
      </c>
      <c r="F252" s="21">
        <v>1262.15642</v>
      </c>
      <c r="G252" s="21">
        <v>1235.1097299999999</v>
      </c>
      <c r="H252" s="21">
        <v>-3161.3054699999998</v>
      </c>
      <c r="I252" s="21">
        <v>-3027.1370099999999</v>
      </c>
      <c r="J252" s="21">
        <v>-3095.7622799999999</v>
      </c>
      <c r="K252" s="21">
        <v>-2960.84854</v>
      </c>
      <c r="L252" s="21">
        <v>-2897.3986599999998</v>
      </c>
      <c r="M252" s="21">
        <v>-211.57978</v>
      </c>
      <c r="N252" s="21">
        <v>-202.60008999999999</v>
      </c>
      <c r="O252" s="21">
        <v>-207.19287</v>
      </c>
      <c r="P252" s="21">
        <v>-198.16345999999999</v>
      </c>
      <c r="Q252" s="21">
        <v>-193.91689</v>
      </c>
      <c r="R252" s="21">
        <v>-156.59299999999999</v>
      </c>
      <c r="S252" s="21">
        <v>-175.82069000000001</v>
      </c>
      <c r="T252" s="21">
        <v>-167.08223000000001</v>
      </c>
      <c r="U252" s="21">
        <v>-132.80090999999999</v>
      </c>
      <c r="V252" s="21">
        <v>-143.61796000000001</v>
      </c>
      <c r="W252" s="21">
        <v>-118.04958000000001</v>
      </c>
      <c r="X252" s="21">
        <v>-137.81953999999999</v>
      </c>
      <c r="Y252" s="21">
        <v>-128.47878</v>
      </c>
      <c r="Z252" s="21">
        <v>-97.809839999999994</v>
      </c>
      <c r="AA252" s="21">
        <v>-109.12098</v>
      </c>
      <c r="AB252" s="21">
        <v>-348.96087</v>
      </c>
      <c r="AC252" s="21">
        <v>-334.15051999999997</v>
      </c>
      <c r="AD252" s="21">
        <v>-341.72570000000002</v>
      </c>
      <c r="AE252" s="21">
        <v>-326.83328</v>
      </c>
      <c r="AF252" s="21">
        <v>-319.82920000000001</v>
      </c>
      <c r="AG252" s="21">
        <v>-18.985579999999999</v>
      </c>
      <c r="AH252" s="21">
        <v>-44.082839999999997</v>
      </c>
      <c r="AI252" s="21">
        <v>-32.50385</v>
      </c>
      <c r="AJ252" s="21">
        <v>-5.2303199999999999</v>
      </c>
      <c r="AK252" s="21">
        <v>-18.09515</v>
      </c>
      <c r="AL252" s="21">
        <v>-80.704729999999998</v>
      </c>
      <c r="AM252" s="21">
        <v>-95.91583</v>
      </c>
      <c r="AN252" s="21">
        <v>-89.021829999999994</v>
      </c>
      <c r="AO252" s="21">
        <v>-66.542490000000001</v>
      </c>
      <c r="AP252" s="21">
        <v>-74.515410000000003</v>
      </c>
      <c r="AQ252" s="21">
        <v>-133.87804</v>
      </c>
      <c r="AR252" s="21">
        <v>-145.60875999999999</v>
      </c>
      <c r="AS252" s="21">
        <v>-140.45373000000001</v>
      </c>
      <c r="AT252" s="21">
        <v>-116.81195</v>
      </c>
      <c r="AU252" s="21">
        <v>-123.08243</v>
      </c>
      <c r="AV252" s="21">
        <v>-113.23464</v>
      </c>
      <c r="AW252" s="21">
        <v>-127.22914</v>
      </c>
      <c r="AX252" s="21">
        <v>-120.99747000000001</v>
      </c>
      <c r="AY252" s="21">
        <v>-96.780100000000004</v>
      </c>
      <c r="AZ252" s="21">
        <v>-104.1635</v>
      </c>
      <c r="BA252" s="21">
        <v>-29.137609999999999</v>
      </c>
      <c r="BB252" s="21">
        <v>-44.402099999999997</v>
      </c>
      <c r="BC252" s="21">
        <v>-37.369570000000003</v>
      </c>
      <c r="BD252" s="21">
        <v>-19.140470000000001</v>
      </c>
      <c r="BE252" s="21">
        <v>-27.159230000000001</v>
      </c>
      <c r="BF252" s="21">
        <v>-39.733559999999997</v>
      </c>
      <c r="BG252" s="21">
        <v>-54.585079999999998</v>
      </c>
      <c r="BH252" s="21">
        <v>-47.770420000000001</v>
      </c>
      <c r="BI252" s="21">
        <v>-29.07713</v>
      </c>
      <c r="BJ252" s="21">
        <v>-36.842239999999997</v>
      </c>
      <c r="BK252" s="21">
        <v>369.26578000000001</v>
      </c>
      <c r="BL252" s="21">
        <v>353.44553000000002</v>
      </c>
      <c r="BM252" s="21">
        <v>361.53521000000001</v>
      </c>
      <c r="BN252" s="21">
        <v>345.62752999999998</v>
      </c>
      <c r="BO252" s="21">
        <v>338.14156000000003</v>
      </c>
      <c r="BP252" s="21">
        <v>-108.3793</v>
      </c>
      <c r="BQ252" s="21">
        <v>-139.85411999999999</v>
      </c>
      <c r="BR252" s="21">
        <v>-125.14901</v>
      </c>
      <c r="BS252" s="21">
        <v>-83.215289999999996</v>
      </c>
      <c r="BT252" s="21">
        <v>-100.36721</v>
      </c>
      <c r="BU252" s="21">
        <v>15.70454</v>
      </c>
      <c r="BV252" s="21">
        <v>-10.13287</v>
      </c>
      <c r="BW252" s="21">
        <v>-276.7029</v>
      </c>
      <c r="BX252" s="21">
        <v>-301.94837000000001</v>
      </c>
      <c r="BY252" s="21">
        <v>-290.76904000000002</v>
      </c>
      <c r="BZ252" s="21">
        <v>-241.20362</v>
      </c>
      <c r="CA252" s="21">
        <v>-254.80626000000001</v>
      </c>
      <c r="CB252" s="21">
        <v>-132.56762000000001</v>
      </c>
      <c r="CC252" s="21">
        <v>-157.76148000000001</v>
      </c>
      <c r="CD252" s="21">
        <v>-146.19434000000001</v>
      </c>
      <c r="CE252" s="21">
        <v>-107.97543</v>
      </c>
      <c r="CF252" s="21">
        <v>-121.54888</v>
      </c>
      <c r="CG252" s="21">
        <v>-159.03151</v>
      </c>
      <c r="CH252" s="21">
        <v>-181.02633</v>
      </c>
      <c r="CI252" s="21">
        <v>-170.88946000000001</v>
      </c>
      <c r="CJ252" s="21">
        <v>-133.90071</v>
      </c>
      <c r="CK252" s="21">
        <v>-146.30834999999999</v>
      </c>
      <c r="CL252" s="21">
        <v>-152.71725000000001</v>
      </c>
      <c r="CM252" s="21">
        <v>-174.19752</v>
      </c>
      <c r="CN252" s="21">
        <v>-164.46871999999999</v>
      </c>
      <c r="CO252" s="21">
        <v>-127.69776</v>
      </c>
      <c r="CP252" s="21">
        <v>-139.70581999999999</v>
      </c>
      <c r="CQ252" s="21">
        <v>-127.85406</v>
      </c>
      <c r="CR252" s="21">
        <v>-148.76122000000001</v>
      </c>
      <c r="CS252" s="21">
        <v>-139.1763</v>
      </c>
      <c r="CT252" s="21">
        <v>-105.48961</v>
      </c>
      <c r="CU252" s="21">
        <v>-116.94710000000001</v>
      </c>
      <c r="CV252" s="21">
        <v>-125.28521000000001</v>
      </c>
      <c r="CW252" s="21">
        <v>-146.54911000000001</v>
      </c>
      <c r="CX252" s="21">
        <v>-136.79472000000001</v>
      </c>
      <c r="CY252" s="21">
        <v>-102.84413000000001</v>
      </c>
      <c r="CZ252" s="21">
        <v>-114.52845000000001</v>
      </c>
      <c r="DA252" s="21">
        <v>-104.31386999999999</v>
      </c>
      <c r="DB252" s="21">
        <v>-125.09747</v>
      </c>
      <c r="DC252" s="21">
        <v>-115.54436</v>
      </c>
      <c r="DD252" s="21">
        <v>-83.900390000000002</v>
      </c>
      <c r="DE252" s="21">
        <v>-95.303820000000002</v>
      </c>
      <c r="DF252" s="21">
        <v>-99.908320000000003</v>
      </c>
      <c r="DG252" s="21">
        <v>-120.32189</v>
      </c>
      <c r="DH252" s="21">
        <v>-111.03107</v>
      </c>
      <c r="DI252" s="21">
        <v>-79.804400000000001</v>
      </c>
      <c r="DJ252" s="21">
        <v>-91.223349999999996</v>
      </c>
      <c r="DK252" s="21">
        <v>-113.03676</v>
      </c>
      <c r="DL252" s="21">
        <v>-130.20356000000001</v>
      </c>
      <c r="DM252" s="21">
        <v>-122.28243000000001</v>
      </c>
      <c r="DN252" s="21">
        <v>-94.386430000000004</v>
      </c>
      <c r="DO252" s="21">
        <v>-104.03522</v>
      </c>
      <c r="DP252" s="21">
        <v>-119.69954</v>
      </c>
      <c r="DQ252" s="21">
        <v>-148.51894999999999</v>
      </c>
      <c r="DR252" s="21">
        <v>-135.38049000000001</v>
      </c>
      <c r="DS252" s="21">
        <v>-95.541849999999997</v>
      </c>
      <c r="DT252" s="21">
        <v>-110.68008</v>
      </c>
      <c r="DU252" s="21">
        <v>-141.10534000000001</v>
      </c>
      <c r="DV252" s="21">
        <v>-162.67051000000001</v>
      </c>
      <c r="DW252" s="21">
        <v>-152.87443999999999</v>
      </c>
      <c r="DX252" s="21">
        <v>-117.53734</v>
      </c>
      <c r="DY252" s="21">
        <v>-129.35363000000001</v>
      </c>
      <c r="DZ252" s="21">
        <v>-95.798439999999999</v>
      </c>
      <c r="EA252" s="21">
        <v>-111.51151</v>
      </c>
      <c r="EB252" s="21">
        <v>-104.37803</v>
      </c>
      <c r="EC252" s="21">
        <v>-78.817959999999999</v>
      </c>
      <c r="ED252" s="21">
        <v>-87.59205</v>
      </c>
    </row>
    <row r="253" spans="2:134" x14ac:dyDescent="0.3">
      <c r="B253" s="39" t="s">
        <v>405</v>
      </c>
      <c r="C253" s="21">
        <v>19021.82042</v>
      </c>
      <c r="D253" s="21">
        <v>18214.508689999999</v>
      </c>
      <c r="E253" s="21">
        <v>18627.419839999999</v>
      </c>
      <c r="F253" s="21">
        <v>17815.64213</v>
      </c>
      <c r="G253" s="21">
        <v>17433.871579999999</v>
      </c>
      <c r="H253" s="21">
        <v>36024.920420000002</v>
      </c>
      <c r="I253" s="21">
        <v>34495.992489999997</v>
      </c>
      <c r="J253" s="21">
        <v>35278.017500000002</v>
      </c>
      <c r="K253" s="21">
        <v>33740.596649999999</v>
      </c>
      <c r="L253" s="21">
        <v>33017.548340000001</v>
      </c>
      <c r="M253" s="21">
        <v>38088.806360000002</v>
      </c>
      <c r="N253" s="21">
        <v>36472.272599999997</v>
      </c>
      <c r="O253" s="21">
        <v>37299.070520000001</v>
      </c>
      <c r="P253" s="21">
        <v>35673.58653</v>
      </c>
      <c r="Q253" s="21">
        <v>34909.114759999997</v>
      </c>
      <c r="R253" s="21">
        <v>265.48815000000002</v>
      </c>
      <c r="S253" s="21">
        <v>257.32305000000002</v>
      </c>
      <c r="T253" s="21">
        <v>263.00885</v>
      </c>
      <c r="U253" s="21">
        <v>251.63390000000001</v>
      </c>
      <c r="V253" s="21">
        <v>246.05463</v>
      </c>
      <c r="W253" s="21">
        <v>262.20179000000002</v>
      </c>
      <c r="X253" s="21">
        <v>253.9684</v>
      </c>
      <c r="Y253" s="21">
        <v>259.5804</v>
      </c>
      <c r="Z253" s="21">
        <v>248.35341</v>
      </c>
      <c r="AA253" s="21">
        <v>242.84687</v>
      </c>
      <c r="AB253" s="21">
        <v>34976.118090000004</v>
      </c>
      <c r="AC253" s="21">
        <v>33491.686820000003</v>
      </c>
      <c r="AD253" s="21">
        <v>34250.942009999999</v>
      </c>
      <c r="AE253" s="21">
        <v>32758.284749999999</v>
      </c>
      <c r="AF253" s="21">
        <v>32056.270329999999</v>
      </c>
      <c r="AG253" s="21">
        <v>16.095700000000001</v>
      </c>
      <c r="AH253" s="21">
        <v>18.513590000000001</v>
      </c>
      <c r="AI253" s="21">
        <v>19.031089999999999</v>
      </c>
      <c r="AJ253" s="21">
        <v>18.105969999999999</v>
      </c>
      <c r="AK253" s="21">
        <v>17.714569999999998</v>
      </c>
      <c r="AL253" s="21">
        <v>95.530389999999997</v>
      </c>
      <c r="AM253" s="21">
        <v>93.690299999999993</v>
      </c>
      <c r="AN253" s="21">
        <v>95.887630000000001</v>
      </c>
      <c r="AO253" s="21">
        <v>91.6173</v>
      </c>
      <c r="AP253" s="21">
        <v>89.64716</v>
      </c>
      <c r="AQ253" s="21">
        <v>234.92510999999999</v>
      </c>
      <c r="AR253" s="21">
        <v>227.00673</v>
      </c>
      <c r="AS253" s="21">
        <v>232.22235000000001</v>
      </c>
      <c r="AT253" s="21">
        <v>221.98505</v>
      </c>
      <c r="AU253" s="21">
        <v>217.21494999999999</v>
      </c>
      <c r="AV253" s="21">
        <v>331.73014000000001</v>
      </c>
      <c r="AW253" s="21">
        <v>319.86824999999999</v>
      </c>
      <c r="AX253" s="21">
        <v>327.25725999999997</v>
      </c>
      <c r="AY253" s="21">
        <v>312.86768000000001</v>
      </c>
      <c r="AZ253" s="21">
        <v>306.09118999999998</v>
      </c>
      <c r="BA253" s="21">
        <v>677.77692000000002</v>
      </c>
      <c r="BB253" s="21">
        <v>650.94155000000001</v>
      </c>
      <c r="BC253" s="21">
        <v>665.70469000000003</v>
      </c>
      <c r="BD253" s="21">
        <v>636.54283999999996</v>
      </c>
      <c r="BE253" s="21">
        <v>622.92322000000001</v>
      </c>
      <c r="BF253" s="21">
        <v>731.64657</v>
      </c>
      <c r="BG253" s="21">
        <v>702.53619000000003</v>
      </c>
      <c r="BH253" s="21">
        <v>718.67564000000004</v>
      </c>
      <c r="BI253" s="21">
        <v>687.20946000000004</v>
      </c>
      <c r="BJ253" s="21">
        <v>672.32344999999998</v>
      </c>
      <c r="BK253" s="21">
        <v>3937.4110500000002</v>
      </c>
      <c r="BL253" s="21">
        <v>3768.72273</v>
      </c>
      <c r="BM253" s="21">
        <v>3854.9814099999999</v>
      </c>
      <c r="BN253" s="21">
        <v>3685.3608100000001</v>
      </c>
      <c r="BO253" s="21">
        <v>3605.53935</v>
      </c>
      <c r="BP253" s="21">
        <v>126.52701</v>
      </c>
      <c r="BQ253" s="21">
        <v>125.38994</v>
      </c>
      <c r="BR253" s="21">
        <v>128.24533</v>
      </c>
      <c r="BS253" s="21">
        <v>122.61775</v>
      </c>
      <c r="BT253" s="21">
        <v>119.89917</v>
      </c>
      <c r="BU253" s="21">
        <v>-8.3000000000000001E-4</v>
      </c>
      <c r="BV253" s="21">
        <v>7.6000000000000004E-4</v>
      </c>
      <c r="BW253" s="21">
        <v>512.32845999999995</v>
      </c>
      <c r="BX253" s="21">
        <v>494.95578999999998</v>
      </c>
      <c r="BY253" s="21">
        <v>506.41899000000001</v>
      </c>
      <c r="BZ253" s="21">
        <v>484.14753000000002</v>
      </c>
      <c r="CA253" s="21">
        <v>473.66203999999999</v>
      </c>
      <c r="CB253" s="21">
        <v>167.14144999999999</v>
      </c>
      <c r="CC253" s="21">
        <v>163.73597000000001</v>
      </c>
      <c r="CD253" s="21">
        <v>167.40324000000001</v>
      </c>
      <c r="CE253" s="21">
        <v>160.11596</v>
      </c>
      <c r="CF253" s="21">
        <v>156.56592000000001</v>
      </c>
      <c r="CG253" s="21">
        <v>242.00524999999999</v>
      </c>
      <c r="CH253" s="21">
        <v>235.15197000000001</v>
      </c>
      <c r="CI253" s="21">
        <v>240.37083999999999</v>
      </c>
      <c r="CJ253" s="21">
        <v>229.95301000000001</v>
      </c>
      <c r="CK253" s="21">
        <v>224.85448</v>
      </c>
      <c r="CL253" s="21">
        <v>316.29604999999998</v>
      </c>
      <c r="CM253" s="21">
        <v>306.23916000000003</v>
      </c>
      <c r="CN253" s="21">
        <v>312.99166000000002</v>
      </c>
      <c r="CO253" s="21">
        <v>299.46852000000001</v>
      </c>
      <c r="CP253" s="21">
        <v>292.82864000000001</v>
      </c>
      <c r="CQ253" s="21">
        <v>308.49146000000002</v>
      </c>
      <c r="CR253" s="21">
        <v>298.54009000000002</v>
      </c>
      <c r="CS253" s="21">
        <v>305.11754999999999</v>
      </c>
      <c r="CT253" s="21">
        <v>291.93964999999997</v>
      </c>
      <c r="CU253" s="21">
        <v>285.4667</v>
      </c>
      <c r="CV253" s="21">
        <v>257.89947000000001</v>
      </c>
      <c r="CW253" s="21">
        <v>250.12648999999999</v>
      </c>
      <c r="CX253" s="21">
        <v>255.65382</v>
      </c>
      <c r="CY253" s="21">
        <v>244.59644</v>
      </c>
      <c r="CZ253" s="21">
        <v>239.17321000000001</v>
      </c>
      <c r="DA253" s="21">
        <v>357.71481</v>
      </c>
      <c r="DB253" s="21">
        <v>345.53548000000001</v>
      </c>
      <c r="DC253" s="21">
        <v>353.12907000000001</v>
      </c>
      <c r="DD253" s="21">
        <v>337.89600999999999</v>
      </c>
      <c r="DE253" s="21">
        <v>330.40406999999999</v>
      </c>
      <c r="DF253" s="21">
        <v>377.03406999999999</v>
      </c>
      <c r="DG253" s="21">
        <v>363.99612000000002</v>
      </c>
      <c r="DH253" s="21">
        <v>371.99034</v>
      </c>
      <c r="DI253" s="21">
        <v>355.94851</v>
      </c>
      <c r="DJ253" s="21">
        <v>348.05630000000002</v>
      </c>
      <c r="DK253" s="21">
        <v>291.65848999999997</v>
      </c>
      <c r="DL253" s="21">
        <v>281.88639000000001</v>
      </c>
      <c r="DM253" s="21">
        <v>288.09293000000002</v>
      </c>
      <c r="DN253" s="21">
        <v>275.65415000000002</v>
      </c>
      <c r="DO253" s="21">
        <v>269.54226999999997</v>
      </c>
      <c r="DP253" s="21">
        <v>140.72002000000001</v>
      </c>
      <c r="DQ253" s="21">
        <v>138.78587999999999</v>
      </c>
      <c r="DR253" s="21">
        <v>142.05723</v>
      </c>
      <c r="DS253" s="21">
        <v>135.71486999999999</v>
      </c>
      <c r="DT253" s="21">
        <v>132.80287000000001</v>
      </c>
      <c r="DU253" s="21">
        <v>198.17742999999999</v>
      </c>
      <c r="DV253" s="21">
        <v>193.08647999999999</v>
      </c>
      <c r="DW253" s="21">
        <v>197.38054</v>
      </c>
      <c r="DX253" s="21">
        <v>188.81755000000001</v>
      </c>
      <c r="DY253" s="21">
        <v>184.6311</v>
      </c>
      <c r="DZ253" s="21">
        <v>202.01132999999999</v>
      </c>
      <c r="EA253" s="21">
        <v>195.82023000000001</v>
      </c>
      <c r="EB253" s="21">
        <v>200.14511999999999</v>
      </c>
      <c r="EC253" s="21">
        <v>191.49083999999999</v>
      </c>
      <c r="ED253" s="21">
        <v>187.24508</v>
      </c>
    </row>
    <row r="254" spans="2:134" x14ac:dyDescent="0.3">
      <c r="B254" s="39" t="s">
        <v>406</v>
      </c>
      <c r="C254" s="21">
        <v>-17628.688859999998</v>
      </c>
      <c r="D254" s="21">
        <v>-16880.503509999999</v>
      </c>
      <c r="E254" s="21">
        <v>-17263.173630000001</v>
      </c>
      <c r="F254" s="21">
        <v>-16510.84938</v>
      </c>
      <c r="G254" s="21">
        <v>-16157.03918</v>
      </c>
      <c r="H254" s="21">
        <v>-54891.445099999997</v>
      </c>
      <c r="I254" s="21">
        <v>-52561.805979999997</v>
      </c>
      <c r="J254" s="21">
        <v>-53753.383439999998</v>
      </c>
      <c r="K254" s="21">
        <v>-51410.803599999999</v>
      </c>
      <c r="L254" s="21">
        <v>-50309.089390000001</v>
      </c>
      <c r="M254" s="21">
        <v>-65679.374309999999</v>
      </c>
      <c r="N254" s="21">
        <v>-62891.864379999999</v>
      </c>
      <c r="O254" s="21">
        <v>-64317.573819999998</v>
      </c>
      <c r="P254" s="21">
        <v>-61514.63033</v>
      </c>
      <c r="Q254" s="21">
        <v>-60196.394540000001</v>
      </c>
      <c r="R254" s="21">
        <v>-630.02427</v>
      </c>
      <c r="S254" s="21">
        <v>-613.86747000000003</v>
      </c>
      <c r="T254" s="21">
        <v>-627.51268000000005</v>
      </c>
      <c r="U254" s="21">
        <v>-600.29526999999996</v>
      </c>
      <c r="V254" s="21">
        <v>-586.98496</v>
      </c>
      <c r="W254" s="21">
        <v>-770.18663000000004</v>
      </c>
      <c r="X254" s="21">
        <v>-747.33371999999997</v>
      </c>
      <c r="Y254" s="21">
        <v>-763.87253999999996</v>
      </c>
      <c r="Z254" s="21">
        <v>-730.81068000000005</v>
      </c>
      <c r="AA254" s="21">
        <v>-714.60649999999998</v>
      </c>
      <c r="AB254" s="21">
        <v>-57074.708350000001</v>
      </c>
      <c r="AC254" s="21">
        <v>-54652.384590000001</v>
      </c>
      <c r="AD254" s="21">
        <v>-55891.351949999997</v>
      </c>
      <c r="AE254" s="21">
        <v>-53455.604859999999</v>
      </c>
      <c r="AF254" s="21">
        <v>-52310.044099999999</v>
      </c>
      <c r="AG254" s="21">
        <v>-51.954090000000001</v>
      </c>
      <c r="AH254" s="21">
        <v>-60.423639999999999</v>
      </c>
      <c r="AI254" s="21">
        <v>-62.113889999999998</v>
      </c>
      <c r="AJ254" s="21">
        <v>-59.097209999999997</v>
      </c>
      <c r="AK254" s="21">
        <v>-57.816310000000001</v>
      </c>
      <c r="AL254" s="21">
        <v>-219.28834000000001</v>
      </c>
      <c r="AM254" s="21">
        <v>-217.61237</v>
      </c>
      <c r="AN254" s="21">
        <v>-222.78121999999999</v>
      </c>
      <c r="AO254" s="21">
        <v>-212.7997</v>
      </c>
      <c r="AP254" s="21">
        <v>-208.22172</v>
      </c>
      <c r="AQ254" s="21">
        <v>-559.80629999999996</v>
      </c>
      <c r="AR254" s="21">
        <v>-543.11746000000005</v>
      </c>
      <c r="AS254" s="21">
        <v>-555.65089</v>
      </c>
      <c r="AT254" s="21">
        <v>-531.10513000000003</v>
      </c>
      <c r="AU254" s="21">
        <v>-519.69070999999997</v>
      </c>
      <c r="AV254" s="21">
        <v>-904.80349999999999</v>
      </c>
      <c r="AW254" s="21">
        <v>-873.99612999999999</v>
      </c>
      <c r="AX254" s="21">
        <v>-894.22086000000002</v>
      </c>
      <c r="AY254" s="21">
        <v>-854.87053000000003</v>
      </c>
      <c r="AZ254" s="21">
        <v>-836.35245999999995</v>
      </c>
      <c r="BA254" s="21">
        <v>-1336.2149899999999</v>
      </c>
      <c r="BB254" s="21">
        <v>-1286.1134400000001</v>
      </c>
      <c r="BC254" s="21">
        <v>-1315.3592799999999</v>
      </c>
      <c r="BD254" s="21">
        <v>-1257.6666</v>
      </c>
      <c r="BE254" s="21">
        <v>-1230.7557200000001</v>
      </c>
      <c r="BF254" s="21">
        <v>-1573.6233099999999</v>
      </c>
      <c r="BG254" s="21">
        <v>-1513.43904</v>
      </c>
      <c r="BH254" s="21">
        <v>-1548.2715599999999</v>
      </c>
      <c r="BI254" s="21">
        <v>-1480.4233200000001</v>
      </c>
      <c r="BJ254" s="21">
        <v>-1448.3534299999999</v>
      </c>
      <c r="BK254" s="21">
        <v>1689.92518</v>
      </c>
      <c r="BL254" s="21">
        <v>1617.52466</v>
      </c>
      <c r="BM254" s="21">
        <v>1654.5466300000001</v>
      </c>
      <c r="BN254" s="21">
        <v>1581.7459699999999</v>
      </c>
      <c r="BO254" s="21">
        <v>1547.4868300000001</v>
      </c>
      <c r="BP254" s="21">
        <v>-276.28165000000001</v>
      </c>
      <c r="BQ254" s="21">
        <v>-279.0865</v>
      </c>
      <c r="BR254" s="21">
        <v>-285.57503000000003</v>
      </c>
      <c r="BS254" s="21">
        <v>-272.91602999999998</v>
      </c>
      <c r="BT254" s="21">
        <v>-266.86455999999998</v>
      </c>
      <c r="BU254" s="21">
        <v>-8.3000000000000001E-4</v>
      </c>
      <c r="BV254" s="21">
        <v>7.6000000000000004E-4</v>
      </c>
      <c r="BW254" s="21">
        <v>-1228.0939100000001</v>
      </c>
      <c r="BX254" s="21">
        <v>-1190.95811</v>
      </c>
      <c r="BY254" s="21">
        <v>-1218.6557299999999</v>
      </c>
      <c r="BZ254" s="21">
        <v>-1164.9559300000001</v>
      </c>
      <c r="CA254" s="21">
        <v>-1139.7218</v>
      </c>
      <c r="CB254" s="21">
        <v>-386.09052000000003</v>
      </c>
      <c r="CC254" s="21">
        <v>-382.34264000000002</v>
      </c>
      <c r="CD254" s="21">
        <v>-391.00558000000001</v>
      </c>
      <c r="CE254" s="21">
        <v>-373.88927000000001</v>
      </c>
      <c r="CF254" s="21">
        <v>-365.59897000000001</v>
      </c>
      <c r="CG254" s="21">
        <v>-567.19245999999998</v>
      </c>
      <c r="CH254" s="21">
        <v>-554.79926999999998</v>
      </c>
      <c r="CI254" s="21">
        <v>-567.20907999999997</v>
      </c>
      <c r="CJ254" s="21">
        <v>-542.53300999999999</v>
      </c>
      <c r="CK254" s="21">
        <v>-530.50342999999998</v>
      </c>
      <c r="CL254" s="21">
        <v>-717.85266000000001</v>
      </c>
      <c r="CM254" s="21">
        <v>-698.86665000000005</v>
      </c>
      <c r="CN254" s="21">
        <v>-714.37203</v>
      </c>
      <c r="CO254" s="21">
        <v>-683.41516999999999</v>
      </c>
      <c r="CP254" s="21">
        <v>-668.26184999999998</v>
      </c>
      <c r="CQ254" s="21">
        <v>-717.60760000000005</v>
      </c>
      <c r="CR254" s="21">
        <v>-697.85302999999999</v>
      </c>
      <c r="CS254" s="21">
        <v>-713.31092000000001</v>
      </c>
      <c r="CT254" s="21">
        <v>-682.42398000000003</v>
      </c>
      <c r="CU254" s="21">
        <v>-667.29264999999998</v>
      </c>
      <c r="CV254" s="21">
        <v>-756.44439999999997</v>
      </c>
      <c r="CW254" s="21">
        <v>-735.13169000000005</v>
      </c>
      <c r="CX254" s="21">
        <v>-751.40161000000001</v>
      </c>
      <c r="CY254" s="21">
        <v>-718.87842999999998</v>
      </c>
      <c r="CZ254" s="21">
        <v>-702.93880999999999</v>
      </c>
      <c r="DA254" s="21">
        <v>-824.02211</v>
      </c>
      <c r="DB254" s="21">
        <v>-799.25643000000002</v>
      </c>
      <c r="DC254" s="21">
        <v>-816.90183000000002</v>
      </c>
      <c r="DD254" s="21">
        <v>-781.58542</v>
      </c>
      <c r="DE254" s="21">
        <v>-764.25541999999996</v>
      </c>
      <c r="DF254" s="21">
        <v>-848.13616999999999</v>
      </c>
      <c r="DG254" s="21">
        <v>-822.21186999999998</v>
      </c>
      <c r="DH254" s="21">
        <v>-840.35497999999995</v>
      </c>
      <c r="DI254" s="21">
        <v>-804.03332999999998</v>
      </c>
      <c r="DJ254" s="21">
        <v>-786.2056</v>
      </c>
      <c r="DK254" s="21">
        <v>-648.04837999999995</v>
      </c>
      <c r="DL254" s="21">
        <v>-629.41815999999994</v>
      </c>
      <c r="DM254" s="21">
        <v>-643.36036000000001</v>
      </c>
      <c r="DN254" s="21">
        <v>-615.50215000000003</v>
      </c>
      <c r="DO254" s="21">
        <v>-601.85468000000003</v>
      </c>
      <c r="DP254" s="21">
        <v>-308.20819999999998</v>
      </c>
      <c r="DQ254" s="21">
        <v>-309.03586000000001</v>
      </c>
      <c r="DR254" s="21">
        <v>-316.45148</v>
      </c>
      <c r="DS254" s="21">
        <v>-302.20148999999998</v>
      </c>
      <c r="DT254" s="21">
        <v>-295.71386000000001</v>
      </c>
      <c r="DU254" s="21">
        <v>-460.72523000000001</v>
      </c>
      <c r="DV254" s="21">
        <v>-452.52980000000002</v>
      </c>
      <c r="DW254" s="21">
        <v>-462.68239999999997</v>
      </c>
      <c r="DX254" s="21">
        <v>-442.52463999999998</v>
      </c>
      <c r="DY254" s="21">
        <v>-432.71253000000002</v>
      </c>
      <c r="DZ254" s="21">
        <v>-642.43349999999998</v>
      </c>
      <c r="EA254" s="21">
        <v>-623.25652000000002</v>
      </c>
      <c r="EB254" s="21">
        <v>-637.02229999999997</v>
      </c>
      <c r="EC254" s="21">
        <v>-609.47675000000004</v>
      </c>
      <c r="ED254" s="21">
        <v>-595.96289000000002</v>
      </c>
    </row>
    <row r="255" spans="2:134" x14ac:dyDescent="0.3">
      <c r="B255" s="39" t="s">
        <v>407</v>
      </c>
      <c r="C255" s="21">
        <v>-35142.776949999999</v>
      </c>
      <c r="D255" s="21">
        <v>-33651.270060000003</v>
      </c>
      <c r="E255" s="21">
        <v>-34414.122629999998</v>
      </c>
      <c r="F255" s="21">
        <v>-32914.364860000001</v>
      </c>
      <c r="G255" s="21">
        <v>-32209.04451</v>
      </c>
      <c r="H255" s="21">
        <v>-93582.571670000005</v>
      </c>
      <c r="I255" s="21">
        <v>-89610.848580000005</v>
      </c>
      <c r="J255" s="21">
        <v>-91642.328769999993</v>
      </c>
      <c r="K255" s="21">
        <v>-87648.543479999993</v>
      </c>
      <c r="L255" s="21">
        <v>-85770.268110000005</v>
      </c>
      <c r="M255" s="21">
        <v>-98083.949670000002</v>
      </c>
      <c r="N255" s="21">
        <v>-93921.151429999998</v>
      </c>
      <c r="O255" s="21">
        <v>-96050.270560000004</v>
      </c>
      <c r="P255" s="21">
        <v>-91864.424230000004</v>
      </c>
      <c r="Q255" s="21">
        <v>-89895.803570000004</v>
      </c>
      <c r="R255" s="21">
        <v>-1041.5603599999999</v>
      </c>
      <c r="S255" s="21">
        <v>-1014.60331</v>
      </c>
      <c r="T255" s="21">
        <v>-1037.07061</v>
      </c>
      <c r="U255" s="21">
        <v>-992.64648</v>
      </c>
      <c r="V255" s="21">
        <v>-970.08858999999995</v>
      </c>
      <c r="W255" s="21">
        <v>-1083.66716</v>
      </c>
      <c r="X255" s="21">
        <v>-1053.73423</v>
      </c>
      <c r="Y255" s="21">
        <v>-1077.0541900000001</v>
      </c>
      <c r="Z255" s="21">
        <v>-1030.8851099999999</v>
      </c>
      <c r="AA255" s="21">
        <v>-1007.49108</v>
      </c>
      <c r="AB255" s="21">
        <v>-87475.942469999995</v>
      </c>
      <c r="AC255" s="21">
        <v>-83763.351379999993</v>
      </c>
      <c r="AD255" s="21">
        <v>-85662.263179999994</v>
      </c>
      <c r="AE255" s="21">
        <v>-81929.098729999998</v>
      </c>
      <c r="AF255" s="21">
        <v>-80173.34719</v>
      </c>
      <c r="AG255" s="21">
        <v>-85.414969999999997</v>
      </c>
      <c r="AH255" s="21">
        <v>-99.275350000000003</v>
      </c>
      <c r="AI255" s="21">
        <v>-101.98005000000001</v>
      </c>
      <c r="AJ255" s="21">
        <v>-97.566389999999998</v>
      </c>
      <c r="AK255" s="21">
        <v>-94.917680000000004</v>
      </c>
      <c r="AL255" s="21">
        <v>-396.04248999999999</v>
      </c>
      <c r="AM255" s="21">
        <v>-391.71203000000003</v>
      </c>
      <c r="AN255" s="21">
        <v>-400.92747000000003</v>
      </c>
      <c r="AO255" s="21">
        <v>-383.38693000000001</v>
      </c>
      <c r="AP255" s="21">
        <v>-374.75367</v>
      </c>
      <c r="AQ255" s="21">
        <v>-934.77921000000003</v>
      </c>
      <c r="AR255" s="21">
        <v>-906.65110000000004</v>
      </c>
      <c r="AS255" s="21">
        <v>-927.51761999999997</v>
      </c>
      <c r="AT255" s="21">
        <v>-886.91429000000005</v>
      </c>
      <c r="AU255" s="21">
        <v>-867.49414999999999</v>
      </c>
      <c r="AV255" s="21">
        <v>-1256.8089</v>
      </c>
      <c r="AW255" s="21">
        <v>-1215.90569</v>
      </c>
      <c r="AX255" s="21">
        <v>-1244.0452399999999</v>
      </c>
      <c r="AY255" s="21">
        <v>-1189.6388099999999</v>
      </c>
      <c r="AZ255" s="21">
        <v>-1163.48198</v>
      </c>
      <c r="BA255" s="21">
        <v>-1885.82683</v>
      </c>
      <c r="BB255" s="21">
        <v>-1816.5912800000001</v>
      </c>
      <c r="BC255" s="21">
        <v>-1857.89762</v>
      </c>
      <c r="BD255" s="21">
        <v>-1776.7083500000001</v>
      </c>
      <c r="BE255" s="21">
        <v>-1738.3507099999999</v>
      </c>
      <c r="BF255" s="21">
        <v>-2184.48396</v>
      </c>
      <c r="BG255" s="21">
        <v>-2102.5525699999998</v>
      </c>
      <c r="BH255" s="21">
        <v>-2150.94598</v>
      </c>
      <c r="BI255" s="21">
        <v>-2056.9789700000001</v>
      </c>
      <c r="BJ255" s="21">
        <v>-2012.0798600000001</v>
      </c>
      <c r="BK255" s="21">
        <v>-1718.0453199999999</v>
      </c>
      <c r="BL255" s="21">
        <v>-1644.4400599999999</v>
      </c>
      <c r="BM255" s="21">
        <v>-1682.07807</v>
      </c>
      <c r="BN255" s="21">
        <v>-1608.06601</v>
      </c>
      <c r="BO255" s="21">
        <v>-1573.2368100000001</v>
      </c>
      <c r="BP255" s="21">
        <v>-511.86302999999998</v>
      </c>
      <c r="BQ255" s="21">
        <v>-513.88946999999996</v>
      </c>
      <c r="BR255" s="21">
        <v>-525.64948000000004</v>
      </c>
      <c r="BS255" s="21">
        <v>-503.16030000000001</v>
      </c>
      <c r="BT255" s="21">
        <v>-491.23615999999998</v>
      </c>
      <c r="BU255" s="21">
        <v>0.37569000000000002</v>
      </c>
      <c r="BV255" s="21">
        <v>1.4198</v>
      </c>
      <c r="BW255" s="21">
        <v>-1976.8975800000001</v>
      </c>
      <c r="BX255" s="21">
        <v>-1917.4814899999999</v>
      </c>
      <c r="BY255" s="21">
        <v>-1961.9847500000001</v>
      </c>
      <c r="BZ255" s="21">
        <v>-1876.2779800000001</v>
      </c>
      <c r="CA255" s="21">
        <v>-1834.8657900000001</v>
      </c>
      <c r="CB255" s="21">
        <v>-685.90146000000004</v>
      </c>
      <c r="CC255" s="21">
        <v>-677.42174</v>
      </c>
      <c r="CD255" s="21">
        <v>-692.63687000000004</v>
      </c>
      <c r="CE255" s="21">
        <v>-663.00719000000004</v>
      </c>
      <c r="CF255" s="21">
        <v>-647.66273999999999</v>
      </c>
      <c r="CG255" s="21">
        <v>-981.06799999999998</v>
      </c>
      <c r="CH255" s="21">
        <v>-958.47023000000002</v>
      </c>
      <c r="CI255" s="21">
        <v>-979.78938000000005</v>
      </c>
      <c r="CJ255" s="21">
        <v>-937.80386999999996</v>
      </c>
      <c r="CK255" s="21">
        <v>-916.39741000000004</v>
      </c>
      <c r="CL255" s="21">
        <v>-1102.3506299999999</v>
      </c>
      <c r="CM255" s="21">
        <v>-1074.29945</v>
      </c>
      <c r="CN255" s="21">
        <v>-1098.08104</v>
      </c>
      <c r="CO255" s="21">
        <v>-1051.06558</v>
      </c>
      <c r="CP255" s="21">
        <v>-1027.16824</v>
      </c>
      <c r="CQ255" s="21">
        <v>-1060.44148</v>
      </c>
      <c r="CR255" s="21">
        <v>-1032.8979999999999</v>
      </c>
      <c r="CS255" s="21">
        <v>-1055.7532699999999</v>
      </c>
      <c r="CT255" s="21">
        <v>-1010.54411</v>
      </c>
      <c r="CU255" s="21">
        <v>-987.58448999999996</v>
      </c>
      <c r="CV255" s="21">
        <v>-1084.8936100000001</v>
      </c>
      <c r="CW255" s="21">
        <v>-1056.4669200000001</v>
      </c>
      <c r="CX255" s="21">
        <v>-1079.83782</v>
      </c>
      <c r="CY255" s="21">
        <v>-1033.59753</v>
      </c>
      <c r="CZ255" s="21">
        <v>-1010.12013</v>
      </c>
      <c r="DA255" s="21">
        <v>-1203.9314999999999</v>
      </c>
      <c r="DB255" s="21">
        <v>-1169.4816900000001</v>
      </c>
      <c r="DC255" s="21">
        <v>-1195.28234</v>
      </c>
      <c r="DD255" s="21">
        <v>-1144.08788</v>
      </c>
      <c r="DE255" s="21">
        <v>-1118.19</v>
      </c>
      <c r="DF255" s="21">
        <v>-1240.8906500000001</v>
      </c>
      <c r="DG255" s="21">
        <v>-1204.6561300000001</v>
      </c>
      <c r="DH255" s="21">
        <v>-1231.2114099999999</v>
      </c>
      <c r="DI255" s="21">
        <v>-1178.4801600000001</v>
      </c>
      <c r="DJ255" s="21">
        <v>-1151.82593</v>
      </c>
      <c r="DK255" s="21">
        <v>-942.19394</v>
      </c>
      <c r="DL255" s="21">
        <v>-916.69141000000002</v>
      </c>
      <c r="DM255" s="21">
        <v>-936.98131999999998</v>
      </c>
      <c r="DN255" s="21">
        <v>-896.82360000000006</v>
      </c>
      <c r="DO255" s="21">
        <v>-876.47200999999995</v>
      </c>
      <c r="DP255" s="21">
        <v>-570.22316000000001</v>
      </c>
      <c r="DQ255" s="21">
        <v>-568.77562999999998</v>
      </c>
      <c r="DR255" s="21">
        <v>-582.24522999999999</v>
      </c>
      <c r="DS255" s="21">
        <v>-556.81354999999996</v>
      </c>
      <c r="DT255" s="21">
        <v>-544.15552000000002</v>
      </c>
      <c r="DU255" s="21">
        <v>-808.79448000000002</v>
      </c>
      <c r="DV255" s="21">
        <v>-792.99716999999998</v>
      </c>
      <c r="DW255" s="21">
        <v>-810.66672000000005</v>
      </c>
      <c r="DX255" s="21">
        <v>-775.97073999999998</v>
      </c>
      <c r="DY255" s="21">
        <v>-758.18733999999995</v>
      </c>
      <c r="DZ255" s="21">
        <v>-888.89463999999998</v>
      </c>
      <c r="EA255" s="21">
        <v>-864.38391000000001</v>
      </c>
      <c r="EB255" s="21">
        <v>-883.47316999999998</v>
      </c>
      <c r="EC255" s="21">
        <v>-845.6395</v>
      </c>
      <c r="ED255" s="21">
        <v>-826.47027000000003</v>
      </c>
    </row>
    <row r="256" spans="2:134" x14ac:dyDescent="0.3">
      <c r="B256" s="39" t="s">
        <v>408</v>
      </c>
      <c r="C256" s="21">
        <v>8343.4032100000004</v>
      </c>
      <c r="D256" s="21">
        <v>7989.2979100000002</v>
      </c>
      <c r="E256" s="21">
        <v>8170.41014</v>
      </c>
      <c r="F256" s="21">
        <v>7814.3459700000003</v>
      </c>
      <c r="G256" s="21">
        <v>7646.8927199999998</v>
      </c>
      <c r="H256" s="21">
        <v>15011.22926</v>
      </c>
      <c r="I256" s="21">
        <v>14374.14006</v>
      </c>
      <c r="J256" s="21">
        <v>14700.00217</v>
      </c>
      <c r="K256" s="21">
        <v>14059.37406</v>
      </c>
      <c r="L256" s="21">
        <v>13758.086950000001</v>
      </c>
      <c r="M256" s="21">
        <v>21449.989590000001</v>
      </c>
      <c r="N256" s="21">
        <v>20539.626789999998</v>
      </c>
      <c r="O256" s="21">
        <v>21005.24408</v>
      </c>
      <c r="P256" s="21">
        <v>20089.840889999999</v>
      </c>
      <c r="Q256" s="21">
        <v>19659.32303</v>
      </c>
      <c r="R256" s="21">
        <v>300.41314999999997</v>
      </c>
      <c r="S256" s="21">
        <v>133.82838000000001</v>
      </c>
      <c r="T256" s="21">
        <v>250.33376999999999</v>
      </c>
      <c r="U256" s="21">
        <v>107.03697</v>
      </c>
      <c r="V256" s="21">
        <v>96.067729999999997</v>
      </c>
      <c r="W256" s="21">
        <v>374.34697999999997</v>
      </c>
      <c r="X256" s="21">
        <v>210.78742</v>
      </c>
      <c r="Y256" s="21">
        <v>325.43743000000001</v>
      </c>
      <c r="Z256" s="21">
        <v>183.5984</v>
      </c>
      <c r="AA256" s="21">
        <v>171.13045</v>
      </c>
      <c r="AB256" s="21">
        <v>18874.10873</v>
      </c>
      <c r="AC256" s="21">
        <v>18073.067370000001</v>
      </c>
      <c r="AD256" s="21">
        <v>18482.783080000001</v>
      </c>
      <c r="AE256" s="21">
        <v>17677.302739999999</v>
      </c>
      <c r="AF256" s="21">
        <v>17298.475780000001</v>
      </c>
      <c r="AG256" s="21">
        <v>115.48179</v>
      </c>
      <c r="AH256" s="21">
        <v>-40.229230000000001</v>
      </c>
      <c r="AI256" s="21">
        <v>70.337249999999997</v>
      </c>
      <c r="AJ256" s="21">
        <v>-62.012529999999998</v>
      </c>
      <c r="AK256" s="21">
        <v>-69.097110000000001</v>
      </c>
      <c r="AL256" s="21">
        <v>178.48819</v>
      </c>
      <c r="AM256" s="21">
        <v>61.878979999999999</v>
      </c>
      <c r="AN256" s="21">
        <v>143.99612999999999</v>
      </c>
      <c r="AO256" s="21">
        <v>44.16865</v>
      </c>
      <c r="AP256" s="21">
        <v>37.124209999999998</v>
      </c>
      <c r="AQ256" s="21">
        <v>224.23653999999999</v>
      </c>
      <c r="AR256" s="21">
        <v>112.73341000000001</v>
      </c>
      <c r="AS256" s="21">
        <v>190.69506000000001</v>
      </c>
      <c r="AT256" s="21">
        <v>94.889009999999999</v>
      </c>
      <c r="AU256" s="21">
        <v>87.141630000000006</v>
      </c>
      <c r="AV256" s="21">
        <v>399.47753999999998</v>
      </c>
      <c r="AW256" s="21">
        <v>272.60478000000001</v>
      </c>
      <c r="AX256" s="21">
        <v>360.07639999999998</v>
      </c>
      <c r="AY256" s="21">
        <v>250.04492999999999</v>
      </c>
      <c r="AZ256" s="21">
        <v>238.45382000000001</v>
      </c>
      <c r="BA256" s="21">
        <v>550.03941999999995</v>
      </c>
      <c r="BB256" s="21">
        <v>429.71287999999998</v>
      </c>
      <c r="BC256" s="21">
        <v>511.28375999999997</v>
      </c>
      <c r="BD256" s="21">
        <v>405.60622000000001</v>
      </c>
      <c r="BE256" s="21">
        <v>391.46327000000002</v>
      </c>
      <c r="BF256" s="21">
        <v>573.39670999999998</v>
      </c>
      <c r="BG256" s="21">
        <v>452.06115</v>
      </c>
      <c r="BH256" s="21">
        <v>534.14679999999998</v>
      </c>
      <c r="BI256" s="21">
        <v>427.62078000000002</v>
      </c>
      <c r="BJ256" s="21">
        <v>412.88200999999998</v>
      </c>
      <c r="BK256" s="21">
        <v>-10120.529140000001</v>
      </c>
      <c r="BL256" s="21">
        <v>-9686.9409199999991</v>
      </c>
      <c r="BM256" s="21">
        <v>-9908.6560100000006</v>
      </c>
      <c r="BN256" s="21">
        <v>-9472.6714900000006</v>
      </c>
      <c r="BO256" s="21">
        <v>-9267.5023099999999</v>
      </c>
      <c r="BP256" s="21">
        <v>329.52091000000001</v>
      </c>
      <c r="BQ256" s="21">
        <v>102.44768999999999</v>
      </c>
      <c r="BR256" s="21">
        <v>261.71111000000002</v>
      </c>
      <c r="BS256" s="21">
        <v>67.778750000000002</v>
      </c>
      <c r="BT256" s="21">
        <v>54.30782</v>
      </c>
      <c r="BU256" s="21">
        <v>-9.79434</v>
      </c>
      <c r="BV256" s="21">
        <v>-26.143940000000001</v>
      </c>
      <c r="BW256" s="21">
        <v>502.84678000000002</v>
      </c>
      <c r="BX256" s="21">
        <v>264.73660999999998</v>
      </c>
      <c r="BY256" s="21">
        <v>431.36863</v>
      </c>
      <c r="BZ256" s="21">
        <v>226.44607999999999</v>
      </c>
      <c r="CA256" s="21">
        <v>209.28851</v>
      </c>
      <c r="CB256" s="21">
        <v>283.88126999999997</v>
      </c>
      <c r="CC256" s="21">
        <v>91.145619999999994</v>
      </c>
      <c r="CD256" s="21">
        <v>225.89639</v>
      </c>
      <c r="CE256" s="21">
        <v>61.095230000000001</v>
      </c>
      <c r="CF256" s="21">
        <v>49.676229999999997</v>
      </c>
      <c r="CG256" s="21">
        <v>296.91266000000002</v>
      </c>
      <c r="CH256" s="21">
        <v>113.44212</v>
      </c>
      <c r="CI256" s="21">
        <v>242.48104000000001</v>
      </c>
      <c r="CJ256" s="21">
        <v>84.685659999999999</v>
      </c>
      <c r="CK256" s="21">
        <v>73.256820000000005</v>
      </c>
      <c r="CL256" s="21">
        <v>361.37957</v>
      </c>
      <c r="CM256" s="21">
        <v>180.10897</v>
      </c>
      <c r="CN256" s="21">
        <v>306.27202</v>
      </c>
      <c r="CO256" s="21">
        <v>150.14780999999999</v>
      </c>
      <c r="CP256" s="21">
        <v>137.49749</v>
      </c>
      <c r="CQ256" s="21">
        <v>371.43529000000001</v>
      </c>
      <c r="CR256" s="21">
        <v>200.92779999999999</v>
      </c>
      <c r="CS256" s="21">
        <v>318.98806000000002</v>
      </c>
      <c r="CT256" s="21">
        <v>172.2569</v>
      </c>
      <c r="CU256" s="21">
        <v>159.72649000000001</v>
      </c>
      <c r="CV256" s="21">
        <v>381.81259999999997</v>
      </c>
      <c r="CW256" s="21">
        <v>209.39082999999999</v>
      </c>
      <c r="CX256" s="21">
        <v>328.71699000000001</v>
      </c>
      <c r="CY256" s="21">
        <v>180.24611999999999</v>
      </c>
      <c r="CZ256" s="21">
        <v>167.43216000000001</v>
      </c>
      <c r="DA256" s="21">
        <v>404.08363000000003</v>
      </c>
      <c r="DB256" s="21">
        <v>238.71203</v>
      </c>
      <c r="DC256" s="21">
        <v>352.79721000000001</v>
      </c>
      <c r="DD256" s="21">
        <v>210.14615000000001</v>
      </c>
      <c r="DE256" s="21">
        <v>197.10892000000001</v>
      </c>
      <c r="DF256" s="21">
        <v>406.02240999999998</v>
      </c>
      <c r="DG256" s="21">
        <v>242.19049999999999</v>
      </c>
      <c r="DH256" s="21">
        <v>355.48464999999999</v>
      </c>
      <c r="DI256" s="21">
        <v>213.76016999999999</v>
      </c>
      <c r="DJ256" s="21">
        <v>200.73559</v>
      </c>
      <c r="DK256" s="21">
        <v>326.03874000000002</v>
      </c>
      <c r="DL256" s="21">
        <v>181.46525</v>
      </c>
      <c r="DM256" s="21">
        <v>282.23687999999999</v>
      </c>
      <c r="DN256" s="21">
        <v>157.37693999999999</v>
      </c>
      <c r="DO256" s="21">
        <v>146.58359999999999</v>
      </c>
      <c r="DP256" s="21">
        <v>331.54406999999998</v>
      </c>
      <c r="DQ256" s="21">
        <v>119.06312</v>
      </c>
      <c r="DR256" s="21">
        <v>268.71321999999998</v>
      </c>
      <c r="DS256" s="21">
        <v>86.634140000000002</v>
      </c>
      <c r="DT256" s="21">
        <v>73.647490000000005</v>
      </c>
      <c r="DU256" s="21">
        <v>270.78627999999998</v>
      </c>
      <c r="DV256" s="21">
        <v>96.364360000000005</v>
      </c>
      <c r="DW256" s="21">
        <v>218.43929</v>
      </c>
      <c r="DX256" s="21">
        <v>68.958950000000002</v>
      </c>
      <c r="DY256" s="21">
        <v>58.37191</v>
      </c>
      <c r="DZ256" s="21">
        <v>309.86664999999999</v>
      </c>
      <c r="EA256" s="21">
        <v>179.21066999999999</v>
      </c>
      <c r="EB256" s="21">
        <v>269.67840999999999</v>
      </c>
      <c r="EC256" s="21">
        <v>156.82268999999999</v>
      </c>
      <c r="ED256" s="21">
        <v>146.73314999999999</v>
      </c>
    </row>
    <row r="257" spans="2:134" x14ac:dyDescent="0.3">
      <c r="B257" s="39" t="s">
        <v>409</v>
      </c>
      <c r="C257" s="21">
        <v>82075.567309999999</v>
      </c>
      <c r="D257" s="21">
        <v>78592.169460000005</v>
      </c>
      <c r="E257" s="21">
        <v>80373.803209999998</v>
      </c>
      <c r="F257" s="21">
        <v>76871.135500000004</v>
      </c>
      <c r="G257" s="21">
        <v>75223.867610000001</v>
      </c>
      <c r="H257" s="21">
        <v>156525.38707999999</v>
      </c>
      <c r="I257" s="21">
        <v>149882.31794000001</v>
      </c>
      <c r="J257" s="21">
        <v>153280.15387000001</v>
      </c>
      <c r="K257" s="21">
        <v>146600.18367999999</v>
      </c>
      <c r="L257" s="21">
        <v>143458.59680999999</v>
      </c>
      <c r="M257" s="21">
        <v>155247.87283000001</v>
      </c>
      <c r="N257" s="21">
        <v>148658.97042</v>
      </c>
      <c r="O257" s="21">
        <v>152028.95314</v>
      </c>
      <c r="P257" s="21">
        <v>145403.57008</v>
      </c>
      <c r="Q257" s="21">
        <v>142287.62531999999</v>
      </c>
      <c r="R257" s="21">
        <v>1698.6835599999999</v>
      </c>
      <c r="S257" s="21">
        <v>1505.0040799999999</v>
      </c>
      <c r="T257" s="21">
        <v>1654.14888</v>
      </c>
      <c r="U257" s="21">
        <v>1451.0978</v>
      </c>
      <c r="V257" s="21">
        <v>1406.20443</v>
      </c>
      <c r="W257" s="21">
        <v>1792.2935</v>
      </c>
      <c r="X257" s="21">
        <v>1598.5044600000001</v>
      </c>
      <c r="Y257" s="21">
        <v>1746.1969999999999</v>
      </c>
      <c r="Z257" s="21">
        <v>1543.6352999999999</v>
      </c>
      <c r="AA257" s="21">
        <v>1496.9647600000001</v>
      </c>
      <c r="AB257" s="21">
        <v>142715.29490000001</v>
      </c>
      <c r="AC257" s="21">
        <v>136658.27491000001</v>
      </c>
      <c r="AD257" s="21">
        <v>139756.31247999999</v>
      </c>
      <c r="AE257" s="21">
        <v>133665.72745999999</v>
      </c>
      <c r="AF257" s="21">
        <v>130801.25305</v>
      </c>
      <c r="AG257" s="21">
        <v>279.19409999999999</v>
      </c>
      <c r="AH257" s="21">
        <v>150.70759000000001</v>
      </c>
      <c r="AI257" s="21">
        <v>266.48444000000001</v>
      </c>
      <c r="AJ257" s="21">
        <v>128.18865</v>
      </c>
      <c r="AK257" s="21">
        <v>113.22543</v>
      </c>
      <c r="AL257" s="21">
        <v>868.06929000000002</v>
      </c>
      <c r="AM257" s="21">
        <v>746.31805999999995</v>
      </c>
      <c r="AN257" s="21">
        <v>844.94808999999998</v>
      </c>
      <c r="AO257" s="21">
        <v>715.90125999999998</v>
      </c>
      <c r="AP257" s="21">
        <v>691.64662999999996</v>
      </c>
      <c r="AQ257" s="21">
        <v>1410.86024</v>
      </c>
      <c r="AR257" s="21">
        <v>1271.1979699999999</v>
      </c>
      <c r="AS257" s="21">
        <v>1376.67347</v>
      </c>
      <c r="AT257" s="21">
        <v>1229.9593600000001</v>
      </c>
      <c r="AU257" s="21">
        <v>1195.201</v>
      </c>
      <c r="AV257" s="21">
        <v>1978.43678</v>
      </c>
      <c r="AW257" s="21">
        <v>1808.3306600000001</v>
      </c>
      <c r="AX257" s="21">
        <v>1932.45252</v>
      </c>
      <c r="AY257" s="21">
        <v>1754.54573</v>
      </c>
      <c r="AZ257" s="21">
        <v>1707.5158899999999</v>
      </c>
      <c r="BA257" s="21">
        <v>2136.5630900000001</v>
      </c>
      <c r="BB257" s="21">
        <v>1969.67292</v>
      </c>
      <c r="BC257" s="21">
        <v>2087.4778000000001</v>
      </c>
      <c r="BD257" s="21">
        <v>1913.5771999999999</v>
      </c>
      <c r="BE257" s="21">
        <v>1864.62555</v>
      </c>
      <c r="BF257" s="21">
        <v>2448.0954099999999</v>
      </c>
      <c r="BG257" s="21">
        <v>2267.7641100000001</v>
      </c>
      <c r="BH257" s="21">
        <v>2393.0259000000001</v>
      </c>
      <c r="BI257" s="21">
        <v>2205.75576</v>
      </c>
      <c r="BJ257" s="21">
        <v>2149.9406399999998</v>
      </c>
      <c r="BK257" s="21">
        <v>-4702.0539699999999</v>
      </c>
      <c r="BL257" s="21">
        <v>-4500.6064800000004</v>
      </c>
      <c r="BM257" s="21">
        <v>-4603.61654</v>
      </c>
      <c r="BN257" s="21">
        <v>-4401.0557099999996</v>
      </c>
      <c r="BO257" s="21">
        <v>-4305.73297</v>
      </c>
      <c r="BP257" s="21">
        <v>1227.5453600000001</v>
      </c>
      <c r="BQ257" s="21">
        <v>1007.81777</v>
      </c>
      <c r="BR257" s="21">
        <v>1189.1564900000001</v>
      </c>
      <c r="BS257" s="21">
        <v>957.72766999999999</v>
      </c>
      <c r="BT257" s="21">
        <v>918.97906</v>
      </c>
      <c r="BU257" s="21">
        <v>-9.2355400000000003</v>
      </c>
      <c r="BV257" s="21">
        <v>-32.957439999999998</v>
      </c>
      <c r="BW257" s="21">
        <v>2981.3178200000002</v>
      </c>
      <c r="BX257" s="21">
        <v>2684.9554899999998</v>
      </c>
      <c r="BY257" s="21">
        <v>2909.5570899999998</v>
      </c>
      <c r="BZ257" s="21">
        <v>2598.53296</v>
      </c>
      <c r="CA257" s="21">
        <v>2524.38465</v>
      </c>
      <c r="CB257" s="21">
        <v>1446.21957</v>
      </c>
      <c r="CC257" s="21">
        <v>1243.16255</v>
      </c>
      <c r="CD257" s="21">
        <v>1405.5701899999999</v>
      </c>
      <c r="CE257" s="21">
        <v>1191.5446400000001</v>
      </c>
      <c r="CF257" s="21">
        <v>1150.33395</v>
      </c>
      <c r="CG257" s="21">
        <v>1695.7844399999999</v>
      </c>
      <c r="CH257" s="21">
        <v>1488.6586600000001</v>
      </c>
      <c r="CI257" s="21">
        <v>1650.5543</v>
      </c>
      <c r="CJ257" s="21">
        <v>1433.0584699999999</v>
      </c>
      <c r="CK257" s="21">
        <v>1387.15978</v>
      </c>
      <c r="CL257" s="21">
        <v>1829.7273399999999</v>
      </c>
      <c r="CM257" s="21">
        <v>1621.2450200000001</v>
      </c>
      <c r="CN257" s="21">
        <v>1781.7020299999999</v>
      </c>
      <c r="CO257" s="21">
        <v>1562.9248</v>
      </c>
      <c r="CP257" s="21">
        <v>1514.5021899999999</v>
      </c>
      <c r="CQ257" s="21">
        <v>1801.7008900000001</v>
      </c>
      <c r="CR257" s="21">
        <v>1603.14149</v>
      </c>
      <c r="CS257" s="21">
        <v>1754.5562600000001</v>
      </c>
      <c r="CT257" s="21">
        <v>1546.73579</v>
      </c>
      <c r="CU257" s="21">
        <v>1499.57266</v>
      </c>
      <c r="CV257" s="21">
        <v>1886.86743</v>
      </c>
      <c r="CW257" s="21">
        <v>1683.4194199999999</v>
      </c>
      <c r="CX257" s="21">
        <v>1837.7777799999999</v>
      </c>
      <c r="CY257" s="21">
        <v>1624.97676</v>
      </c>
      <c r="CZ257" s="21">
        <v>1575.91275</v>
      </c>
      <c r="DA257" s="21">
        <v>1825.0646899999999</v>
      </c>
      <c r="DB257" s="21">
        <v>1630.5590999999999</v>
      </c>
      <c r="DC257" s="21">
        <v>1777.7266999999999</v>
      </c>
      <c r="DD257" s="21">
        <v>1574.3500899999999</v>
      </c>
      <c r="DE257" s="21">
        <v>1527.05996</v>
      </c>
      <c r="DF257" s="21">
        <v>1849.95111</v>
      </c>
      <c r="DG257" s="21">
        <v>1655.5859800000001</v>
      </c>
      <c r="DH257" s="21">
        <v>1802.4373700000001</v>
      </c>
      <c r="DI257" s="21">
        <v>1598.9828</v>
      </c>
      <c r="DJ257" s="21">
        <v>1551.2688700000001</v>
      </c>
      <c r="DK257" s="21">
        <v>1564.5469000000001</v>
      </c>
      <c r="DL257" s="21">
        <v>1394.46417</v>
      </c>
      <c r="DM257" s="21">
        <v>1524.1154200000001</v>
      </c>
      <c r="DN257" s="21">
        <v>1346.23821</v>
      </c>
      <c r="DO257" s="21">
        <v>1305.5618199999999</v>
      </c>
      <c r="DP257" s="21">
        <v>1325.57655</v>
      </c>
      <c r="DQ257" s="21">
        <v>1115.0242499999999</v>
      </c>
      <c r="DR257" s="21">
        <v>1288.8456900000001</v>
      </c>
      <c r="DS257" s="21">
        <v>1065.02799</v>
      </c>
      <c r="DT257" s="21">
        <v>1026.01404</v>
      </c>
      <c r="DU257" s="21">
        <v>1517.1934200000001</v>
      </c>
      <c r="DV257" s="21">
        <v>1324.71316</v>
      </c>
      <c r="DW257" s="21">
        <v>1476.12157</v>
      </c>
      <c r="DX257" s="21">
        <v>1273.6046699999999</v>
      </c>
      <c r="DY257" s="21">
        <v>1232.0153</v>
      </c>
      <c r="DZ257" s="21">
        <v>1517.2644499999999</v>
      </c>
      <c r="EA257" s="21">
        <v>1359.94361</v>
      </c>
      <c r="EB257" s="21">
        <v>1478.4228800000001</v>
      </c>
      <c r="EC257" s="21">
        <v>1313.8929599999999</v>
      </c>
      <c r="ED257" s="21">
        <v>1274.9672800000001</v>
      </c>
    </row>
    <row r="258" spans="2:134" x14ac:dyDescent="0.3">
      <c r="B258" s="39" t="s">
        <v>410</v>
      </c>
      <c r="C258" s="21">
        <v>176079.96896999999</v>
      </c>
      <c r="D258" s="21">
        <v>168606.89744</v>
      </c>
      <c r="E258" s="21">
        <v>172429.10696999999</v>
      </c>
      <c r="F258" s="21">
        <v>164914.69503999999</v>
      </c>
      <c r="G258" s="21">
        <v>161380.74591999999</v>
      </c>
      <c r="H258" s="21">
        <v>253845.99361999999</v>
      </c>
      <c r="I258" s="21">
        <v>243072.55604</v>
      </c>
      <c r="J258" s="21">
        <v>248583.01701000001</v>
      </c>
      <c r="K258" s="21">
        <v>237749.73495000001</v>
      </c>
      <c r="L258" s="21">
        <v>232654.84742000001</v>
      </c>
      <c r="M258" s="21">
        <v>131180.76551999999</v>
      </c>
      <c r="N258" s="21">
        <v>125613.29947</v>
      </c>
      <c r="O258" s="21">
        <v>128460.85484</v>
      </c>
      <c r="P258" s="21">
        <v>122862.5635</v>
      </c>
      <c r="Q258" s="21">
        <v>120229.66418000001</v>
      </c>
      <c r="R258" s="21">
        <v>2296.0394700000002</v>
      </c>
      <c r="S258" s="21">
        <v>2232.6096400000001</v>
      </c>
      <c r="T258" s="21">
        <v>2281.0758000000001</v>
      </c>
      <c r="U258" s="21">
        <v>2183.2484100000001</v>
      </c>
      <c r="V258" s="21">
        <v>2134.8400200000001</v>
      </c>
      <c r="W258" s="21">
        <v>496.27366999999998</v>
      </c>
      <c r="X258" s="21">
        <v>506.43506000000002</v>
      </c>
      <c r="Y258" s="21">
        <v>517.42897000000005</v>
      </c>
      <c r="Z258" s="21">
        <v>495.23822999999999</v>
      </c>
      <c r="AA258" s="21">
        <v>484.25758999999999</v>
      </c>
      <c r="AB258" s="21">
        <v>132823.77804</v>
      </c>
      <c r="AC258" s="21">
        <v>127186.5667</v>
      </c>
      <c r="AD258" s="21">
        <v>130069.88103</v>
      </c>
      <c r="AE258" s="21">
        <v>124401.43103000001</v>
      </c>
      <c r="AF258" s="21">
        <v>121735.49174</v>
      </c>
      <c r="AG258" s="21">
        <v>69.024140000000003</v>
      </c>
      <c r="AH258" s="21">
        <v>99.140950000000004</v>
      </c>
      <c r="AI258" s="21">
        <v>101.40916</v>
      </c>
      <c r="AJ258" s="21">
        <v>96.962159999999997</v>
      </c>
      <c r="AK258" s="21">
        <v>94.862669999999994</v>
      </c>
      <c r="AL258" s="21">
        <v>1489.3409999999999</v>
      </c>
      <c r="AM258" s="21">
        <v>1449.8549</v>
      </c>
      <c r="AN258" s="21">
        <v>1482.7940000000001</v>
      </c>
      <c r="AO258" s="21">
        <v>1417.7851599999999</v>
      </c>
      <c r="AP258" s="21">
        <v>1387.2885699999999</v>
      </c>
      <c r="AQ258" s="21">
        <v>2122.6095099999998</v>
      </c>
      <c r="AR258" s="21">
        <v>2054.77918</v>
      </c>
      <c r="AS258" s="21">
        <v>2101.4132399999999</v>
      </c>
      <c r="AT258" s="21">
        <v>2009.3299</v>
      </c>
      <c r="AU258" s="21">
        <v>1966.1483000000001</v>
      </c>
      <c r="AV258" s="21">
        <v>945.31600000000003</v>
      </c>
      <c r="AW258" s="21">
        <v>929.25598000000002</v>
      </c>
      <c r="AX258" s="21">
        <v>950.52283</v>
      </c>
      <c r="AY258" s="21">
        <v>908.91975000000002</v>
      </c>
      <c r="AZ258" s="21">
        <v>889.23208</v>
      </c>
      <c r="BA258" s="21">
        <v>-2655.3989299999998</v>
      </c>
      <c r="BB258" s="21">
        <v>-2521.9534899999999</v>
      </c>
      <c r="BC258" s="21">
        <v>-2578.9111600000001</v>
      </c>
      <c r="BD258" s="21">
        <v>-2466.1712000000002</v>
      </c>
      <c r="BE258" s="21">
        <v>-2413.40191</v>
      </c>
      <c r="BF258" s="21">
        <v>-3616.4825099999998</v>
      </c>
      <c r="BG258" s="21">
        <v>-3442.4333000000001</v>
      </c>
      <c r="BH258" s="21">
        <v>-3521.2209800000001</v>
      </c>
      <c r="BI258" s="21">
        <v>-3367.3357299999998</v>
      </c>
      <c r="BJ258" s="21">
        <v>-3294.3910099999998</v>
      </c>
      <c r="BK258" s="21">
        <v>11649.15652</v>
      </c>
      <c r="BL258" s="21">
        <v>11150.07818</v>
      </c>
      <c r="BM258" s="21">
        <v>11405.2816</v>
      </c>
      <c r="BN258" s="21">
        <v>10903.445009999999</v>
      </c>
      <c r="BO258" s="21">
        <v>10667.286609999999</v>
      </c>
      <c r="BP258" s="21">
        <v>1567.89113</v>
      </c>
      <c r="BQ258" s="21">
        <v>1547.38336</v>
      </c>
      <c r="BR258" s="21">
        <v>1580.9744800000001</v>
      </c>
      <c r="BS258" s="21">
        <v>1513.1719800000001</v>
      </c>
      <c r="BT258" s="21">
        <v>1479.62105</v>
      </c>
      <c r="BU258" s="21">
        <v>-8.3000000000000001E-4</v>
      </c>
      <c r="BV258" s="21">
        <v>7.6000000000000004E-4</v>
      </c>
      <c r="BW258" s="21">
        <v>3814.9003299999999</v>
      </c>
      <c r="BX258" s="21">
        <v>3700.3329699999999</v>
      </c>
      <c r="BY258" s="21">
        <v>3785.0212200000001</v>
      </c>
      <c r="BZ258" s="21">
        <v>3619.5381400000001</v>
      </c>
      <c r="CA258" s="21">
        <v>3541.14003</v>
      </c>
      <c r="CB258" s="21">
        <v>2437.4857699999998</v>
      </c>
      <c r="CC258" s="21">
        <v>2374.3067599999999</v>
      </c>
      <c r="CD258" s="21">
        <v>2425.8489199999999</v>
      </c>
      <c r="CE258" s="21">
        <v>2321.8127199999999</v>
      </c>
      <c r="CF258" s="21">
        <v>2270.3319999999999</v>
      </c>
      <c r="CG258" s="21">
        <v>2581.2420699999998</v>
      </c>
      <c r="CH258" s="21">
        <v>2509.2003800000002</v>
      </c>
      <c r="CI258" s="21">
        <v>2563.67085</v>
      </c>
      <c r="CJ258" s="21">
        <v>2453.7239399999999</v>
      </c>
      <c r="CK258" s="21">
        <v>2399.3183899999999</v>
      </c>
      <c r="CL258" s="21">
        <v>1897.0226</v>
      </c>
      <c r="CM258" s="21">
        <v>1853.19481</v>
      </c>
      <c r="CN258" s="21">
        <v>1893.42454</v>
      </c>
      <c r="CO258" s="21">
        <v>1812.22216</v>
      </c>
      <c r="CP258" s="21">
        <v>1772.04043</v>
      </c>
      <c r="CQ258" s="21">
        <v>1588.34476</v>
      </c>
      <c r="CR258" s="21">
        <v>1555.1609699999999</v>
      </c>
      <c r="CS258" s="21">
        <v>1588.9208900000001</v>
      </c>
      <c r="CT258" s="21">
        <v>1520.7776100000001</v>
      </c>
      <c r="CU258" s="21">
        <v>1487.05799</v>
      </c>
      <c r="CV258" s="21">
        <v>1251.6218200000001</v>
      </c>
      <c r="CW258" s="21">
        <v>1232.9212600000001</v>
      </c>
      <c r="CX258" s="21">
        <v>1259.6859199999999</v>
      </c>
      <c r="CY258" s="21">
        <v>1205.66237</v>
      </c>
      <c r="CZ258" s="21">
        <v>1178.9297099999999</v>
      </c>
      <c r="DA258" s="21">
        <v>326.91493000000003</v>
      </c>
      <c r="DB258" s="21">
        <v>345.37270999999998</v>
      </c>
      <c r="DC258" s="21">
        <v>352.87022999999999</v>
      </c>
      <c r="DD258" s="21">
        <v>337.73683999999997</v>
      </c>
      <c r="DE258" s="21">
        <v>330.24842999999998</v>
      </c>
      <c r="DF258" s="21">
        <v>217.69065000000001</v>
      </c>
      <c r="DG258" s="21">
        <v>240.2826</v>
      </c>
      <c r="DH258" s="21">
        <v>245.49880999999999</v>
      </c>
      <c r="DI258" s="21">
        <v>234.97020000000001</v>
      </c>
      <c r="DJ258" s="21">
        <v>229.76041000000001</v>
      </c>
      <c r="DK258" s="21">
        <v>1372.6107300000001</v>
      </c>
      <c r="DL258" s="21">
        <v>1342.8029200000001</v>
      </c>
      <c r="DM258" s="21">
        <v>1371.95291</v>
      </c>
      <c r="DN258" s="21">
        <v>1313.11463</v>
      </c>
      <c r="DO258" s="21">
        <v>1283.99944</v>
      </c>
      <c r="DP258" s="21">
        <v>1924.9265399999999</v>
      </c>
      <c r="DQ258" s="21">
        <v>1886.48531</v>
      </c>
      <c r="DR258" s="21">
        <v>1929.2427700000001</v>
      </c>
      <c r="DS258" s="21">
        <v>1844.75694</v>
      </c>
      <c r="DT258" s="21">
        <v>1805.1612600000001</v>
      </c>
      <c r="DU258" s="21">
        <v>2419.3084199999998</v>
      </c>
      <c r="DV258" s="21">
        <v>2352.9328099999998</v>
      </c>
      <c r="DW258" s="21">
        <v>2404.01098</v>
      </c>
      <c r="DX258" s="21">
        <v>2300.9113299999999</v>
      </c>
      <c r="DY258" s="21">
        <v>2249.8940400000001</v>
      </c>
      <c r="DZ258" s="21">
        <v>506.34095000000002</v>
      </c>
      <c r="EA258" s="21">
        <v>510.50328999999999</v>
      </c>
      <c r="EB258" s="21">
        <v>521.58549000000005</v>
      </c>
      <c r="EC258" s="21">
        <v>499.2165</v>
      </c>
      <c r="ED258" s="21">
        <v>488.14762000000002</v>
      </c>
    </row>
    <row r="259" spans="2:134" x14ac:dyDescent="0.3">
      <c r="B259" s="39" t="s">
        <v>411</v>
      </c>
      <c r="C259" s="21">
        <v>67790.682879999993</v>
      </c>
      <c r="D259" s="21">
        <v>64913.554799999998</v>
      </c>
      <c r="E259" s="21">
        <v>66385.103189999994</v>
      </c>
      <c r="F259" s="21">
        <v>63492.059079999999</v>
      </c>
      <c r="G259" s="21">
        <v>62131.49078</v>
      </c>
      <c r="H259" s="21">
        <v>150258.43109</v>
      </c>
      <c r="I259" s="21">
        <v>143881.33682999999</v>
      </c>
      <c r="J259" s="21">
        <v>147143.13036000001</v>
      </c>
      <c r="K259" s="21">
        <v>140730.61251000001</v>
      </c>
      <c r="L259" s="21">
        <v>137714.80833999999</v>
      </c>
      <c r="M259" s="21">
        <v>108482.47024</v>
      </c>
      <c r="N259" s="21">
        <v>103878.34655</v>
      </c>
      <c r="O259" s="21">
        <v>106233.18752000001</v>
      </c>
      <c r="P259" s="21">
        <v>101603.57226</v>
      </c>
      <c r="Q259" s="21">
        <v>99426.245259999996</v>
      </c>
      <c r="R259" s="21">
        <v>1410.69865</v>
      </c>
      <c r="S259" s="21">
        <v>1266.3690099999999</v>
      </c>
      <c r="T259" s="21">
        <v>1293.85977</v>
      </c>
      <c r="U259" s="21">
        <v>1238.3706299999999</v>
      </c>
      <c r="V259" s="21">
        <v>1210.91273</v>
      </c>
      <c r="W259" s="21">
        <v>1269.40904</v>
      </c>
      <c r="X259" s="21">
        <v>1136.6263100000001</v>
      </c>
      <c r="Y259" s="21">
        <v>1161.3005700000001</v>
      </c>
      <c r="Z259" s="21">
        <v>1111.4964299999999</v>
      </c>
      <c r="AA259" s="21">
        <v>1086.85167</v>
      </c>
      <c r="AB259" s="21">
        <v>106341.55740000001</v>
      </c>
      <c r="AC259" s="21">
        <v>101828.28544000001</v>
      </c>
      <c r="AD259" s="21">
        <v>104136.72856</v>
      </c>
      <c r="AE259" s="21">
        <v>99598.446259999997</v>
      </c>
      <c r="AF259" s="21">
        <v>97464.038249999998</v>
      </c>
      <c r="AG259" s="21">
        <v>-177.83266</v>
      </c>
      <c r="AH259" s="21">
        <v>-252.5872</v>
      </c>
      <c r="AI259" s="21">
        <v>-258.36903999999998</v>
      </c>
      <c r="AJ259" s="21">
        <v>-247.03942000000001</v>
      </c>
      <c r="AK259" s="21">
        <v>-241.68753000000001</v>
      </c>
      <c r="AL259" s="21">
        <v>693.15214000000003</v>
      </c>
      <c r="AM259" s="21">
        <v>603.94844000000001</v>
      </c>
      <c r="AN259" s="21">
        <v>617.66912000000002</v>
      </c>
      <c r="AO259" s="21">
        <v>590.58914000000004</v>
      </c>
      <c r="AP259" s="21">
        <v>577.88589999999999</v>
      </c>
      <c r="AQ259" s="21">
        <v>1296.97164</v>
      </c>
      <c r="AR259" s="21">
        <v>1185.4662599999999</v>
      </c>
      <c r="AS259" s="21">
        <v>1212.37066</v>
      </c>
      <c r="AT259" s="21">
        <v>1159.24488</v>
      </c>
      <c r="AU259" s="21">
        <v>1134.33231</v>
      </c>
      <c r="AV259" s="21">
        <v>2772.0537800000002</v>
      </c>
      <c r="AW259" s="21">
        <v>2592.9044899999999</v>
      </c>
      <c r="AX259" s="21">
        <v>2652.2465200000001</v>
      </c>
      <c r="AY259" s="21">
        <v>2536.1614800000002</v>
      </c>
      <c r="AZ259" s="21">
        <v>2481.22588</v>
      </c>
      <c r="BA259" s="21">
        <v>773.06244000000004</v>
      </c>
      <c r="BB259" s="21">
        <v>687.43775000000005</v>
      </c>
      <c r="BC259" s="21">
        <v>702.96268999999995</v>
      </c>
      <c r="BD259" s="21">
        <v>672.23177999999996</v>
      </c>
      <c r="BE259" s="21">
        <v>657.84852000000001</v>
      </c>
      <c r="BF259" s="21">
        <v>1143.8281400000001</v>
      </c>
      <c r="BG259" s="21">
        <v>1042.3001099999999</v>
      </c>
      <c r="BH259" s="21">
        <v>1066.1547499999999</v>
      </c>
      <c r="BI259" s="21">
        <v>1019.56129</v>
      </c>
      <c r="BJ259" s="21">
        <v>997.47577000000001</v>
      </c>
      <c r="BK259" s="21">
        <v>4857.8738000000003</v>
      </c>
      <c r="BL259" s="21">
        <v>4649.7506100000001</v>
      </c>
      <c r="BM259" s="21">
        <v>4756.1742800000002</v>
      </c>
      <c r="BN259" s="21">
        <v>4546.9008599999997</v>
      </c>
      <c r="BO259" s="21">
        <v>4448.4192499999999</v>
      </c>
      <c r="BP259" s="21">
        <v>383.48351000000002</v>
      </c>
      <c r="BQ259" s="21">
        <v>253.39618999999999</v>
      </c>
      <c r="BR259" s="21">
        <v>258.89708999999999</v>
      </c>
      <c r="BS259" s="21">
        <v>247.79387</v>
      </c>
      <c r="BT259" s="21">
        <v>242.2998</v>
      </c>
      <c r="BU259" s="21">
        <v>-8.3000000000000001E-4</v>
      </c>
      <c r="BV259" s="21">
        <v>7.6000000000000004E-4</v>
      </c>
      <c r="BW259" s="21">
        <v>2826.63526</v>
      </c>
      <c r="BX259" s="21">
        <v>2588.20084</v>
      </c>
      <c r="BY259" s="21">
        <v>2647.4357500000001</v>
      </c>
      <c r="BZ259" s="21">
        <v>2531.68842</v>
      </c>
      <c r="CA259" s="21">
        <v>2476.8531800000001</v>
      </c>
      <c r="CB259" s="21">
        <v>1122.2464299999999</v>
      </c>
      <c r="CC259" s="21">
        <v>975.04084</v>
      </c>
      <c r="CD259" s="21">
        <v>996.20736999999997</v>
      </c>
      <c r="CE259" s="21">
        <v>953.48350000000005</v>
      </c>
      <c r="CF259" s="21">
        <v>932.34235000000001</v>
      </c>
      <c r="CG259" s="21">
        <v>1333.5556899999999</v>
      </c>
      <c r="CH259" s="21">
        <v>1184.13627</v>
      </c>
      <c r="CI259" s="21">
        <v>1209.8419100000001</v>
      </c>
      <c r="CJ259" s="21">
        <v>1157.9559899999999</v>
      </c>
      <c r="CK259" s="21">
        <v>1132.2811200000001</v>
      </c>
      <c r="CL259" s="21">
        <v>1623.91283</v>
      </c>
      <c r="CM259" s="21">
        <v>1463.28142</v>
      </c>
      <c r="CN259" s="21">
        <v>1495.0468100000001</v>
      </c>
      <c r="CO259" s="21">
        <v>1430.9294600000001</v>
      </c>
      <c r="CP259" s="21">
        <v>1399.2020199999999</v>
      </c>
      <c r="CQ259" s="21">
        <v>1883.0130099999999</v>
      </c>
      <c r="CR259" s="21">
        <v>1716.93445</v>
      </c>
      <c r="CS259" s="21">
        <v>1754.2061900000001</v>
      </c>
      <c r="CT259" s="21">
        <v>1678.9744000000001</v>
      </c>
      <c r="CU259" s="21">
        <v>1641.74713</v>
      </c>
      <c r="CV259" s="21">
        <v>1706.7140999999999</v>
      </c>
      <c r="CW259" s="21">
        <v>1547.5528300000001</v>
      </c>
      <c r="CX259" s="21">
        <v>1581.14759</v>
      </c>
      <c r="CY259" s="21">
        <v>1513.3376800000001</v>
      </c>
      <c r="CZ259" s="21">
        <v>1479.7830200000001</v>
      </c>
      <c r="DA259" s="21">
        <v>1184.54143</v>
      </c>
      <c r="DB259" s="21">
        <v>1052.55405</v>
      </c>
      <c r="DC259" s="21">
        <v>1075.4032400000001</v>
      </c>
      <c r="DD259" s="21">
        <v>1029.2829300000001</v>
      </c>
      <c r="DE259" s="21">
        <v>1006.46108</v>
      </c>
      <c r="DF259" s="21">
        <v>1202.20505</v>
      </c>
      <c r="DG259" s="21">
        <v>1070.59637</v>
      </c>
      <c r="DH259" s="21">
        <v>1093.8372400000001</v>
      </c>
      <c r="DI259" s="21">
        <v>1046.9263699999999</v>
      </c>
      <c r="DJ259" s="21">
        <v>1023.7133</v>
      </c>
      <c r="DK259" s="21">
        <v>1631.5976599999999</v>
      </c>
      <c r="DL259" s="21">
        <v>1490.7027499999999</v>
      </c>
      <c r="DM259" s="21">
        <v>1523.06339</v>
      </c>
      <c r="DN259" s="21">
        <v>1457.74451</v>
      </c>
      <c r="DO259" s="21">
        <v>1425.42248</v>
      </c>
      <c r="DP259" s="21">
        <v>685.05070999999998</v>
      </c>
      <c r="DQ259" s="21">
        <v>547.74882000000002</v>
      </c>
      <c r="DR259" s="21">
        <v>560.16285000000005</v>
      </c>
      <c r="DS259" s="21">
        <v>535.63194999999996</v>
      </c>
      <c r="DT259" s="21">
        <v>524.13594999999998</v>
      </c>
      <c r="DU259" s="21">
        <v>1211.0467000000001</v>
      </c>
      <c r="DV259" s="21">
        <v>1069.8379399999999</v>
      </c>
      <c r="DW259" s="21">
        <v>1093.0623499999999</v>
      </c>
      <c r="DX259" s="21">
        <v>1046.18471</v>
      </c>
      <c r="DY259" s="21">
        <v>1022.9881</v>
      </c>
      <c r="DZ259" s="21">
        <v>1196.6141</v>
      </c>
      <c r="EA259" s="21">
        <v>1080.90542</v>
      </c>
      <c r="EB259" s="21">
        <v>1104.3700699999999</v>
      </c>
      <c r="EC259" s="21">
        <v>1057.00748</v>
      </c>
      <c r="ED259" s="21">
        <v>1033.57086</v>
      </c>
    </row>
    <row r="260" spans="2:134" x14ac:dyDescent="0.3">
      <c r="B260" s="39" t="s">
        <v>412</v>
      </c>
      <c r="C260" s="21">
        <v>76396.683669999999</v>
      </c>
      <c r="D260" s="21">
        <v>73154.305309999996</v>
      </c>
      <c r="E260" s="21">
        <v>74812.666190000004</v>
      </c>
      <c r="F260" s="21">
        <v>71552.351259999996</v>
      </c>
      <c r="G260" s="21">
        <v>70019.059340000007</v>
      </c>
      <c r="H260" s="21">
        <v>280774.54275999998</v>
      </c>
      <c r="I260" s="21">
        <v>268858.23489999998</v>
      </c>
      <c r="J260" s="21">
        <v>274953.25784999999</v>
      </c>
      <c r="K260" s="21">
        <v>262970.75706999999</v>
      </c>
      <c r="L260" s="21">
        <v>257335.39251999999</v>
      </c>
      <c r="M260" s="21">
        <v>286553.71367999999</v>
      </c>
      <c r="N260" s="21">
        <v>274392.03687000001</v>
      </c>
      <c r="O260" s="21">
        <v>280612.28999000002</v>
      </c>
      <c r="P260" s="21">
        <v>268383.27785999997</v>
      </c>
      <c r="Q260" s="21">
        <v>262631.92340999999</v>
      </c>
      <c r="R260" s="21">
        <v>2540.0973199999999</v>
      </c>
      <c r="S260" s="21">
        <v>2378.5629800000002</v>
      </c>
      <c r="T260" s="21">
        <v>2430.1975299999999</v>
      </c>
      <c r="U260" s="21">
        <v>2325.9748300000001</v>
      </c>
      <c r="V260" s="21">
        <v>2274.4018099999998</v>
      </c>
      <c r="W260" s="21">
        <v>4569.22498</v>
      </c>
      <c r="X260" s="21">
        <v>4323.3609500000002</v>
      </c>
      <c r="Y260" s="21">
        <v>4417.2136799999998</v>
      </c>
      <c r="Z260" s="21">
        <v>4227.7748000000001</v>
      </c>
      <c r="AA260" s="21">
        <v>4134.0337099999997</v>
      </c>
      <c r="AB260" s="21">
        <v>276465.35115</v>
      </c>
      <c r="AC260" s="21">
        <v>264731.80738999997</v>
      </c>
      <c r="AD260" s="21">
        <v>270733.26676999999</v>
      </c>
      <c r="AE260" s="21">
        <v>258934.70146000001</v>
      </c>
      <c r="AF260" s="21">
        <v>253385.69620000001</v>
      </c>
      <c r="AG260" s="21">
        <v>-108.39857000000001</v>
      </c>
      <c r="AH260" s="21">
        <v>-155.26899</v>
      </c>
      <c r="AI260" s="21">
        <v>-158.82348999999999</v>
      </c>
      <c r="AJ260" s="21">
        <v>-151.85906</v>
      </c>
      <c r="AK260" s="21">
        <v>-148.56886</v>
      </c>
      <c r="AL260" s="21">
        <v>751.06348000000003</v>
      </c>
      <c r="AM260" s="21">
        <v>681.72618</v>
      </c>
      <c r="AN260" s="21">
        <v>697.21393</v>
      </c>
      <c r="AO260" s="21">
        <v>666.64653999999996</v>
      </c>
      <c r="AP260" s="21">
        <v>652.30726000000004</v>
      </c>
      <c r="AQ260" s="21">
        <v>2217.1242400000001</v>
      </c>
      <c r="AR260" s="21">
        <v>2087.1899400000002</v>
      </c>
      <c r="AS260" s="21">
        <v>2134.5595699999999</v>
      </c>
      <c r="AT260" s="21">
        <v>2041.02376</v>
      </c>
      <c r="AU260" s="21">
        <v>1997.1610499999999</v>
      </c>
      <c r="AV260" s="21">
        <v>6663.9864299999999</v>
      </c>
      <c r="AW260" s="21">
        <v>6340.96994</v>
      </c>
      <c r="AX260" s="21">
        <v>6486.0923000000003</v>
      </c>
      <c r="AY260" s="21">
        <v>6202.2054200000002</v>
      </c>
      <c r="AZ260" s="21">
        <v>6067.8590800000002</v>
      </c>
      <c r="BA260" s="21">
        <v>7827.98236</v>
      </c>
      <c r="BB260" s="21">
        <v>7460.1741700000002</v>
      </c>
      <c r="BC260" s="21">
        <v>7628.6581699999997</v>
      </c>
      <c r="BD260" s="21">
        <v>7295.1625599999998</v>
      </c>
      <c r="BE260" s="21">
        <v>7139.0681599999998</v>
      </c>
      <c r="BF260" s="21">
        <v>9930.31387</v>
      </c>
      <c r="BG260" s="21">
        <v>9472.7712699999993</v>
      </c>
      <c r="BH260" s="21">
        <v>9689.5745399999996</v>
      </c>
      <c r="BI260" s="21">
        <v>9266.1180999999997</v>
      </c>
      <c r="BJ260" s="21">
        <v>9065.3932600000007</v>
      </c>
      <c r="BK260" s="21">
        <v>-918.14715999999999</v>
      </c>
      <c r="BL260" s="21">
        <v>-878.81149000000005</v>
      </c>
      <c r="BM260" s="21">
        <v>-898.92575999999997</v>
      </c>
      <c r="BN260" s="21">
        <v>-859.37270000000001</v>
      </c>
      <c r="BO260" s="21">
        <v>-840.75949000000003</v>
      </c>
      <c r="BP260" s="21">
        <v>549.0394</v>
      </c>
      <c r="BQ260" s="21">
        <v>454.42667</v>
      </c>
      <c r="BR260" s="21">
        <v>464.29158999999999</v>
      </c>
      <c r="BS260" s="21">
        <v>444.37972000000002</v>
      </c>
      <c r="BT260" s="21">
        <v>434.52681000000001</v>
      </c>
      <c r="BU260" s="21">
        <v>-8.3000000000000001E-4</v>
      </c>
      <c r="BV260" s="21">
        <v>7.6000000000000004E-4</v>
      </c>
      <c r="BW260" s="21">
        <v>5288.9819200000002</v>
      </c>
      <c r="BX260" s="21">
        <v>4989.5132199999998</v>
      </c>
      <c r="BY260" s="21">
        <v>5103.7069300000003</v>
      </c>
      <c r="BZ260" s="21">
        <v>4880.5702700000002</v>
      </c>
      <c r="CA260" s="21">
        <v>4774.8581999999997</v>
      </c>
      <c r="CB260" s="21">
        <v>1275.0308299999999</v>
      </c>
      <c r="CC260" s="21">
        <v>1158.50134</v>
      </c>
      <c r="CD260" s="21">
        <v>1183.65048</v>
      </c>
      <c r="CE260" s="21">
        <v>1132.8878299999999</v>
      </c>
      <c r="CF260" s="21">
        <v>1107.7688000000001</v>
      </c>
      <c r="CG260" s="21">
        <v>2096.96596</v>
      </c>
      <c r="CH260" s="21">
        <v>1949.29627</v>
      </c>
      <c r="CI260" s="21">
        <v>1991.6122</v>
      </c>
      <c r="CJ260" s="21">
        <v>1906.1988899999999</v>
      </c>
      <c r="CK260" s="21">
        <v>1863.93344</v>
      </c>
      <c r="CL260" s="21">
        <v>3317.4443000000001</v>
      </c>
      <c r="CM260" s="21">
        <v>3117.93849</v>
      </c>
      <c r="CN260" s="21">
        <v>3185.6236100000001</v>
      </c>
      <c r="CO260" s="21">
        <v>3049.0033199999998</v>
      </c>
      <c r="CP260" s="21">
        <v>2981.3988100000001</v>
      </c>
      <c r="CQ260" s="21">
        <v>4200.1503199999997</v>
      </c>
      <c r="CR260" s="21">
        <v>3966.1556999999998</v>
      </c>
      <c r="CS260" s="21">
        <v>4052.2541200000001</v>
      </c>
      <c r="CT260" s="21">
        <v>3878.4670799999999</v>
      </c>
      <c r="CU260" s="21">
        <v>3792.4711000000002</v>
      </c>
      <c r="CV260" s="21">
        <v>4673.7162799999996</v>
      </c>
      <c r="CW260" s="21">
        <v>4418.7705999999998</v>
      </c>
      <c r="CX260" s="21">
        <v>4514.6944999999996</v>
      </c>
      <c r="CY260" s="21">
        <v>4321.0750099999996</v>
      </c>
      <c r="CZ260" s="21">
        <v>4225.2652099999996</v>
      </c>
      <c r="DA260" s="21">
        <v>4742.7055899999996</v>
      </c>
      <c r="DB260" s="21">
        <v>4487.5239700000002</v>
      </c>
      <c r="DC260" s="21">
        <v>4584.94038</v>
      </c>
      <c r="DD260" s="21">
        <v>4388.3082899999999</v>
      </c>
      <c r="DE260" s="21">
        <v>4291.0077499999998</v>
      </c>
      <c r="DF260" s="21">
        <v>5003.1505299999999</v>
      </c>
      <c r="DG260" s="21">
        <v>4737.4339</v>
      </c>
      <c r="DH260" s="21">
        <v>4840.2754400000003</v>
      </c>
      <c r="DI260" s="21">
        <v>4632.6929200000004</v>
      </c>
      <c r="DJ260" s="21">
        <v>4529.9736999999996</v>
      </c>
      <c r="DK260" s="21">
        <v>3600.8288299999999</v>
      </c>
      <c r="DL260" s="21">
        <v>3401.6250799999998</v>
      </c>
      <c r="DM260" s="21">
        <v>3475.4685100000002</v>
      </c>
      <c r="DN260" s="21">
        <v>3326.4178000000002</v>
      </c>
      <c r="DO260" s="21">
        <v>3252.6622200000002</v>
      </c>
      <c r="DP260" s="21">
        <v>822.21749</v>
      </c>
      <c r="DQ260" s="21">
        <v>719.56016</v>
      </c>
      <c r="DR260" s="21">
        <v>735.86838999999998</v>
      </c>
      <c r="DS260" s="21">
        <v>703.64300000000003</v>
      </c>
      <c r="DT260" s="21">
        <v>688.54070999999999</v>
      </c>
      <c r="DU260" s="21">
        <v>1703.07053</v>
      </c>
      <c r="DV260" s="21">
        <v>1574.2158300000001</v>
      </c>
      <c r="DW260" s="21">
        <v>1608.38941</v>
      </c>
      <c r="DX260" s="21">
        <v>1539.41119</v>
      </c>
      <c r="DY260" s="21">
        <v>1505.2784200000001</v>
      </c>
      <c r="DZ260" s="21">
        <v>4022.1920599999999</v>
      </c>
      <c r="EA260" s="21">
        <v>3808.6590799999999</v>
      </c>
      <c r="EB260" s="21">
        <v>3891.33851</v>
      </c>
      <c r="EC260" s="21">
        <v>3724.4525800000001</v>
      </c>
      <c r="ED260" s="21">
        <v>3641.87149</v>
      </c>
    </row>
    <row r="261" spans="2:134" x14ac:dyDescent="0.3">
      <c r="B261" s="39" t="s">
        <v>413</v>
      </c>
      <c r="C261" s="21">
        <v>-193881.14843999999</v>
      </c>
      <c r="D261" s="21">
        <v>-185652.57081999999</v>
      </c>
      <c r="E261" s="21">
        <v>-189861.19476000001</v>
      </c>
      <c r="F261" s="21">
        <v>-181587.09736000001</v>
      </c>
      <c r="G261" s="21">
        <v>-177695.87612</v>
      </c>
      <c r="H261" s="21">
        <v>-75951.773029999997</v>
      </c>
      <c r="I261" s="21">
        <v>-72728.315870000006</v>
      </c>
      <c r="J261" s="21">
        <v>-74377.068629999994</v>
      </c>
      <c r="K261" s="21">
        <v>-71135.705749999994</v>
      </c>
      <c r="L261" s="21">
        <v>-69611.294290000005</v>
      </c>
      <c r="M261" s="21">
        <v>-28891.229230000001</v>
      </c>
      <c r="N261" s="21">
        <v>-27665.051469999999</v>
      </c>
      <c r="O261" s="21">
        <v>-28292.19657</v>
      </c>
      <c r="P261" s="21">
        <v>-27059.22985</v>
      </c>
      <c r="Q261" s="21">
        <v>-26479.360560000001</v>
      </c>
      <c r="R261" s="21">
        <v>-644.09956</v>
      </c>
      <c r="S261" s="21">
        <v>-994.26989000000003</v>
      </c>
      <c r="T261" s="21">
        <v>-920.40013999999996</v>
      </c>
      <c r="U261" s="21">
        <v>-966.75028999999995</v>
      </c>
      <c r="V261" s="21">
        <v>-1050.9154100000001</v>
      </c>
      <c r="W261" s="21">
        <v>949.16542000000004</v>
      </c>
      <c r="X261" s="21">
        <v>544.95708999999999</v>
      </c>
      <c r="Y261" s="21">
        <v>651.05848000000003</v>
      </c>
      <c r="Z261" s="21">
        <v>538.24632999999994</v>
      </c>
      <c r="AA261" s="21">
        <v>421.21366999999998</v>
      </c>
      <c r="AB261" s="21">
        <v>-32495.655989999999</v>
      </c>
      <c r="AC261" s="21">
        <v>-31116.49871</v>
      </c>
      <c r="AD261" s="21">
        <v>-31821.908479999998</v>
      </c>
      <c r="AE261" s="21">
        <v>-30435.10858</v>
      </c>
      <c r="AF261" s="21">
        <v>-29782.880140000001</v>
      </c>
      <c r="AG261" s="21">
        <v>-587.78909999999996</v>
      </c>
      <c r="AH261" s="21">
        <v>-939.35005999999998</v>
      </c>
      <c r="AI261" s="21">
        <v>-866.13717999999994</v>
      </c>
      <c r="AJ261" s="21">
        <v>-911.93682000000001</v>
      </c>
      <c r="AK261" s="21">
        <v>-996.03390999999999</v>
      </c>
      <c r="AL261" s="21">
        <v>-1616.24306</v>
      </c>
      <c r="AM261" s="21">
        <v>-1816.26025</v>
      </c>
      <c r="AN261" s="21">
        <v>-1789.62336</v>
      </c>
      <c r="AO261" s="21">
        <v>-1771.2458300000001</v>
      </c>
      <c r="AP261" s="21">
        <v>-1807.6397999999999</v>
      </c>
      <c r="AQ261" s="21">
        <v>-76.854770000000002</v>
      </c>
      <c r="AR261" s="21">
        <v>-328.45416999999998</v>
      </c>
      <c r="AS261" s="21">
        <v>-271.77186</v>
      </c>
      <c r="AT261" s="21">
        <v>-316.59104000000002</v>
      </c>
      <c r="AU261" s="21">
        <v>-380.26495999999997</v>
      </c>
      <c r="AV261" s="21">
        <v>2827.7528900000002</v>
      </c>
      <c r="AW261" s="21">
        <v>2426.96533</v>
      </c>
      <c r="AX261" s="21">
        <v>2553.0395699999999</v>
      </c>
      <c r="AY261" s="21">
        <v>2378.9237199999998</v>
      </c>
      <c r="AZ261" s="21">
        <v>2249.6530899999998</v>
      </c>
      <c r="BA261" s="21">
        <v>3903.1556799999998</v>
      </c>
      <c r="BB261" s="21">
        <v>3488.32987</v>
      </c>
      <c r="BC261" s="21">
        <v>3630.1289700000002</v>
      </c>
      <c r="BD261" s="21">
        <v>3415.6791499999999</v>
      </c>
      <c r="BE261" s="21">
        <v>3272.9380900000001</v>
      </c>
      <c r="BF261" s="21">
        <v>4935.2726499999999</v>
      </c>
      <c r="BG261" s="21">
        <v>4474.6379100000004</v>
      </c>
      <c r="BH261" s="21">
        <v>4640.4828200000002</v>
      </c>
      <c r="BI261" s="21">
        <v>4381.5202200000003</v>
      </c>
      <c r="BJ261" s="21">
        <v>4216.4302799999996</v>
      </c>
      <c r="BK261" s="21">
        <v>5558.4074199999995</v>
      </c>
      <c r="BL261" s="21">
        <v>5320.2716600000003</v>
      </c>
      <c r="BM261" s="21">
        <v>5442.0422399999998</v>
      </c>
      <c r="BN261" s="21">
        <v>5202.5903799999996</v>
      </c>
      <c r="BO261" s="21">
        <v>5089.90715</v>
      </c>
      <c r="BP261" s="21">
        <v>-2568.0628700000002</v>
      </c>
      <c r="BQ261" s="21">
        <v>-2969.0539399999998</v>
      </c>
      <c r="BR261" s="21">
        <v>-2903.5861399999999</v>
      </c>
      <c r="BS261" s="21">
        <v>-2896.3884899999998</v>
      </c>
      <c r="BT261" s="21">
        <v>-2976.2384000000002</v>
      </c>
      <c r="BU261" s="21">
        <v>-11.23859</v>
      </c>
      <c r="BV261" s="21">
        <v>-216.07624000000001</v>
      </c>
      <c r="BW261" s="21">
        <v>81.979429999999994</v>
      </c>
      <c r="BX261" s="21">
        <v>-459.99811</v>
      </c>
      <c r="BY261" s="21">
        <v>-333.80590999999998</v>
      </c>
      <c r="BZ261" s="21">
        <v>-440.40931</v>
      </c>
      <c r="CA261" s="21">
        <v>-582.19370000000004</v>
      </c>
      <c r="CB261" s="21">
        <v>-2556.8232200000002</v>
      </c>
      <c r="CC261" s="21">
        <v>-2885.52376</v>
      </c>
      <c r="CD261" s="21">
        <v>-2838.82024</v>
      </c>
      <c r="CE261" s="21">
        <v>-2815.3570800000002</v>
      </c>
      <c r="CF261" s="21">
        <v>-2873.5421200000001</v>
      </c>
      <c r="CG261" s="21">
        <v>-1232.8715500000001</v>
      </c>
      <c r="CH261" s="21">
        <v>-1595.07718</v>
      </c>
      <c r="CI261" s="21">
        <v>-1523.98747</v>
      </c>
      <c r="CJ261" s="21">
        <v>-1553.7474299999999</v>
      </c>
      <c r="CK261" s="21">
        <v>-1636.18011</v>
      </c>
      <c r="CL261" s="21">
        <v>-203.84591</v>
      </c>
      <c r="CM261" s="21">
        <v>-606.21010999999999</v>
      </c>
      <c r="CN261" s="21">
        <v>-516.19052999999997</v>
      </c>
      <c r="CO261" s="21">
        <v>-586.73866999999996</v>
      </c>
      <c r="CP261" s="21">
        <v>-688.47038999999995</v>
      </c>
      <c r="CQ261" s="21">
        <v>507.12786</v>
      </c>
      <c r="CR261" s="21">
        <v>98.237390000000005</v>
      </c>
      <c r="CS261" s="21">
        <v>197.23168999999999</v>
      </c>
      <c r="CT261" s="21">
        <v>101.7491</v>
      </c>
      <c r="CU261" s="21">
        <v>-8.3305900000000008</v>
      </c>
      <c r="CV261" s="21">
        <v>823.94354999999996</v>
      </c>
      <c r="CW261" s="21">
        <v>396.41023999999999</v>
      </c>
      <c r="CX261" s="21">
        <v>503.18266999999997</v>
      </c>
      <c r="CY261" s="21">
        <v>393.41730999999999</v>
      </c>
      <c r="CZ261" s="21">
        <v>275.14967999999999</v>
      </c>
      <c r="DA261" s="21">
        <v>1001.0379799999999</v>
      </c>
      <c r="DB261" s="21">
        <v>585.20455000000004</v>
      </c>
      <c r="DC261" s="21">
        <v>691.27156000000002</v>
      </c>
      <c r="DD261" s="21">
        <v>577.76059999999995</v>
      </c>
      <c r="DE261" s="21">
        <v>460.63384000000002</v>
      </c>
      <c r="DF261" s="21">
        <v>1105.1168</v>
      </c>
      <c r="DG261" s="21">
        <v>689.15413000000001</v>
      </c>
      <c r="DH261" s="21">
        <v>796.79318999999998</v>
      </c>
      <c r="DI261" s="21">
        <v>679.39263000000005</v>
      </c>
      <c r="DJ261" s="21">
        <v>560.72302999999999</v>
      </c>
      <c r="DK261" s="21">
        <v>506.31333999999998</v>
      </c>
      <c r="DL261" s="21">
        <v>160.70222000000001</v>
      </c>
      <c r="DM261" s="21">
        <v>246.76134999999999</v>
      </c>
      <c r="DN261" s="21">
        <v>161.88238999999999</v>
      </c>
      <c r="DO261" s="21">
        <v>67.132710000000003</v>
      </c>
      <c r="DP261" s="21">
        <v>-2645.33079</v>
      </c>
      <c r="DQ261" s="21">
        <v>-3022.2649000000001</v>
      </c>
      <c r="DR261" s="21">
        <v>-2966.9894800000002</v>
      </c>
      <c r="DS261" s="21">
        <v>-2946.5782399999998</v>
      </c>
      <c r="DT261" s="21">
        <v>-3019.5779600000001</v>
      </c>
      <c r="DU261" s="21">
        <v>-1656.60815</v>
      </c>
      <c r="DV261" s="21">
        <v>-1983.22624</v>
      </c>
      <c r="DW261" s="21">
        <v>-1926.7250100000001</v>
      </c>
      <c r="DX261" s="21">
        <v>-1933.57187</v>
      </c>
      <c r="DY261" s="21">
        <v>-2000.3207500000001</v>
      </c>
      <c r="DZ261" s="21">
        <v>969.26225999999997</v>
      </c>
      <c r="EA261" s="21">
        <v>631.68858</v>
      </c>
      <c r="EB261" s="21">
        <v>719.80038000000002</v>
      </c>
      <c r="EC261" s="21">
        <v>622.10140000000001</v>
      </c>
      <c r="ED261" s="21">
        <v>525.50189</v>
      </c>
    </row>
    <row r="262" spans="2:134" x14ac:dyDescent="0.3">
      <c r="B262" s="39" t="s">
        <v>414</v>
      </c>
      <c r="C262" s="21">
        <v>-148906.73805000001</v>
      </c>
      <c r="D262" s="21">
        <v>-142586.93510999999</v>
      </c>
      <c r="E262" s="21">
        <v>-145819.28889</v>
      </c>
      <c r="F262" s="21">
        <v>-139464.52533999999</v>
      </c>
      <c r="G262" s="21">
        <v>-136475.94669000001</v>
      </c>
      <c r="H262" s="21">
        <v>-114089.02284999999</v>
      </c>
      <c r="I262" s="21">
        <v>-109246.98871000001</v>
      </c>
      <c r="J262" s="21">
        <v>-111723.6207</v>
      </c>
      <c r="K262" s="21">
        <v>-106854.68995</v>
      </c>
      <c r="L262" s="21">
        <v>-104564.83407</v>
      </c>
      <c r="M262" s="21">
        <v>-80606.255940000003</v>
      </c>
      <c r="N262" s="21">
        <v>-77185.231580000007</v>
      </c>
      <c r="O262" s="21">
        <v>-78934.960489999998</v>
      </c>
      <c r="P262" s="21">
        <v>-75494.995009999999</v>
      </c>
      <c r="Q262" s="21">
        <v>-73877.165169999993</v>
      </c>
      <c r="R262" s="21">
        <v>-1120.1793600000001</v>
      </c>
      <c r="S262" s="21">
        <v>-1358.1354100000001</v>
      </c>
      <c r="T262" s="21">
        <v>-1292.64444</v>
      </c>
      <c r="U262" s="21">
        <v>-1322.5979600000001</v>
      </c>
      <c r="V262" s="21">
        <v>-1398.3680199999999</v>
      </c>
      <c r="W262" s="21">
        <v>-264.23660000000001</v>
      </c>
      <c r="X262" s="21">
        <v>-526.03543000000002</v>
      </c>
      <c r="Y262" s="21">
        <v>-444.59595000000002</v>
      </c>
      <c r="Z262" s="21">
        <v>-509.14666999999997</v>
      </c>
      <c r="AA262" s="21">
        <v>-601.46954000000005</v>
      </c>
      <c r="AB262" s="21">
        <v>-80542.422919999997</v>
      </c>
      <c r="AC262" s="21">
        <v>-77124.099289999998</v>
      </c>
      <c r="AD262" s="21">
        <v>-78872.499500000005</v>
      </c>
      <c r="AE262" s="21">
        <v>-75435.233189999999</v>
      </c>
      <c r="AF262" s="21">
        <v>-73818.646070000003</v>
      </c>
      <c r="AG262" s="21">
        <v>-390.32195999999999</v>
      </c>
      <c r="AH262" s="21">
        <v>-660.16084000000001</v>
      </c>
      <c r="AI262" s="21">
        <v>-580.40715</v>
      </c>
      <c r="AJ262" s="21">
        <v>-638.86996999999997</v>
      </c>
      <c r="AK262" s="21">
        <v>-729.04585999999995</v>
      </c>
      <c r="AL262" s="21">
        <v>-1292.9402600000001</v>
      </c>
      <c r="AM262" s="21">
        <v>-1442.7418700000001</v>
      </c>
      <c r="AN262" s="21">
        <v>-1407.41689</v>
      </c>
      <c r="AO262" s="21">
        <v>-1405.9748999999999</v>
      </c>
      <c r="AP262" s="21">
        <v>-1450.44532</v>
      </c>
      <c r="AQ262" s="21">
        <v>-537.67929000000004</v>
      </c>
      <c r="AR262" s="21">
        <v>-707.71128999999996</v>
      </c>
      <c r="AS262" s="21">
        <v>-659.84159</v>
      </c>
      <c r="AT262" s="21">
        <v>-687.47411999999997</v>
      </c>
      <c r="AU262" s="21">
        <v>-742.95479</v>
      </c>
      <c r="AV262" s="21">
        <v>-170.57216</v>
      </c>
      <c r="AW262" s="21">
        <v>-371.69146000000001</v>
      </c>
      <c r="AX262" s="21">
        <v>-311.18270999999999</v>
      </c>
      <c r="AY262" s="21">
        <v>-358.59557999999998</v>
      </c>
      <c r="AZ262" s="21">
        <v>-426.92507999999998</v>
      </c>
      <c r="BA262" s="21">
        <v>1891.9014999999999</v>
      </c>
      <c r="BB262" s="21">
        <v>1625.3655200000001</v>
      </c>
      <c r="BC262" s="21">
        <v>1724.0829900000001</v>
      </c>
      <c r="BD262" s="21">
        <v>1593.85005</v>
      </c>
      <c r="BE262" s="21">
        <v>1491.1846499999999</v>
      </c>
      <c r="BF262" s="21">
        <v>2055.5021400000001</v>
      </c>
      <c r="BG262" s="21">
        <v>1781.8810599999999</v>
      </c>
      <c r="BH262" s="21">
        <v>1884.6401000000001</v>
      </c>
      <c r="BI262" s="21">
        <v>1747.4036100000001</v>
      </c>
      <c r="BJ262" s="21">
        <v>1640.9559300000001</v>
      </c>
      <c r="BK262" s="21">
        <v>15485.38134</v>
      </c>
      <c r="BL262" s="21">
        <v>14821.94974</v>
      </c>
      <c r="BM262" s="21">
        <v>15161.195110000001</v>
      </c>
      <c r="BN262" s="21">
        <v>14494.096939999999</v>
      </c>
      <c r="BO262" s="21">
        <v>14180.168390000001</v>
      </c>
      <c r="BP262" s="21">
        <v>-1941.25638</v>
      </c>
      <c r="BQ262" s="21">
        <v>-2249.9089100000001</v>
      </c>
      <c r="BR262" s="21">
        <v>-2167.8812499999999</v>
      </c>
      <c r="BS262" s="21">
        <v>-2193.0899599999998</v>
      </c>
      <c r="BT262" s="21">
        <v>-2289.5318900000002</v>
      </c>
      <c r="BU262" s="21">
        <v>-11.23859</v>
      </c>
      <c r="BV262" s="21">
        <v>-216.07624000000001</v>
      </c>
      <c r="BW262" s="21">
        <v>-1481.94831</v>
      </c>
      <c r="BX262" s="21">
        <v>-1826.1387999999999</v>
      </c>
      <c r="BY262" s="21">
        <v>-1731.9524100000001</v>
      </c>
      <c r="BZ262" s="21">
        <v>-1776.77397</v>
      </c>
      <c r="CA262" s="21">
        <v>-1888.8104699999999</v>
      </c>
      <c r="CB262" s="21">
        <v>-2084.0162500000001</v>
      </c>
      <c r="CC262" s="21">
        <v>-2329.8223600000001</v>
      </c>
      <c r="CD262" s="21">
        <v>-2270.3226199999999</v>
      </c>
      <c r="CE262" s="21">
        <v>-2271.9006599999998</v>
      </c>
      <c r="CF262" s="21">
        <v>-2342.9067700000001</v>
      </c>
      <c r="CG262" s="21">
        <v>-1302.0979600000001</v>
      </c>
      <c r="CH262" s="21">
        <v>-1562.3751400000001</v>
      </c>
      <c r="CI262" s="21">
        <v>-1490.5324000000001</v>
      </c>
      <c r="CJ262" s="21">
        <v>-1521.7659900000001</v>
      </c>
      <c r="CK262" s="21">
        <v>-1604.95316</v>
      </c>
      <c r="CL262" s="21">
        <v>-999.80449999999996</v>
      </c>
      <c r="CM262" s="21">
        <v>-1266.90552</v>
      </c>
      <c r="CN262" s="21">
        <v>-1192.09987</v>
      </c>
      <c r="CO262" s="21">
        <v>-1232.87553</v>
      </c>
      <c r="CP262" s="21">
        <v>-1319.3637799999999</v>
      </c>
      <c r="CQ262" s="21">
        <v>-870.24819000000002</v>
      </c>
      <c r="CR262" s="21">
        <v>-1122.49632</v>
      </c>
      <c r="CS262" s="21">
        <v>-1051.61203</v>
      </c>
      <c r="CT262" s="21">
        <v>-1092.0854999999999</v>
      </c>
      <c r="CU262" s="21">
        <v>-1174.0006000000001</v>
      </c>
      <c r="CV262" s="21">
        <v>-781.34867999999994</v>
      </c>
      <c r="CW262" s="21">
        <v>-1040.43992</v>
      </c>
      <c r="CX262" s="21">
        <v>-966.75405999999998</v>
      </c>
      <c r="CY262" s="21">
        <v>-1011.7715899999999</v>
      </c>
      <c r="CZ262" s="21">
        <v>-1096.88842</v>
      </c>
      <c r="DA262" s="21">
        <v>-151.92983000000001</v>
      </c>
      <c r="DB262" s="21">
        <v>-424.90008999999998</v>
      </c>
      <c r="DC262" s="21">
        <v>-342.09291000000002</v>
      </c>
      <c r="DD262" s="21">
        <v>-410.08618999999999</v>
      </c>
      <c r="DE262" s="21">
        <v>-503.90796</v>
      </c>
      <c r="DF262" s="21">
        <v>-146.23168000000001</v>
      </c>
      <c r="DG262" s="21">
        <v>-415.90629000000001</v>
      </c>
      <c r="DH262" s="21">
        <v>-333.71361999999999</v>
      </c>
      <c r="DI262" s="21">
        <v>-401.31756999999999</v>
      </c>
      <c r="DJ262" s="21">
        <v>-494.49137000000002</v>
      </c>
      <c r="DK262" s="21">
        <v>-663.26675999999998</v>
      </c>
      <c r="DL262" s="21">
        <v>-877.48146999999994</v>
      </c>
      <c r="DM262" s="21">
        <v>-815.32875000000001</v>
      </c>
      <c r="DN262" s="21">
        <v>-853.42472999999995</v>
      </c>
      <c r="DO262" s="21">
        <v>-924.22158000000002</v>
      </c>
      <c r="DP262" s="21">
        <v>-2044.8003699999999</v>
      </c>
      <c r="DQ262" s="21">
        <v>-2330.8710000000001</v>
      </c>
      <c r="DR262" s="21">
        <v>-2259.55071</v>
      </c>
      <c r="DS262" s="21">
        <v>-2270.4507199999998</v>
      </c>
      <c r="DT262" s="21">
        <v>-2358.3690999999999</v>
      </c>
      <c r="DU262" s="21">
        <v>-1530.0796600000001</v>
      </c>
      <c r="DV262" s="21">
        <v>-1767.5037500000001</v>
      </c>
      <c r="DW262" s="21">
        <v>-1706.03505</v>
      </c>
      <c r="DX262" s="21">
        <v>-1722.6028699999999</v>
      </c>
      <c r="DY262" s="21">
        <v>-1794.3288700000001</v>
      </c>
      <c r="DZ262" s="21">
        <v>-283.06720000000001</v>
      </c>
      <c r="EA262" s="21">
        <v>-491.66721999999999</v>
      </c>
      <c r="EB262" s="21">
        <v>-429.42311000000001</v>
      </c>
      <c r="EC262" s="21">
        <v>-476.50103999999999</v>
      </c>
      <c r="ED262" s="21">
        <v>-547.18263999999999</v>
      </c>
    </row>
    <row r="263" spans="2:134" x14ac:dyDescent="0.3">
      <c r="B263" s="39" t="s">
        <v>415</v>
      </c>
      <c r="C263" s="21">
        <v>18793.366440000002</v>
      </c>
      <c r="D263" s="21">
        <v>17995.750609999999</v>
      </c>
      <c r="E263" s="21">
        <v>18403.702659999999</v>
      </c>
      <c r="F263" s="21">
        <v>17601.674480000001</v>
      </c>
      <c r="G263" s="21">
        <v>17224.489030000001</v>
      </c>
      <c r="H263" s="21">
        <v>99155.529559999995</v>
      </c>
      <c r="I263" s="21">
        <v>94947.285449999996</v>
      </c>
      <c r="J263" s="21">
        <v>97099.742800000007</v>
      </c>
      <c r="K263" s="21">
        <v>92868.122659999994</v>
      </c>
      <c r="L263" s="21">
        <v>90877.993669999996</v>
      </c>
      <c r="M263" s="21">
        <v>106035.27906</v>
      </c>
      <c r="N263" s="21">
        <v>101535.01704000001</v>
      </c>
      <c r="O263" s="21">
        <v>103836.73656</v>
      </c>
      <c r="P263" s="21">
        <v>99311.558019999997</v>
      </c>
      <c r="Q263" s="21">
        <v>97183.348039999997</v>
      </c>
      <c r="R263" s="21">
        <v>745.52463</v>
      </c>
      <c r="S263" s="21">
        <v>740.00838999999996</v>
      </c>
      <c r="T263" s="21">
        <v>756.07277999999997</v>
      </c>
      <c r="U263" s="21">
        <v>723.64743999999996</v>
      </c>
      <c r="V263" s="21">
        <v>707.60235</v>
      </c>
      <c r="W263" s="21">
        <v>1529.0236500000001</v>
      </c>
      <c r="X263" s="21">
        <v>1488.7687000000001</v>
      </c>
      <c r="Y263" s="21">
        <v>1521.08737</v>
      </c>
      <c r="Z263" s="21">
        <v>1455.8532299999999</v>
      </c>
      <c r="AA263" s="21">
        <v>1423.5731499999999</v>
      </c>
      <c r="AB263" s="21">
        <v>101866.22644</v>
      </c>
      <c r="AC263" s="21">
        <v>97542.893259999997</v>
      </c>
      <c r="AD263" s="21">
        <v>99754.186719999998</v>
      </c>
      <c r="AE263" s="21">
        <v>95406.895740000007</v>
      </c>
      <c r="AF263" s="21">
        <v>93362.313209999993</v>
      </c>
      <c r="AG263" s="21">
        <v>51.953209999999999</v>
      </c>
      <c r="AH263" s="21">
        <v>75.555149999999998</v>
      </c>
      <c r="AI263" s="21">
        <v>77.283550000000005</v>
      </c>
      <c r="AJ263" s="21">
        <v>73.894480000000001</v>
      </c>
      <c r="AK263" s="21">
        <v>72.294650000000004</v>
      </c>
      <c r="AL263" s="21">
        <v>53.365589999999997</v>
      </c>
      <c r="AM263" s="21">
        <v>69.672870000000003</v>
      </c>
      <c r="AN263" s="21">
        <v>71.255179999999996</v>
      </c>
      <c r="AO263" s="21">
        <v>68.131119999999996</v>
      </c>
      <c r="AP263" s="21">
        <v>66.666160000000005</v>
      </c>
      <c r="AQ263" s="21">
        <v>706.35491999999999</v>
      </c>
      <c r="AR263" s="21">
        <v>693.75028999999995</v>
      </c>
      <c r="AS263" s="21">
        <v>709.49485000000004</v>
      </c>
      <c r="AT263" s="21">
        <v>678.40493000000004</v>
      </c>
      <c r="AU263" s="21">
        <v>663.82600000000002</v>
      </c>
      <c r="AV263" s="21">
        <v>1696.4617499999999</v>
      </c>
      <c r="AW263" s="21">
        <v>1643.23197</v>
      </c>
      <c r="AX263" s="21">
        <v>1680.8392699999999</v>
      </c>
      <c r="AY263" s="21">
        <v>1607.2713100000001</v>
      </c>
      <c r="AZ263" s="21">
        <v>1572.4565399999999</v>
      </c>
      <c r="BA263" s="21">
        <v>2965.1069900000002</v>
      </c>
      <c r="BB263" s="21">
        <v>2855.8566099999998</v>
      </c>
      <c r="BC263" s="21">
        <v>2920.3542600000001</v>
      </c>
      <c r="BD263" s="21">
        <v>2792.6875500000001</v>
      </c>
      <c r="BE263" s="21">
        <v>2732.93282</v>
      </c>
      <c r="BF263" s="21">
        <v>3603.0274599999998</v>
      </c>
      <c r="BG263" s="21">
        <v>3466.8357000000001</v>
      </c>
      <c r="BH263" s="21">
        <v>3546.1808099999998</v>
      </c>
      <c r="BI263" s="21">
        <v>3391.2045899999998</v>
      </c>
      <c r="BJ263" s="21">
        <v>3317.7438400000001</v>
      </c>
      <c r="BK263" s="21">
        <v>15759.48811</v>
      </c>
      <c r="BL263" s="21">
        <v>15084.313109999999</v>
      </c>
      <c r="BM263" s="21">
        <v>15429.563459999999</v>
      </c>
      <c r="BN263" s="21">
        <v>14750.65698</v>
      </c>
      <c r="BO263" s="21">
        <v>14431.17158</v>
      </c>
      <c r="BP263" s="21">
        <v>117.58857999999999</v>
      </c>
      <c r="BQ263" s="21">
        <v>148.15737999999999</v>
      </c>
      <c r="BR263" s="21">
        <v>151.37374</v>
      </c>
      <c r="BS263" s="21">
        <v>144.88182</v>
      </c>
      <c r="BT263" s="21">
        <v>141.66959</v>
      </c>
      <c r="BU263" s="21">
        <v>-8.3000000000000001E-4</v>
      </c>
      <c r="BV263" s="21">
        <v>7.6000000000000004E-4</v>
      </c>
      <c r="BW263" s="21">
        <v>1568.8063400000001</v>
      </c>
      <c r="BX263" s="21">
        <v>1538.98224</v>
      </c>
      <c r="BY263" s="21">
        <v>1574.2036900000001</v>
      </c>
      <c r="BZ263" s="21">
        <v>1505.3785700000001</v>
      </c>
      <c r="CA263" s="21">
        <v>1472.77322</v>
      </c>
      <c r="CB263" s="21">
        <v>105.23502000000001</v>
      </c>
      <c r="CC263" s="21">
        <v>131.57661999999999</v>
      </c>
      <c r="CD263" s="21">
        <v>134.43302</v>
      </c>
      <c r="CE263" s="21">
        <v>128.66763</v>
      </c>
      <c r="CF263" s="21">
        <v>125.81488</v>
      </c>
      <c r="CG263" s="21">
        <v>590.83554000000004</v>
      </c>
      <c r="CH263" s="21">
        <v>594.49400000000003</v>
      </c>
      <c r="CI263" s="21">
        <v>607.39952000000005</v>
      </c>
      <c r="CJ263" s="21">
        <v>581.35026000000005</v>
      </c>
      <c r="CK263" s="21">
        <v>568.46029999999996</v>
      </c>
      <c r="CL263" s="21">
        <v>898.14169000000004</v>
      </c>
      <c r="CM263" s="21">
        <v>888.37995999999998</v>
      </c>
      <c r="CN263" s="21">
        <v>907.66524000000004</v>
      </c>
      <c r="CO263" s="21">
        <v>868.73862999999994</v>
      </c>
      <c r="CP263" s="21">
        <v>849.47649000000001</v>
      </c>
      <c r="CQ263" s="21">
        <v>1072.9089300000001</v>
      </c>
      <c r="CR263" s="21">
        <v>1053.94256</v>
      </c>
      <c r="CS263" s="21">
        <v>1076.8219099999999</v>
      </c>
      <c r="CT263" s="21">
        <v>1030.64076</v>
      </c>
      <c r="CU263" s="21">
        <v>1007.7888</v>
      </c>
      <c r="CV263" s="21">
        <v>1395.20814</v>
      </c>
      <c r="CW263" s="21">
        <v>1362.88824</v>
      </c>
      <c r="CX263" s="21">
        <v>1392.47425</v>
      </c>
      <c r="CY263" s="21">
        <v>1332.7558799999999</v>
      </c>
      <c r="CZ263" s="21">
        <v>1303.2052100000001</v>
      </c>
      <c r="DA263" s="21">
        <v>1581.1677500000001</v>
      </c>
      <c r="DB263" s="21">
        <v>1539.62716</v>
      </c>
      <c r="DC263" s="21">
        <v>1573.0498600000001</v>
      </c>
      <c r="DD263" s="21">
        <v>1505.5872300000001</v>
      </c>
      <c r="DE263" s="21">
        <v>1472.20442</v>
      </c>
      <c r="DF263" s="21">
        <v>1620.64138</v>
      </c>
      <c r="DG263" s="21">
        <v>1577.0722599999999</v>
      </c>
      <c r="DH263" s="21">
        <v>1611.3078399999999</v>
      </c>
      <c r="DI263" s="21">
        <v>1542.2044599999999</v>
      </c>
      <c r="DJ263" s="21">
        <v>1508.00974</v>
      </c>
      <c r="DK263" s="21">
        <v>937.13387</v>
      </c>
      <c r="DL263" s="21">
        <v>919.43894999999998</v>
      </c>
      <c r="DM263" s="21">
        <v>939.39844000000005</v>
      </c>
      <c r="DN263" s="21">
        <v>899.11090999999999</v>
      </c>
      <c r="DO263" s="21">
        <v>879.17529999999999</v>
      </c>
      <c r="DP263" s="21">
        <v>104.69711</v>
      </c>
      <c r="DQ263" s="21">
        <v>134.01112000000001</v>
      </c>
      <c r="DR263" s="21">
        <v>137.04746</v>
      </c>
      <c r="DS263" s="21">
        <v>131.04572999999999</v>
      </c>
      <c r="DT263" s="21">
        <v>128.23393999999999</v>
      </c>
      <c r="DU263" s="21">
        <v>372.30119999999999</v>
      </c>
      <c r="DV263" s="21">
        <v>384.28093000000001</v>
      </c>
      <c r="DW263" s="21">
        <v>392.62310000000002</v>
      </c>
      <c r="DX263" s="21">
        <v>375.78485000000001</v>
      </c>
      <c r="DY263" s="21">
        <v>367.45281999999997</v>
      </c>
      <c r="DZ263" s="21">
        <v>1303.90464</v>
      </c>
      <c r="EA263" s="21">
        <v>1268.7924</v>
      </c>
      <c r="EB263" s="21">
        <v>1296.33575</v>
      </c>
      <c r="EC263" s="21">
        <v>1240.7404200000001</v>
      </c>
      <c r="ED263" s="21">
        <v>1213.2299499999999</v>
      </c>
    </row>
    <row r="264" spans="2:134" x14ac:dyDescent="0.3">
      <c r="B264" s="39" t="s">
        <v>416</v>
      </c>
      <c r="C264" s="21">
        <v>-46082.470170000001</v>
      </c>
      <c r="D264" s="21">
        <v>-44126.667939999999</v>
      </c>
      <c r="E264" s="21">
        <v>-45126.991020000001</v>
      </c>
      <c r="F264" s="21">
        <v>-43160.369460000002</v>
      </c>
      <c r="G264" s="21">
        <v>-42235.487959999999</v>
      </c>
      <c r="H264" s="21">
        <v>57570.001640000002</v>
      </c>
      <c r="I264" s="21">
        <v>55126.68232</v>
      </c>
      <c r="J264" s="21">
        <v>56376.405599999998</v>
      </c>
      <c r="K264" s="21">
        <v>53919.514089999997</v>
      </c>
      <c r="L264" s="21">
        <v>52764.03916</v>
      </c>
      <c r="M264" s="21">
        <v>81160.536460000003</v>
      </c>
      <c r="N264" s="21">
        <v>77715.987779999996</v>
      </c>
      <c r="O264" s="21">
        <v>79477.748519999994</v>
      </c>
      <c r="P264" s="21">
        <v>76014.128479999999</v>
      </c>
      <c r="Q264" s="21">
        <v>74385.173800000004</v>
      </c>
      <c r="R264" s="21">
        <v>514.07914000000005</v>
      </c>
      <c r="S264" s="21">
        <v>509.48647</v>
      </c>
      <c r="T264" s="21">
        <v>520.54661999999996</v>
      </c>
      <c r="U264" s="21">
        <v>498.22217999999998</v>
      </c>
      <c r="V264" s="21">
        <v>487.17538000000002</v>
      </c>
      <c r="W264" s="21">
        <v>1629.4099100000001</v>
      </c>
      <c r="X264" s="21">
        <v>1576.5207399999999</v>
      </c>
      <c r="Y264" s="21">
        <v>1610.7443499999999</v>
      </c>
      <c r="Z264" s="21">
        <v>1541.6651400000001</v>
      </c>
      <c r="AA264" s="21">
        <v>1507.4823699999999</v>
      </c>
      <c r="AB264" s="21">
        <v>76643.076350000003</v>
      </c>
      <c r="AC264" s="21">
        <v>73390.245980000007</v>
      </c>
      <c r="AD264" s="21">
        <v>75053.999890000006</v>
      </c>
      <c r="AE264" s="21">
        <v>71783.143930000006</v>
      </c>
      <c r="AF264" s="21">
        <v>70244.821559999997</v>
      </c>
      <c r="AG264" s="21">
        <v>34.420499999999997</v>
      </c>
      <c r="AH264" s="21">
        <v>50.028579999999998</v>
      </c>
      <c r="AI264" s="21">
        <v>51.17277</v>
      </c>
      <c r="AJ264" s="21">
        <v>48.928669999999997</v>
      </c>
      <c r="AK264" s="21">
        <v>47.869630000000001</v>
      </c>
      <c r="AL264" s="21">
        <v>-479.69747000000001</v>
      </c>
      <c r="AM264" s="21">
        <v>-446.98871000000003</v>
      </c>
      <c r="AN264" s="21">
        <v>-457.14460000000003</v>
      </c>
      <c r="AO264" s="21">
        <v>-437.10252000000003</v>
      </c>
      <c r="AP264" s="21">
        <v>-427.69968999999998</v>
      </c>
      <c r="AQ264" s="21">
        <v>623.75266999999997</v>
      </c>
      <c r="AR264" s="21">
        <v>608.73306000000002</v>
      </c>
      <c r="AS264" s="21">
        <v>622.54810999999995</v>
      </c>
      <c r="AT264" s="21">
        <v>595.26817000000005</v>
      </c>
      <c r="AU264" s="21">
        <v>582.47591999999997</v>
      </c>
      <c r="AV264" s="21">
        <v>1706.1561899999999</v>
      </c>
      <c r="AW264" s="21">
        <v>1646.08465</v>
      </c>
      <c r="AX264" s="21">
        <v>1683.7572399999999</v>
      </c>
      <c r="AY264" s="21">
        <v>1610.0615600000001</v>
      </c>
      <c r="AZ264" s="21">
        <v>1575.1863499999999</v>
      </c>
      <c r="BA264" s="21">
        <v>3720.5177100000001</v>
      </c>
      <c r="BB264" s="21">
        <v>3573.52027</v>
      </c>
      <c r="BC264" s="21">
        <v>3654.2260000000001</v>
      </c>
      <c r="BD264" s="21">
        <v>3494.4772499999999</v>
      </c>
      <c r="BE264" s="21">
        <v>3419.7062799999999</v>
      </c>
      <c r="BF264" s="21">
        <v>4695.7358700000004</v>
      </c>
      <c r="BG264" s="21">
        <v>4507.4823999999999</v>
      </c>
      <c r="BH264" s="21">
        <v>4610.6448499999997</v>
      </c>
      <c r="BI264" s="21">
        <v>4409.1491400000004</v>
      </c>
      <c r="BJ264" s="21">
        <v>4313.6373800000001</v>
      </c>
      <c r="BK264" s="21">
        <v>3924.85844</v>
      </c>
      <c r="BL264" s="21">
        <v>3756.7079100000001</v>
      </c>
      <c r="BM264" s="21">
        <v>3842.6915800000002</v>
      </c>
      <c r="BN264" s="21">
        <v>3673.6117399999998</v>
      </c>
      <c r="BO264" s="21">
        <v>3594.04475</v>
      </c>
      <c r="BP264" s="21">
        <v>-421.01173</v>
      </c>
      <c r="BQ264" s="21">
        <v>-379.70143000000002</v>
      </c>
      <c r="BR264" s="21">
        <v>-387.94396999999998</v>
      </c>
      <c r="BS264" s="21">
        <v>-371.30644000000001</v>
      </c>
      <c r="BT264" s="21">
        <v>-363.07337999999999</v>
      </c>
      <c r="BU264" s="21">
        <v>-8.3000000000000001E-4</v>
      </c>
      <c r="BV264" s="21">
        <v>7.6000000000000004E-4</v>
      </c>
      <c r="BW264" s="21">
        <v>1359.65643</v>
      </c>
      <c r="BX264" s="21">
        <v>1326.2235700000001</v>
      </c>
      <c r="BY264" s="21">
        <v>1356.57563</v>
      </c>
      <c r="BZ264" s="21">
        <v>1297.2653299999999</v>
      </c>
      <c r="CA264" s="21">
        <v>1269.16768</v>
      </c>
      <c r="CB264" s="21">
        <v>-706.85054000000002</v>
      </c>
      <c r="CC264" s="21">
        <v>-656.58914000000004</v>
      </c>
      <c r="CD264" s="21">
        <v>-670.84245999999996</v>
      </c>
      <c r="CE264" s="21">
        <v>-642.07239000000004</v>
      </c>
      <c r="CF264" s="21">
        <v>-627.83574999999996</v>
      </c>
      <c r="CG264" s="21">
        <v>216.24993000000001</v>
      </c>
      <c r="CH264" s="21">
        <v>226.00833</v>
      </c>
      <c r="CI264" s="21">
        <v>230.91468</v>
      </c>
      <c r="CJ264" s="21">
        <v>221.01152999999999</v>
      </c>
      <c r="CK264" s="21">
        <v>216.11125999999999</v>
      </c>
      <c r="CL264" s="21">
        <v>521.03905999999995</v>
      </c>
      <c r="CM264" s="21">
        <v>517.60235999999998</v>
      </c>
      <c r="CN264" s="21">
        <v>528.83870999999999</v>
      </c>
      <c r="CO264" s="21">
        <v>506.15863999999999</v>
      </c>
      <c r="CP264" s="21">
        <v>494.93588</v>
      </c>
      <c r="CQ264" s="21">
        <v>817.20615999999995</v>
      </c>
      <c r="CR264" s="21">
        <v>800.02912000000003</v>
      </c>
      <c r="CS264" s="21">
        <v>817.39643999999998</v>
      </c>
      <c r="CT264" s="21">
        <v>782.34114999999997</v>
      </c>
      <c r="CU264" s="21">
        <v>764.99465999999995</v>
      </c>
      <c r="CV264" s="21">
        <v>1237.2497900000001</v>
      </c>
      <c r="CW264" s="21">
        <v>1202.4645700000001</v>
      </c>
      <c r="CX264" s="21">
        <v>1228.5680600000001</v>
      </c>
      <c r="CY264" s="21">
        <v>1175.87905</v>
      </c>
      <c r="CZ264" s="21">
        <v>1149.8067699999999</v>
      </c>
      <c r="DA264" s="21">
        <v>1681.52459</v>
      </c>
      <c r="DB264" s="21">
        <v>1627.0354299999999</v>
      </c>
      <c r="DC264" s="21">
        <v>1662.3556100000001</v>
      </c>
      <c r="DD264" s="21">
        <v>1591.06297</v>
      </c>
      <c r="DE264" s="21">
        <v>1555.78493</v>
      </c>
      <c r="DF264" s="21">
        <v>1728.49845</v>
      </c>
      <c r="DG264" s="21">
        <v>1671.7819099999999</v>
      </c>
      <c r="DH264" s="21">
        <v>1708.07348</v>
      </c>
      <c r="DI264" s="21">
        <v>1634.82016</v>
      </c>
      <c r="DJ264" s="21">
        <v>1598.5718999999999</v>
      </c>
      <c r="DK264" s="21">
        <v>699.82890999999995</v>
      </c>
      <c r="DL264" s="21">
        <v>684.66962999999998</v>
      </c>
      <c r="DM264" s="21">
        <v>699.53269</v>
      </c>
      <c r="DN264" s="21">
        <v>669.53215999999998</v>
      </c>
      <c r="DO264" s="21">
        <v>654.68694000000005</v>
      </c>
      <c r="DP264" s="21">
        <v>-570.80106999999998</v>
      </c>
      <c r="DQ264" s="21">
        <v>-524.20259999999996</v>
      </c>
      <c r="DR264" s="21">
        <v>-536.08511999999996</v>
      </c>
      <c r="DS264" s="21">
        <v>-512.60897</v>
      </c>
      <c r="DT264" s="21">
        <v>-501.60502000000002</v>
      </c>
      <c r="DU264" s="21">
        <v>-161.03505999999999</v>
      </c>
      <c r="DV264" s="21">
        <v>-135.91041999999999</v>
      </c>
      <c r="DW264" s="21">
        <v>-138.86071000000001</v>
      </c>
      <c r="DX264" s="21">
        <v>-132.90548000000001</v>
      </c>
      <c r="DY264" s="21">
        <v>-129.95846</v>
      </c>
      <c r="DZ264" s="21">
        <v>1344.9754700000001</v>
      </c>
      <c r="EA264" s="21">
        <v>1301.23856</v>
      </c>
      <c r="EB264" s="21">
        <v>1329.4862499999999</v>
      </c>
      <c r="EC264" s="21">
        <v>1272.46922</v>
      </c>
      <c r="ED264" s="21">
        <v>1244.25523</v>
      </c>
    </row>
    <row r="265" spans="2:134" x14ac:dyDescent="0.3">
      <c r="B265" s="39" t="s">
        <v>417</v>
      </c>
      <c r="C265" s="21">
        <v>-11311.021140000001</v>
      </c>
      <c r="D265" s="21">
        <v>-10830.96614</v>
      </c>
      <c r="E265" s="21">
        <v>-11076.497149999999</v>
      </c>
      <c r="F265" s="21">
        <v>-10593.78652</v>
      </c>
      <c r="G265" s="21">
        <v>-10366.772779999999</v>
      </c>
      <c r="H265" s="21">
        <v>49113.712469999999</v>
      </c>
      <c r="I265" s="21">
        <v>47029.285179999999</v>
      </c>
      <c r="J265" s="21">
        <v>48095.440260000003</v>
      </c>
      <c r="K265" s="21">
        <v>45999.434359999999</v>
      </c>
      <c r="L265" s="21">
        <v>45013.68376</v>
      </c>
      <c r="M265" s="21">
        <v>27387.789929999999</v>
      </c>
      <c r="N265" s="21">
        <v>26225.419900000001</v>
      </c>
      <c r="O265" s="21">
        <v>26819.929680000001</v>
      </c>
      <c r="P265" s="21">
        <v>25651.12398</v>
      </c>
      <c r="Q265" s="21">
        <v>25101.42987</v>
      </c>
      <c r="R265" s="21">
        <v>445.47235000000001</v>
      </c>
      <c r="S265" s="21">
        <v>450.94905999999997</v>
      </c>
      <c r="T265" s="21">
        <v>460.73847000000001</v>
      </c>
      <c r="U265" s="21">
        <v>440.97899000000001</v>
      </c>
      <c r="V265" s="21">
        <v>431.20143000000002</v>
      </c>
      <c r="W265" s="21">
        <v>353.96766000000002</v>
      </c>
      <c r="X265" s="21">
        <v>361.72793999999999</v>
      </c>
      <c r="Y265" s="21">
        <v>369.58051</v>
      </c>
      <c r="Z265" s="21">
        <v>353.73048</v>
      </c>
      <c r="AA265" s="21">
        <v>345.88744000000003</v>
      </c>
      <c r="AB265" s="21">
        <v>27328.660739999999</v>
      </c>
      <c r="AC265" s="21">
        <v>26168.79736</v>
      </c>
      <c r="AD265" s="21">
        <v>26762.04293</v>
      </c>
      <c r="AE265" s="21">
        <v>25595.75216</v>
      </c>
      <c r="AF265" s="21">
        <v>25047.231769999999</v>
      </c>
      <c r="AG265" s="21">
        <v>48.915190000000003</v>
      </c>
      <c r="AH265" s="21">
        <v>70.998729999999995</v>
      </c>
      <c r="AI265" s="21">
        <v>72.622829999999993</v>
      </c>
      <c r="AJ265" s="21">
        <v>69.438140000000004</v>
      </c>
      <c r="AK265" s="21">
        <v>67.934849999999997</v>
      </c>
      <c r="AL265" s="21">
        <v>-154.10948999999999</v>
      </c>
      <c r="AM265" s="21">
        <v>-130.16387</v>
      </c>
      <c r="AN265" s="21">
        <v>-133.12171000000001</v>
      </c>
      <c r="AO265" s="21">
        <v>-127.28546</v>
      </c>
      <c r="AP265" s="21">
        <v>-124.54692</v>
      </c>
      <c r="AQ265" s="21">
        <v>595.89990999999998</v>
      </c>
      <c r="AR265" s="21">
        <v>586.87305000000003</v>
      </c>
      <c r="AS265" s="21">
        <v>600.19195999999999</v>
      </c>
      <c r="AT265" s="21">
        <v>573.89165000000003</v>
      </c>
      <c r="AU265" s="21">
        <v>561.55880000000002</v>
      </c>
      <c r="AV265" s="21">
        <v>-30.762650000000001</v>
      </c>
      <c r="AW265" s="21">
        <v>-11.89833</v>
      </c>
      <c r="AX265" s="21">
        <v>-12.17127</v>
      </c>
      <c r="AY265" s="21">
        <v>-11.638640000000001</v>
      </c>
      <c r="AZ265" s="21">
        <v>-11.38594</v>
      </c>
      <c r="BA265" s="21">
        <v>1031.4300599999999</v>
      </c>
      <c r="BB265" s="21">
        <v>1003.07275</v>
      </c>
      <c r="BC265" s="21">
        <v>1025.72613</v>
      </c>
      <c r="BD265" s="21">
        <v>980.88526999999999</v>
      </c>
      <c r="BE265" s="21">
        <v>959.89774</v>
      </c>
      <c r="BF265" s="21">
        <v>1545.73361</v>
      </c>
      <c r="BG265" s="21">
        <v>1495.6169299999999</v>
      </c>
      <c r="BH265" s="21">
        <v>1529.84665</v>
      </c>
      <c r="BI265" s="21">
        <v>1462.9888100000001</v>
      </c>
      <c r="BJ265" s="21">
        <v>1431.29763</v>
      </c>
      <c r="BK265" s="21">
        <v>5272.1069900000002</v>
      </c>
      <c r="BL265" s="21">
        <v>5046.23704</v>
      </c>
      <c r="BM265" s="21">
        <v>5161.7355100000004</v>
      </c>
      <c r="BN265" s="21">
        <v>4934.6172399999996</v>
      </c>
      <c r="BO265" s="21">
        <v>4827.7380599999997</v>
      </c>
      <c r="BP265" s="21">
        <v>-80.554630000000003</v>
      </c>
      <c r="BQ265" s="21">
        <v>-43.894080000000002</v>
      </c>
      <c r="BR265" s="21">
        <v>-44.846829999999997</v>
      </c>
      <c r="BS265" s="21">
        <v>-42.92353</v>
      </c>
      <c r="BT265" s="21">
        <v>-41.971609999999998</v>
      </c>
      <c r="BU265" s="21">
        <v>-8.3000000000000001E-4</v>
      </c>
      <c r="BV265" s="21">
        <v>7.6000000000000004E-4</v>
      </c>
      <c r="BW265" s="21">
        <v>882.1703</v>
      </c>
      <c r="BX265" s="21">
        <v>879.09200999999996</v>
      </c>
      <c r="BY265" s="21">
        <v>899.21054000000004</v>
      </c>
      <c r="BZ265" s="21">
        <v>859.89648</v>
      </c>
      <c r="CA265" s="21">
        <v>841.27224000000001</v>
      </c>
      <c r="CB265" s="21">
        <v>-203.14237</v>
      </c>
      <c r="CC265" s="21">
        <v>-165.75191000000001</v>
      </c>
      <c r="CD265" s="21">
        <v>-169.35</v>
      </c>
      <c r="CE265" s="21">
        <v>-162.08718999999999</v>
      </c>
      <c r="CF265" s="21">
        <v>-158.49312</v>
      </c>
      <c r="CG265" s="21">
        <v>414.48692</v>
      </c>
      <c r="CH265" s="21">
        <v>423.75143000000003</v>
      </c>
      <c r="CI265" s="21">
        <v>432.95042999999998</v>
      </c>
      <c r="CJ265" s="21">
        <v>414.38267999999999</v>
      </c>
      <c r="CK265" s="21">
        <v>405.19484</v>
      </c>
      <c r="CL265" s="21">
        <v>281.37241999999998</v>
      </c>
      <c r="CM265" s="21">
        <v>295.82823000000002</v>
      </c>
      <c r="CN265" s="21">
        <v>302.25024000000002</v>
      </c>
      <c r="CO265" s="21">
        <v>289.28775999999999</v>
      </c>
      <c r="CP265" s="21">
        <v>282.87362000000002</v>
      </c>
      <c r="CQ265" s="21">
        <v>131.01969</v>
      </c>
      <c r="CR265" s="21">
        <v>150.10626999999999</v>
      </c>
      <c r="CS265" s="21">
        <v>153.36489</v>
      </c>
      <c r="CT265" s="21">
        <v>146.78758999999999</v>
      </c>
      <c r="CU265" s="21">
        <v>143.53305</v>
      </c>
      <c r="CV265" s="21">
        <v>60.26247</v>
      </c>
      <c r="CW265" s="21">
        <v>82.562910000000002</v>
      </c>
      <c r="CX265" s="21">
        <v>84.355289999999997</v>
      </c>
      <c r="CY265" s="21">
        <v>80.737570000000005</v>
      </c>
      <c r="CZ265" s="21">
        <v>78.947540000000004</v>
      </c>
      <c r="DA265" s="21">
        <v>439.07551000000001</v>
      </c>
      <c r="DB265" s="21">
        <v>444.09908999999999</v>
      </c>
      <c r="DC265" s="21">
        <v>453.73979000000003</v>
      </c>
      <c r="DD265" s="21">
        <v>434.28046000000001</v>
      </c>
      <c r="DE265" s="21">
        <v>424.65141999999997</v>
      </c>
      <c r="DF265" s="21">
        <v>493.31452000000002</v>
      </c>
      <c r="DG265" s="21">
        <v>495.70893000000001</v>
      </c>
      <c r="DH265" s="21">
        <v>506.46999</v>
      </c>
      <c r="DI265" s="21">
        <v>484.74923999999999</v>
      </c>
      <c r="DJ265" s="21">
        <v>474.00117</v>
      </c>
      <c r="DK265" s="21">
        <v>157.38578999999999</v>
      </c>
      <c r="DL265" s="21">
        <v>171.18783999999999</v>
      </c>
      <c r="DM265" s="21">
        <v>174.90411</v>
      </c>
      <c r="DN265" s="21">
        <v>167.40307000000001</v>
      </c>
      <c r="DO265" s="21">
        <v>163.69139999999999</v>
      </c>
      <c r="DP265" s="21">
        <v>-150.18102999999999</v>
      </c>
      <c r="DQ265" s="21">
        <v>-112.19629999999999</v>
      </c>
      <c r="DR265" s="21">
        <v>-114.74041</v>
      </c>
      <c r="DS265" s="21">
        <v>-109.71581999999999</v>
      </c>
      <c r="DT265" s="21">
        <v>-107.35979</v>
      </c>
      <c r="DU265" s="21">
        <v>149.45348000000001</v>
      </c>
      <c r="DV265" s="21">
        <v>169.06397999999999</v>
      </c>
      <c r="DW265" s="21">
        <v>172.73416</v>
      </c>
      <c r="DX265" s="21">
        <v>165.32617999999999</v>
      </c>
      <c r="DY265" s="21">
        <v>161.66059000000001</v>
      </c>
      <c r="DZ265" s="21">
        <v>191.66762</v>
      </c>
      <c r="EA265" s="21">
        <v>202.202</v>
      </c>
      <c r="EB265" s="21">
        <v>206.59153000000001</v>
      </c>
      <c r="EC265" s="21">
        <v>197.73151999999999</v>
      </c>
      <c r="ED265" s="21">
        <v>193.34737999999999</v>
      </c>
    </row>
    <row r="266" spans="2:134" x14ac:dyDescent="0.3">
      <c r="B266" s="39" t="s">
        <v>418</v>
      </c>
      <c r="C266" s="21">
        <v>38839.959569999999</v>
      </c>
      <c r="D266" s="21">
        <v>37191.539270000001</v>
      </c>
      <c r="E266" s="21">
        <v>38034.64746</v>
      </c>
      <c r="F266" s="21">
        <v>36377.108229999998</v>
      </c>
      <c r="G266" s="21">
        <v>35597.584920000001</v>
      </c>
      <c r="H266" s="21">
        <v>39390.309930000003</v>
      </c>
      <c r="I266" s="21">
        <v>37718.552029999999</v>
      </c>
      <c r="J266" s="21">
        <v>38573.632550000002</v>
      </c>
      <c r="K266" s="21">
        <v>36892.588340000002</v>
      </c>
      <c r="L266" s="21">
        <v>36101.994030000002</v>
      </c>
      <c r="M266" s="21">
        <v>-49202.492180000001</v>
      </c>
      <c r="N266" s="21">
        <v>-47114.280509999997</v>
      </c>
      <c r="O266" s="21">
        <v>-48182.32445</v>
      </c>
      <c r="P266" s="21">
        <v>-46082.551019999999</v>
      </c>
      <c r="Q266" s="21">
        <v>-45095.018980000001</v>
      </c>
      <c r="R266" s="21">
        <v>475.66041999999999</v>
      </c>
      <c r="S266" s="21">
        <v>513.85919000000001</v>
      </c>
      <c r="T266" s="21">
        <v>577.91665999999998</v>
      </c>
      <c r="U266" s="21">
        <v>418.94670000000002</v>
      </c>
      <c r="V266" s="21">
        <v>350.96994000000001</v>
      </c>
      <c r="W266" s="21">
        <v>-1300.4494400000001</v>
      </c>
      <c r="X266" s="21">
        <v>-1193.3273999999999</v>
      </c>
      <c r="Y266" s="21">
        <v>-1169.4871000000001</v>
      </c>
      <c r="Z266" s="21">
        <v>-1243.99288</v>
      </c>
      <c r="AA266" s="21">
        <v>-1272.2959699999999</v>
      </c>
      <c r="AB266" s="21">
        <v>-44043.287499999999</v>
      </c>
      <c r="AC266" s="21">
        <v>-42174.033940000001</v>
      </c>
      <c r="AD266" s="21">
        <v>-43130.117579999998</v>
      </c>
      <c r="AE266" s="21">
        <v>-41250.505539999998</v>
      </c>
      <c r="AF266" s="21">
        <v>-40366.501689999997</v>
      </c>
      <c r="AG266" s="21">
        <v>221.18928</v>
      </c>
      <c r="AH266" s="21">
        <v>271.07767000000001</v>
      </c>
      <c r="AI266" s="21">
        <v>328.99212999999997</v>
      </c>
      <c r="AJ266" s="21">
        <v>186.80663000000001</v>
      </c>
      <c r="AK266" s="21">
        <v>127.96505999999999</v>
      </c>
      <c r="AL266" s="21">
        <v>400.13722000000001</v>
      </c>
      <c r="AM266" s="21">
        <v>425.62394</v>
      </c>
      <c r="AN266" s="21">
        <v>472.79464999999999</v>
      </c>
      <c r="AO266" s="21">
        <v>359.73291999999998</v>
      </c>
      <c r="AP266" s="21">
        <v>312.25524000000001</v>
      </c>
      <c r="AQ266" s="21">
        <v>482.56054999999998</v>
      </c>
      <c r="AR266" s="21">
        <v>502.03021999999999</v>
      </c>
      <c r="AS266" s="21">
        <v>548.49927000000002</v>
      </c>
      <c r="AT266" s="21">
        <v>437.85232999999999</v>
      </c>
      <c r="AU266" s="21">
        <v>391.23149999999998</v>
      </c>
      <c r="AV266" s="21">
        <v>-2068.4409099999998</v>
      </c>
      <c r="AW266" s="21">
        <v>-1938.00577</v>
      </c>
      <c r="AX266" s="21">
        <v>-1945.39744</v>
      </c>
      <c r="AY266" s="21">
        <v>-1951.88121</v>
      </c>
      <c r="AZ266" s="21">
        <v>-1948.99782</v>
      </c>
      <c r="BA266" s="21">
        <v>-4180.5573299999996</v>
      </c>
      <c r="BB266" s="21">
        <v>-3966.83032</v>
      </c>
      <c r="BC266" s="21">
        <v>-4024.3957399999999</v>
      </c>
      <c r="BD266" s="21">
        <v>-3927.4750199999999</v>
      </c>
      <c r="BE266" s="21">
        <v>-3877.6652199999999</v>
      </c>
      <c r="BF266" s="21">
        <v>-5006.44074</v>
      </c>
      <c r="BG266" s="21">
        <v>-4757.8819299999996</v>
      </c>
      <c r="BH266" s="21">
        <v>-4835.0883999999996</v>
      </c>
      <c r="BI266" s="21">
        <v>-4702.2321199999997</v>
      </c>
      <c r="BJ266" s="21">
        <v>-4634.3057200000003</v>
      </c>
      <c r="BK266" s="21">
        <v>18520.597709999998</v>
      </c>
      <c r="BL266" s="21">
        <v>17727.130020000001</v>
      </c>
      <c r="BM266" s="21">
        <v>18132.869269999999</v>
      </c>
      <c r="BN266" s="21">
        <v>17335.016339999998</v>
      </c>
      <c r="BO266" s="21">
        <v>16959.556140000001</v>
      </c>
      <c r="BP266" s="21">
        <v>746.24792000000002</v>
      </c>
      <c r="BQ266" s="21">
        <v>794.20259999999996</v>
      </c>
      <c r="BR266" s="21">
        <v>884.29711999999995</v>
      </c>
      <c r="BS266" s="21">
        <v>661.89932999999996</v>
      </c>
      <c r="BT266" s="21">
        <v>566.03144999999995</v>
      </c>
      <c r="BU266" s="21">
        <v>-48.02928</v>
      </c>
      <c r="BV266" s="21">
        <v>-154.50241</v>
      </c>
      <c r="BW266" s="21">
        <v>446.24664999999999</v>
      </c>
      <c r="BX266" s="21">
        <v>510.53658999999999</v>
      </c>
      <c r="BY266" s="21">
        <v>596.63923</v>
      </c>
      <c r="BZ266" s="21">
        <v>387.04183</v>
      </c>
      <c r="CA266" s="21">
        <v>299.05831999999998</v>
      </c>
      <c r="CB266" s="21">
        <v>649.56258000000003</v>
      </c>
      <c r="CC266" s="21">
        <v>692.55697999999995</v>
      </c>
      <c r="CD266" s="21">
        <v>769.19866000000002</v>
      </c>
      <c r="CE266" s="21">
        <v>578.43493999999998</v>
      </c>
      <c r="CF266" s="21">
        <v>497.31896999999998</v>
      </c>
      <c r="CG266" s="21">
        <v>723.77601000000004</v>
      </c>
      <c r="CH266" s="21">
        <v>757.03282000000002</v>
      </c>
      <c r="CI266" s="21">
        <v>832.43497000000002</v>
      </c>
      <c r="CJ266" s="21">
        <v>648.02833999999996</v>
      </c>
      <c r="CK266" s="21">
        <v>568.22212999999999</v>
      </c>
      <c r="CL266" s="21">
        <v>259.47410000000002</v>
      </c>
      <c r="CM266" s="21">
        <v>311.99146999999999</v>
      </c>
      <c r="CN266" s="21">
        <v>375.57058999999998</v>
      </c>
      <c r="CO266" s="21">
        <v>214.32615999999999</v>
      </c>
      <c r="CP266" s="21">
        <v>146.30969999999999</v>
      </c>
      <c r="CQ266" s="21">
        <v>-491.13468</v>
      </c>
      <c r="CR266" s="21">
        <v>-410.78190999999998</v>
      </c>
      <c r="CS266" s="21">
        <v>-367.7448</v>
      </c>
      <c r="CT266" s="21">
        <v>-485.92469999999997</v>
      </c>
      <c r="CU266" s="21">
        <v>-533.40346999999997</v>
      </c>
      <c r="CV266" s="21">
        <v>-907.84537</v>
      </c>
      <c r="CW266" s="21">
        <v>-809.55515000000003</v>
      </c>
      <c r="CX266" s="21">
        <v>-774.96617000000003</v>
      </c>
      <c r="CY266" s="21">
        <v>-876.45772999999997</v>
      </c>
      <c r="CZ266" s="21">
        <v>-915.68722000000002</v>
      </c>
      <c r="DA266" s="21">
        <v>-1363.3060800000001</v>
      </c>
      <c r="DB266" s="21">
        <v>-1249.1398300000001</v>
      </c>
      <c r="DC266" s="21">
        <v>-1227.13573</v>
      </c>
      <c r="DD266" s="21">
        <v>-1301.5183099999999</v>
      </c>
      <c r="DE266" s="21">
        <v>-1328.00558</v>
      </c>
      <c r="DF266" s="21">
        <v>-1394.38905</v>
      </c>
      <c r="DG266" s="21">
        <v>-1280.4231500000001</v>
      </c>
      <c r="DH266" s="21">
        <v>-1259.1472799999999</v>
      </c>
      <c r="DI266" s="21">
        <v>-1330.9413500000001</v>
      </c>
      <c r="DJ266" s="21">
        <v>-1356.4574500000001</v>
      </c>
      <c r="DK266" s="21">
        <v>-308.56099999999998</v>
      </c>
      <c r="DL266" s="21">
        <v>-247.17572000000001</v>
      </c>
      <c r="DM266" s="21">
        <v>-208.08752000000001</v>
      </c>
      <c r="DN266" s="21">
        <v>-311.27346999999997</v>
      </c>
      <c r="DO266" s="21">
        <v>-353.71370000000002</v>
      </c>
      <c r="DP266" s="21">
        <v>726.16421000000003</v>
      </c>
      <c r="DQ266" s="21">
        <v>772.42945999999995</v>
      </c>
      <c r="DR266" s="21">
        <v>858.22618999999997</v>
      </c>
      <c r="DS266" s="21">
        <v>652.37536</v>
      </c>
      <c r="DT266" s="21">
        <v>565.77819</v>
      </c>
      <c r="DU266" s="21">
        <v>652.75606000000005</v>
      </c>
      <c r="DV266" s="21">
        <v>688.03691000000003</v>
      </c>
      <c r="DW266" s="21">
        <v>758.98045999999999</v>
      </c>
      <c r="DX266" s="21">
        <v>584.01049</v>
      </c>
      <c r="DY266" s="21">
        <v>509.29487999999998</v>
      </c>
      <c r="DZ266" s="21">
        <v>-1112.6973399999999</v>
      </c>
      <c r="EA266" s="21">
        <v>-1021.4664299999999</v>
      </c>
      <c r="EB266" s="21">
        <v>-1004.32416</v>
      </c>
      <c r="EC266" s="21">
        <v>-1061.8422599999999</v>
      </c>
      <c r="ED266" s="21">
        <v>-1082.2086999999999</v>
      </c>
    </row>
    <row r="267" spans="2:134" x14ac:dyDescent="0.3">
      <c r="B267" s="39" t="s">
        <v>419</v>
      </c>
      <c r="C267" s="21">
        <v>88753.185719999994</v>
      </c>
      <c r="D267" s="21">
        <v>84986.380730000004</v>
      </c>
      <c r="E267" s="21">
        <v>86912.967120000001</v>
      </c>
      <c r="F267" s="21">
        <v>83125.324489999999</v>
      </c>
      <c r="G267" s="21">
        <v>81344.035879999996</v>
      </c>
      <c r="H267" s="21">
        <v>121263.17256000001</v>
      </c>
      <c r="I267" s="21">
        <v>116116.66148</v>
      </c>
      <c r="J267" s="21">
        <v>118749.02912000001</v>
      </c>
      <c r="K267" s="21">
        <v>113573.9301</v>
      </c>
      <c r="L267" s="21">
        <v>111140.08344</v>
      </c>
      <c r="M267" s="21">
        <v>50729.737529999999</v>
      </c>
      <c r="N267" s="21">
        <v>48576.707779999997</v>
      </c>
      <c r="O267" s="21">
        <v>49677.903789999997</v>
      </c>
      <c r="P267" s="21">
        <v>47512.953399999999</v>
      </c>
      <c r="Q267" s="21">
        <v>46494.768369999998</v>
      </c>
      <c r="R267" s="21">
        <v>1171.22576</v>
      </c>
      <c r="S267" s="21">
        <v>1186.1737700000001</v>
      </c>
      <c r="T267" s="21">
        <v>1265.30495</v>
      </c>
      <c r="U267" s="21">
        <v>1075.66058</v>
      </c>
      <c r="V267" s="21">
        <v>992.61531000000002</v>
      </c>
      <c r="W267" s="21">
        <v>109.86405999999999</v>
      </c>
      <c r="X267" s="21">
        <v>163.44877</v>
      </c>
      <c r="Y267" s="21">
        <v>217.70884000000001</v>
      </c>
      <c r="Z267" s="21">
        <v>81.300039999999996</v>
      </c>
      <c r="AA267" s="21">
        <v>22.587689999999998</v>
      </c>
      <c r="AB267" s="21">
        <v>51843.336320000002</v>
      </c>
      <c r="AC267" s="21">
        <v>49643.038690000001</v>
      </c>
      <c r="AD267" s="21">
        <v>50768.444380000001</v>
      </c>
      <c r="AE267" s="21">
        <v>48555.953780000003</v>
      </c>
      <c r="AF267" s="21">
        <v>47515.393199999999</v>
      </c>
      <c r="AG267" s="21">
        <v>234.59625</v>
      </c>
      <c r="AH267" s="21">
        <v>289.59025000000003</v>
      </c>
      <c r="AI267" s="21">
        <v>347.93383</v>
      </c>
      <c r="AJ267" s="21">
        <v>204.90438</v>
      </c>
      <c r="AK267" s="21">
        <v>145.6651</v>
      </c>
      <c r="AL267" s="21">
        <v>808.94447000000002</v>
      </c>
      <c r="AM267" s="21">
        <v>821.22515999999996</v>
      </c>
      <c r="AN267" s="21">
        <v>877.49965999999995</v>
      </c>
      <c r="AO267" s="21">
        <v>746.40985000000001</v>
      </c>
      <c r="AP267" s="21">
        <v>690.49285999999995</v>
      </c>
      <c r="AQ267" s="21">
        <v>961.16354000000001</v>
      </c>
      <c r="AR267" s="21">
        <v>964.23202000000003</v>
      </c>
      <c r="AS267" s="21">
        <v>1021.32661</v>
      </c>
      <c r="AT267" s="21">
        <v>889.62753999999995</v>
      </c>
      <c r="AU267" s="21">
        <v>833.15549999999996</v>
      </c>
      <c r="AV267" s="21">
        <v>-446.48151999999999</v>
      </c>
      <c r="AW267" s="21">
        <v>-380.47154999999998</v>
      </c>
      <c r="AX267" s="21">
        <v>-351.75979000000001</v>
      </c>
      <c r="AY267" s="21">
        <v>-429.11703999999997</v>
      </c>
      <c r="AZ267" s="21">
        <v>-459.69776000000002</v>
      </c>
      <c r="BA267" s="21">
        <v>-1605.1149499999999</v>
      </c>
      <c r="BB267" s="21">
        <v>-1496.5129999999999</v>
      </c>
      <c r="BC267" s="21">
        <v>-1497.5631000000001</v>
      </c>
      <c r="BD267" s="21">
        <v>-1512.88534</v>
      </c>
      <c r="BE267" s="21">
        <v>-1515.5008</v>
      </c>
      <c r="BF267" s="21">
        <v>-1781.7254399999999</v>
      </c>
      <c r="BG267" s="21">
        <v>-1665.61475</v>
      </c>
      <c r="BH267" s="21">
        <v>-1671.14132</v>
      </c>
      <c r="BI267" s="21">
        <v>-1678.78505</v>
      </c>
      <c r="BJ267" s="21">
        <v>-1677.30503</v>
      </c>
      <c r="BK267" s="21">
        <v>17744.146000000001</v>
      </c>
      <c r="BL267" s="21">
        <v>16983.9434</v>
      </c>
      <c r="BM267" s="21">
        <v>17372.672569999999</v>
      </c>
      <c r="BN267" s="21">
        <v>16608.26857</v>
      </c>
      <c r="BO267" s="21">
        <v>16248.54904</v>
      </c>
      <c r="BP267" s="21">
        <v>1160.10997</v>
      </c>
      <c r="BQ267" s="21">
        <v>1198.67019</v>
      </c>
      <c r="BR267" s="21">
        <v>1297.83312</v>
      </c>
      <c r="BS267" s="21">
        <v>1056.9814699999999</v>
      </c>
      <c r="BT267" s="21">
        <v>952.04830000000004</v>
      </c>
      <c r="BU267" s="21">
        <v>-48.02928</v>
      </c>
      <c r="BV267" s="21">
        <v>-154.50241</v>
      </c>
      <c r="BW267" s="21">
        <v>1834.56522</v>
      </c>
      <c r="BX267" s="21">
        <v>1848.38372</v>
      </c>
      <c r="BY267" s="21">
        <v>1965.4979900000001</v>
      </c>
      <c r="BZ267" s="21">
        <v>1695.0894499999999</v>
      </c>
      <c r="CA267" s="21">
        <v>1578.3618899999999</v>
      </c>
      <c r="CB267" s="21">
        <v>1304.94254</v>
      </c>
      <c r="CC267" s="21">
        <v>1327.4365399999999</v>
      </c>
      <c r="CD267" s="21">
        <v>1418.3126199999999</v>
      </c>
      <c r="CE267" s="21">
        <v>1198.5824700000001</v>
      </c>
      <c r="CF267" s="21">
        <v>1103.2370100000001</v>
      </c>
      <c r="CG267" s="21">
        <v>1319.2456400000001</v>
      </c>
      <c r="CH267" s="21">
        <v>1334.0229899999999</v>
      </c>
      <c r="CI267" s="21">
        <v>1422.3616199999999</v>
      </c>
      <c r="CJ267" s="21">
        <v>1211.62977</v>
      </c>
      <c r="CK267" s="21">
        <v>1118.8915400000001</v>
      </c>
      <c r="CL267" s="21">
        <v>1125.87518</v>
      </c>
      <c r="CM267" s="21">
        <v>1148.4887000000001</v>
      </c>
      <c r="CN267" s="21">
        <v>1230.8226099999999</v>
      </c>
      <c r="CO267" s="21">
        <v>1031.41292</v>
      </c>
      <c r="CP267" s="21">
        <v>944.64814999999999</v>
      </c>
      <c r="CQ267" s="21">
        <v>564.92857000000004</v>
      </c>
      <c r="CR267" s="21">
        <v>607.01379999999995</v>
      </c>
      <c r="CS267" s="21">
        <v>672.87052000000006</v>
      </c>
      <c r="CT267" s="21">
        <v>508.25362000000001</v>
      </c>
      <c r="CU267" s="21">
        <v>437.96310999999997</v>
      </c>
      <c r="CV267" s="21">
        <v>288.99646999999999</v>
      </c>
      <c r="CW267" s="21">
        <v>343.17493999999999</v>
      </c>
      <c r="CX267" s="21">
        <v>403.60885000000002</v>
      </c>
      <c r="CY267" s="21">
        <v>249.52388999999999</v>
      </c>
      <c r="CZ267" s="21">
        <v>184.45839000000001</v>
      </c>
      <c r="DA267" s="21">
        <v>53.438949999999998</v>
      </c>
      <c r="DB267" s="21">
        <v>113.99405</v>
      </c>
      <c r="DC267" s="21">
        <v>166.56045</v>
      </c>
      <c r="DD267" s="21">
        <v>29.984780000000001</v>
      </c>
      <c r="DE267" s="21">
        <v>-27.05425</v>
      </c>
      <c r="DF267" s="21">
        <v>26.34883</v>
      </c>
      <c r="DG267" s="21">
        <v>86.456890000000001</v>
      </c>
      <c r="DH267" s="21">
        <v>138.37906000000001</v>
      </c>
      <c r="DI267" s="21">
        <v>4.2209700000000003</v>
      </c>
      <c r="DJ267" s="21">
        <v>-51.930840000000003</v>
      </c>
      <c r="DK267" s="21">
        <v>585.23527999999999</v>
      </c>
      <c r="DL267" s="21">
        <v>614.15116999999998</v>
      </c>
      <c r="DM267" s="21">
        <v>672.55085999999994</v>
      </c>
      <c r="DN267" s="21">
        <v>530.06679999999994</v>
      </c>
      <c r="DO267" s="21">
        <v>468.32175000000001</v>
      </c>
      <c r="DP267" s="21">
        <v>1242.4648</v>
      </c>
      <c r="DQ267" s="21">
        <v>1274.3483900000001</v>
      </c>
      <c r="DR267" s="21">
        <v>1371.66866</v>
      </c>
      <c r="DS267" s="21">
        <v>1142.9715200000001</v>
      </c>
      <c r="DT267" s="21">
        <v>1045.6895099999999</v>
      </c>
      <c r="DU267" s="21">
        <v>1249.2209800000001</v>
      </c>
      <c r="DV267" s="21">
        <v>1265.77837</v>
      </c>
      <c r="DW267" s="21">
        <v>1349.67524</v>
      </c>
      <c r="DX267" s="21">
        <v>1148.3457699999999</v>
      </c>
      <c r="DY267" s="21">
        <v>1060.6813</v>
      </c>
      <c r="DZ267" s="21">
        <v>36.970149999999997</v>
      </c>
      <c r="EA267" s="21">
        <v>84.582160000000002</v>
      </c>
      <c r="EB267" s="21">
        <v>126.52272000000001</v>
      </c>
      <c r="EC267" s="21">
        <v>18.541070000000001</v>
      </c>
      <c r="ED267" s="21">
        <v>-26.615100000000002</v>
      </c>
    </row>
    <row r="268" spans="2:134" x14ac:dyDescent="0.3">
      <c r="B268" s="39" t="s">
        <v>420</v>
      </c>
      <c r="C268" s="21">
        <v>152750.86746000001</v>
      </c>
      <c r="D268" s="21">
        <v>146267.91448000001</v>
      </c>
      <c r="E268" s="21">
        <v>149583.71369</v>
      </c>
      <c r="F268" s="21">
        <v>143064.89757</v>
      </c>
      <c r="G268" s="21">
        <v>139999.16670999999</v>
      </c>
      <c r="H268" s="21">
        <v>123517.45478</v>
      </c>
      <c r="I268" s="21">
        <v>118275.27006</v>
      </c>
      <c r="J268" s="21">
        <v>120956.57341</v>
      </c>
      <c r="K268" s="21">
        <v>115685.26931</v>
      </c>
      <c r="L268" s="21">
        <v>113206.17744</v>
      </c>
      <c r="M268" s="21">
        <v>103955.61822</v>
      </c>
      <c r="N268" s="21">
        <v>99543.619449999998</v>
      </c>
      <c r="O268" s="21">
        <v>101800.19554</v>
      </c>
      <c r="P268" s="21">
        <v>97363.768949999998</v>
      </c>
      <c r="Q268" s="21">
        <v>95277.299369999993</v>
      </c>
      <c r="R268" s="21">
        <v>1119.5902900000001</v>
      </c>
      <c r="S268" s="21">
        <v>1127.4354499999999</v>
      </c>
      <c r="T268" s="21">
        <v>1151.9102</v>
      </c>
      <c r="U268" s="21">
        <v>1102.5087799999999</v>
      </c>
      <c r="V268" s="21">
        <v>1078.06331</v>
      </c>
      <c r="W268" s="21">
        <v>873.97321999999997</v>
      </c>
      <c r="X268" s="21">
        <v>888.53292999999996</v>
      </c>
      <c r="Y268" s="21">
        <v>907.82151999999996</v>
      </c>
      <c r="Z268" s="21">
        <v>868.88820999999996</v>
      </c>
      <c r="AA268" s="21">
        <v>849.62273000000005</v>
      </c>
      <c r="AB268" s="21">
        <v>102036.77522</v>
      </c>
      <c r="AC268" s="21">
        <v>97706.203729999994</v>
      </c>
      <c r="AD268" s="21">
        <v>99921.199429999993</v>
      </c>
      <c r="AE268" s="21">
        <v>95566.63003</v>
      </c>
      <c r="AF268" s="21">
        <v>93518.624379999994</v>
      </c>
      <c r="AG268" s="21">
        <v>114.03567</v>
      </c>
      <c r="AH268" s="21">
        <v>163.58610999999999</v>
      </c>
      <c r="AI268" s="21">
        <v>167.32927000000001</v>
      </c>
      <c r="AJ268" s="21">
        <v>159.99161000000001</v>
      </c>
      <c r="AK268" s="21">
        <v>156.52685</v>
      </c>
      <c r="AL268" s="21">
        <v>1297.7220299999999</v>
      </c>
      <c r="AM268" s="21">
        <v>1281.8807400000001</v>
      </c>
      <c r="AN268" s="21">
        <v>1311.0035700000001</v>
      </c>
      <c r="AO268" s="21">
        <v>1253.5264</v>
      </c>
      <c r="AP268" s="21">
        <v>1226.5630799999999</v>
      </c>
      <c r="AQ268" s="21">
        <v>698.02367000000004</v>
      </c>
      <c r="AR268" s="21">
        <v>705.16108999999994</v>
      </c>
      <c r="AS268" s="21">
        <v>721.16462999999999</v>
      </c>
      <c r="AT268" s="21">
        <v>689.56335000000001</v>
      </c>
      <c r="AU268" s="21">
        <v>674.74460999999997</v>
      </c>
      <c r="AV268" s="21">
        <v>-34.69182</v>
      </c>
      <c r="AW268" s="21">
        <v>6.2910899999999996</v>
      </c>
      <c r="AX268" s="21">
        <v>6.4344599999999996</v>
      </c>
      <c r="AY268" s="21">
        <v>6.15273</v>
      </c>
      <c r="AZ268" s="21">
        <v>6.0200399999999998</v>
      </c>
      <c r="BA268" s="21">
        <v>766.72234000000003</v>
      </c>
      <c r="BB268" s="21">
        <v>768.92556999999999</v>
      </c>
      <c r="BC268" s="21">
        <v>786.29085999999995</v>
      </c>
      <c r="BD268" s="21">
        <v>751.91718000000003</v>
      </c>
      <c r="BE268" s="21">
        <v>735.82888000000003</v>
      </c>
      <c r="BF268" s="21">
        <v>1134.8617300000001</v>
      </c>
      <c r="BG268" s="21">
        <v>1121.55178</v>
      </c>
      <c r="BH268" s="21">
        <v>1147.22027</v>
      </c>
      <c r="BI268" s="21">
        <v>1097.0840499999999</v>
      </c>
      <c r="BJ268" s="21">
        <v>1073.3192200000001</v>
      </c>
      <c r="BK268" s="21">
        <v>684.97437000000002</v>
      </c>
      <c r="BL268" s="21">
        <v>655.62838999999997</v>
      </c>
      <c r="BM268" s="21">
        <v>670.63444000000004</v>
      </c>
      <c r="BN268" s="21">
        <v>641.12627999999995</v>
      </c>
      <c r="BO268" s="21">
        <v>627.24008000000003</v>
      </c>
      <c r="BP268" s="21">
        <v>1450.22397</v>
      </c>
      <c r="BQ268" s="21">
        <v>1464.4453000000001</v>
      </c>
      <c r="BR268" s="21">
        <v>1496.23597</v>
      </c>
      <c r="BS268" s="21">
        <v>1432.0676100000001</v>
      </c>
      <c r="BT268" s="21">
        <v>1400.3149800000001</v>
      </c>
      <c r="BU268" s="21">
        <v>-8.3000000000000001E-4</v>
      </c>
      <c r="BV268" s="21">
        <v>7.6000000000000004E-4</v>
      </c>
      <c r="BW268" s="21">
        <v>1670.2961600000001</v>
      </c>
      <c r="BX268" s="21">
        <v>1676.9897699999999</v>
      </c>
      <c r="BY268" s="21">
        <v>1715.3697999999999</v>
      </c>
      <c r="BZ268" s="21">
        <v>1640.3728699999999</v>
      </c>
      <c r="CA268" s="21">
        <v>1604.8434999999999</v>
      </c>
      <c r="CB268" s="21">
        <v>2043.8159800000001</v>
      </c>
      <c r="CC268" s="21">
        <v>2023.23404</v>
      </c>
      <c r="CD268" s="21">
        <v>2067.1550200000001</v>
      </c>
      <c r="CE268" s="21">
        <v>1978.5019500000001</v>
      </c>
      <c r="CF268" s="21">
        <v>1934.63336</v>
      </c>
      <c r="CG268" s="21">
        <v>1332.3392899999999</v>
      </c>
      <c r="CH268" s="21">
        <v>1336.8727200000001</v>
      </c>
      <c r="CI268" s="21">
        <v>1365.89399</v>
      </c>
      <c r="CJ268" s="21">
        <v>1307.31555</v>
      </c>
      <c r="CK268" s="21">
        <v>1278.32898</v>
      </c>
      <c r="CL268" s="21">
        <v>942.90944999999999</v>
      </c>
      <c r="CM268" s="21">
        <v>962.76121999999998</v>
      </c>
      <c r="CN268" s="21">
        <v>983.66119000000003</v>
      </c>
      <c r="CO268" s="21">
        <v>941.47537999999997</v>
      </c>
      <c r="CP268" s="21">
        <v>920.60046</v>
      </c>
      <c r="CQ268" s="21">
        <v>704.46151999999995</v>
      </c>
      <c r="CR268" s="21">
        <v>730.4171</v>
      </c>
      <c r="CS268" s="21">
        <v>746.27327000000002</v>
      </c>
      <c r="CT268" s="21">
        <v>714.26819999999998</v>
      </c>
      <c r="CU268" s="21">
        <v>698.43106999999998</v>
      </c>
      <c r="CV268" s="21">
        <v>704.49099999999999</v>
      </c>
      <c r="CW268" s="21">
        <v>730.95691999999997</v>
      </c>
      <c r="CX268" s="21">
        <v>746.82480999999996</v>
      </c>
      <c r="CY268" s="21">
        <v>714.79607999999996</v>
      </c>
      <c r="CZ268" s="21">
        <v>698.94725000000005</v>
      </c>
      <c r="DA268" s="21">
        <v>942.60826999999995</v>
      </c>
      <c r="DB268" s="21">
        <v>956.22081000000003</v>
      </c>
      <c r="DC268" s="21">
        <v>976.97877000000005</v>
      </c>
      <c r="DD268" s="21">
        <v>935.07955000000004</v>
      </c>
      <c r="DE268" s="21">
        <v>914.34644000000003</v>
      </c>
      <c r="DF268" s="21">
        <v>974.65097000000003</v>
      </c>
      <c r="DG268" s="21">
        <v>986.16255000000001</v>
      </c>
      <c r="DH268" s="21">
        <v>1007.57051</v>
      </c>
      <c r="DI268" s="21">
        <v>964.35931000000005</v>
      </c>
      <c r="DJ268" s="21">
        <v>942.97698000000003</v>
      </c>
      <c r="DK268" s="21">
        <v>579.10897</v>
      </c>
      <c r="DL268" s="21">
        <v>600.91844000000003</v>
      </c>
      <c r="DM268" s="21">
        <v>613.96340999999995</v>
      </c>
      <c r="DN268" s="21">
        <v>587.63264000000004</v>
      </c>
      <c r="DO268" s="21">
        <v>574.60334999999998</v>
      </c>
      <c r="DP268" s="21">
        <v>1727.56187</v>
      </c>
      <c r="DQ268" s="21">
        <v>1725.59763</v>
      </c>
      <c r="DR268" s="21">
        <v>1764.7084299999999</v>
      </c>
      <c r="DS268" s="21">
        <v>1687.42794</v>
      </c>
      <c r="DT268" s="21">
        <v>1651.20922</v>
      </c>
      <c r="DU268" s="21">
        <v>1559.2438</v>
      </c>
      <c r="DV268" s="21">
        <v>1552.39993</v>
      </c>
      <c r="DW268" s="21">
        <v>1586.0999300000001</v>
      </c>
      <c r="DX268" s="21">
        <v>1518.07762</v>
      </c>
      <c r="DY268" s="21">
        <v>1484.41787</v>
      </c>
      <c r="DZ268" s="21">
        <v>603.23771999999997</v>
      </c>
      <c r="EA268" s="21">
        <v>619.94034999999997</v>
      </c>
      <c r="EB268" s="21">
        <v>633.39823999999999</v>
      </c>
      <c r="EC268" s="21">
        <v>606.23398999999995</v>
      </c>
      <c r="ED268" s="21">
        <v>592.79223999999999</v>
      </c>
    </row>
    <row r="269" spans="2:134" x14ac:dyDescent="0.3">
      <c r="B269" s="39" t="s">
        <v>421</v>
      </c>
      <c r="C269" s="21">
        <v>124534.40582</v>
      </c>
      <c r="D269" s="21">
        <v>119248.99755</v>
      </c>
      <c r="E269" s="21">
        <v>121952.29535</v>
      </c>
      <c r="F269" s="21">
        <v>116637.64866000001</v>
      </c>
      <c r="G269" s="21">
        <v>114138.22606</v>
      </c>
      <c r="H269" s="21">
        <v>82490.368530000007</v>
      </c>
      <c r="I269" s="21">
        <v>78989.407869999995</v>
      </c>
      <c r="J269" s="21">
        <v>80780.099740000005</v>
      </c>
      <c r="K269" s="21">
        <v>77259.691890000002</v>
      </c>
      <c r="L269" s="21">
        <v>75604.045710000006</v>
      </c>
      <c r="M269" s="21">
        <v>88413.240950000007</v>
      </c>
      <c r="N269" s="21">
        <v>84660.878960000002</v>
      </c>
      <c r="O269" s="21">
        <v>86580.074949999995</v>
      </c>
      <c r="P269" s="21">
        <v>82806.937340000004</v>
      </c>
      <c r="Q269" s="21">
        <v>81032.415280000001</v>
      </c>
      <c r="R269" s="21">
        <v>839.32735000000002</v>
      </c>
      <c r="S269" s="21">
        <v>868.47495000000004</v>
      </c>
      <c r="T269" s="21">
        <v>887.32812000000001</v>
      </c>
      <c r="U269" s="21">
        <v>849.27369999999996</v>
      </c>
      <c r="V269" s="21">
        <v>830.44313999999997</v>
      </c>
      <c r="W269" s="21">
        <v>968.5249</v>
      </c>
      <c r="X269" s="21">
        <v>988.11809000000005</v>
      </c>
      <c r="Y269" s="21">
        <v>1009.5685</v>
      </c>
      <c r="Z269" s="21">
        <v>966.27161999999998</v>
      </c>
      <c r="AA269" s="21">
        <v>944.84689000000003</v>
      </c>
      <c r="AB269" s="21">
        <v>86249.225000000006</v>
      </c>
      <c r="AC269" s="21">
        <v>82588.697369999994</v>
      </c>
      <c r="AD269" s="21">
        <v>84460.979810000004</v>
      </c>
      <c r="AE269" s="21">
        <v>80780.167329999997</v>
      </c>
      <c r="AF269" s="21">
        <v>79049.037549999994</v>
      </c>
      <c r="AG269" s="21">
        <v>134.77619999999999</v>
      </c>
      <c r="AH269" s="21">
        <v>192.88640000000001</v>
      </c>
      <c r="AI269" s="21">
        <v>197.30016000000001</v>
      </c>
      <c r="AJ269" s="21">
        <v>188.64824999999999</v>
      </c>
      <c r="AK269" s="21">
        <v>184.56273999999999</v>
      </c>
      <c r="AL269" s="21">
        <v>1118.59241</v>
      </c>
      <c r="AM269" s="21">
        <v>1117.1859400000001</v>
      </c>
      <c r="AN269" s="21">
        <v>1142.5670399999999</v>
      </c>
      <c r="AO269" s="21">
        <v>1092.4744599999999</v>
      </c>
      <c r="AP269" s="21">
        <v>1068.9754399999999</v>
      </c>
      <c r="AQ269" s="21">
        <v>537.41630999999995</v>
      </c>
      <c r="AR269" s="21">
        <v>557.74689000000001</v>
      </c>
      <c r="AS269" s="21">
        <v>570.40476999999998</v>
      </c>
      <c r="AT269" s="21">
        <v>545.40974000000006</v>
      </c>
      <c r="AU269" s="21">
        <v>533.68898999999999</v>
      </c>
      <c r="AV269" s="21">
        <v>361.00482</v>
      </c>
      <c r="AW269" s="21">
        <v>392.13064000000003</v>
      </c>
      <c r="AX269" s="21">
        <v>401.10455000000002</v>
      </c>
      <c r="AY269" s="21">
        <v>383.54871000000003</v>
      </c>
      <c r="AZ269" s="21">
        <v>375.24117999999999</v>
      </c>
      <c r="BA269" s="21">
        <v>1383.1433199999999</v>
      </c>
      <c r="BB269" s="21">
        <v>1365.3864100000001</v>
      </c>
      <c r="BC269" s="21">
        <v>1396.2224799999999</v>
      </c>
      <c r="BD269" s="21">
        <v>1335.1849500000001</v>
      </c>
      <c r="BE269" s="21">
        <v>1306.61644</v>
      </c>
      <c r="BF269" s="21">
        <v>1415.5463400000001</v>
      </c>
      <c r="BG269" s="21">
        <v>1396.46111</v>
      </c>
      <c r="BH269" s="21">
        <v>1428.42146</v>
      </c>
      <c r="BI269" s="21">
        <v>1365.99611</v>
      </c>
      <c r="BJ269" s="21">
        <v>1336.4060199999999</v>
      </c>
      <c r="BK269" s="21">
        <v>2095.2338800000002</v>
      </c>
      <c r="BL269" s="21">
        <v>2005.46893</v>
      </c>
      <c r="BM269" s="21">
        <v>2051.3701900000001</v>
      </c>
      <c r="BN269" s="21">
        <v>1961.10914</v>
      </c>
      <c r="BO269" s="21">
        <v>1918.63336</v>
      </c>
      <c r="BP269" s="21">
        <v>1319.74495</v>
      </c>
      <c r="BQ269" s="21">
        <v>1352.5674100000001</v>
      </c>
      <c r="BR269" s="21">
        <v>1381.9294</v>
      </c>
      <c r="BS269" s="21">
        <v>1322.6632500000001</v>
      </c>
      <c r="BT269" s="21">
        <v>1293.3364200000001</v>
      </c>
      <c r="BU269" s="21">
        <v>-8.3000000000000001E-4</v>
      </c>
      <c r="BV269" s="21">
        <v>7.6000000000000004E-4</v>
      </c>
      <c r="BW269" s="21">
        <v>1052.1577299999999</v>
      </c>
      <c r="BX269" s="21">
        <v>1098.3882000000001</v>
      </c>
      <c r="BY269" s="21">
        <v>1123.52577</v>
      </c>
      <c r="BZ269" s="21">
        <v>1074.40454</v>
      </c>
      <c r="CA269" s="21">
        <v>1051.1340700000001</v>
      </c>
      <c r="CB269" s="21">
        <v>1762.48351</v>
      </c>
      <c r="CC269" s="21">
        <v>1765.1353799999999</v>
      </c>
      <c r="CD269" s="21">
        <v>1803.4535000000001</v>
      </c>
      <c r="CE269" s="21">
        <v>1726.1096600000001</v>
      </c>
      <c r="CF269" s="21">
        <v>1687.8372899999999</v>
      </c>
      <c r="CG269" s="21">
        <v>1126.80117</v>
      </c>
      <c r="CH269" s="21">
        <v>1150.51783</v>
      </c>
      <c r="CI269" s="21">
        <v>1175.4936600000001</v>
      </c>
      <c r="CJ269" s="21">
        <v>1125.0808300000001</v>
      </c>
      <c r="CK269" s="21">
        <v>1100.13489</v>
      </c>
      <c r="CL269" s="21">
        <v>582.74679000000003</v>
      </c>
      <c r="CM269" s="21">
        <v>628.0104</v>
      </c>
      <c r="CN269" s="21">
        <v>641.64350999999999</v>
      </c>
      <c r="CO269" s="21">
        <v>614.12563999999998</v>
      </c>
      <c r="CP269" s="21">
        <v>600.50896</v>
      </c>
      <c r="CQ269" s="21">
        <v>678.15778</v>
      </c>
      <c r="CR269" s="21">
        <v>714.90932999999995</v>
      </c>
      <c r="CS269" s="21">
        <v>730.42885000000001</v>
      </c>
      <c r="CT269" s="21">
        <v>699.10329000000002</v>
      </c>
      <c r="CU269" s="21">
        <v>683.60242000000005</v>
      </c>
      <c r="CV269" s="21">
        <v>752.84918000000005</v>
      </c>
      <c r="CW269" s="21">
        <v>787.08801000000005</v>
      </c>
      <c r="CX269" s="21">
        <v>804.17439999999999</v>
      </c>
      <c r="CY269" s="21">
        <v>769.68615</v>
      </c>
      <c r="CZ269" s="21">
        <v>752.62026000000003</v>
      </c>
      <c r="DA269" s="21">
        <v>1068.1830399999999</v>
      </c>
      <c r="DB269" s="21">
        <v>1085.8773200000001</v>
      </c>
      <c r="DC269" s="21">
        <v>1109.44991</v>
      </c>
      <c r="DD269" s="21">
        <v>1061.8694599999999</v>
      </c>
      <c r="DE269" s="21">
        <v>1038.3250700000001</v>
      </c>
      <c r="DF269" s="21">
        <v>1068.02871</v>
      </c>
      <c r="DG269" s="21">
        <v>1084.83673</v>
      </c>
      <c r="DH269" s="21">
        <v>1108.3867299999999</v>
      </c>
      <c r="DI269" s="21">
        <v>1060.8518799999999</v>
      </c>
      <c r="DJ269" s="21">
        <v>1037.33005</v>
      </c>
      <c r="DK269" s="21">
        <v>460.80527000000001</v>
      </c>
      <c r="DL269" s="21">
        <v>495.60176000000001</v>
      </c>
      <c r="DM269" s="21">
        <v>506.36049000000003</v>
      </c>
      <c r="DN269" s="21">
        <v>484.64443999999997</v>
      </c>
      <c r="DO269" s="21">
        <v>473.89866999999998</v>
      </c>
      <c r="DP269" s="21">
        <v>1534.0371299999999</v>
      </c>
      <c r="DQ269" s="21">
        <v>1552.6764000000001</v>
      </c>
      <c r="DR269" s="21">
        <v>1587.8678199999999</v>
      </c>
      <c r="DS269" s="21">
        <v>1518.3315299999999</v>
      </c>
      <c r="DT269" s="21">
        <v>1485.7424000000001</v>
      </c>
      <c r="DU269" s="21">
        <v>1328.7432100000001</v>
      </c>
      <c r="DV269" s="21">
        <v>1341.8233600000001</v>
      </c>
      <c r="DW269" s="21">
        <v>1370.9521099999999</v>
      </c>
      <c r="DX269" s="21">
        <v>1312.1567399999999</v>
      </c>
      <c r="DY269" s="21">
        <v>1283.0628200000001</v>
      </c>
      <c r="DZ269" s="21">
        <v>695.46650999999997</v>
      </c>
      <c r="EA269" s="21">
        <v>715.67363999999998</v>
      </c>
      <c r="EB269" s="21">
        <v>731.20974000000001</v>
      </c>
      <c r="EC269" s="21">
        <v>699.85068999999999</v>
      </c>
      <c r="ED269" s="21">
        <v>684.33321000000001</v>
      </c>
    </row>
    <row r="270" spans="2:134" x14ac:dyDescent="0.3">
      <c r="B270" s="39" t="s">
        <v>422</v>
      </c>
      <c r="C270" s="21">
        <v>-2773.7991099999999</v>
      </c>
      <c r="D270" s="21">
        <v>-2656.0753300000001</v>
      </c>
      <c r="E270" s="21">
        <v>-2716.2868400000002</v>
      </c>
      <c r="F270" s="21">
        <v>-2597.91183</v>
      </c>
      <c r="G270" s="21">
        <v>-2542.2413000000001</v>
      </c>
      <c r="H270" s="21">
        <v>15750.78586</v>
      </c>
      <c r="I270" s="21">
        <v>15082.30926</v>
      </c>
      <c r="J270" s="21">
        <v>15424.22559</v>
      </c>
      <c r="K270" s="21">
        <v>14752.03571</v>
      </c>
      <c r="L270" s="21">
        <v>14435.905129999999</v>
      </c>
      <c r="M270" s="21">
        <v>40587.573259999997</v>
      </c>
      <c r="N270" s="21">
        <v>38864.988890000001</v>
      </c>
      <c r="O270" s="21">
        <v>39746.027829999999</v>
      </c>
      <c r="P270" s="21">
        <v>38013.906060000001</v>
      </c>
      <c r="Q270" s="21">
        <v>37199.282099999997</v>
      </c>
      <c r="R270" s="21">
        <v>121.15195</v>
      </c>
      <c r="S270" s="21">
        <v>137.85633999999999</v>
      </c>
      <c r="T270" s="21">
        <v>140.84905000000001</v>
      </c>
      <c r="U270" s="21">
        <v>134.80851000000001</v>
      </c>
      <c r="V270" s="21">
        <v>131.81958</v>
      </c>
      <c r="W270" s="21">
        <v>753.04749000000004</v>
      </c>
      <c r="X270" s="21">
        <v>741.64152999999999</v>
      </c>
      <c r="Y270" s="21">
        <v>757.74135999999999</v>
      </c>
      <c r="Z270" s="21">
        <v>725.24446</v>
      </c>
      <c r="AA270" s="21">
        <v>709.16395999999997</v>
      </c>
      <c r="AB270" s="21">
        <v>38889.740590000001</v>
      </c>
      <c r="AC270" s="21">
        <v>37239.210160000002</v>
      </c>
      <c r="AD270" s="21">
        <v>38083.421549999999</v>
      </c>
      <c r="AE270" s="21">
        <v>36423.744700000003</v>
      </c>
      <c r="AF270" s="21">
        <v>35643.178979999997</v>
      </c>
      <c r="AG270" s="21">
        <v>46.111640000000001</v>
      </c>
      <c r="AH270" s="21">
        <v>65.868189999999998</v>
      </c>
      <c r="AI270" s="21">
        <v>67.374859999999998</v>
      </c>
      <c r="AJ270" s="21">
        <v>64.420299999999997</v>
      </c>
      <c r="AK270" s="21">
        <v>63.025700000000001</v>
      </c>
      <c r="AL270" s="21">
        <v>-74.061660000000003</v>
      </c>
      <c r="AM270" s="21">
        <v>-55.279519999999998</v>
      </c>
      <c r="AN270" s="21">
        <v>-56.536050000000003</v>
      </c>
      <c r="AO270" s="21">
        <v>-54.057470000000002</v>
      </c>
      <c r="AP270" s="21">
        <v>-52.894100000000002</v>
      </c>
      <c r="AQ270" s="21">
        <v>224.57658000000001</v>
      </c>
      <c r="AR270" s="21">
        <v>229.68199999999999</v>
      </c>
      <c r="AS270" s="21">
        <v>234.89421999999999</v>
      </c>
      <c r="AT270" s="21">
        <v>224.60114999999999</v>
      </c>
      <c r="AU270" s="21">
        <v>219.77484000000001</v>
      </c>
      <c r="AV270" s="21">
        <v>852.40222000000006</v>
      </c>
      <c r="AW270" s="21">
        <v>831.99500999999998</v>
      </c>
      <c r="AX270" s="21">
        <v>851.03589999999997</v>
      </c>
      <c r="AY270" s="21">
        <v>813.78720999999996</v>
      </c>
      <c r="AZ270" s="21">
        <v>796.16022999999996</v>
      </c>
      <c r="BA270" s="21">
        <v>2158.4439400000001</v>
      </c>
      <c r="BB270" s="21">
        <v>2080.7299499999999</v>
      </c>
      <c r="BC270" s="21">
        <v>2127.72172</v>
      </c>
      <c r="BD270" s="21">
        <v>2034.70586</v>
      </c>
      <c r="BE270" s="21">
        <v>1991.16968</v>
      </c>
      <c r="BF270" s="21">
        <v>2455.2399399999999</v>
      </c>
      <c r="BG270" s="21">
        <v>2365.0036399999999</v>
      </c>
      <c r="BH270" s="21">
        <v>2419.1310600000002</v>
      </c>
      <c r="BI270" s="21">
        <v>2313.4094799999998</v>
      </c>
      <c r="BJ270" s="21">
        <v>2263.2962499999999</v>
      </c>
      <c r="BK270" s="21">
        <v>2795.2740399999998</v>
      </c>
      <c r="BL270" s="21">
        <v>2675.5176700000002</v>
      </c>
      <c r="BM270" s="21">
        <v>2736.7550200000001</v>
      </c>
      <c r="BN270" s="21">
        <v>2616.3367899999998</v>
      </c>
      <c r="BO270" s="21">
        <v>2559.66939</v>
      </c>
      <c r="BP270" s="21">
        <v>-8.2592300000000005</v>
      </c>
      <c r="BQ270" s="21">
        <v>21.97448</v>
      </c>
      <c r="BR270" s="21">
        <v>22.451619999999998</v>
      </c>
      <c r="BS270" s="21">
        <v>21.488720000000001</v>
      </c>
      <c r="BT270" s="21">
        <v>21.012450000000001</v>
      </c>
      <c r="BU270" s="21">
        <v>-8.3000000000000001E-4</v>
      </c>
      <c r="BV270" s="21">
        <v>7.6000000000000004E-4</v>
      </c>
      <c r="BW270" s="21">
        <v>163.58715000000001</v>
      </c>
      <c r="BX270" s="21">
        <v>187.4845</v>
      </c>
      <c r="BY270" s="21">
        <v>191.77426</v>
      </c>
      <c r="BZ270" s="21">
        <v>183.38962000000001</v>
      </c>
      <c r="CA270" s="21">
        <v>179.41856000000001</v>
      </c>
      <c r="CB270" s="21">
        <v>-101.1131</v>
      </c>
      <c r="CC270" s="21">
        <v>-70.943849999999998</v>
      </c>
      <c r="CD270" s="21">
        <v>-72.483829999999998</v>
      </c>
      <c r="CE270" s="21">
        <v>-69.37527</v>
      </c>
      <c r="CF270" s="21">
        <v>-67.836870000000005</v>
      </c>
      <c r="CG270" s="21">
        <v>174.62789000000001</v>
      </c>
      <c r="CH270" s="21">
        <v>191.30242000000001</v>
      </c>
      <c r="CI270" s="21">
        <v>195.45536000000001</v>
      </c>
      <c r="CJ270" s="21">
        <v>187.07293999999999</v>
      </c>
      <c r="CK270" s="21">
        <v>182.92518000000001</v>
      </c>
      <c r="CL270" s="21">
        <v>-30.694019999999998</v>
      </c>
      <c r="CM270" s="21">
        <v>-5.7305400000000004</v>
      </c>
      <c r="CN270" s="21">
        <v>-5.8548400000000003</v>
      </c>
      <c r="CO270" s="21">
        <v>-5.6037699999999999</v>
      </c>
      <c r="CP270" s="21">
        <v>-5.4793700000000003</v>
      </c>
      <c r="CQ270" s="21">
        <v>336.83442000000002</v>
      </c>
      <c r="CR270" s="21">
        <v>344.72987000000001</v>
      </c>
      <c r="CS270" s="21">
        <v>352.21343999999999</v>
      </c>
      <c r="CT270" s="21">
        <v>337.10820999999999</v>
      </c>
      <c r="CU270" s="21">
        <v>329.63375000000002</v>
      </c>
      <c r="CV270" s="21">
        <v>488.57112000000001</v>
      </c>
      <c r="CW270" s="21">
        <v>490.26141000000001</v>
      </c>
      <c r="CX270" s="21">
        <v>500.90420999999998</v>
      </c>
      <c r="CY270" s="21">
        <v>479.42216000000002</v>
      </c>
      <c r="CZ270" s="21">
        <v>468.79221000000001</v>
      </c>
      <c r="DA270" s="21">
        <v>866.65273999999999</v>
      </c>
      <c r="DB270" s="21">
        <v>851.21510000000001</v>
      </c>
      <c r="DC270" s="21">
        <v>869.69358</v>
      </c>
      <c r="DD270" s="21">
        <v>832.39544000000001</v>
      </c>
      <c r="DE270" s="21">
        <v>813.93911000000003</v>
      </c>
      <c r="DF270" s="21">
        <v>901.28677000000005</v>
      </c>
      <c r="DG270" s="21">
        <v>884.08258000000001</v>
      </c>
      <c r="DH270" s="21">
        <v>903.27455999999995</v>
      </c>
      <c r="DI270" s="21">
        <v>864.53625</v>
      </c>
      <c r="DJ270" s="21">
        <v>845.36728000000005</v>
      </c>
      <c r="DK270" s="21">
        <v>188.39893000000001</v>
      </c>
      <c r="DL270" s="21">
        <v>198.81668999999999</v>
      </c>
      <c r="DM270" s="21">
        <v>203.13273000000001</v>
      </c>
      <c r="DN270" s="21">
        <v>194.42106000000001</v>
      </c>
      <c r="DO270" s="21">
        <v>190.11034000000001</v>
      </c>
      <c r="DP270" s="21">
        <v>-54.20899</v>
      </c>
      <c r="DQ270" s="21">
        <v>-23.49832</v>
      </c>
      <c r="DR270" s="21">
        <v>-24.032039999999999</v>
      </c>
      <c r="DS270" s="21">
        <v>-22.979769999999998</v>
      </c>
      <c r="DT270" s="21">
        <v>-22.485469999999999</v>
      </c>
      <c r="DU270" s="21">
        <v>55.623779999999996</v>
      </c>
      <c r="DV270" s="21">
        <v>76.569689999999994</v>
      </c>
      <c r="DW270" s="21">
        <v>78.231979999999993</v>
      </c>
      <c r="DX270" s="21">
        <v>74.876859999999994</v>
      </c>
      <c r="DY270" s="21">
        <v>73.21678</v>
      </c>
      <c r="DZ270" s="21">
        <v>584.20694000000003</v>
      </c>
      <c r="EA270" s="21">
        <v>576.26918999999998</v>
      </c>
      <c r="EB270" s="21">
        <v>588.77907000000005</v>
      </c>
      <c r="EC270" s="21">
        <v>563.52837</v>
      </c>
      <c r="ED270" s="21">
        <v>551.03353000000004</v>
      </c>
    </row>
    <row r="271" spans="2:134" x14ac:dyDescent="0.3">
      <c r="B271" s="39" t="s">
        <v>423</v>
      </c>
      <c r="C271" s="21">
        <v>-106721.70603</v>
      </c>
      <c r="D271" s="21">
        <v>-102192.29279000001</v>
      </c>
      <c r="E271" s="21">
        <v>-104508.9261</v>
      </c>
      <c r="F271" s="21">
        <v>-99954.456529999996</v>
      </c>
      <c r="G271" s="21">
        <v>-97812.537259999997</v>
      </c>
      <c r="H271" s="21">
        <v>-197036.33700999999</v>
      </c>
      <c r="I271" s="21">
        <v>-188673.94907</v>
      </c>
      <c r="J271" s="21">
        <v>-192951.19224999999</v>
      </c>
      <c r="K271" s="21">
        <v>-184542.35276000001</v>
      </c>
      <c r="L271" s="21">
        <v>-180587.67945</v>
      </c>
      <c r="M271" s="21">
        <v>-158402.64666</v>
      </c>
      <c r="N271" s="21">
        <v>-151679.85193999999</v>
      </c>
      <c r="O271" s="21">
        <v>-155118.31568999999</v>
      </c>
      <c r="P271" s="21">
        <v>-148358.299</v>
      </c>
      <c r="Q271" s="21">
        <v>-145179.03549000001</v>
      </c>
      <c r="R271" s="21">
        <v>-1932.08168</v>
      </c>
      <c r="S271" s="21">
        <v>-1813.3874000000001</v>
      </c>
      <c r="T271" s="21">
        <v>-1900.62202</v>
      </c>
      <c r="U271" s="21">
        <v>-1989.77709</v>
      </c>
      <c r="V271" s="21">
        <v>-1882.9492299999999</v>
      </c>
      <c r="W271" s="21">
        <v>-1977.0854099999999</v>
      </c>
      <c r="X271" s="21">
        <v>-1856.9221</v>
      </c>
      <c r="Y271" s="21">
        <v>-1943.9363499999999</v>
      </c>
      <c r="Z271" s="21">
        <v>-2019.8408400000001</v>
      </c>
      <c r="AA271" s="21">
        <v>-1914.0008</v>
      </c>
      <c r="AB271" s="21">
        <v>-155013.96647000001</v>
      </c>
      <c r="AC271" s="21">
        <v>-148434.97510000001</v>
      </c>
      <c r="AD271" s="21">
        <v>-151799.98999</v>
      </c>
      <c r="AE271" s="21">
        <v>-145184.54107000001</v>
      </c>
      <c r="AF271" s="21">
        <v>-142073.21695</v>
      </c>
      <c r="AG271" s="21">
        <v>-37.36936</v>
      </c>
      <c r="AH271" s="21">
        <v>1.69852</v>
      </c>
      <c r="AI271" s="21">
        <v>-46.957320000000003</v>
      </c>
      <c r="AJ271" s="21">
        <v>-212.16908000000001</v>
      </c>
      <c r="AK271" s="21">
        <v>-145.66516999999999</v>
      </c>
      <c r="AL271" s="21">
        <v>-1021.61251</v>
      </c>
      <c r="AM271" s="21">
        <v>-951.14422000000002</v>
      </c>
      <c r="AN271" s="21">
        <v>-1007.6524899999999</v>
      </c>
      <c r="AO271" s="21">
        <v>-1082.8942</v>
      </c>
      <c r="AP271" s="21">
        <v>-1015.11851</v>
      </c>
      <c r="AQ271" s="21">
        <v>-1724.4246700000001</v>
      </c>
      <c r="AR271" s="21">
        <v>-1626.0536400000001</v>
      </c>
      <c r="AS271" s="21">
        <v>-1695.25847</v>
      </c>
      <c r="AT271" s="21">
        <v>-1732.66587</v>
      </c>
      <c r="AU271" s="21">
        <v>-1654.0790300000001</v>
      </c>
      <c r="AV271" s="21">
        <v>-2518.7742699999999</v>
      </c>
      <c r="AW271" s="21">
        <v>-2384.8052499999999</v>
      </c>
      <c r="AX271" s="21">
        <v>-2474.1219999999998</v>
      </c>
      <c r="AY271" s="21">
        <v>-2485.98729</v>
      </c>
      <c r="AZ271" s="21">
        <v>-2387.71533</v>
      </c>
      <c r="BA271" s="21">
        <v>-2314.2689399999999</v>
      </c>
      <c r="BB271" s="21">
        <v>-2192.30395</v>
      </c>
      <c r="BC271" s="21">
        <v>-2272.37048</v>
      </c>
      <c r="BD271" s="21">
        <v>-2278.2689</v>
      </c>
      <c r="BE271" s="21">
        <v>-2190.1822299999999</v>
      </c>
      <c r="BF271" s="21">
        <v>-2857.5750400000002</v>
      </c>
      <c r="BG271" s="21">
        <v>-2712.6244299999998</v>
      </c>
      <c r="BH271" s="21">
        <v>-2805.1593899999998</v>
      </c>
      <c r="BI271" s="21">
        <v>-2787.46866</v>
      </c>
      <c r="BJ271" s="21">
        <v>-2687.9753700000001</v>
      </c>
      <c r="BK271" s="21">
        <v>-6938.1106099999997</v>
      </c>
      <c r="BL271" s="21">
        <v>-6640.86499</v>
      </c>
      <c r="BM271" s="21">
        <v>-6792.8613699999996</v>
      </c>
      <c r="BN271" s="21">
        <v>-6493.9729699999998</v>
      </c>
      <c r="BO271" s="21">
        <v>-6353.3195999999998</v>
      </c>
      <c r="BP271" s="21">
        <v>-1080.0702900000001</v>
      </c>
      <c r="BQ271" s="21">
        <v>-981.50193999999999</v>
      </c>
      <c r="BR271" s="21">
        <v>-1070.99432</v>
      </c>
      <c r="BS271" s="21">
        <v>-1260.4093800000001</v>
      </c>
      <c r="BT271" s="21">
        <v>-1144.41524</v>
      </c>
      <c r="BU271" s="21">
        <v>-103.24496000000001</v>
      </c>
      <c r="BV271" s="21">
        <v>20.720549999999999</v>
      </c>
      <c r="BW271" s="21">
        <v>-3597.1046700000002</v>
      </c>
      <c r="BX271" s="21">
        <v>-3390.69371</v>
      </c>
      <c r="BY271" s="21">
        <v>-3537.40272</v>
      </c>
      <c r="BZ271" s="21">
        <v>-3618.8000699999998</v>
      </c>
      <c r="CA271" s="21">
        <v>-3451.7048100000002</v>
      </c>
      <c r="CB271" s="21">
        <v>-1690.60221</v>
      </c>
      <c r="CC271" s="21">
        <v>-1575.0917300000001</v>
      </c>
      <c r="CD271" s="21">
        <v>-1666.42444</v>
      </c>
      <c r="CE271" s="21">
        <v>-1797.6178</v>
      </c>
      <c r="CF271" s="21">
        <v>-1684.35087</v>
      </c>
      <c r="CG271" s="21">
        <v>-1929.30432</v>
      </c>
      <c r="CH271" s="21">
        <v>-1806.0462</v>
      </c>
      <c r="CI271" s="21">
        <v>-1899.01189</v>
      </c>
      <c r="CJ271" s="21">
        <v>-2005.20066</v>
      </c>
      <c r="CK271" s="21">
        <v>-1890.76469</v>
      </c>
      <c r="CL271" s="21">
        <v>-1990.57007</v>
      </c>
      <c r="CM271" s="21">
        <v>-1867.0581999999999</v>
      </c>
      <c r="CN271" s="21">
        <v>-1958.74602</v>
      </c>
      <c r="CO271" s="21">
        <v>-2061.9799400000002</v>
      </c>
      <c r="CP271" s="21">
        <v>-1948.4250099999999</v>
      </c>
      <c r="CQ271" s="21">
        <v>-2058.86564</v>
      </c>
      <c r="CR271" s="21">
        <v>-1934.3099299999999</v>
      </c>
      <c r="CS271" s="21">
        <v>-2024.7514100000001</v>
      </c>
      <c r="CT271" s="21">
        <v>-2112.087</v>
      </c>
      <c r="CU271" s="21">
        <v>-2002.2952700000001</v>
      </c>
      <c r="CV271" s="21">
        <v>-1954.83338</v>
      </c>
      <c r="CW271" s="21">
        <v>-1834.2887599999999</v>
      </c>
      <c r="CX271" s="21">
        <v>-1923.09602</v>
      </c>
      <c r="CY271" s="21">
        <v>-2017.2721799999999</v>
      </c>
      <c r="CZ271" s="21">
        <v>-1908.7157400000001</v>
      </c>
      <c r="DA271" s="21">
        <v>-1981.30333</v>
      </c>
      <c r="DB271" s="21">
        <v>-1861.6299300000001</v>
      </c>
      <c r="DC271" s="21">
        <v>-1948.4127800000001</v>
      </c>
      <c r="DD271" s="21">
        <v>-2032.37609</v>
      </c>
      <c r="DE271" s="21">
        <v>-1926.7995100000001</v>
      </c>
      <c r="DF271" s="21">
        <v>-1992.0246199999999</v>
      </c>
      <c r="DG271" s="21">
        <v>-1873.2269100000001</v>
      </c>
      <c r="DH271" s="21">
        <v>-1958.7786000000001</v>
      </c>
      <c r="DI271" s="21">
        <v>-2040.7450699999999</v>
      </c>
      <c r="DJ271" s="21">
        <v>-1935.4221500000001</v>
      </c>
      <c r="DK271" s="21">
        <v>-1782.67019</v>
      </c>
      <c r="DL271" s="21">
        <v>-1675.53087</v>
      </c>
      <c r="DM271" s="21">
        <v>-1752.77043</v>
      </c>
      <c r="DN271" s="21">
        <v>-1820.2138600000001</v>
      </c>
      <c r="DO271" s="21">
        <v>-1726.6718599999999</v>
      </c>
      <c r="DP271" s="21">
        <v>-1329.4239600000001</v>
      </c>
      <c r="DQ271" s="21">
        <v>-1223.73684</v>
      </c>
      <c r="DR271" s="21">
        <v>-1315.11661</v>
      </c>
      <c r="DS271" s="21">
        <v>-1475.85184</v>
      </c>
      <c r="DT271" s="21">
        <v>-1362.7379000000001</v>
      </c>
      <c r="DU271" s="21">
        <v>-1761.22</v>
      </c>
      <c r="DV271" s="21">
        <v>-1647.85915</v>
      </c>
      <c r="DW271" s="21">
        <v>-1734.2318399999999</v>
      </c>
      <c r="DX271" s="21">
        <v>-1841.94875</v>
      </c>
      <c r="DY271" s="21">
        <v>-1735.0322000000001</v>
      </c>
      <c r="DZ271" s="21">
        <v>-1622.9879699999999</v>
      </c>
      <c r="EA271" s="21">
        <v>-1526.6033</v>
      </c>
      <c r="EB271" s="21">
        <v>-1595.7712200000001</v>
      </c>
      <c r="EC271" s="21">
        <v>-1659.6346599999999</v>
      </c>
      <c r="ED271" s="21">
        <v>-1574.91896</v>
      </c>
    </row>
    <row r="272" spans="2:134" x14ac:dyDescent="0.3">
      <c r="B272" s="39" t="s">
        <v>424</v>
      </c>
      <c r="C272" s="21">
        <v>-87593.108529999998</v>
      </c>
      <c r="D272" s="21">
        <v>-83875.538780000003</v>
      </c>
      <c r="E272" s="21">
        <v>-85776.943100000004</v>
      </c>
      <c r="F272" s="21">
        <v>-82038.808069999999</v>
      </c>
      <c r="G272" s="21">
        <v>-80280.802370000005</v>
      </c>
      <c r="H272" s="21">
        <v>-218145.0753</v>
      </c>
      <c r="I272" s="21">
        <v>-208886.81473000001</v>
      </c>
      <c r="J272" s="21">
        <v>-213622.28409</v>
      </c>
      <c r="K272" s="21">
        <v>-204312.59557</v>
      </c>
      <c r="L272" s="21">
        <v>-199934.25339</v>
      </c>
      <c r="M272" s="21">
        <v>-190151.42206000001</v>
      </c>
      <c r="N272" s="21">
        <v>-182081.17194999999</v>
      </c>
      <c r="O272" s="21">
        <v>-186208.80987</v>
      </c>
      <c r="P272" s="21">
        <v>-178093.87736000001</v>
      </c>
      <c r="Q272" s="21">
        <v>-174277.39139999999</v>
      </c>
      <c r="R272" s="21">
        <v>-2192.9625000000001</v>
      </c>
      <c r="S272" s="21">
        <v>-2054.8913499999999</v>
      </c>
      <c r="T272" s="21">
        <v>-2147.2047499999999</v>
      </c>
      <c r="U272" s="21">
        <v>-2225.2346899999998</v>
      </c>
      <c r="V272" s="21">
        <v>-2113.3870499999998</v>
      </c>
      <c r="W272" s="21">
        <v>-2657.5133900000001</v>
      </c>
      <c r="X272" s="21">
        <v>-2500.9542999999999</v>
      </c>
      <c r="Y272" s="21">
        <v>-2601.5123899999999</v>
      </c>
      <c r="Z272" s="21">
        <v>-2647.7488899999998</v>
      </c>
      <c r="AA272" s="21">
        <v>-2528.52232</v>
      </c>
      <c r="AB272" s="21">
        <v>-185609.89168</v>
      </c>
      <c r="AC272" s="21">
        <v>-177732.37004000001</v>
      </c>
      <c r="AD272" s="21">
        <v>-181761.5557</v>
      </c>
      <c r="AE272" s="21">
        <v>-173840.38068999999</v>
      </c>
      <c r="AF272" s="21">
        <v>-170114.95809999999</v>
      </c>
      <c r="AG272" s="21">
        <v>-19.046849999999999</v>
      </c>
      <c r="AH272" s="21">
        <v>27.86195</v>
      </c>
      <c r="AI272" s="21">
        <v>-20.20233</v>
      </c>
      <c r="AJ272" s="21">
        <v>-186.61188000000001</v>
      </c>
      <c r="AK272" s="21">
        <v>-120.65245</v>
      </c>
      <c r="AL272" s="21">
        <v>-883.34972000000005</v>
      </c>
      <c r="AM272" s="21">
        <v>-812.58957999999996</v>
      </c>
      <c r="AN272" s="21">
        <v>-865.98830999999996</v>
      </c>
      <c r="AO272" s="21">
        <v>-947.57093999999995</v>
      </c>
      <c r="AP272" s="21">
        <v>-882.65787999999998</v>
      </c>
      <c r="AQ272" s="21">
        <v>-2084.9353500000002</v>
      </c>
      <c r="AR272" s="21">
        <v>-1965.5459599999999</v>
      </c>
      <c r="AS272" s="21">
        <v>-2042.3619200000001</v>
      </c>
      <c r="AT272" s="21">
        <v>-2064.24064</v>
      </c>
      <c r="AU272" s="21">
        <v>-1978.6461899999999</v>
      </c>
      <c r="AV272" s="21">
        <v>-3354.7439399999998</v>
      </c>
      <c r="AW272" s="21">
        <v>-3179.2493100000002</v>
      </c>
      <c r="AX272" s="21">
        <v>-3286.5284000000001</v>
      </c>
      <c r="AY272" s="21">
        <v>-3262.08986</v>
      </c>
      <c r="AZ272" s="21">
        <v>-3147.2832400000002</v>
      </c>
      <c r="BA272" s="21">
        <v>-4175.9804199999999</v>
      </c>
      <c r="BB272" s="21">
        <v>-3969.9487800000002</v>
      </c>
      <c r="BC272" s="21">
        <v>-4089.67101</v>
      </c>
      <c r="BD272" s="21">
        <v>-4014.45525</v>
      </c>
      <c r="BE272" s="21">
        <v>-3889.8382900000001</v>
      </c>
      <c r="BF272" s="21">
        <v>-5412.15787</v>
      </c>
      <c r="BG272" s="21">
        <v>-5153.9426100000001</v>
      </c>
      <c r="BH272" s="21">
        <v>-5301.6768300000003</v>
      </c>
      <c r="BI272" s="21">
        <v>-5172.5901000000003</v>
      </c>
      <c r="BJ272" s="21">
        <v>-5022.2796799999996</v>
      </c>
      <c r="BK272" s="21">
        <v>2094.8049900000001</v>
      </c>
      <c r="BL272" s="21">
        <v>2005.0584200000001</v>
      </c>
      <c r="BM272" s="21">
        <v>2050.9502699999998</v>
      </c>
      <c r="BN272" s="21">
        <v>1960.7077099999999</v>
      </c>
      <c r="BO272" s="21">
        <v>1918.24062</v>
      </c>
      <c r="BP272" s="21">
        <v>-928.97927000000004</v>
      </c>
      <c r="BQ272" s="21">
        <v>-825.00494000000003</v>
      </c>
      <c r="BR272" s="21">
        <v>-911.20622000000003</v>
      </c>
      <c r="BS272" s="21">
        <v>-1107.8304700000001</v>
      </c>
      <c r="BT272" s="21">
        <v>-995.08920000000001</v>
      </c>
      <c r="BU272" s="21">
        <v>-103.24496000000001</v>
      </c>
      <c r="BV272" s="21">
        <v>20.720549999999999</v>
      </c>
      <c r="BW272" s="21">
        <v>-4212.3212800000001</v>
      </c>
      <c r="BX272" s="21">
        <v>-3967.8433100000002</v>
      </c>
      <c r="BY272" s="21">
        <v>-4127.6018800000002</v>
      </c>
      <c r="BZ272" s="21">
        <v>-4182.6534899999997</v>
      </c>
      <c r="CA272" s="21">
        <v>-4003.5461</v>
      </c>
      <c r="CB272" s="21">
        <v>-1520.7612899999999</v>
      </c>
      <c r="CC272" s="21">
        <v>-1402.2837</v>
      </c>
      <c r="CD272" s="21">
        <v>-1489.9823100000001</v>
      </c>
      <c r="CE272" s="21">
        <v>-1629.13624</v>
      </c>
      <c r="CF272" s="21">
        <v>-1519.4612199999999</v>
      </c>
      <c r="CG272" s="21">
        <v>-2131.8368099999998</v>
      </c>
      <c r="CH272" s="21">
        <v>-1990.7625700000001</v>
      </c>
      <c r="CI272" s="21">
        <v>-2087.6128100000001</v>
      </c>
      <c r="CJ272" s="21">
        <v>-2185.2924200000002</v>
      </c>
      <c r="CK272" s="21">
        <v>-2067.0170400000002</v>
      </c>
      <c r="CL272" s="21">
        <v>-2317.00117</v>
      </c>
      <c r="CM272" s="21">
        <v>-2170.6388099999999</v>
      </c>
      <c r="CN272" s="21">
        <v>-2268.7108600000001</v>
      </c>
      <c r="CO272" s="21">
        <v>-2357.9600300000002</v>
      </c>
      <c r="CP272" s="21">
        <v>-2238.09503</v>
      </c>
      <c r="CQ272" s="21">
        <v>-2483.7512400000001</v>
      </c>
      <c r="CR272" s="21">
        <v>-2332.8384999999998</v>
      </c>
      <c r="CS272" s="21">
        <v>-2431.6609400000002</v>
      </c>
      <c r="CT272" s="21">
        <v>-2500.6379000000002</v>
      </c>
      <c r="CU272" s="21">
        <v>-2382.5625599999998</v>
      </c>
      <c r="CV272" s="21">
        <v>-2625.89833</v>
      </c>
      <c r="CW272" s="21">
        <v>-2468.5837999999999</v>
      </c>
      <c r="CX272" s="21">
        <v>-2570.7301400000001</v>
      </c>
      <c r="CY272" s="21">
        <v>-2635.68685</v>
      </c>
      <c r="CZ272" s="21">
        <v>-2513.9462699999999</v>
      </c>
      <c r="DA272" s="21">
        <v>-2724.0434399999999</v>
      </c>
      <c r="DB272" s="21">
        <v>-2565.0581400000001</v>
      </c>
      <c r="DC272" s="21">
        <v>-2666.63391</v>
      </c>
      <c r="DD272" s="21">
        <v>-2718.1931</v>
      </c>
      <c r="DE272" s="21">
        <v>-2597.99541</v>
      </c>
      <c r="DF272" s="21">
        <v>-2817.5469400000002</v>
      </c>
      <c r="DG272" s="21">
        <v>-2656.0888399999999</v>
      </c>
      <c r="DH272" s="21">
        <v>-2758.1039300000002</v>
      </c>
      <c r="DI272" s="21">
        <v>-2804.0070700000001</v>
      </c>
      <c r="DJ272" s="21">
        <v>-2682.4119799999999</v>
      </c>
      <c r="DK272" s="21">
        <v>-2161.4992299999999</v>
      </c>
      <c r="DL272" s="21">
        <v>-2031.3895500000001</v>
      </c>
      <c r="DM272" s="21">
        <v>-2116.1127299999998</v>
      </c>
      <c r="DN272" s="21">
        <v>-2167.1631600000001</v>
      </c>
      <c r="DO272" s="21">
        <v>-2066.2244700000001</v>
      </c>
      <c r="DP272" s="21">
        <v>-1148.0091500000001</v>
      </c>
      <c r="DQ272" s="21">
        <v>-1038.7938899999999</v>
      </c>
      <c r="DR272" s="21">
        <v>-1126.0328999999999</v>
      </c>
      <c r="DS272" s="21">
        <v>-1295.2221500000001</v>
      </c>
      <c r="DT272" s="21">
        <v>-1185.92094</v>
      </c>
      <c r="DU272" s="21">
        <v>-1812.19274</v>
      </c>
      <c r="DV272" s="21">
        <v>-1687.64968</v>
      </c>
      <c r="DW272" s="21">
        <v>-1774.85915</v>
      </c>
      <c r="DX272" s="21">
        <v>-1880.74307</v>
      </c>
      <c r="DY272" s="21">
        <v>-1772.99946</v>
      </c>
      <c r="DZ272" s="21">
        <v>-2240.8617300000001</v>
      </c>
      <c r="EA272" s="21">
        <v>-2112.1172499999998</v>
      </c>
      <c r="EB272" s="21">
        <v>-2193.5983900000001</v>
      </c>
      <c r="EC272" s="21">
        <v>-2230.48954</v>
      </c>
      <c r="ED272" s="21">
        <v>-2133.6036300000001</v>
      </c>
    </row>
    <row r="273" spans="2:134" x14ac:dyDescent="0.3">
      <c r="B273" s="39" t="s">
        <v>425</v>
      </c>
      <c r="C273" s="21">
        <v>-48521.833570000003</v>
      </c>
      <c r="D273" s="21">
        <v>-46462.501470000003</v>
      </c>
      <c r="E273" s="21">
        <v>-47515.776380000003</v>
      </c>
      <c r="F273" s="21">
        <v>-45445.052230000001</v>
      </c>
      <c r="G273" s="21">
        <v>-44471.212370000001</v>
      </c>
      <c r="H273" s="21">
        <v>-120904.51055000001</v>
      </c>
      <c r="I273" s="21">
        <v>-115773.22139000001</v>
      </c>
      <c r="J273" s="21">
        <v>-118397.80323</v>
      </c>
      <c r="K273" s="21">
        <v>-113238.01069</v>
      </c>
      <c r="L273" s="21">
        <v>-110811.36265</v>
      </c>
      <c r="M273" s="21">
        <v>-109716.51121</v>
      </c>
      <c r="N273" s="21">
        <v>-105060.01337</v>
      </c>
      <c r="O273" s="21">
        <v>-107441.6418</v>
      </c>
      <c r="P273" s="21">
        <v>-102759.36241</v>
      </c>
      <c r="Q273" s="21">
        <v>-100557.26725999999</v>
      </c>
      <c r="R273" s="21">
        <v>-1112.5696</v>
      </c>
      <c r="S273" s="21">
        <v>-919.29170999999997</v>
      </c>
      <c r="T273" s="21">
        <v>-946.54477999999995</v>
      </c>
      <c r="U273" s="21">
        <v>-913.85311000000002</v>
      </c>
      <c r="V273" s="21">
        <v>-892.75360000000001</v>
      </c>
      <c r="W273" s="21">
        <v>-1728.4575600000001</v>
      </c>
      <c r="X273" s="21">
        <v>-1519.1808699999999</v>
      </c>
      <c r="Y273" s="21">
        <v>-1559.5784799999999</v>
      </c>
      <c r="Z273" s="21">
        <v>-1499.5186799999999</v>
      </c>
      <c r="AA273" s="21">
        <v>-1465.5382300000001</v>
      </c>
      <c r="AB273" s="21">
        <v>-106516.48148</v>
      </c>
      <c r="AC273" s="21">
        <v>-101995.78552</v>
      </c>
      <c r="AD273" s="21">
        <v>-104308.02585999999</v>
      </c>
      <c r="AE273" s="21">
        <v>-99762.278420000002</v>
      </c>
      <c r="AF273" s="21">
        <v>-97624.359460000007</v>
      </c>
      <c r="AG273" s="21">
        <v>291.51134000000002</v>
      </c>
      <c r="AH273" s="21">
        <v>427.02442000000002</v>
      </c>
      <c r="AI273" s="21">
        <v>429.04703000000001</v>
      </c>
      <c r="AJ273" s="21">
        <v>402.98387000000002</v>
      </c>
      <c r="AK273" s="21">
        <v>393.92577999999997</v>
      </c>
      <c r="AL273" s="21">
        <v>-214.50133</v>
      </c>
      <c r="AM273" s="21">
        <v>-99.222470000000001</v>
      </c>
      <c r="AN273" s="21">
        <v>-107.01642</v>
      </c>
      <c r="AO273" s="21">
        <v>-107.52267999999999</v>
      </c>
      <c r="AP273" s="21">
        <v>-105.32653999999999</v>
      </c>
      <c r="AQ273" s="21">
        <v>-1521.5395100000001</v>
      </c>
      <c r="AR273" s="21">
        <v>-1358.23317</v>
      </c>
      <c r="AS273" s="21">
        <v>-1394.1803</v>
      </c>
      <c r="AT273" s="21">
        <v>-1337.94136</v>
      </c>
      <c r="AU273" s="21">
        <v>-1309.36949</v>
      </c>
      <c r="AV273" s="21">
        <v>-2735.0101500000001</v>
      </c>
      <c r="AW273" s="21">
        <v>-2513.4356699999998</v>
      </c>
      <c r="AX273" s="21">
        <v>-2576.4696300000001</v>
      </c>
      <c r="AY273" s="21">
        <v>-2468.9259499999998</v>
      </c>
      <c r="AZ273" s="21">
        <v>-2415.6815000000001</v>
      </c>
      <c r="BA273" s="21">
        <v>-3295.4804199999999</v>
      </c>
      <c r="BB273" s="21">
        <v>-3064.1043199999999</v>
      </c>
      <c r="BC273" s="21">
        <v>-3138.0574299999998</v>
      </c>
      <c r="BD273" s="21">
        <v>-3005.4322200000001</v>
      </c>
      <c r="BE273" s="21">
        <v>-2941.1421099999998</v>
      </c>
      <c r="BF273" s="21">
        <v>-4440.6855500000001</v>
      </c>
      <c r="BG273" s="21">
        <v>-4161.6200500000004</v>
      </c>
      <c r="BH273" s="21">
        <v>-4261.6388299999999</v>
      </c>
      <c r="BI273" s="21">
        <v>-4079.87574</v>
      </c>
      <c r="BJ273" s="21">
        <v>-3991.7009800000001</v>
      </c>
      <c r="BK273" s="21">
        <v>8028.7308800000001</v>
      </c>
      <c r="BL273" s="21">
        <v>7684.7604199999996</v>
      </c>
      <c r="BM273" s="21">
        <v>7860.6495199999999</v>
      </c>
      <c r="BN273" s="21">
        <v>7514.7780499999999</v>
      </c>
      <c r="BO273" s="21">
        <v>7352.0150000000003</v>
      </c>
      <c r="BP273" s="21">
        <v>1831.5811699999999</v>
      </c>
      <c r="BQ273" s="21">
        <v>1960.6794199999999</v>
      </c>
      <c r="BR273" s="21">
        <v>1992.1408300000001</v>
      </c>
      <c r="BS273" s="21">
        <v>1896.5232800000001</v>
      </c>
      <c r="BT273" s="21">
        <v>1854.7411300000001</v>
      </c>
      <c r="BU273" s="21">
        <v>2.4841500000000001</v>
      </c>
      <c r="BV273" s="21">
        <v>1.78535</v>
      </c>
      <c r="BW273" s="21">
        <v>-2787.2552599999999</v>
      </c>
      <c r="BX273" s="21">
        <v>-2461.2489999999998</v>
      </c>
      <c r="BY273" s="21">
        <v>-2528.5934999999999</v>
      </c>
      <c r="BZ273" s="21">
        <v>-2428.0664999999999</v>
      </c>
      <c r="CA273" s="21">
        <v>-2375.9466499999999</v>
      </c>
      <c r="CB273" s="21">
        <v>-1005.10244</v>
      </c>
      <c r="CC273" s="21">
        <v>-788.12678000000005</v>
      </c>
      <c r="CD273" s="21">
        <v>-814.35865999999999</v>
      </c>
      <c r="CE273" s="21">
        <v>-788.53530999999998</v>
      </c>
      <c r="CF273" s="21">
        <v>-770.83124999999995</v>
      </c>
      <c r="CG273" s="21">
        <v>-789.00014999999996</v>
      </c>
      <c r="CH273" s="21">
        <v>-593.46322999999995</v>
      </c>
      <c r="CI273" s="21">
        <v>-614.68781000000001</v>
      </c>
      <c r="CJ273" s="21">
        <v>-596.82745999999997</v>
      </c>
      <c r="CK273" s="21">
        <v>-582.48900000000003</v>
      </c>
      <c r="CL273" s="21">
        <v>-1562.0167799999999</v>
      </c>
      <c r="CM273" s="21">
        <v>-1337.8622399999999</v>
      </c>
      <c r="CN273" s="21">
        <v>-1374.9063599999999</v>
      </c>
      <c r="CO273" s="21">
        <v>-1324.4365399999999</v>
      </c>
      <c r="CP273" s="21">
        <v>-1294.58609</v>
      </c>
      <c r="CQ273" s="21">
        <v>-1756.5157200000001</v>
      </c>
      <c r="CR273" s="21">
        <v>-1534.7506100000001</v>
      </c>
      <c r="CS273" s="21">
        <v>-1575.77433</v>
      </c>
      <c r="CT273" s="21">
        <v>-1516.0860299999999</v>
      </c>
      <c r="CU273" s="21">
        <v>-1482.2822000000001</v>
      </c>
      <c r="CV273" s="21">
        <v>-1613.06619</v>
      </c>
      <c r="CW273" s="21">
        <v>-1395.72993</v>
      </c>
      <c r="CX273" s="21">
        <v>-1433.8249000000001</v>
      </c>
      <c r="CY273" s="21">
        <v>-1380.36222</v>
      </c>
      <c r="CZ273" s="21">
        <v>-1349.5650900000001</v>
      </c>
      <c r="DA273" s="21">
        <v>-1809.59899</v>
      </c>
      <c r="DB273" s="21">
        <v>-1592.1685600000001</v>
      </c>
      <c r="DC273" s="21">
        <v>-1634.0956000000001</v>
      </c>
      <c r="DD273" s="21">
        <v>-1571.6277600000001</v>
      </c>
      <c r="DE273" s="21">
        <v>-1536.6000100000001</v>
      </c>
      <c r="DF273" s="21">
        <v>-1817.4730199999999</v>
      </c>
      <c r="DG273" s="21">
        <v>-1602.01026</v>
      </c>
      <c r="DH273" s="21">
        <v>-1643.77115</v>
      </c>
      <c r="DI273" s="21">
        <v>-1580.8405299999999</v>
      </c>
      <c r="DJ273" s="21">
        <v>-1545.33257</v>
      </c>
      <c r="DK273" s="21">
        <v>-1688.1906300000001</v>
      </c>
      <c r="DL273" s="21">
        <v>-1494.7726700000001</v>
      </c>
      <c r="DM273" s="21">
        <v>-1533.4838400000001</v>
      </c>
      <c r="DN273" s="21">
        <v>-1474.10743</v>
      </c>
      <c r="DO273" s="21">
        <v>-1440.58653</v>
      </c>
      <c r="DP273" s="21">
        <v>1593.82879</v>
      </c>
      <c r="DQ273" s="21">
        <v>1720.3779400000001</v>
      </c>
      <c r="DR273" s="21">
        <v>1749.2300499999999</v>
      </c>
      <c r="DS273" s="21">
        <v>1663.0341900000001</v>
      </c>
      <c r="DT273" s="21">
        <v>1627.1883499999999</v>
      </c>
      <c r="DU273" s="21">
        <v>-541.84838000000002</v>
      </c>
      <c r="DV273" s="21">
        <v>-361.54667000000001</v>
      </c>
      <c r="DW273" s="21">
        <v>-377.42102999999997</v>
      </c>
      <c r="DX273" s="21">
        <v>-369.47131999999999</v>
      </c>
      <c r="DY273" s="21">
        <v>-360.8578</v>
      </c>
      <c r="DZ273" s="21">
        <v>-1453.89148</v>
      </c>
      <c r="EA273" s="21">
        <v>-1281.19723</v>
      </c>
      <c r="EB273" s="21">
        <v>-1314.62709</v>
      </c>
      <c r="EC273" s="21">
        <v>-1264.2514799999999</v>
      </c>
      <c r="ED273" s="21">
        <v>-1235.8706400000001</v>
      </c>
    </row>
    <row r="274" spans="2:134" x14ac:dyDescent="0.3">
      <c r="B274" s="39" t="s">
        <v>426</v>
      </c>
      <c r="C274" s="21">
        <v>-17750.59722</v>
      </c>
      <c r="D274" s="21">
        <v>-16997.23791</v>
      </c>
      <c r="E274" s="21">
        <v>-17382.554319999999</v>
      </c>
      <c r="F274" s="21">
        <v>-16625.0275</v>
      </c>
      <c r="G274" s="21">
        <v>-16268.77058</v>
      </c>
      <c r="H274" s="21">
        <v>-50120.548759999998</v>
      </c>
      <c r="I274" s="21">
        <v>-47993.390500000001</v>
      </c>
      <c r="J274" s="21">
        <v>-49081.401870000002</v>
      </c>
      <c r="K274" s="21">
        <v>-46942.427629999998</v>
      </c>
      <c r="L274" s="21">
        <v>-45936.46903</v>
      </c>
      <c r="M274" s="21">
        <v>-45311.487630000003</v>
      </c>
      <c r="N274" s="21">
        <v>-43388.414779999999</v>
      </c>
      <c r="O274" s="21">
        <v>-44371.996249999997</v>
      </c>
      <c r="P274" s="21">
        <v>-42438.275950000003</v>
      </c>
      <c r="Q274" s="21">
        <v>-41528.839379999998</v>
      </c>
      <c r="R274" s="21">
        <v>-314.86286000000001</v>
      </c>
      <c r="S274" s="21">
        <v>-143.4462</v>
      </c>
      <c r="T274" s="21">
        <v>-153.928</v>
      </c>
      <c r="U274" s="21">
        <v>-155.31524999999999</v>
      </c>
      <c r="V274" s="21">
        <v>-151.03265999999999</v>
      </c>
      <c r="W274" s="21">
        <v>-808.98407999999995</v>
      </c>
      <c r="X274" s="21">
        <v>-627.26202000000001</v>
      </c>
      <c r="Y274" s="21">
        <v>-648.38126999999997</v>
      </c>
      <c r="Z274" s="21">
        <v>-627.49684999999999</v>
      </c>
      <c r="AA274" s="21">
        <v>-612.84929</v>
      </c>
      <c r="AB274" s="21">
        <v>-43899.61333</v>
      </c>
      <c r="AC274" s="21">
        <v>-42036.457490000001</v>
      </c>
      <c r="AD274" s="21">
        <v>-42989.422279999999</v>
      </c>
      <c r="AE274" s="21">
        <v>-41115.941740000002</v>
      </c>
      <c r="AF274" s="21">
        <v>-40234.821620000002</v>
      </c>
      <c r="AG274" s="21">
        <v>313.57531999999998</v>
      </c>
      <c r="AH274" s="21">
        <v>458.65654999999998</v>
      </c>
      <c r="AI274" s="21">
        <v>461.4135</v>
      </c>
      <c r="AJ274" s="21">
        <v>433.91852999999998</v>
      </c>
      <c r="AK274" s="21">
        <v>424.19029999999998</v>
      </c>
      <c r="AL274" s="21">
        <v>160.33976999999999</v>
      </c>
      <c r="AM274" s="21">
        <v>267.47525999999999</v>
      </c>
      <c r="AN274" s="21">
        <v>268.00493999999998</v>
      </c>
      <c r="AO274" s="21">
        <v>251.03403</v>
      </c>
      <c r="AP274" s="21">
        <v>245.51678000000001</v>
      </c>
      <c r="AQ274" s="21">
        <v>-963.06278999999995</v>
      </c>
      <c r="AR274" s="21">
        <v>-816.10955999999999</v>
      </c>
      <c r="AS274" s="21">
        <v>-839.76877000000002</v>
      </c>
      <c r="AT274" s="21">
        <v>-807.85324000000003</v>
      </c>
      <c r="AU274" s="21">
        <v>-790.67438000000004</v>
      </c>
      <c r="AV274" s="21">
        <v>-1502.7800099999999</v>
      </c>
      <c r="AW274" s="21">
        <v>-1325.1496199999999</v>
      </c>
      <c r="AX274" s="21">
        <v>-1361.0315700000001</v>
      </c>
      <c r="AY274" s="21">
        <v>-1306.7415800000001</v>
      </c>
      <c r="AZ274" s="21">
        <v>-1278.6735799999999</v>
      </c>
      <c r="BA274" s="21">
        <v>-1526.2079100000001</v>
      </c>
      <c r="BB274" s="21">
        <v>-1362.06745</v>
      </c>
      <c r="BC274" s="21">
        <v>-1397.6480100000001</v>
      </c>
      <c r="BD274" s="21">
        <v>-1341.1823099999999</v>
      </c>
      <c r="BE274" s="21">
        <v>-1312.5053800000001</v>
      </c>
      <c r="BF274" s="21">
        <v>-1696.1413500000001</v>
      </c>
      <c r="BG274" s="21">
        <v>-1524.93616</v>
      </c>
      <c r="BH274" s="21">
        <v>-1564.7174</v>
      </c>
      <c r="BI274" s="21">
        <v>-1500.92877</v>
      </c>
      <c r="BJ274" s="21">
        <v>-1468.6247800000001</v>
      </c>
      <c r="BK274" s="21">
        <v>2400.62554</v>
      </c>
      <c r="BL274" s="21">
        <v>2297.7768700000001</v>
      </c>
      <c r="BM274" s="21">
        <v>2350.3684800000001</v>
      </c>
      <c r="BN274" s="21">
        <v>2246.9513999999999</v>
      </c>
      <c r="BO274" s="21">
        <v>2198.2845400000001</v>
      </c>
      <c r="BP274" s="21">
        <v>2255.8306600000001</v>
      </c>
      <c r="BQ274" s="21">
        <v>2382.4690999999998</v>
      </c>
      <c r="BR274" s="21">
        <v>2423.0584399999998</v>
      </c>
      <c r="BS274" s="21">
        <v>2308.9036299999998</v>
      </c>
      <c r="BT274" s="21">
        <v>2257.97894</v>
      </c>
      <c r="BU274" s="21">
        <v>2.4841500000000001</v>
      </c>
      <c r="BV274" s="21">
        <v>1.78535</v>
      </c>
      <c r="BW274" s="21">
        <v>-1077.7148099999999</v>
      </c>
      <c r="BX274" s="21">
        <v>-808.19905000000006</v>
      </c>
      <c r="BY274" s="21">
        <v>-837.76601000000005</v>
      </c>
      <c r="BZ274" s="21">
        <v>-811.24516000000006</v>
      </c>
      <c r="CA274" s="21">
        <v>-794.14877000000001</v>
      </c>
      <c r="CB274" s="21">
        <v>-398.06338</v>
      </c>
      <c r="CC274" s="21">
        <v>-193.25863000000001</v>
      </c>
      <c r="CD274" s="21">
        <v>-206.62690000000001</v>
      </c>
      <c r="CE274" s="21">
        <v>-206.93754999999999</v>
      </c>
      <c r="CF274" s="21">
        <v>-202.12762000000001</v>
      </c>
      <c r="CG274" s="21">
        <v>-324.61833999999999</v>
      </c>
      <c r="CH274" s="21">
        <v>-136.34962999999999</v>
      </c>
      <c r="CI274" s="21">
        <v>-147.68606</v>
      </c>
      <c r="CJ274" s="21">
        <v>-149.91120000000001</v>
      </c>
      <c r="CK274" s="21">
        <v>-145.48095000000001</v>
      </c>
      <c r="CL274" s="21">
        <v>-477.49518</v>
      </c>
      <c r="CM274" s="21">
        <v>-285.96582000000001</v>
      </c>
      <c r="CN274" s="21">
        <v>-300.27515</v>
      </c>
      <c r="CO274" s="21">
        <v>-296.00594000000001</v>
      </c>
      <c r="CP274" s="21">
        <v>-288.95598000000001</v>
      </c>
      <c r="CQ274" s="21">
        <v>-746.34150999999997</v>
      </c>
      <c r="CR274" s="21">
        <v>-554.96867999999995</v>
      </c>
      <c r="CS274" s="21">
        <v>-574.81637999999998</v>
      </c>
      <c r="CT274" s="21">
        <v>-558.16119000000003</v>
      </c>
      <c r="CU274" s="21">
        <v>-545.59473000000003</v>
      </c>
      <c r="CV274" s="21">
        <v>-734.40941999999995</v>
      </c>
      <c r="CW274" s="21">
        <v>-542.03115000000003</v>
      </c>
      <c r="CX274" s="21">
        <v>-561.67349000000002</v>
      </c>
      <c r="CY274" s="21">
        <v>-545.70785000000001</v>
      </c>
      <c r="CZ274" s="21">
        <v>-533.41515000000004</v>
      </c>
      <c r="DA274" s="21">
        <v>-791.63870999999995</v>
      </c>
      <c r="DB274" s="21">
        <v>-605.38300000000004</v>
      </c>
      <c r="DC274" s="21">
        <v>-625.98325</v>
      </c>
      <c r="DD274" s="21">
        <v>-606.85551999999996</v>
      </c>
      <c r="DE274" s="21">
        <v>-593.21695</v>
      </c>
      <c r="DF274" s="21">
        <v>-671.79515000000004</v>
      </c>
      <c r="DG274" s="21">
        <v>-492.81727000000001</v>
      </c>
      <c r="DH274" s="21">
        <v>-510.60725000000002</v>
      </c>
      <c r="DI274" s="21">
        <v>-496.39154000000002</v>
      </c>
      <c r="DJ274" s="21">
        <v>-484.92601000000002</v>
      </c>
      <c r="DK274" s="21">
        <v>-739.82397000000003</v>
      </c>
      <c r="DL274" s="21">
        <v>-576.10126000000002</v>
      </c>
      <c r="DM274" s="21">
        <v>-594.95759999999996</v>
      </c>
      <c r="DN274" s="21">
        <v>-575.92984999999999</v>
      </c>
      <c r="DO274" s="21">
        <v>-562.32171000000005</v>
      </c>
      <c r="DP274" s="21">
        <v>2099.2047400000001</v>
      </c>
      <c r="DQ274" s="21">
        <v>2218.4466499999999</v>
      </c>
      <c r="DR274" s="21">
        <v>2258.5818100000001</v>
      </c>
      <c r="DS274" s="21">
        <v>2150.0452100000002</v>
      </c>
      <c r="DT274" s="21">
        <v>2103.7450199999998</v>
      </c>
      <c r="DU274" s="21">
        <v>-61.768230000000003</v>
      </c>
      <c r="DV274" s="21">
        <v>110.30168</v>
      </c>
      <c r="DW274" s="21">
        <v>104.63235</v>
      </c>
      <c r="DX274" s="21">
        <v>91.850989999999996</v>
      </c>
      <c r="DY274" s="21">
        <v>90.236909999999995</v>
      </c>
      <c r="DZ274" s="21">
        <v>-720.54801999999995</v>
      </c>
      <c r="EA274" s="21">
        <v>-569.61495000000002</v>
      </c>
      <c r="EB274" s="21">
        <v>-587.66494</v>
      </c>
      <c r="EC274" s="21">
        <v>-568.54324999999994</v>
      </c>
      <c r="ED274" s="21">
        <v>-555.58639000000005</v>
      </c>
    </row>
    <row r="275" spans="2:134" x14ac:dyDescent="0.3">
      <c r="B275" s="39" t="s">
        <v>427</v>
      </c>
      <c r="C275" s="21">
        <v>6070.6575499999999</v>
      </c>
      <c r="D275" s="21">
        <v>5813.0106500000002</v>
      </c>
      <c r="E275" s="21">
        <v>5944.7878499999997</v>
      </c>
      <c r="F275" s="21">
        <v>5685.7156599999998</v>
      </c>
      <c r="G275" s="21">
        <v>5563.8767399999997</v>
      </c>
      <c r="H275" s="21">
        <v>2930.3709600000002</v>
      </c>
      <c r="I275" s="21">
        <v>2806.0035499999999</v>
      </c>
      <c r="J275" s="21">
        <v>2869.6157199999998</v>
      </c>
      <c r="K275" s="21">
        <v>2744.5574700000002</v>
      </c>
      <c r="L275" s="21">
        <v>2685.7426300000002</v>
      </c>
      <c r="M275" s="21">
        <v>11181.908289999999</v>
      </c>
      <c r="N275" s="21">
        <v>10707.334940000001</v>
      </c>
      <c r="O275" s="21">
        <v>10950.06186</v>
      </c>
      <c r="P275" s="21">
        <v>10472.86095</v>
      </c>
      <c r="Q275" s="21">
        <v>10248.431409999999</v>
      </c>
      <c r="R275" s="21">
        <v>65.928690000000003</v>
      </c>
      <c r="S275" s="21">
        <v>64.474450000000004</v>
      </c>
      <c r="T275" s="21">
        <v>65.916550000000001</v>
      </c>
      <c r="U275" s="21">
        <v>63.049039999999998</v>
      </c>
      <c r="V275" s="21">
        <v>61.651209999999999</v>
      </c>
      <c r="W275" s="21">
        <v>200.60839999999999</v>
      </c>
      <c r="X275" s="21">
        <v>193.33864</v>
      </c>
      <c r="Y275" s="21">
        <v>197.5778</v>
      </c>
      <c r="Z275" s="21">
        <v>189.06413000000001</v>
      </c>
      <c r="AA275" s="21">
        <v>184.87219999999999</v>
      </c>
      <c r="AB275" s="21">
        <v>10316.78839</v>
      </c>
      <c r="AC275" s="21">
        <v>9878.9306699999997</v>
      </c>
      <c r="AD275" s="21">
        <v>10102.885630000001</v>
      </c>
      <c r="AE275" s="21">
        <v>9662.6015200000002</v>
      </c>
      <c r="AF275" s="21">
        <v>9455.5306799999998</v>
      </c>
      <c r="AG275" s="21">
        <v>7.1700100000000004</v>
      </c>
      <c r="AH275" s="21">
        <v>8.2081700000000009</v>
      </c>
      <c r="AI275" s="21">
        <v>8.4355100000000007</v>
      </c>
      <c r="AJ275" s="21">
        <v>8.0269399999999997</v>
      </c>
      <c r="AK275" s="21">
        <v>7.8538600000000001</v>
      </c>
      <c r="AL275" s="21">
        <v>51.466320000000003</v>
      </c>
      <c r="AM275" s="21">
        <v>50.238160000000001</v>
      </c>
      <c r="AN275" s="21">
        <v>51.408470000000001</v>
      </c>
      <c r="AO275" s="21">
        <v>49.126280000000001</v>
      </c>
      <c r="AP275" s="21">
        <v>48.070129999999999</v>
      </c>
      <c r="AQ275" s="21">
        <v>-126.54407</v>
      </c>
      <c r="AR275" s="21">
        <v>-120.24162</v>
      </c>
      <c r="AS275" s="21">
        <v>-122.94392000000001</v>
      </c>
      <c r="AT275" s="21">
        <v>-117.58268</v>
      </c>
      <c r="AU275" s="21">
        <v>-115.05519</v>
      </c>
      <c r="AV275" s="21">
        <v>410.89771000000002</v>
      </c>
      <c r="AW275" s="21">
        <v>394.38391000000001</v>
      </c>
      <c r="AX275" s="21">
        <v>403.43878000000001</v>
      </c>
      <c r="AY275" s="21">
        <v>385.75265999999999</v>
      </c>
      <c r="AZ275" s="21">
        <v>377.3974</v>
      </c>
      <c r="BA275" s="21">
        <v>40.994959999999999</v>
      </c>
      <c r="BB275" s="21">
        <v>40.106209999999997</v>
      </c>
      <c r="BC275" s="21">
        <v>41.037930000000003</v>
      </c>
      <c r="BD275" s="21">
        <v>39.218510000000002</v>
      </c>
      <c r="BE275" s="21">
        <v>38.379869999999997</v>
      </c>
      <c r="BF275" s="21">
        <v>935.40751999999998</v>
      </c>
      <c r="BG275" s="21">
        <v>896.51617999999996</v>
      </c>
      <c r="BH275" s="21">
        <v>917.06028000000003</v>
      </c>
      <c r="BI275" s="21">
        <v>876.95768999999996</v>
      </c>
      <c r="BJ275" s="21">
        <v>857.96128999999996</v>
      </c>
      <c r="BK275" s="21">
        <v>376.80531999999999</v>
      </c>
      <c r="BL275" s="21">
        <v>360.66206</v>
      </c>
      <c r="BM275" s="21">
        <v>368.91690999999997</v>
      </c>
      <c r="BN275" s="21">
        <v>352.68443000000002</v>
      </c>
      <c r="BO275" s="21">
        <v>345.04561000000001</v>
      </c>
      <c r="BP275" s="21">
        <v>79.836200000000005</v>
      </c>
      <c r="BQ275" s="21">
        <v>78.276949999999999</v>
      </c>
      <c r="BR275" s="21">
        <v>80.033079999999998</v>
      </c>
      <c r="BS275" s="21">
        <v>76.546390000000002</v>
      </c>
      <c r="BT275" s="21">
        <v>74.849339999999998</v>
      </c>
      <c r="BU275" s="21">
        <v>-8.3000000000000001E-4</v>
      </c>
      <c r="BV275" s="21">
        <v>7.6000000000000004E-4</v>
      </c>
      <c r="BW275" s="21">
        <v>319.78082000000001</v>
      </c>
      <c r="BX275" s="21">
        <v>308.09318000000002</v>
      </c>
      <c r="BY275" s="21">
        <v>315.20136000000002</v>
      </c>
      <c r="BZ275" s="21">
        <v>301.36491000000001</v>
      </c>
      <c r="CA275" s="21">
        <v>294.83848999999998</v>
      </c>
      <c r="CB275" s="21">
        <v>40.334989999999998</v>
      </c>
      <c r="CC275" s="21">
        <v>40.220230000000001</v>
      </c>
      <c r="CD275" s="21">
        <v>41.14141</v>
      </c>
      <c r="CE275" s="21">
        <v>39.331060000000001</v>
      </c>
      <c r="CF275" s="21">
        <v>38.459139999999998</v>
      </c>
      <c r="CG275" s="21">
        <v>-264.62292000000002</v>
      </c>
      <c r="CH275" s="21">
        <v>-251.88865000000001</v>
      </c>
      <c r="CI275" s="21">
        <v>-257.30828000000002</v>
      </c>
      <c r="CJ275" s="21">
        <v>-246.31951000000001</v>
      </c>
      <c r="CK275" s="21">
        <v>-240.85778999999999</v>
      </c>
      <c r="CL275" s="21">
        <v>133.39599000000001</v>
      </c>
      <c r="CM275" s="21">
        <v>129.1891</v>
      </c>
      <c r="CN275" s="21">
        <v>132.03809999999999</v>
      </c>
      <c r="CO275" s="21">
        <v>126.3329</v>
      </c>
      <c r="CP275" s="21">
        <v>123.53191</v>
      </c>
      <c r="CQ275" s="21">
        <v>217.38858999999999</v>
      </c>
      <c r="CR275" s="21">
        <v>209.51306</v>
      </c>
      <c r="CS275" s="21">
        <v>214.10240999999999</v>
      </c>
      <c r="CT275" s="21">
        <v>204.88094000000001</v>
      </c>
      <c r="CU275" s="21">
        <v>200.33831000000001</v>
      </c>
      <c r="CV275" s="21">
        <v>123.77339000000001</v>
      </c>
      <c r="CW275" s="21">
        <v>119.89013</v>
      </c>
      <c r="CX275" s="21">
        <v>122.53426</v>
      </c>
      <c r="CY275" s="21">
        <v>117.23951</v>
      </c>
      <c r="CZ275" s="21">
        <v>114.64013</v>
      </c>
      <c r="DA275" s="21">
        <v>130.94262000000001</v>
      </c>
      <c r="DB275" s="21">
        <v>126.68302</v>
      </c>
      <c r="DC275" s="21">
        <v>129.47246999999999</v>
      </c>
      <c r="DD275" s="21">
        <v>123.88221</v>
      </c>
      <c r="DE275" s="21">
        <v>121.13554000000001</v>
      </c>
      <c r="DF275" s="21">
        <v>182.43858</v>
      </c>
      <c r="DG275" s="21">
        <v>175.97346999999999</v>
      </c>
      <c r="DH275" s="21">
        <v>179.83291</v>
      </c>
      <c r="DI275" s="21">
        <v>172.0829</v>
      </c>
      <c r="DJ275" s="21">
        <v>168.26748000000001</v>
      </c>
      <c r="DK275" s="21">
        <v>177.92778000000001</v>
      </c>
      <c r="DL275" s="21">
        <v>171.49790999999999</v>
      </c>
      <c r="DM275" s="21">
        <v>175.25801000000001</v>
      </c>
      <c r="DN275" s="21">
        <v>167.70627999999999</v>
      </c>
      <c r="DO275" s="21">
        <v>163.98788999999999</v>
      </c>
      <c r="DP275" s="21">
        <v>93.342590000000001</v>
      </c>
      <c r="DQ275" s="21">
        <v>91.123639999999995</v>
      </c>
      <c r="DR275" s="21">
        <v>93.241910000000004</v>
      </c>
      <c r="DS275" s="21">
        <v>89.106849999999994</v>
      </c>
      <c r="DT275" s="21">
        <v>87.195269999999994</v>
      </c>
      <c r="DU275" s="21">
        <v>-156.60463999999999</v>
      </c>
      <c r="DV275" s="21">
        <v>-148.50576000000001</v>
      </c>
      <c r="DW275" s="21">
        <v>-151.68602999999999</v>
      </c>
      <c r="DX275" s="21">
        <v>-145.22234</v>
      </c>
      <c r="DY275" s="21">
        <v>-142.00223</v>
      </c>
      <c r="DZ275" s="21">
        <v>135.99573000000001</v>
      </c>
      <c r="EA275" s="21">
        <v>131.24976000000001</v>
      </c>
      <c r="EB275" s="21">
        <v>134.13049000000001</v>
      </c>
      <c r="EC275" s="21">
        <v>128.34797</v>
      </c>
      <c r="ED275" s="21">
        <v>125.50226000000001</v>
      </c>
    </row>
    <row r="276" spans="2:134" x14ac:dyDescent="0.3">
      <c r="B276" s="39" t="s">
        <v>428</v>
      </c>
      <c r="C276" s="21">
        <v>-26292.977859999999</v>
      </c>
      <c r="D276" s="21">
        <v>-25177.0684</v>
      </c>
      <c r="E276" s="21">
        <v>-25747.816279999999</v>
      </c>
      <c r="F276" s="21">
        <v>-24625.733700000001</v>
      </c>
      <c r="G276" s="21">
        <v>-24098.030030000002</v>
      </c>
      <c r="H276" s="21">
        <v>-45443.703520000003</v>
      </c>
      <c r="I276" s="21">
        <v>-43515.034500000002</v>
      </c>
      <c r="J276" s="21">
        <v>-44501.521430000001</v>
      </c>
      <c r="K276" s="21">
        <v>-42562.139009999999</v>
      </c>
      <c r="L276" s="21">
        <v>-41650.048360000001</v>
      </c>
      <c r="M276" s="21">
        <v>-27647.195510000001</v>
      </c>
      <c r="N276" s="21">
        <v>-26473.815999999999</v>
      </c>
      <c r="O276" s="21">
        <v>-27073.956719999998</v>
      </c>
      <c r="P276" s="21">
        <v>-25894.080580000002</v>
      </c>
      <c r="Q276" s="21">
        <v>-25339.18001</v>
      </c>
      <c r="R276" s="21">
        <v>-331.47465</v>
      </c>
      <c r="S276" s="21">
        <v>-476.57796999999999</v>
      </c>
      <c r="T276" s="21">
        <v>-388.38601</v>
      </c>
      <c r="U276" s="21">
        <v>-451.44765000000001</v>
      </c>
      <c r="V276" s="21">
        <v>-443.42964000000001</v>
      </c>
      <c r="W276" s="21">
        <v>-109.11368</v>
      </c>
      <c r="X276" s="21">
        <v>-257.05804999999998</v>
      </c>
      <c r="Y276" s="21">
        <v>-166.86314999999999</v>
      </c>
      <c r="Z276" s="21">
        <v>-237.55842000000001</v>
      </c>
      <c r="AA276" s="21">
        <v>-234.38517999999999</v>
      </c>
      <c r="AB276" s="21">
        <v>-28480.452529999999</v>
      </c>
      <c r="AC276" s="21">
        <v>-27271.70563</v>
      </c>
      <c r="AD276" s="21">
        <v>-27889.954089999999</v>
      </c>
      <c r="AE276" s="21">
        <v>-26674.50891</v>
      </c>
      <c r="AF276" s="21">
        <v>-26102.870620000002</v>
      </c>
      <c r="AG276" s="21">
        <v>7.0898899999999996</v>
      </c>
      <c r="AH276" s="21">
        <v>-151.16855000000001</v>
      </c>
      <c r="AI276" s="21">
        <v>-57.061720000000001</v>
      </c>
      <c r="AJ276" s="21">
        <v>-134.24895000000001</v>
      </c>
      <c r="AK276" s="21">
        <v>-135.30341999999999</v>
      </c>
      <c r="AL276" s="21">
        <v>-215.26417000000001</v>
      </c>
      <c r="AM276" s="21">
        <v>-319.89875999999998</v>
      </c>
      <c r="AN276" s="21">
        <v>-256.72793000000001</v>
      </c>
      <c r="AO276" s="21">
        <v>-303.06585999999999</v>
      </c>
      <c r="AP276" s="21">
        <v>-299.39526000000001</v>
      </c>
      <c r="AQ276" s="21">
        <v>-343.86862000000002</v>
      </c>
      <c r="AR276" s="21">
        <v>-435.53473000000002</v>
      </c>
      <c r="AS276" s="21">
        <v>-379.72246000000001</v>
      </c>
      <c r="AT276" s="21">
        <v>-416.75026000000003</v>
      </c>
      <c r="AU276" s="21">
        <v>-410.44308999999998</v>
      </c>
      <c r="AV276" s="21">
        <v>94.029799999999994</v>
      </c>
      <c r="AW276" s="21">
        <v>-24.860199999999999</v>
      </c>
      <c r="AX276" s="21">
        <v>45.540390000000002</v>
      </c>
      <c r="AY276" s="21">
        <v>-14.364229999999999</v>
      </c>
      <c r="AZ276" s="21">
        <v>-16.951440000000002</v>
      </c>
      <c r="BA276" s="21">
        <v>-1011.09444</v>
      </c>
      <c r="BB276" s="21">
        <v>-1068.2163499999999</v>
      </c>
      <c r="BC276" s="21">
        <v>-1030.28325</v>
      </c>
      <c r="BD276" s="21">
        <v>-1035.95866</v>
      </c>
      <c r="BE276" s="21">
        <v>-1016.3135</v>
      </c>
      <c r="BF276" s="21">
        <v>-879.59454000000005</v>
      </c>
      <c r="BG276" s="21">
        <v>-942.45942000000002</v>
      </c>
      <c r="BH276" s="21">
        <v>-901.98177999999996</v>
      </c>
      <c r="BI276" s="21">
        <v>-913.19273999999996</v>
      </c>
      <c r="BJ276" s="21">
        <v>-895.95576000000005</v>
      </c>
      <c r="BK276" s="21">
        <v>-1729.5132000000001</v>
      </c>
      <c r="BL276" s="21">
        <v>-1655.41662</v>
      </c>
      <c r="BM276" s="21">
        <v>-1693.3058699999999</v>
      </c>
      <c r="BN276" s="21">
        <v>-1618.7997800000001</v>
      </c>
      <c r="BO276" s="21">
        <v>-1583.7381</v>
      </c>
      <c r="BP276" s="21">
        <v>-97.712019999999995</v>
      </c>
      <c r="BQ276" s="21">
        <v>-314.68781999999999</v>
      </c>
      <c r="BR276" s="21">
        <v>-184.41856000000001</v>
      </c>
      <c r="BS276" s="21">
        <v>-287.48660000000001</v>
      </c>
      <c r="BT276" s="21">
        <v>-284.11451</v>
      </c>
      <c r="BU276" s="21">
        <v>7.9641700000000002</v>
      </c>
      <c r="BV276" s="21">
        <v>1.32E-3</v>
      </c>
      <c r="BW276" s="21">
        <v>-600.43120999999996</v>
      </c>
      <c r="BX276" s="21">
        <v>-800.67286000000001</v>
      </c>
      <c r="BY276" s="21">
        <v>-678.97681</v>
      </c>
      <c r="BZ276" s="21">
        <v>-763.77364</v>
      </c>
      <c r="CA276" s="21">
        <v>-752.97086000000002</v>
      </c>
      <c r="CB276" s="21">
        <v>-341.39648999999997</v>
      </c>
      <c r="CC276" s="21">
        <v>-514.62303999999995</v>
      </c>
      <c r="CD276" s="21">
        <v>-410.22316999999998</v>
      </c>
      <c r="CE276" s="21">
        <v>-485.87286999999998</v>
      </c>
      <c r="CF276" s="21">
        <v>-477.6173</v>
      </c>
      <c r="CG276" s="21">
        <v>-411.05104999999998</v>
      </c>
      <c r="CH276" s="21">
        <v>-570.19155000000001</v>
      </c>
      <c r="CI276" s="21">
        <v>-472.7423</v>
      </c>
      <c r="CJ276" s="21">
        <v>-541.51444000000004</v>
      </c>
      <c r="CK276" s="21">
        <v>-531.79079999999999</v>
      </c>
      <c r="CL276" s="21">
        <v>-414.71257000000003</v>
      </c>
      <c r="CM276" s="21">
        <v>-568.77651000000003</v>
      </c>
      <c r="CN276" s="21">
        <v>-475.18801999999999</v>
      </c>
      <c r="CO276" s="21">
        <v>-540.30953999999997</v>
      </c>
      <c r="CP276" s="21">
        <v>-530.46298000000002</v>
      </c>
      <c r="CQ276" s="21">
        <v>-189.20106000000001</v>
      </c>
      <c r="CR276" s="21">
        <v>-341.84915999999998</v>
      </c>
      <c r="CS276" s="21">
        <v>-250.33392000000001</v>
      </c>
      <c r="CT276" s="21">
        <v>-319.24507999999997</v>
      </c>
      <c r="CU276" s="21">
        <v>-314.34503999999998</v>
      </c>
      <c r="CV276" s="21">
        <v>-79.388859999999994</v>
      </c>
      <c r="CW276" s="21">
        <v>-238.45039</v>
      </c>
      <c r="CX276" s="21">
        <v>-143.61321000000001</v>
      </c>
      <c r="CY276" s="21">
        <v>-217.92552000000001</v>
      </c>
      <c r="CZ276" s="21">
        <v>-215.30149</v>
      </c>
      <c r="DA276" s="21">
        <v>-327.12286</v>
      </c>
      <c r="DB276" s="21">
        <v>-466.70882999999998</v>
      </c>
      <c r="DC276" s="21">
        <v>-382.32823000000002</v>
      </c>
      <c r="DD276" s="21">
        <v>-441.95049</v>
      </c>
      <c r="DE276" s="21">
        <v>-434.24122999999997</v>
      </c>
      <c r="DF276" s="21">
        <v>-416.35523999999998</v>
      </c>
      <c r="DG276" s="21">
        <v>-550.00615000000005</v>
      </c>
      <c r="DH276" s="21">
        <v>-468.52848999999998</v>
      </c>
      <c r="DI276" s="21">
        <v>-523.75485000000003</v>
      </c>
      <c r="DJ276" s="21">
        <v>-514.01589000000001</v>
      </c>
      <c r="DK276" s="21">
        <v>-264.30007000000001</v>
      </c>
      <c r="DL276" s="21">
        <v>-388.09183999999999</v>
      </c>
      <c r="DM276" s="21">
        <v>-312.55919</v>
      </c>
      <c r="DN276" s="21">
        <v>-367.22872999999998</v>
      </c>
      <c r="DO276" s="21">
        <v>-360.83168999999998</v>
      </c>
      <c r="DP276" s="21">
        <v>-192.07735</v>
      </c>
      <c r="DQ276" s="21">
        <v>-391.13225999999997</v>
      </c>
      <c r="DR276" s="21">
        <v>-271.66237000000001</v>
      </c>
      <c r="DS276" s="21">
        <v>-364.67660999999998</v>
      </c>
      <c r="DT276" s="21">
        <v>-362.04829000000001</v>
      </c>
      <c r="DU276" s="21">
        <v>-385.52296000000001</v>
      </c>
      <c r="DV276" s="21">
        <v>-538.02939000000003</v>
      </c>
      <c r="DW276" s="21">
        <v>-445.56178</v>
      </c>
      <c r="DX276" s="21">
        <v>-510.65474</v>
      </c>
      <c r="DY276" s="21">
        <v>-501.4434</v>
      </c>
      <c r="DZ276" s="21">
        <v>-45.636740000000003</v>
      </c>
      <c r="EA276" s="21">
        <v>-165.67923999999999</v>
      </c>
      <c r="EB276" s="21">
        <v>-94.008240000000001</v>
      </c>
      <c r="EC276" s="21">
        <v>-150.70881</v>
      </c>
      <c r="ED276" s="21">
        <v>-148.88155</v>
      </c>
    </row>
    <row r="277" spans="2:134" x14ac:dyDescent="0.3">
      <c r="B277" s="39" t="s">
        <v>429</v>
      </c>
      <c r="C277" s="21">
        <v>-97197.828240000003</v>
      </c>
      <c r="D277" s="21">
        <v>-93072.621230000004</v>
      </c>
      <c r="E277" s="21">
        <v>-95182.517470000006</v>
      </c>
      <c r="F277" s="21">
        <v>-91034.490160000001</v>
      </c>
      <c r="G277" s="21">
        <v>-89083.716419999997</v>
      </c>
      <c r="H277" s="21">
        <v>-145576.82746</v>
      </c>
      <c r="I277" s="21">
        <v>-139398.42439999999</v>
      </c>
      <c r="J277" s="21">
        <v>-142558.59018999999</v>
      </c>
      <c r="K277" s="21">
        <v>-136345.86723</v>
      </c>
      <c r="L277" s="21">
        <v>-133424.02650000001</v>
      </c>
      <c r="M277" s="21">
        <v>-112192.74721</v>
      </c>
      <c r="N277" s="21">
        <v>-107431.155</v>
      </c>
      <c r="O277" s="21">
        <v>-109866.53535999999</v>
      </c>
      <c r="P277" s="21">
        <v>-105078.57973</v>
      </c>
      <c r="Q277" s="21">
        <v>-102826.7846</v>
      </c>
      <c r="R277" s="21">
        <v>-1438.0232800000001</v>
      </c>
      <c r="S277" s="21">
        <v>-1543.4084399999999</v>
      </c>
      <c r="T277" s="21">
        <v>-1480.1858199999999</v>
      </c>
      <c r="U277" s="21">
        <v>-1494.89807</v>
      </c>
      <c r="V277" s="21">
        <v>-1463.7138500000001</v>
      </c>
      <c r="W277" s="21">
        <v>-1372.98631</v>
      </c>
      <c r="X277" s="21">
        <v>-1473.5376699999999</v>
      </c>
      <c r="Y277" s="21">
        <v>-1411.76019</v>
      </c>
      <c r="Z277" s="21">
        <v>-1427.3783599999999</v>
      </c>
      <c r="AA277" s="21">
        <v>-1397.7892899999999</v>
      </c>
      <c r="AB277" s="21">
        <v>-111429.83878999999</v>
      </c>
      <c r="AC277" s="21">
        <v>-106700.61365</v>
      </c>
      <c r="AD277" s="21">
        <v>-109119.51225</v>
      </c>
      <c r="AE277" s="21">
        <v>-104364.08005999999</v>
      </c>
      <c r="AF277" s="21">
        <v>-102127.54388</v>
      </c>
      <c r="AG277" s="21">
        <v>-48.631520000000002</v>
      </c>
      <c r="AH277" s="21">
        <v>-214.30461</v>
      </c>
      <c r="AI277" s="21">
        <v>-122.0314</v>
      </c>
      <c r="AJ277" s="21">
        <v>-196.00289000000001</v>
      </c>
      <c r="AK277" s="21">
        <v>-195.71832000000001</v>
      </c>
      <c r="AL277" s="21">
        <v>-1011.98193</v>
      </c>
      <c r="AM277" s="21">
        <v>-1088.96922</v>
      </c>
      <c r="AN277" s="21">
        <v>-1043.9549</v>
      </c>
      <c r="AO277" s="21">
        <v>-1055.1842200000001</v>
      </c>
      <c r="AP277" s="21">
        <v>-1035.31807</v>
      </c>
      <c r="AQ277" s="21">
        <v>-1241.56567</v>
      </c>
      <c r="AR277" s="21">
        <v>-1300.7574400000001</v>
      </c>
      <c r="AS277" s="21">
        <v>-1265.29872</v>
      </c>
      <c r="AT277" s="21">
        <v>-1262.9016999999999</v>
      </c>
      <c r="AU277" s="21">
        <v>-1238.3907400000001</v>
      </c>
      <c r="AV277" s="21">
        <v>-1122.3160700000001</v>
      </c>
      <c r="AW277" s="21">
        <v>-1195.4677300000001</v>
      </c>
      <c r="AX277" s="21">
        <v>-1152.7626499999999</v>
      </c>
      <c r="AY277" s="21">
        <v>-1159.44408</v>
      </c>
      <c r="AZ277" s="21">
        <v>-1137.2014200000001</v>
      </c>
      <c r="BA277" s="21">
        <v>-1828.4436800000001</v>
      </c>
      <c r="BB277" s="21">
        <v>-1856.2643499999999</v>
      </c>
      <c r="BC277" s="21">
        <v>-1836.79465</v>
      </c>
      <c r="BD277" s="21">
        <v>-1806.6361400000001</v>
      </c>
      <c r="BE277" s="21">
        <v>-1770.4831899999999</v>
      </c>
      <c r="BF277" s="21">
        <v>-2495.3229500000002</v>
      </c>
      <c r="BG277" s="21">
        <v>-2494.2482599999998</v>
      </c>
      <c r="BH277" s="21">
        <v>-2490.3691600000002</v>
      </c>
      <c r="BI277" s="21">
        <v>-2431.2473300000001</v>
      </c>
      <c r="BJ277" s="21">
        <v>-2381.0911900000001</v>
      </c>
      <c r="BK277" s="21">
        <v>4632.8177999999998</v>
      </c>
      <c r="BL277" s="21">
        <v>4434.3365599999997</v>
      </c>
      <c r="BM277" s="21">
        <v>4535.8298299999997</v>
      </c>
      <c r="BN277" s="21">
        <v>4336.2516400000004</v>
      </c>
      <c r="BO277" s="21">
        <v>4242.3325000000004</v>
      </c>
      <c r="BP277" s="21">
        <v>-1037.8057899999999</v>
      </c>
      <c r="BQ277" s="21">
        <v>-1226.1148900000001</v>
      </c>
      <c r="BR277" s="21">
        <v>-1117.3587600000001</v>
      </c>
      <c r="BS277" s="21">
        <v>-1178.9393600000001</v>
      </c>
      <c r="BT277" s="21">
        <v>-1155.77565</v>
      </c>
      <c r="BU277" s="21">
        <v>7.9641700000000002</v>
      </c>
      <c r="BV277" s="21">
        <v>1.32E-3</v>
      </c>
      <c r="BW277" s="21">
        <v>-2520.5950899999998</v>
      </c>
      <c r="BX277" s="21">
        <v>-2651.3714799999998</v>
      </c>
      <c r="BY277" s="21">
        <v>-2573.5628700000002</v>
      </c>
      <c r="BZ277" s="21">
        <v>-2574.20541</v>
      </c>
      <c r="CA277" s="21">
        <v>-2524.14734</v>
      </c>
      <c r="CB277" s="21">
        <v>-1562.7751599999999</v>
      </c>
      <c r="CC277" s="21">
        <v>-1692.9850200000001</v>
      </c>
      <c r="CD277" s="21">
        <v>-1616.1754000000001</v>
      </c>
      <c r="CE277" s="21">
        <v>-1638.4105500000001</v>
      </c>
      <c r="CF277" s="21">
        <v>-1604.5668700000001</v>
      </c>
      <c r="CG277" s="21">
        <v>-1568.7108000000001</v>
      </c>
      <c r="CH277" s="21">
        <v>-1686.8264200000001</v>
      </c>
      <c r="CI277" s="21">
        <v>-1615.54836</v>
      </c>
      <c r="CJ277" s="21">
        <v>-1633.67778</v>
      </c>
      <c r="CK277" s="21">
        <v>-1599.70643</v>
      </c>
      <c r="CL277" s="21">
        <v>-1548.1376499999999</v>
      </c>
      <c r="CM277" s="21">
        <v>-1662.1165699999999</v>
      </c>
      <c r="CN277" s="21">
        <v>-1594.1259700000001</v>
      </c>
      <c r="CO277" s="21">
        <v>-1609.68859</v>
      </c>
      <c r="CP277" s="21">
        <v>-1576.1001699999999</v>
      </c>
      <c r="CQ277" s="21">
        <v>-1292.2009599999999</v>
      </c>
      <c r="CR277" s="21">
        <v>-1405.44157</v>
      </c>
      <c r="CS277" s="21">
        <v>-1338.80987</v>
      </c>
      <c r="CT277" s="21">
        <v>-1359.5284099999999</v>
      </c>
      <c r="CU277" s="21">
        <v>-1331.5324900000001</v>
      </c>
      <c r="CV277" s="21">
        <v>-1432.75173</v>
      </c>
      <c r="CW277" s="21">
        <v>-1541.3035600000001</v>
      </c>
      <c r="CX277" s="21">
        <v>-1476.87084</v>
      </c>
      <c r="CY277" s="21">
        <v>-1492.22612</v>
      </c>
      <c r="CZ277" s="21">
        <v>-1461.3106499999999</v>
      </c>
      <c r="DA277" s="21">
        <v>-1447.26593</v>
      </c>
      <c r="DB277" s="21">
        <v>-1546.2266400000001</v>
      </c>
      <c r="DC277" s="21">
        <v>-1487.0807600000001</v>
      </c>
      <c r="DD277" s="21">
        <v>-1497.8102100000001</v>
      </c>
      <c r="DE277" s="21">
        <v>-1466.65923</v>
      </c>
      <c r="DF277" s="21">
        <v>-1538.76521</v>
      </c>
      <c r="DG277" s="21">
        <v>-1631.5562299999999</v>
      </c>
      <c r="DH277" s="21">
        <v>-1575.3591899999999</v>
      </c>
      <c r="DI277" s="21">
        <v>-1581.6023</v>
      </c>
      <c r="DJ277" s="21">
        <v>-1548.3775000000001</v>
      </c>
      <c r="DK277" s="21">
        <v>-1196.4507000000001</v>
      </c>
      <c r="DL277" s="21">
        <v>-1286.77134</v>
      </c>
      <c r="DM277" s="21">
        <v>-1232.2842900000001</v>
      </c>
      <c r="DN277" s="21">
        <v>-1246.2132999999999</v>
      </c>
      <c r="DO277" s="21">
        <v>-1220.30144</v>
      </c>
      <c r="DP277" s="21">
        <v>-1315.8324500000001</v>
      </c>
      <c r="DQ277" s="21">
        <v>-1478.83932</v>
      </c>
      <c r="DR277" s="21">
        <v>-1385.0974699999999</v>
      </c>
      <c r="DS277" s="21">
        <v>-1428.40787</v>
      </c>
      <c r="DT277" s="21">
        <v>-1402.9228499999999</v>
      </c>
      <c r="DU277" s="21">
        <v>-1538.0621599999999</v>
      </c>
      <c r="DV277" s="21">
        <v>-1649.46478</v>
      </c>
      <c r="DW277" s="21">
        <v>-1583.0051800000001</v>
      </c>
      <c r="DX277" s="21">
        <v>-1597.7325499999999</v>
      </c>
      <c r="DY277" s="21">
        <v>-1564.3864100000001</v>
      </c>
      <c r="DZ277" s="21">
        <v>-1152.09041</v>
      </c>
      <c r="EA277" s="21">
        <v>-1230.1690100000001</v>
      </c>
      <c r="EB277" s="21">
        <v>-1183.3186900000001</v>
      </c>
      <c r="EC277" s="21">
        <v>-1191.8698300000001</v>
      </c>
      <c r="ED277" s="21">
        <v>-1166.9272000000001</v>
      </c>
    </row>
    <row r="278" spans="2:134" x14ac:dyDescent="0.3">
      <c r="B278" s="39" t="s">
        <v>430</v>
      </c>
      <c r="C278" s="21">
        <v>-80168.093680000005</v>
      </c>
      <c r="D278" s="21">
        <v>-76765.651589999994</v>
      </c>
      <c r="E278" s="21">
        <v>-78505.879350000003</v>
      </c>
      <c r="F278" s="21">
        <v>-75084.615239999999</v>
      </c>
      <c r="G278" s="21">
        <v>-73475.630600000004</v>
      </c>
      <c r="H278" s="21">
        <v>-141664.25080000001</v>
      </c>
      <c r="I278" s="21">
        <v>-135651.90079000001</v>
      </c>
      <c r="J278" s="21">
        <v>-138727.13279999999</v>
      </c>
      <c r="K278" s="21">
        <v>-132681.38527999999</v>
      </c>
      <c r="L278" s="21">
        <v>-129838.07302</v>
      </c>
      <c r="M278" s="21">
        <v>-124198.98996000001</v>
      </c>
      <c r="N278" s="21">
        <v>-118927.83867</v>
      </c>
      <c r="O278" s="21">
        <v>-121623.83987</v>
      </c>
      <c r="P278" s="21">
        <v>-116323.5039</v>
      </c>
      <c r="Q278" s="21">
        <v>-113830.73421</v>
      </c>
      <c r="R278" s="21">
        <v>-1552.3633600000001</v>
      </c>
      <c r="S278" s="21">
        <v>-1488.5359699999999</v>
      </c>
      <c r="T278" s="21">
        <v>-1521.9831999999999</v>
      </c>
      <c r="U278" s="21">
        <v>-1457.86185</v>
      </c>
      <c r="V278" s="21">
        <v>-1423.02891</v>
      </c>
      <c r="W278" s="21">
        <v>-1831.0393099999999</v>
      </c>
      <c r="X278" s="21">
        <v>-1755.1472900000001</v>
      </c>
      <c r="Y278" s="21">
        <v>-1794.3623399999999</v>
      </c>
      <c r="Z278" s="21">
        <v>-1718.4432300000001</v>
      </c>
      <c r="AA278" s="21">
        <v>-1677.89669</v>
      </c>
      <c r="AB278" s="21">
        <v>-121739.98847</v>
      </c>
      <c r="AC278" s="21">
        <v>-116573.18736</v>
      </c>
      <c r="AD278" s="21">
        <v>-119215.89681000001</v>
      </c>
      <c r="AE278" s="21">
        <v>-114020.46382999999</v>
      </c>
      <c r="AF278" s="21">
        <v>-111576.99004999999</v>
      </c>
      <c r="AG278" s="21">
        <v>-19.074349999999999</v>
      </c>
      <c r="AH278" s="21">
        <v>-20.487179999999999</v>
      </c>
      <c r="AI278" s="21">
        <v>-22.118549999999999</v>
      </c>
      <c r="AJ278" s="21">
        <v>-22.267240000000001</v>
      </c>
      <c r="AK278" s="21">
        <v>-19.32565</v>
      </c>
      <c r="AL278" s="21">
        <v>-934.42650000000003</v>
      </c>
      <c r="AM278" s="21">
        <v>-896.15039999999999</v>
      </c>
      <c r="AN278" s="21">
        <v>-917.34352000000001</v>
      </c>
      <c r="AO278" s="21">
        <v>-877.92317000000003</v>
      </c>
      <c r="AP278" s="21">
        <v>-857.26954999999998</v>
      </c>
      <c r="AQ278" s="21">
        <v>-1368.43913</v>
      </c>
      <c r="AR278" s="21">
        <v>-1311.5747799999999</v>
      </c>
      <c r="AS278" s="21">
        <v>-1342.1148599999999</v>
      </c>
      <c r="AT278" s="21">
        <v>-1284.056</v>
      </c>
      <c r="AU278" s="21">
        <v>-1254.8136199999999</v>
      </c>
      <c r="AV278" s="21">
        <v>-2214.8801100000001</v>
      </c>
      <c r="AW278" s="21">
        <v>-2122.1763799999999</v>
      </c>
      <c r="AX278" s="21">
        <v>-2171.5767900000001</v>
      </c>
      <c r="AY278" s="21">
        <v>-2077.3382499999998</v>
      </c>
      <c r="AZ278" s="21">
        <v>-2030.5722000000001</v>
      </c>
      <c r="BA278" s="21">
        <v>-3001.3707100000001</v>
      </c>
      <c r="BB278" s="21">
        <v>-2875.1262200000001</v>
      </c>
      <c r="BC278" s="21">
        <v>-2940.78397</v>
      </c>
      <c r="BD278" s="21">
        <v>-2812.9256</v>
      </c>
      <c r="BE278" s="21">
        <v>-2751.18208</v>
      </c>
      <c r="BF278" s="21">
        <v>-3374.85043</v>
      </c>
      <c r="BG278" s="21">
        <v>-3232.80132</v>
      </c>
      <c r="BH278" s="21">
        <v>-3307.51424</v>
      </c>
      <c r="BI278" s="21">
        <v>-3163.66183</v>
      </c>
      <c r="BJ278" s="21">
        <v>-3093.5830299999998</v>
      </c>
      <c r="BK278" s="21">
        <v>4786.3900800000001</v>
      </c>
      <c r="BL278" s="21">
        <v>4581.3294299999998</v>
      </c>
      <c r="BM278" s="21">
        <v>4686.1870699999999</v>
      </c>
      <c r="BN278" s="21">
        <v>4479.9931200000001</v>
      </c>
      <c r="BO278" s="21">
        <v>4382.9606700000004</v>
      </c>
      <c r="BP278" s="21">
        <v>-973.85697000000005</v>
      </c>
      <c r="BQ278" s="21">
        <v>-935.41345000000001</v>
      </c>
      <c r="BR278" s="21">
        <v>-957.33843999999999</v>
      </c>
      <c r="BS278" s="21">
        <v>-917.77724999999998</v>
      </c>
      <c r="BT278" s="21">
        <v>-893.92125999999996</v>
      </c>
      <c r="BU278" s="21">
        <v>0.22763</v>
      </c>
      <c r="BV278" s="21">
        <v>5.0544900000000004</v>
      </c>
      <c r="BW278" s="21">
        <v>-2814.0170600000001</v>
      </c>
      <c r="BX278" s="21">
        <v>-2697.49334</v>
      </c>
      <c r="BY278" s="21">
        <v>-2760.88535</v>
      </c>
      <c r="BZ278" s="21">
        <v>-2641.7380400000002</v>
      </c>
      <c r="CA278" s="21">
        <v>-2580.9839400000001</v>
      </c>
      <c r="CB278" s="21">
        <v>-1474.8672899999999</v>
      </c>
      <c r="CC278" s="21">
        <v>-1414.7455299999999</v>
      </c>
      <c r="CD278" s="21">
        <v>-1446.8157100000001</v>
      </c>
      <c r="CE278" s="21">
        <v>-1386.1166800000001</v>
      </c>
      <c r="CF278" s="21">
        <v>-1352.4550400000001</v>
      </c>
      <c r="CG278" s="21">
        <v>-1630.93587</v>
      </c>
      <c r="CH278" s="21">
        <v>-1563.9680599999999</v>
      </c>
      <c r="CI278" s="21">
        <v>-1599.19568</v>
      </c>
      <c r="CJ278" s="21">
        <v>-1531.85617</v>
      </c>
      <c r="CK278" s="21">
        <v>-1495.0889</v>
      </c>
      <c r="CL278" s="21">
        <v>-1604.6167499999999</v>
      </c>
      <c r="CM278" s="21">
        <v>-1538.7683400000001</v>
      </c>
      <c r="CN278" s="21">
        <v>-1573.3894299999999</v>
      </c>
      <c r="CO278" s="21">
        <v>-1507.18652</v>
      </c>
      <c r="CP278" s="21">
        <v>-1471.05828</v>
      </c>
      <c r="CQ278" s="21">
        <v>-1754.9964399999999</v>
      </c>
      <c r="CR278" s="21">
        <v>-1682.56457</v>
      </c>
      <c r="CS278" s="21">
        <v>-1720.2439099999999</v>
      </c>
      <c r="CT278" s="21">
        <v>-1647.6385399999999</v>
      </c>
      <c r="CU278" s="21">
        <v>-1608.5911599999999</v>
      </c>
      <c r="CV278" s="21">
        <v>-1821.39417</v>
      </c>
      <c r="CW278" s="21">
        <v>-1746.1568500000001</v>
      </c>
      <c r="CX278" s="21">
        <v>-1785.22678</v>
      </c>
      <c r="CY278" s="21">
        <v>-1709.8506199999999</v>
      </c>
      <c r="CZ278" s="21">
        <v>-1669.39473</v>
      </c>
      <c r="DA278" s="21">
        <v>-1953.2461599999999</v>
      </c>
      <c r="DB278" s="21">
        <v>-1872.2787000000001</v>
      </c>
      <c r="DC278" s="21">
        <v>-1914.0228</v>
      </c>
      <c r="DD278" s="21">
        <v>-1833.0614499999999</v>
      </c>
      <c r="DE278" s="21">
        <v>-1790.0088699999999</v>
      </c>
      <c r="DF278" s="21">
        <v>-2001.3482300000001</v>
      </c>
      <c r="DG278" s="21">
        <v>-1918.32736</v>
      </c>
      <c r="DH278" s="21">
        <v>-1961.03325</v>
      </c>
      <c r="DI278" s="21">
        <v>-1878.0621000000001</v>
      </c>
      <c r="DJ278" s="21">
        <v>-1834.0318600000001</v>
      </c>
      <c r="DK278" s="21">
        <v>-1456.22694</v>
      </c>
      <c r="DL278" s="21">
        <v>-1396.1179999999999</v>
      </c>
      <c r="DM278" s="21">
        <v>-1427.3972699999999</v>
      </c>
      <c r="DN278" s="21">
        <v>-1367.1283599999999</v>
      </c>
      <c r="DO278" s="21">
        <v>-1334.6827900000001</v>
      </c>
      <c r="DP278" s="21">
        <v>-1220.41732</v>
      </c>
      <c r="DQ278" s="21">
        <v>-1171.3119300000001</v>
      </c>
      <c r="DR278" s="21">
        <v>-1199.3794600000001</v>
      </c>
      <c r="DS278" s="21">
        <v>-1148.31674</v>
      </c>
      <c r="DT278" s="21">
        <v>-1120.42994</v>
      </c>
      <c r="DU278" s="21">
        <v>-1528.2547300000001</v>
      </c>
      <c r="DV278" s="21">
        <v>-1465.6147900000001</v>
      </c>
      <c r="DW278" s="21">
        <v>-1498.63274</v>
      </c>
      <c r="DX278" s="21">
        <v>-1435.58754</v>
      </c>
      <c r="DY278" s="21">
        <v>-1401.12141</v>
      </c>
      <c r="DZ278" s="21">
        <v>-1517.0603900000001</v>
      </c>
      <c r="EA278" s="21">
        <v>-1454.22335</v>
      </c>
      <c r="EB278" s="21">
        <v>-1486.6465599999999</v>
      </c>
      <c r="EC278" s="21">
        <v>-1423.7891099999999</v>
      </c>
      <c r="ED278" s="21">
        <v>-1390.3110099999999</v>
      </c>
    </row>
    <row r="279" spans="2:134" x14ac:dyDescent="0.3">
      <c r="B279" s="39" t="s">
        <v>431</v>
      </c>
      <c r="C279" s="21">
        <v>73823.048550000007</v>
      </c>
      <c r="D279" s="21">
        <v>70689.898730000001</v>
      </c>
      <c r="E279" s="21">
        <v>72292.393100000001</v>
      </c>
      <c r="F279" s="21">
        <v>69141.910969999997</v>
      </c>
      <c r="G279" s="21">
        <v>67660.272259999998</v>
      </c>
      <c r="H279" s="21">
        <v>44687.047059999997</v>
      </c>
      <c r="I279" s="21">
        <v>42790.491179999997</v>
      </c>
      <c r="J279" s="21">
        <v>43760.552689999997</v>
      </c>
      <c r="K279" s="21">
        <v>41853.461790000001</v>
      </c>
      <c r="L279" s="21">
        <v>40956.557829999998</v>
      </c>
      <c r="M279" s="21">
        <v>1917.76845</v>
      </c>
      <c r="N279" s="21">
        <v>1836.3761</v>
      </c>
      <c r="O279" s="21">
        <v>1878.00531</v>
      </c>
      <c r="P279" s="21">
        <v>1796.1623199999999</v>
      </c>
      <c r="Q279" s="21">
        <v>1757.6712199999999</v>
      </c>
      <c r="R279" s="21">
        <v>392.39936999999998</v>
      </c>
      <c r="S279" s="21">
        <v>394.80263000000002</v>
      </c>
      <c r="T279" s="21">
        <v>403.98302999999999</v>
      </c>
      <c r="U279" s="21">
        <v>386.07391000000001</v>
      </c>
      <c r="V279" s="21">
        <v>377.51375000000002</v>
      </c>
      <c r="W279" s="21">
        <v>-483.99930999999998</v>
      </c>
      <c r="X279" s="21">
        <v>-445.81151</v>
      </c>
      <c r="Y279" s="21">
        <v>-454.89233999999999</v>
      </c>
      <c r="Z279" s="21">
        <v>-435.95490000000001</v>
      </c>
      <c r="AA279" s="21">
        <v>-426.28847000000002</v>
      </c>
      <c r="AB279" s="21">
        <v>4495.5294400000002</v>
      </c>
      <c r="AC279" s="21">
        <v>4304.7334099999998</v>
      </c>
      <c r="AD279" s="21">
        <v>4402.3215399999999</v>
      </c>
      <c r="AE279" s="21">
        <v>4210.46821</v>
      </c>
      <c r="AF279" s="21">
        <v>4120.2373200000002</v>
      </c>
      <c r="AG279" s="21">
        <v>105.71969</v>
      </c>
      <c r="AH279" s="21">
        <v>120.14427999999999</v>
      </c>
      <c r="AI279" s="21">
        <v>123.47093</v>
      </c>
      <c r="AJ279" s="21">
        <v>117.50409000000001</v>
      </c>
      <c r="AK279" s="21">
        <v>114.95963</v>
      </c>
      <c r="AL279" s="21">
        <v>638.38959</v>
      </c>
      <c r="AM279" s="21">
        <v>624.83784000000003</v>
      </c>
      <c r="AN279" s="21">
        <v>639.45821999999998</v>
      </c>
      <c r="AO279" s="21">
        <v>611.01648999999998</v>
      </c>
      <c r="AP279" s="21">
        <v>597.87384999999995</v>
      </c>
      <c r="AQ279" s="21">
        <v>178.53795</v>
      </c>
      <c r="AR279" s="21">
        <v>183.71709999999999</v>
      </c>
      <c r="AS279" s="21">
        <v>188.27725000000001</v>
      </c>
      <c r="AT279" s="21">
        <v>179.65293</v>
      </c>
      <c r="AU279" s="21">
        <v>175.79257000000001</v>
      </c>
      <c r="AV279" s="21">
        <v>-1568.1575600000001</v>
      </c>
      <c r="AW279" s="21">
        <v>-1487.8094100000001</v>
      </c>
      <c r="AX279" s="21">
        <v>-1521.44606</v>
      </c>
      <c r="AY279" s="21">
        <v>-1455.2513100000001</v>
      </c>
      <c r="AZ279" s="21">
        <v>-1423.72831</v>
      </c>
      <c r="BA279" s="21">
        <v>-2615.125</v>
      </c>
      <c r="BB279" s="21">
        <v>-2492.1719400000002</v>
      </c>
      <c r="BC279" s="21">
        <v>-2548.0860600000001</v>
      </c>
      <c r="BD279" s="21">
        <v>-2437.0483800000002</v>
      </c>
      <c r="BE279" s="21">
        <v>-2384.9022199999999</v>
      </c>
      <c r="BF279" s="21">
        <v>-2902.4762999999998</v>
      </c>
      <c r="BG279" s="21">
        <v>-2767.4311699999998</v>
      </c>
      <c r="BH279" s="21">
        <v>-2830.4091699999999</v>
      </c>
      <c r="BI279" s="21">
        <v>-2707.0590499999998</v>
      </c>
      <c r="BJ279" s="21">
        <v>-2648.41743</v>
      </c>
      <c r="BK279" s="21">
        <v>933.71680000000003</v>
      </c>
      <c r="BL279" s="21">
        <v>893.71409000000006</v>
      </c>
      <c r="BM279" s="21">
        <v>914.16944999999998</v>
      </c>
      <c r="BN279" s="21">
        <v>873.94565999999998</v>
      </c>
      <c r="BO279" s="21">
        <v>855.01680999999996</v>
      </c>
      <c r="BP279" s="21">
        <v>933.39889000000005</v>
      </c>
      <c r="BQ279" s="21">
        <v>919.77944000000002</v>
      </c>
      <c r="BR279" s="21">
        <v>940.56596000000002</v>
      </c>
      <c r="BS279" s="21">
        <v>899.44389999999999</v>
      </c>
      <c r="BT279" s="21">
        <v>879.50098000000003</v>
      </c>
      <c r="BU279" s="21">
        <v>-8.3000000000000001E-4</v>
      </c>
      <c r="BV279" s="21">
        <v>7.6000000000000004E-4</v>
      </c>
      <c r="BW279" s="21">
        <v>377.44974999999999</v>
      </c>
      <c r="BX279" s="21">
        <v>388.25304</v>
      </c>
      <c r="BY279" s="21">
        <v>397.96951999999999</v>
      </c>
      <c r="BZ279" s="21">
        <v>379.77453000000003</v>
      </c>
      <c r="CA279" s="21">
        <v>371.54977000000002</v>
      </c>
      <c r="CB279" s="21">
        <v>921.79030999999998</v>
      </c>
      <c r="CC279" s="21">
        <v>905.35371999999995</v>
      </c>
      <c r="CD279" s="21">
        <v>925.70140000000004</v>
      </c>
      <c r="CE279" s="21">
        <v>885.33711000000005</v>
      </c>
      <c r="CF279" s="21">
        <v>865.70695000000001</v>
      </c>
      <c r="CG279" s="21">
        <v>521.55335000000002</v>
      </c>
      <c r="CH279" s="21">
        <v>520.41092000000003</v>
      </c>
      <c r="CI279" s="21">
        <v>532.40697999999998</v>
      </c>
      <c r="CJ279" s="21">
        <v>508.90510999999998</v>
      </c>
      <c r="CK279" s="21">
        <v>497.62144999999998</v>
      </c>
      <c r="CL279" s="21">
        <v>307.65762999999998</v>
      </c>
      <c r="CM279" s="21">
        <v>315.27159</v>
      </c>
      <c r="CN279" s="21">
        <v>322.75353999999999</v>
      </c>
      <c r="CO279" s="21">
        <v>308.30124999999998</v>
      </c>
      <c r="CP279" s="21">
        <v>301.46553</v>
      </c>
      <c r="CQ279" s="21">
        <v>-335.18009000000001</v>
      </c>
      <c r="CR279" s="21">
        <v>-301.76808999999997</v>
      </c>
      <c r="CS279" s="21">
        <v>-307.73423000000003</v>
      </c>
      <c r="CT279" s="21">
        <v>-295.09616999999997</v>
      </c>
      <c r="CU279" s="21">
        <v>-288.55295000000001</v>
      </c>
      <c r="CV279" s="21">
        <v>-376.46643999999998</v>
      </c>
      <c r="CW279" s="21">
        <v>-341.13348000000002</v>
      </c>
      <c r="CX279" s="21">
        <v>-347.94895000000002</v>
      </c>
      <c r="CY279" s="21">
        <v>-333.59122000000002</v>
      </c>
      <c r="CZ279" s="21">
        <v>-326.19445999999999</v>
      </c>
      <c r="DA279" s="21">
        <v>-647.03899999999999</v>
      </c>
      <c r="DB279" s="21">
        <v>-601.27472</v>
      </c>
      <c r="DC279" s="21">
        <v>-613.77016000000003</v>
      </c>
      <c r="DD279" s="21">
        <v>-587.98094000000003</v>
      </c>
      <c r="DE279" s="21">
        <v>-574.94367999999997</v>
      </c>
      <c r="DF279" s="21">
        <v>-723.70209</v>
      </c>
      <c r="DG279" s="21">
        <v>-674.92582000000004</v>
      </c>
      <c r="DH279" s="21">
        <v>-689.02142000000003</v>
      </c>
      <c r="DI279" s="21">
        <v>-660.00365999999997</v>
      </c>
      <c r="DJ279" s="21">
        <v>-645.36946</v>
      </c>
      <c r="DK279" s="21">
        <v>-146.83931000000001</v>
      </c>
      <c r="DL279" s="21">
        <v>-124.65673</v>
      </c>
      <c r="DM279" s="21">
        <v>-126.83343000000001</v>
      </c>
      <c r="DN279" s="21">
        <v>-121.90061</v>
      </c>
      <c r="DO279" s="21">
        <v>-119.19763</v>
      </c>
      <c r="DP279" s="21">
        <v>1034.6692800000001</v>
      </c>
      <c r="DQ279" s="21">
        <v>1015.43659</v>
      </c>
      <c r="DR279" s="21">
        <v>1039.22768</v>
      </c>
      <c r="DS279" s="21">
        <v>992.97492</v>
      </c>
      <c r="DT279" s="21">
        <v>971.66228999999998</v>
      </c>
      <c r="DU279" s="21">
        <v>676.49879999999996</v>
      </c>
      <c r="DV279" s="21">
        <v>668.19727999999998</v>
      </c>
      <c r="DW279" s="21">
        <v>683.33155999999997</v>
      </c>
      <c r="DX279" s="21">
        <v>653.42402000000004</v>
      </c>
      <c r="DY279" s="21">
        <v>638.93597999999997</v>
      </c>
      <c r="DZ279" s="21">
        <v>-439.11727999999999</v>
      </c>
      <c r="EA279" s="21">
        <v>-405.96775000000002</v>
      </c>
      <c r="EB279" s="21">
        <v>-414.33418</v>
      </c>
      <c r="EC279" s="21">
        <v>-396.99207000000001</v>
      </c>
      <c r="ED279" s="21">
        <v>-388.18957</v>
      </c>
    </row>
    <row r="280" spans="2:134" x14ac:dyDescent="0.3">
      <c r="B280" s="39" t="s">
        <v>432</v>
      </c>
      <c r="C280" s="21">
        <v>123269.06792</v>
      </c>
      <c r="D280" s="21">
        <v>118037.36231</v>
      </c>
      <c r="E280" s="21">
        <v>120713.19312</v>
      </c>
      <c r="F280" s="21">
        <v>115452.54614999999</v>
      </c>
      <c r="G280" s="21">
        <v>112978.51906000001</v>
      </c>
      <c r="H280" s="21">
        <v>156044.71961999999</v>
      </c>
      <c r="I280" s="21">
        <v>149422.05041</v>
      </c>
      <c r="J280" s="21">
        <v>152809.45206000001</v>
      </c>
      <c r="K280" s="21">
        <v>146149.99513</v>
      </c>
      <c r="L280" s="21">
        <v>143018.05562</v>
      </c>
      <c r="M280" s="21">
        <v>119063.55395</v>
      </c>
      <c r="N280" s="21">
        <v>114010.35661</v>
      </c>
      <c r="O280" s="21">
        <v>116594.88232999999</v>
      </c>
      <c r="P280" s="21">
        <v>111513.70706</v>
      </c>
      <c r="Q280" s="21">
        <v>109124.00953</v>
      </c>
      <c r="R280" s="21">
        <v>1288.4268099999999</v>
      </c>
      <c r="S280" s="21">
        <v>1303.62032</v>
      </c>
      <c r="T280" s="21">
        <v>1293.39723</v>
      </c>
      <c r="U280" s="21">
        <v>1347.1721600000001</v>
      </c>
      <c r="V280" s="21">
        <v>1302.2088799999999</v>
      </c>
      <c r="W280" s="21">
        <v>1052.2624499999999</v>
      </c>
      <c r="X280" s="21">
        <v>1073.7543499999999</v>
      </c>
      <c r="Y280" s="21">
        <v>1060.1578</v>
      </c>
      <c r="Z280" s="21">
        <v>1118.2007100000001</v>
      </c>
      <c r="AA280" s="21">
        <v>1078.5524800000001</v>
      </c>
      <c r="AB280" s="21">
        <v>117072.37789</v>
      </c>
      <c r="AC280" s="21">
        <v>112103.67616</v>
      </c>
      <c r="AD280" s="21">
        <v>114645.06197</v>
      </c>
      <c r="AE280" s="21">
        <v>109648.82613</v>
      </c>
      <c r="AF280" s="21">
        <v>107299.03713</v>
      </c>
      <c r="AG280" s="21">
        <v>50.068669999999997</v>
      </c>
      <c r="AH280" s="21">
        <v>115.32335</v>
      </c>
      <c r="AI280" s="21">
        <v>80.933899999999994</v>
      </c>
      <c r="AJ280" s="21">
        <v>180.96555000000001</v>
      </c>
      <c r="AK280" s="21">
        <v>161.68708000000001</v>
      </c>
      <c r="AL280" s="21">
        <v>998.73987999999997</v>
      </c>
      <c r="AM280" s="21">
        <v>1005.15662</v>
      </c>
      <c r="AN280" s="21">
        <v>1000.97599</v>
      </c>
      <c r="AO280" s="21">
        <v>1032.35203</v>
      </c>
      <c r="AP280" s="21">
        <v>998.93280000000004</v>
      </c>
      <c r="AQ280" s="21">
        <v>1098.6272100000001</v>
      </c>
      <c r="AR280" s="21">
        <v>1097.72506</v>
      </c>
      <c r="AS280" s="21">
        <v>1097.35699</v>
      </c>
      <c r="AT280" s="21">
        <v>1119.9145799999999</v>
      </c>
      <c r="AU280" s="21">
        <v>1085.37327</v>
      </c>
      <c r="AV280" s="21">
        <v>969.21982000000003</v>
      </c>
      <c r="AW280" s="21">
        <v>977.27901999999995</v>
      </c>
      <c r="AX280" s="21">
        <v>972.54102</v>
      </c>
      <c r="AY280" s="21">
        <v>1006.05186</v>
      </c>
      <c r="AZ280" s="21">
        <v>972.95577000000003</v>
      </c>
      <c r="BA280" s="21">
        <v>800.05580999999995</v>
      </c>
      <c r="BB280" s="21">
        <v>809.45101999999997</v>
      </c>
      <c r="BC280" s="21">
        <v>803.74846000000002</v>
      </c>
      <c r="BD280" s="21">
        <v>835.53535999999997</v>
      </c>
      <c r="BE280" s="21">
        <v>807.62055999999995</v>
      </c>
      <c r="BF280" s="21">
        <v>1532.05313</v>
      </c>
      <c r="BG280" s="21">
        <v>1510.5456300000001</v>
      </c>
      <c r="BH280" s="21">
        <v>1521.0889400000001</v>
      </c>
      <c r="BI280" s="21">
        <v>1521.8954200000001</v>
      </c>
      <c r="BJ280" s="21">
        <v>1478.8666499999999</v>
      </c>
      <c r="BK280" s="21">
        <v>-1100.91938</v>
      </c>
      <c r="BL280" s="21">
        <v>-1053.7533000000001</v>
      </c>
      <c r="BM280" s="21">
        <v>-1077.87165</v>
      </c>
      <c r="BN280" s="21">
        <v>-1030.4449</v>
      </c>
      <c r="BO280" s="21">
        <v>-1008.12643</v>
      </c>
      <c r="BP280" s="21">
        <v>1088.21684</v>
      </c>
      <c r="BQ280" s="21">
        <v>1137.3581999999999</v>
      </c>
      <c r="BR280" s="21">
        <v>1109.5828200000001</v>
      </c>
      <c r="BS280" s="21">
        <v>1210.46704</v>
      </c>
      <c r="BT280" s="21">
        <v>1162.83971</v>
      </c>
      <c r="BU280" s="21">
        <v>28.175380000000001</v>
      </c>
      <c r="BV280" s="21">
        <v>-2.5777299999999999</v>
      </c>
      <c r="BW280" s="21">
        <v>2076.7180499999999</v>
      </c>
      <c r="BX280" s="21">
        <v>2085.5839099999998</v>
      </c>
      <c r="BY280" s="21">
        <v>2079.6489799999999</v>
      </c>
      <c r="BZ280" s="21">
        <v>2138.3416699999998</v>
      </c>
      <c r="CA280" s="21">
        <v>2069.5586699999999</v>
      </c>
      <c r="CB280" s="21">
        <v>1554.3030699999999</v>
      </c>
      <c r="CC280" s="21">
        <v>1570.2618</v>
      </c>
      <c r="CD280" s="21">
        <v>1559.6826000000001</v>
      </c>
      <c r="CE280" s="21">
        <v>1621.0869299999999</v>
      </c>
      <c r="CF280" s="21">
        <v>1567.54385</v>
      </c>
      <c r="CG280" s="21">
        <v>1513.93272</v>
      </c>
      <c r="CH280" s="21">
        <v>1527.1081200000001</v>
      </c>
      <c r="CI280" s="21">
        <v>1517.40941</v>
      </c>
      <c r="CJ280" s="21">
        <v>1573.1726000000001</v>
      </c>
      <c r="CK280" s="21">
        <v>1521.34222</v>
      </c>
      <c r="CL280" s="21">
        <v>1283.2293299999999</v>
      </c>
      <c r="CM280" s="21">
        <v>1304.15129</v>
      </c>
      <c r="CN280" s="21">
        <v>1291.0527300000001</v>
      </c>
      <c r="CO280" s="21">
        <v>1354.06799</v>
      </c>
      <c r="CP280" s="21">
        <v>1307.83573</v>
      </c>
      <c r="CQ280" s="21">
        <v>1179.8616099999999</v>
      </c>
      <c r="CR280" s="21">
        <v>1199.6832099999999</v>
      </c>
      <c r="CS280" s="21">
        <v>1187.6130800000001</v>
      </c>
      <c r="CT280" s="21">
        <v>1246.88526</v>
      </c>
      <c r="CU280" s="21">
        <v>1204.0600300000001</v>
      </c>
      <c r="CV280" s="21">
        <v>1116.55449</v>
      </c>
      <c r="CW280" s="21">
        <v>1139.65607</v>
      </c>
      <c r="CX280" s="21">
        <v>1125.9599800000001</v>
      </c>
      <c r="CY280" s="21">
        <v>1188.99774</v>
      </c>
      <c r="CZ280" s="21">
        <v>1147.2861800000001</v>
      </c>
      <c r="DA280" s="21">
        <v>1065.69229</v>
      </c>
      <c r="DB280" s="21">
        <v>1087.30773</v>
      </c>
      <c r="DC280" s="21">
        <v>1074.46081</v>
      </c>
      <c r="DD280" s="21">
        <v>1134.0505499999999</v>
      </c>
      <c r="DE280" s="21">
        <v>1094.32945</v>
      </c>
      <c r="DF280" s="21">
        <v>1145.86724</v>
      </c>
      <c r="DG280" s="21">
        <v>1163.79089</v>
      </c>
      <c r="DH280" s="21">
        <v>1152.4562599999999</v>
      </c>
      <c r="DI280" s="21">
        <v>1207.93759</v>
      </c>
      <c r="DJ280" s="21">
        <v>1166.7664500000001</v>
      </c>
      <c r="DK280" s="21">
        <v>1016.68024</v>
      </c>
      <c r="DL280" s="21">
        <v>1032.5665100000001</v>
      </c>
      <c r="DM280" s="21">
        <v>1022.32107</v>
      </c>
      <c r="DN280" s="21">
        <v>1070.57798</v>
      </c>
      <c r="DO280" s="21">
        <v>1033.9253799999999</v>
      </c>
      <c r="DP280" s="21">
        <v>1337.87391</v>
      </c>
      <c r="DQ280" s="21">
        <v>1369.90275</v>
      </c>
      <c r="DR280" s="21">
        <v>1351.8406500000001</v>
      </c>
      <c r="DS280" s="21">
        <v>1429.54386</v>
      </c>
      <c r="DT280" s="21">
        <v>1378.4081200000001</v>
      </c>
      <c r="DU280" s="21">
        <v>1509.9527399999999</v>
      </c>
      <c r="DV280" s="21">
        <v>1520.11915</v>
      </c>
      <c r="DW280" s="21">
        <v>1512.39157</v>
      </c>
      <c r="DX280" s="21">
        <v>1563.4362900000001</v>
      </c>
      <c r="DY280" s="21">
        <v>1512.94751</v>
      </c>
      <c r="DZ280" s="21">
        <v>847.36950000000002</v>
      </c>
      <c r="EA280" s="21">
        <v>864.69452000000001</v>
      </c>
      <c r="EB280" s="21">
        <v>854.18694000000005</v>
      </c>
      <c r="EC280" s="21">
        <v>901.32593999999995</v>
      </c>
      <c r="ED280" s="21">
        <v>869.86514999999997</v>
      </c>
    </row>
    <row r="281" spans="2:134" x14ac:dyDescent="0.3">
      <c r="B281" s="39" t="s">
        <v>433</v>
      </c>
      <c r="C281" s="21">
        <v>48228.930419999997</v>
      </c>
      <c r="D281" s="21">
        <v>46182.029519999996</v>
      </c>
      <c r="E281" s="21">
        <v>47228.946320000003</v>
      </c>
      <c r="F281" s="21">
        <v>45170.722139999998</v>
      </c>
      <c r="G281" s="21">
        <v>44202.760889999998</v>
      </c>
      <c r="H281" s="21">
        <v>40645.810189999997</v>
      </c>
      <c r="I281" s="21">
        <v>38920.767800000001</v>
      </c>
      <c r="J281" s="21">
        <v>39803.102590000002</v>
      </c>
      <c r="K281" s="21">
        <v>38068.477910000001</v>
      </c>
      <c r="L281" s="21">
        <v>37252.684719999997</v>
      </c>
      <c r="M281" s="21">
        <v>55023.281479999998</v>
      </c>
      <c r="N281" s="21">
        <v>52688.02867</v>
      </c>
      <c r="O281" s="21">
        <v>53882.42512</v>
      </c>
      <c r="P281" s="21">
        <v>51534.242749999998</v>
      </c>
      <c r="Q281" s="21">
        <v>50429.882980000002</v>
      </c>
      <c r="R281" s="21">
        <v>114.53601</v>
      </c>
      <c r="S281" s="21">
        <v>159.95741000000001</v>
      </c>
      <c r="T281" s="21">
        <v>125.63751999999999</v>
      </c>
      <c r="U281" s="21">
        <v>227.26504</v>
      </c>
      <c r="V281" s="21">
        <v>209.81732</v>
      </c>
      <c r="W281" s="21">
        <v>462.45906000000002</v>
      </c>
      <c r="X281" s="21">
        <v>491.01172000000003</v>
      </c>
      <c r="Y281" s="21">
        <v>465.17520000000002</v>
      </c>
      <c r="Z281" s="21">
        <v>547.36244999999997</v>
      </c>
      <c r="AA281" s="21">
        <v>522.90273999999999</v>
      </c>
      <c r="AB281" s="21">
        <v>51148.740019999997</v>
      </c>
      <c r="AC281" s="21">
        <v>48977.921950000004</v>
      </c>
      <c r="AD281" s="21">
        <v>50088.249459999999</v>
      </c>
      <c r="AE281" s="21">
        <v>47905.401790000004</v>
      </c>
      <c r="AF281" s="21">
        <v>46878.782619999998</v>
      </c>
      <c r="AG281" s="21">
        <v>-48.025100000000002</v>
      </c>
      <c r="AH281" s="21">
        <v>2.88395</v>
      </c>
      <c r="AI281" s="21">
        <v>-33.927030000000002</v>
      </c>
      <c r="AJ281" s="21">
        <v>70.477199999999996</v>
      </c>
      <c r="AK281" s="21">
        <v>55.9679</v>
      </c>
      <c r="AL281" s="21">
        <v>268.05599999999998</v>
      </c>
      <c r="AM281" s="21">
        <v>292.03246000000001</v>
      </c>
      <c r="AN281" s="21">
        <v>271.89184</v>
      </c>
      <c r="AO281" s="21">
        <v>334.38341000000003</v>
      </c>
      <c r="AP281" s="21">
        <v>317.75626</v>
      </c>
      <c r="AQ281" s="21">
        <v>99.151300000000006</v>
      </c>
      <c r="AR281" s="21">
        <v>128.00148999999999</v>
      </c>
      <c r="AS281" s="21">
        <v>105.91888</v>
      </c>
      <c r="AT281" s="21">
        <v>170.94499999999999</v>
      </c>
      <c r="AU281" s="21">
        <v>158.48497</v>
      </c>
      <c r="AV281" s="21">
        <v>921.37733000000003</v>
      </c>
      <c r="AW281" s="21">
        <v>917.92265999999995</v>
      </c>
      <c r="AX281" s="21">
        <v>911.93255999999997</v>
      </c>
      <c r="AY281" s="21">
        <v>947.62219000000005</v>
      </c>
      <c r="AZ281" s="21">
        <v>917.53867000000002</v>
      </c>
      <c r="BA281" s="21">
        <v>566.42448999999999</v>
      </c>
      <c r="BB281" s="21">
        <v>573.84510999999998</v>
      </c>
      <c r="BC281" s="21">
        <v>562.95191999999997</v>
      </c>
      <c r="BD281" s="21">
        <v>604.74278000000004</v>
      </c>
      <c r="BE281" s="21">
        <v>583.32731999999999</v>
      </c>
      <c r="BF281" s="21">
        <v>1218.1513600000001</v>
      </c>
      <c r="BG281" s="21">
        <v>1198.0066200000001</v>
      </c>
      <c r="BH281" s="21">
        <v>1201.54557</v>
      </c>
      <c r="BI281" s="21">
        <v>1215.75487</v>
      </c>
      <c r="BJ281" s="21">
        <v>1180.93163</v>
      </c>
      <c r="BK281" s="21">
        <v>3371.6419299999998</v>
      </c>
      <c r="BL281" s="21">
        <v>3227.1925500000002</v>
      </c>
      <c r="BM281" s="21">
        <v>3301.0566600000002</v>
      </c>
      <c r="BN281" s="21">
        <v>3155.8089500000001</v>
      </c>
      <c r="BO281" s="21">
        <v>3087.4570899999999</v>
      </c>
      <c r="BP281" s="21">
        <v>118.75098</v>
      </c>
      <c r="BQ281" s="21">
        <v>182.91130000000001</v>
      </c>
      <c r="BR281" s="21">
        <v>135.08955</v>
      </c>
      <c r="BS281" s="21">
        <v>275.66753</v>
      </c>
      <c r="BT281" s="21">
        <v>252.36222000000001</v>
      </c>
      <c r="BU281" s="21">
        <v>29.517849999999999</v>
      </c>
      <c r="BV281" s="21">
        <v>3.3823599999999998</v>
      </c>
      <c r="BW281" s="21">
        <v>121.33989</v>
      </c>
      <c r="BX281" s="21">
        <v>186.37582</v>
      </c>
      <c r="BY281" s="21">
        <v>137.55760000000001</v>
      </c>
      <c r="BZ281" s="21">
        <v>279.21080999999998</v>
      </c>
      <c r="CA281" s="21">
        <v>254.29874000000001</v>
      </c>
      <c r="CB281" s="21">
        <v>366.92815000000002</v>
      </c>
      <c r="CC281" s="21">
        <v>410.18729999999999</v>
      </c>
      <c r="CD281" s="21">
        <v>375.17491999999999</v>
      </c>
      <c r="CE281" s="21">
        <v>485.04102</v>
      </c>
      <c r="CF281" s="21">
        <v>459.78726999999998</v>
      </c>
      <c r="CG281" s="21">
        <v>199.09753000000001</v>
      </c>
      <c r="CH281" s="21">
        <v>246.46569</v>
      </c>
      <c r="CI281" s="21">
        <v>209.76173</v>
      </c>
      <c r="CJ281" s="21">
        <v>319.13900999999998</v>
      </c>
      <c r="CK281" s="21">
        <v>298.10946000000001</v>
      </c>
      <c r="CL281" s="21">
        <v>29.717939999999999</v>
      </c>
      <c r="CM281" s="21">
        <v>82.617519999999999</v>
      </c>
      <c r="CN281" s="21">
        <v>43.796039999999998</v>
      </c>
      <c r="CO281" s="21">
        <v>157.89824999999999</v>
      </c>
      <c r="CP281" s="21">
        <v>141.08301</v>
      </c>
      <c r="CQ281" s="21">
        <v>413.42221000000001</v>
      </c>
      <c r="CR281" s="21">
        <v>446.22885000000002</v>
      </c>
      <c r="CS281" s="21">
        <v>418.32206000000002</v>
      </c>
      <c r="CT281" s="21">
        <v>508.92491999999999</v>
      </c>
      <c r="CU281" s="21">
        <v>485.09625999999997</v>
      </c>
      <c r="CV281" s="21">
        <v>531.25878</v>
      </c>
      <c r="CW281" s="21">
        <v>559.60352</v>
      </c>
      <c r="CX281" s="21">
        <v>533.74782000000005</v>
      </c>
      <c r="CY281" s="21">
        <v>620.76261</v>
      </c>
      <c r="CZ281" s="21">
        <v>594.28458999999998</v>
      </c>
      <c r="DA281" s="21">
        <v>409.44252</v>
      </c>
      <c r="DB281" s="21">
        <v>440.27049</v>
      </c>
      <c r="DC281" s="21">
        <v>413.83690999999999</v>
      </c>
      <c r="DD281" s="21">
        <v>500.27294000000001</v>
      </c>
      <c r="DE281" s="21">
        <v>477.12157999999999</v>
      </c>
      <c r="DF281" s="21">
        <v>463.08769999999998</v>
      </c>
      <c r="DG281" s="21">
        <v>491.51004999999998</v>
      </c>
      <c r="DH281" s="21">
        <v>466.07850999999999</v>
      </c>
      <c r="DI281" s="21">
        <v>549.44637999999998</v>
      </c>
      <c r="DJ281" s="21">
        <v>525.38049999999998</v>
      </c>
      <c r="DK281" s="21">
        <v>196.85739000000001</v>
      </c>
      <c r="DL281" s="21">
        <v>231.16570999999999</v>
      </c>
      <c r="DM281" s="21">
        <v>204.04044999999999</v>
      </c>
      <c r="DN281" s="21">
        <v>285.75887</v>
      </c>
      <c r="DO281" s="21">
        <v>268.76244000000003</v>
      </c>
      <c r="DP281" s="21">
        <v>250.77555000000001</v>
      </c>
      <c r="DQ281" s="21">
        <v>304.49400000000003</v>
      </c>
      <c r="DR281" s="21">
        <v>262.67388</v>
      </c>
      <c r="DS281" s="21">
        <v>386.66487000000001</v>
      </c>
      <c r="DT281" s="21">
        <v>361.13938000000002</v>
      </c>
      <c r="DU281" s="21">
        <v>282.76796999999999</v>
      </c>
      <c r="DV281" s="21">
        <v>324.07582000000002</v>
      </c>
      <c r="DW281" s="21">
        <v>291.15802000000002</v>
      </c>
      <c r="DX281" s="21">
        <v>392.22886</v>
      </c>
      <c r="DY281" s="21">
        <v>370.53251999999998</v>
      </c>
      <c r="DZ281" s="21">
        <v>439.11558000000002</v>
      </c>
      <c r="EA281" s="21">
        <v>459.04122999999998</v>
      </c>
      <c r="EB281" s="21">
        <v>440.05660999999998</v>
      </c>
      <c r="EC281" s="21">
        <v>503.90643999999998</v>
      </c>
      <c r="ED281" s="21">
        <v>483.23352</v>
      </c>
    </row>
    <row r="282" spans="2:134" x14ac:dyDescent="0.3">
      <c r="B282" s="39" t="s">
        <v>434</v>
      </c>
      <c r="C282" s="21">
        <v>-10038.04644</v>
      </c>
      <c r="D282" s="21">
        <v>-9612.0182000000004</v>
      </c>
      <c r="E282" s="21">
        <v>-9829.9164500000006</v>
      </c>
      <c r="F282" s="21">
        <v>-9401.5314600000002</v>
      </c>
      <c r="G282" s="21">
        <v>-9200.0664899999992</v>
      </c>
      <c r="H282" s="21">
        <v>-80183.743130000003</v>
      </c>
      <c r="I282" s="21">
        <v>-76780.677599999995</v>
      </c>
      <c r="J282" s="21">
        <v>-78521.297489999997</v>
      </c>
      <c r="K282" s="21">
        <v>-75099.328550000006</v>
      </c>
      <c r="L282" s="21">
        <v>-73489.978149999995</v>
      </c>
      <c r="M282" s="21">
        <v>-74853.983359999998</v>
      </c>
      <c r="N282" s="21">
        <v>-71677.092220000006</v>
      </c>
      <c r="O282" s="21">
        <v>-73301.955910000004</v>
      </c>
      <c r="P282" s="21">
        <v>-70107.475340000005</v>
      </c>
      <c r="Q282" s="21">
        <v>-68605.098050000001</v>
      </c>
      <c r="R282" s="21">
        <v>-821.83713999999998</v>
      </c>
      <c r="S282" s="21">
        <v>-794.66839000000004</v>
      </c>
      <c r="T282" s="21">
        <v>-812.15971999999999</v>
      </c>
      <c r="U282" s="21">
        <v>-777.09880999999996</v>
      </c>
      <c r="V282" s="21">
        <v>-759.86829</v>
      </c>
      <c r="W282" s="21">
        <v>-1293.0628899999999</v>
      </c>
      <c r="X282" s="21">
        <v>-1245.27865</v>
      </c>
      <c r="Y282" s="21">
        <v>-1272.54801</v>
      </c>
      <c r="Z282" s="21">
        <v>-1217.7464199999999</v>
      </c>
      <c r="AA282" s="21">
        <v>-1190.7455600000001</v>
      </c>
      <c r="AB282" s="21">
        <v>-74678.013630000001</v>
      </c>
      <c r="AC282" s="21">
        <v>-71508.583039999998</v>
      </c>
      <c r="AD282" s="21">
        <v>-73129.679730000003</v>
      </c>
      <c r="AE282" s="21">
        <v>-69942.685710000005</v>
      </c>
      <c r="AF282" s="21">
        <v>-68443.804610000007</v>
      </c>
      <c r="AG282" s="21">
        <v>-45.302860000000003</v>
      </c>
      <c r="AH282" s="21">
        <v>-51.209829999999997</v>
      </c>
      <c r="AI282" s="21">
        <v>-52.61401</v>
      </c>
      <c r="AJ282" s="21">
        <v>-50.085799999999999</v>
      </c>
      <c r="AK282" s="21">
        <v>-49.000100000000003</v>
      </c>
      <c r="AL282" s="21">
        <v>-161.85316</v>
      </c>
      <c r="AM282" s="21">
        <v>-160.58431999999999</v>
      </c>
      <c r="AN282" s="21">
        <v>-164.40261000000001</v>
      </c>
      <c r="AO282" s="21">
        <v>-157.03304</v>
      </c>
      <c r="AP282" s="21">
        <v>-153.65463</v>
      </c>
      <c r="AQ282" s="21">
        <v>-836.14760000000001</v>
      </c>
      <c r="AR282" s="21">
        <v>-805.74983999999995</v>
      </c>
      <c r="AS282" s="21">
        <v>-824.19290000000001</v>
      </c>
      <c r="AT282" s="21">
        <v>-787.92846999999995</v>
      </c>
      <c r="AU282" s="21">
        <v>-770.99472000000003</v>
      </c>
      <c r="AV282" s="21">
        <v>-1553.2066</v>
      </c>
      <c r="AW282" s="21">
        <v>-1492.7122999999999</v>
      </c>
      <c r="AX282" s="21">
        <v>-1527.0421799999999</v>
      </c>
      <c r="AY282" s="21">
        <v>-1460.04692</v>
      </c>
      <c r="AZ282" s="21">
        <v>-1428.42004</v>
      </c>
      <c r="BA282" s="21">
        <v>-3330.9387499999998</v>
      </c>
      <c r="BB282" s="21">
        <v>-3194.14615</v>
      </c>
      <c r="BC282" s="21">
        <v>-3266.4327199999998</v>
      </c>
      <c r="BD282" s="21">
        <v>-3123.49568</v>
      </c>
      <c r="BE282" s="21">
        <v>-3056.6615900000002</v>
      </c>
      <c r="BF282" s="21">
        <v>-3514.1796199999999</v>
      </c>
      <c r="BG282" s="21">
        <v>-3369.6659300000001</v>
      </c>
      <c r="BH282" s="21">
        <v>-3446.93201</v>
      </c>
      <c r="BI282" s="21">
        <v>-3296.1558300000002</v>
      </c>
      <c r="BJ282" s="21">
        <v>-3224.7530099999999</v>
      </c>
      <c r="BK282" s="21">
        <v>-2188.5822499999999</v>
      </c>
      <c r="BL282" s="21">
        <v>-2094.8180299999999</v>
      </c>
      <c r="BM282" s="21">
        <v>-2142.76431</v>
      </c>
      <c r="BN282" s="21">
        <v>-2048.48189</v>
      </c>
      <c r="BO282" s="21">
        <v>-2004.1136899999999</v>
      </c>
      <c r="BP282" s="21">
        <v>-233.24199999999999</v>
      </c>
      <c r="BQ282" s="21">
        <v>-234.00377</v>
      </c>
      <c r="BR282" s="21">
        <v>-239.40819999999999</v>
      </c>
      <c r="BS282" s="21">
        <v>-228.83004</v>
      </c>
      <c r="BT282" s="21">
        <v>-223.75606999999999</v>
      </c>
      <c r="BU282" s="21">
        <v>-8.3000000000000001E-4</v>
      </c>
      <c r="BV282" s="21">
        <v>7.6000000000000004E-4</v>
      </c>
      <c r="BW282" s="21">
        <v>-1610.02945</v>
      </c>
      <c r="BX282" s="21">
        <v>-1552.6266800000001</v>
      </c>
      <c r="BY282" s="21">
        <v>-1588.49359</v>
      </c>
      <c r="BZ282" s="21">
        <v>-1518.72776</v>
      </c>
      <c r="CA282" s="21">
        <v>-1485.83095</v>
      </c>
      <c r="CB282" s="21">
        <v>-371.6454</v>
      </c>
      <c r="CC282" s="21">
        <v>-365.13713999999999</v>
      </c>
      <c r="CD282" s="21">
        <v>-373.33753999999999</v>
      </c>
      <c r="CE282" s="21">
        <v>-357.06416999999999</v>
      </c>
      <c r="CF282" s="21">
        <v>-349.14693</v>
      </c>
      <c r="CG282" s="21">
        <v>-856.38367000000005</v>
      </c>
      <c r="CH282" s="21">
        <v>-828.53575999999998</v>
      </c>
      <c r="CI282" s="21">
        <v>-846.79740000000004</v>
      </c>
      <c r="CJ282" s="21">
        <v>-810.21739000000002</v>
      </c>
      <c r="CK282" s="21">
        <v>-792.25252999999998</v>
      </c>
      <c r="CL282" s="21">
        <v>-1135.34166</v>
      </c>
      <c r="CM282" s="21">
        <v>-1095.4809499999999</v>
      </c>
      <c r="CN282" s="21">
        <v>-1119.5129099999999</v>
      </c>
      <c r="CO282" s="21">
        <v>-1071.26063</v>
      </c>
      <c r="CP282" s="21">
        <v>-1047.50774</v>
      </c>
      <c r="CQ282" s="21">
        <v>-1111.4320499999999</v>
      </c>
      <c r="CR282" s="21">
        <v>-1072.0184400000001</v>
      </c>
      <c r="CS282" s="21">
        <v>-1095.5218199999999</v>
      </c>
      <c r="CT282" s="21">
        <v>-1048.3168700000001</v>
      </c>
      <c r="CU282" s="21">
        <v>-1025.0727099999999</v>
      </c>
      <c r="CV282" s="21">
        <v>-1355.2084600000001</v>
      </c>
      <c r="CW282" s="21">
        <v>-1305.4741100000001</v>
      </c>
      <c r="CX282" s="21">
        <v>-1334.0468699999999</v>
      </c>
      <c r="CY282" s="21">
        <v>-1276.6110100000001</v>
      </c>
      <c r="CZ282" s="21">
        <v>-1248.30495</v>
      </c>
      <c r="DA282" s="21">
        <v>-1528.6330700000001</v>
      </c>
      <c r="DB282" s="21">
        <v>-1471.08717</v>
      </c>
      <c r="DC282" s="21">
        <v>-1503.2422899999999</v>
      </c>
      <c r="DD282" s="21">
        <v>-1438.5625</v>
      </c>
      <c r="DE282" s="21">
        <v>-1406.66554</v>
      </c>
      <c r="DF282" s="21">
        <v>-1636.60384</v>
      </c>
      <c r="DG282" s="21">
        <v>-1574.36033</v>
      </c>
      <c r="DH282" s="21">
        <v>-1608.7566899999999</v>
      </c>
      <c r="DI282" s="21">
        <v>-1539.5523599999999</v>
      </c>
      <c r="DJ282" s="21">
        <v>-1505.4161799999999</v>
      </c>
      <c r="DK282" s="21">
        <v>-1050.2047500000001</v>
      </c>
      <c r="DL282" s="21">
        <v>-1012.04904</v>
      </c>
      <c r="DM282" s="21">
        <v>-1034.22804</v>
      </c>
      <c r="DN282" s="21">
        <v>-989.67335000000003</v>
      </c>
      <c r="DO282" s="21">
        <v>-967.72950000000003</v>
      </c>
      <c r="DP282" s="21">
        <v>-228.04046</v>
      </c>
      <c r="DQ282" s="21">
        <v>-228.56864999999999</v>
      </c>
      <c r="DR282" s="21">
        <v>-234.05999</v>
      </c>
      <c r="DS282" s="21">
        <v>-223.51414</v>
      </c>
      <c r="DT282" s="21">
        <v>-218.71548000000001</v>
      </c>
      <c r="DU282" s="21">
        <v>-624.92588000000001</v>
      </c>
      <c r="DV282" s="21">
        <v>-606.6934</v>
      </c>
      <c r="DW282" s="21">
        <v>-620.11144000000002</v>
      </c>
      <c r="DX282" s="21">
        <v>-593.27980000000002</v>
      </c>
      <c r="DY282" s="21">
        <v>-580.12503000000004</v>
      </c>
      <c r="DZ282" s="21">
        <v>-1149.89375</v>
      </c>
      <c r="EA282" s="21">
        <v>-1106.9114</v>
      </c>
      <c r="EB282" s="21">
        <v>-1131.11706</v>
      </c>
      <c r="EC282" s="21">
        <v>-1082.4383800000001</v>
      </c>
      <c r="ED282" s="21">
        <v>-1058.43769</v>
      </c>
    </row>
    <row r="283" spans="2:134" x14ac:dyDescent="0.3">
      <c r="B283" s="39" t="s">
        <v>435</v>
      </c>
      <c r="C283" s="21">
        <v>48708.72365</v>
      </c>
      <c r="D283" s="21">
        <v>46641.459669999997</v>
      </c>
      <c r="E283" s="21">
        <v>47698.79146</v>
      </c>
      <c r="F283" s="21">
        <v>45620.091560000001</v>
      </c>
      <c r="G283" s="21">
        <v>44642.500789999998</v>
      </c>
      <c r="H283" s="21">
        <v>84062.297810000004</v>
      </c>
      <c r="I283" s="21">
        <v>80494.623149999999</v>
      </c>
      <c r="J283" s="21">
        <v>82319.438280000002</v>
      </c>
      <c r="K283" s="21">
        <v>78731.94584</v>
      </c>
      <c r="L283" s="21">
        <v>77044.749819999997</v>
      </c>
      <c r="M283" s="21">
        <v>57587.902320000001</v>
      </c>
      <c r="N283" s="21">
        <v>55143.803979999997</v>
      </c>
      <c r="O283" s="21">
        <v>56393.870940000001</v>
      </c>
      <c r="P283" s="21">
        <v>53936.240409999999</v>
      </c>
      <c r="Q283" s="21">
        <v>52780.406710000003</v>
      </c>
      <c r="R283" s="21">
        <v>804.49528999999995</v>
      </c>
      <c r="S283" s="21">
        <v>780.91548999999998</v>
      </c>
      <c r="T283" s="21">
        <v>796.46172000000001</v>
      </c>
      <c r="U283" s="21">
        <v>761.77461000000005</v>
      </c>
      <c r="V283" s="21">
        <v>744.98235</v>
      </c>
      <c r="W283" s="21">
        <v>563.91444999999999</v>
      </c>
      <c r="X283" s="21">
        <v>549.88792000000001</v>
      </c>
      <c r="Y283" s="21">
        <v>560.47384999999997</v>
      </c>
      <c r="Z283" s="21">
        <v>535.96416999999997</v>
      </c>
      <c r="AA283" s="21">
        <v>524.17848000000004</v>
      </c>
      <c r="AB283" s="21">
        <v>55964.133779999996</v>
      </c>
      <c r="AC283" s="21">
        <v>53588.944230000001</v>
      </c>
      <c r="AD283" s="21">
        <v>54803.80343</v>
      </c>
      <c r="AE283" s="21">
        <v>52415.451739999997</v>
      </c>
      <c r="AF283" s="21">
        <v>51292.18161</v>
      </c>
      <c r="AG283" s="21">
        <v>44.879890000000003</v>
      </c>
      <c r="AH283" s="21">
        <v>53.428049999999999</v>
      </c>
      <c r="AI283" s="21">
        <v>53.275700000000001</v>
      </c>
      <c r="AJ283" s="21">
        <v>50.470709999999997</v>
      </c>
      <c r="AK283" s="21">
        <v>49.468649999999997</v>
      </c>
      <c r="AL283" s="21">
        <v>416.01170999999999</v>
      </c>
      <c r="AM283" s="21">
        <v>405.82047</v>
      </c>
      <c r="AN283" s="21">
        <v>414.04509000000002</v>
      </c>
      <c r="AO283" s="21">
        <v>395.55750999999998</v>
      </c>
      <c r="AP283" s="21">
        <v>387.11595</v>
      </c>
      <c r="AQ283" s="21">
        <v>709.15533000000005</v>
      </c>
      <c r="AR283" s="21">
        <v>686.01711</v>
      </c>
      <c r="AS283" s="21">
        <v>700.65282000000002</v>
      </c>
      <c r="AT283" s="21">
        <v>669.63221999999996</v>
      </c>
      <c r="AU283" s="21">
        <v>655.30348000000004</v>
      </c>
      <c r="AV283" s="21">
        <v>582.69425000000001</v>
      </c>
      <c r="AW283" s="21">
        <v>565.52066000000002</v>
      </c>
      <c r="AX283" s="21">
        <v>577.45973000000004</v>
      </c>
      <c r="AY283" s="21">
        <v>551.83582999999999</v>
      </c>
      <c r="AZ283" s="21">
        <v>539.94935999999996</v>
      </c>
      <c r="BA283" s="21">
        <v>197.67084</v>
      </c>
      <c r="BB283" s="21">
        <v>195.93485000000001</v>
      </c>
      <c r="BC283" s="21">
        <v>199.4795</v>
      </c>
      <c r="BD283" s="21">
        <v>190.45670000000001</v>
      </c>
      <c r="BE283" s="21">
        <v>186.44198</v>
      </c>
      <c r="BF283" s="21">
        <v>1011.91427</v>
      </c>
      <c r="BG283" s="21">
        <v>975.61787000000004</v>
      </c>
      <c r="BH283" s="21">
        <v>997.05838000000006</v>
      </c>
      <c r="BI283" s="21">
        <v>953.17665999999997</v>
      </c>
      <c r="BJ283" s="21">
        <v>932.58815000000004</v>
      </c>
      <c r="BK283" s="21">
        <v>-6319.3059300000004</v>
      </c>
      <c r="BL283" s="21">
        <v>-6048.5714200000002</v>
      </c>
      <c r="BM283" s="21">
        <v>-6187.0113600000004</v>
      </c>
      <c r="BN283" s="21">
        <v>-5914.7805799999996</v>
      </c>
      <c r="BO283" s="21">
        <v>-5786.6719800000001</v>
      </c>
      <c r="BP283" s="21">
        <v>500.56382000000002</v>
      </c>
      <c r="BQ283" s="21">
        <v>493.72068000000002</v>
      </c>
      <c r="BR283" s="21">
        <v>502.49236000000002</v>
      </c>
      <c r="BS283" s="21">
        <v>480.23502000000002</v>
      </c>
      <c r="BT283" s="21">
        <v>469.71803</v>
      </c>
      <c r="BU283" s="21">
        <v>-1.1408199999999999</v>
      </c>
      <c r="BV283" s="21">
        <v>-0.93701000000000001</v>
      </c>
      <c r="BW283" s="21">
        <v>1411.58528</v>
      </c>
      <c r="BX283" s="21">
        <v>1366.51936</v>
      </c>
      <c r="BY283" s="21">
        <v>1395.8066899999999</v>
      </c>
      <c r="BZ283" s="21">
        <v>1334.1134099999999</v>
      </c>
      <c r="CA283" s="21">
        <v>1305.3495600000001</v>
      </c>
      <c r="CB283" s="21">
        <v>690.38869999999997</v>
      </c>
      <c r="CC283" s="21">
        <v>673.58370000000002</v>
      </c>
      <c r="CD283" s="21">
        <v>686.55583000000001</v>
      </c>
      <c r="CE283" s="21">
        <v>656.47433999999998</v>
      </c>
      <c r="CF283" s="21">
        <v>642.02909999999997</v>
      </c>
      <c r="CG283" s="21">
        <v>844.71793000000002</v>
      </c>
      <c r="CH283" s="21">
        <v>820.51715999999999</v>
      </c>
      <c r="CI283" s="21">
        <v>836.77081999999996</v>
      </c>
      <c r="CJ283" s="21">
        <v>800.31075999999996</v>
      </c>
      <c r="CK283" s="21">
        <v>782.67799000000002</v>
      </c>
      <c r="CL283" s="21">
        <v>749.13135999999997</v>
      </c>
      <c r="CM283" s="21">
        <v>728.78394000000003</v>
      </c>
      <c r="CN283" s="21">
        <v>743.08623999999998</v>
      </c>
      <c r="CO283" s="21">
        <v>710.63057000000003</v>
      </c>
      <c r="CP283" s="21">
        <v>694.97754999999995</v>
      </c>
      <c r="CQ283" s="21">
        <v>687.42566999999997</v>
      </c>
      <c r="CR283" s="21">
        <v>668.92805999999996</v>
      </c>
      <c r="CS283" s="21">
        <v>682.03677000000005</v>
      </c>
      <c r="CT283" s="21">
        <v>652.22050999999999</v>
      </c>
      <c r="CU283" s="21">
        <v>637.85468000000003</v>
      </c>
      <c r="CV283" s="21">
        <v>548.62419999999997</v>
      </c>
      <c r="CW283" s="21">
        <v>536.10824000000002</v>
      </c>
      <c r="CX283" s="21">
        <v>546.32300999999995</v>
      </c>
      <c r="CY283" s="21">
        <v>522.31737999999996</v>
      </c>
      <c r="CZ283" s="21">
        <v>510.83283999999998</v>
      </c>
      <c r="DA283" s="21">
        <v>528.57767000000001</v>
      </c>
      <c r="DB283" s="21">
        <v>516.35437000000002</v>
      </c>
      <c r="DC283" s="21">
        <v>526.21380999999997</v>
      </c>
      <c r="DD283" s="21">
        <v>503.09768000000003</v>
      </c>
      <c r="DE283" s="21">
        <v>492.03442999999999</v>
      </c>
      <c r="DF283" s="21">
        <v>593.89527999999996</v>
      </c>
      <c r="DG283" s="21">
        <v>578.77975000000004</v>
      </c>
      <c r="DH283" s="21">
        <v>590.00526000000002</v>
      </c>
      <c r="DI283" s="21">
        <v>564.17461000000003</v>
      </c>
      <c r="DJ283" s="21">
        <v>551.75732000000005</v>
      </c>
      <c r="DK283" s="21">
        <v>599.23392000000001</v>
      </c>
      <c r="DL283" s="21">
        <v>582.70032000000003</v>
      </c>
      <c r="DM283" s="21">
        <v>594.16012000000001</v>
      </c>
      <c r="DN283" s="21">
        <v>568.24095</v>
      </c>
      <c r="DO283" s="21">
        <v>555.72715000000005</v>
      </c>
      <c r="DP283" s="21">
        <v>579.38165000000004</v>
      </c>
      <c r="DQ283" s="21">
        <v>568.42191000000003</v>
      </c>
      <c r="DR283" s="21">
        <v>579.49608999999998</v>
      </c>
      <c r="DS283" s="21">
        <v>553.50476000000003</v>
      </c>
      <c r="DT283" s="21">
        <v>541.74695999999994</v>
      </c>
      <c r="DU283" s="21">
        <v>755.40853000000004</v>
      </c>
      <c r="DV283" s="21">
        <v>734.61347000000001</v>
      </c>
      <c r="DW283" s="21">
        <v>749.06835000000001</v>
      </c>
      <c r="DX283" s="21">
        <v>716.38396999999998</v>
      </c>
      <c r="DY283" s="21">
        <v>700.60037</v>
      </c>
      <c r="DZ283" s="21">
        <v>422.44495000000001</v>
      </c>
      <c r="EA283" s="21">
        <v>412.60682000000003</v>
      </c>
      <c r="EB283" s="21">
        <v>420.49153999999999</v>
      </c>
      <c r="EC283" s="21">
        <v>402.04097999999999</v>
      </c>
      <c r="ED283" s="21">
        <v>393.19995</v>
      </c>
    </row>
    <row r="284" spans="2:134" x14ac:dyDescent="0.3">
      <c r="B284" s="39" t="s">
        <v>436</v>
      </c>
      <c r="C284" s="21">
        <v>48685.864719999998</v>
      </c>
      <c r="D284" s="21">
        <v>46619.570910000002</v>
      </c>
      <c r="E284" s="21">
        <v>47676.406490000001</v>
      </c>
      <c r="F284" s="21">
        <v>45598.682119999998</v>
      </c>
      <c r="G284" s="21">
        <v>44621.550139999999</v>
      </c>
      <c r="H284" s="21">
        <v>118798.68411</v>
      </c>
      <c r="I284" s="21">
        <v>113756.76798999999</v>
      </c>
      <c r="J284" s="21">
        <v>116335.63678</v>
      </c>
      <c r="K284" s="21">
        <v>111265.71374000001</v>
      </c>
      <c r="L284" s="21">
        <v>108881.33128</v>
      </c>
      <c r="M284" s="21">
        <v>109110.79377</v>
      </c>
      <c r="N284" s="21">
        <v>104480.00328999999</v>
      </c>
      <c r="O284" s="21">
        <v>106848.48334000001</v>
      </c>
      <c r="P284" s="21">
        <v>102192.05365</v>
      </c>
      <c r="Q284" s="21">
        <v>100002.11571</v>
      </c>
      <c r="R284" s="21">
        <v>1069.6450500000001</v>
      </c>
      <c r="S284" s="21">
        <v>1045.3208400000001</v>
      </c>
      <c r="T284" s="21">
        <v>1068.64957</v>
      </c>
      <c r="U284" s="21">
        <v>1022.0717</v>
      </c>
      <c r="V284" s="21">
        <v>997.99570000000006</v>
      </c>
      <c r="W284" s="21">
        <v>1602.37401</v>
      </c>
      <c r="X284" s="21">
        <v>1554.14957</v>
      </c>
      <c r="Y284" s="21">
        <v>1588.52224</v>
      </c>
      <c r="Z284" s="21">
        <v>1519.6572900000001</v>
      </c>
      <c r="AA284" s="21">
        <v>1484.5584899999999</v>
      </c>
      <c r="AB284" s="21">
        <v>105708.95551</v>
      </c>
      <c r="AC284" s="21">
        <v>101222.53198</v>
      </c>
      <c r="AD284" s="21">
        <v>103517.2427</v>
      </c>
      <c r="AE284" s="21">
        <v>99005.957609999998</v>
      </c>
      <c r="AF284" s="21">
        <v>96884.246710000007</v>
      </c>
      <c r="AG284" s="21">
        <v>116.09090999999999</v>
      </c>
      <c r="AH284" s="21">
        <v>131.94438</v>
      </c>
      <c r="AI284" s="21">
        <v>135.56136000000001</v>
      </c>
      <c r="AJ284" s="21">
        <v>128.91195999999999</v>
      </c>
      <c r="AK284" s="21">
        <v>124.66323</v>
      </c>
      <c r="AL284" s="21">
        <v>369.89152000000001</v>
      </c>
      <c r="AM284" s="21">
        <v>369.11646000000002</v>
      </c>
      <c r="AN284" s="21">
        <v>377.94110000000001</v>
      </c>
      <c r="AO284" s="21">
        <v>360.85559999999998</v>
      </c>
      <c r="AP284" s="21">
        <v>352.03924999999998</v>
      </c>
      <c r="AQ284" s="21">
        <v>957.32182999999998</v>
      </c>
      <c r="AR284" s="21">
        <v>930.64359999999999</v>
      </c>
      <c r="AS284" s="21">
        <v>952.17192999999997</v>
      </c>
      <c r="AT284" s="21">
        <v>909.96812999999997</v>
      </c>
      <c r="AU284" s="21">
        <v>889.42174</v>
      </c>
      <c r="AV284" s="21">
        <v>1510.6655499999999</v>
      </c>
      <c r="AW284" s="21">
        <v>1461.6289400000001</v>
      </c>
      <c r="AX284" s="21">
        <v>1495.5193200000001</v>
      </c>
      <c r="AY284" s="21">
        <v>1429.54412</v>
      </c>
      <c r="AZ284" s="21">
        <v>1397.50281</v>
      </c>
      <c r="BA284" s="21">
        <v>2864.53253</v>
      </c>
      <c r="BB284" s="21">
        <v>2756.2692900000002</v>
      </c>
      <c r="BC284" s="21">
        <v>2818.9196299999999</v>
      </c>
      <c r="BD284" s="21">
        <v>2695.2158599999998</v>
      </c>
      <c r="BE284" s="21">
        <v>2636.5845599999998</v>
      </c>
      <c r="BF284" s="21">
        <v>3634.73794</v>
      </c>
      <c r="BG284" s="21">
        <v>3493.87646</v>
      </c>
      <c r="BH284" s="21">
        <v>3574.2352099999998</v>
      </c>
      <c r="BI284" s="21">
        <v>3417.5654199999999</v>
      </c>
      <c r="BJ284" s="21">
        <v>3342.5629300000001</v>
      </c>
      <c r="BK284" s="21">
        <v>432.40719999999999</v>
      </c>
      <c r="BL284" s="21">
        <v>413.88182</v>
      </c>
      <c r="BM284" s="21">
        <v>423.35476</v>
      </c>
      <c r="BN284" s="21">
        <v>404.72699999999998</v>
      </c>
      <c r="BO284" s="21">
        <v>395.96098999999998</v>
      </c>
      <c r="BP284" s="21">
        <v>603.46055000000001</v>
      </c>
      <c r="BQ284" s="21">
        <v>606.35314000000005</v>
      </c>
      <c r="BR284" s="21">
        <v>620.36180000000002</v>
      </c>
      <c r="BS284" s="21">
        <v>592.74342000000001</v>
      </c>
      <c r="BT284" s="21">
        <v>577.63094000000001</v>
      </c>
      <c r="BU284" s="21">
        <v>-0.54800000000000004</v>
      </c>
      <c r="BV284" s="21">
        <v>-3.395</v>
      </c>
      <c r="BW284" s="21">
        <v>1946.9066499999999</v>
      </c>
      <c r="BX284" s="21">
        <v>1893.8198500000001</v>
      </c>
      <c r="BY284" s="21">
        <v>1938.02845</v>
      </c>
      <c r="BZ284" s="21">
        <v>1852.27036</v>
      </c>
      <c r="CA284" s="21">
        <v>1810.02154</v>
      </c>
      <c r="CB284" s="21">
        <v>690.05651</v>
      </c>
      <c r="CC284" s="21">
        <v>685.65953000000002</v>
      </c>
      <c r="CD284" s="21">
        <v>701.26049</v>
      </c>
      <c r="CE284" s="21">
        <v>670.33691999999996</v>
      </c>
      <c r="CF284" s="21">
        <v>653.81416000000002</v>
      </c>
      <c r="CG284" s="21">
        <v>1066.0655899999999</v>
      </c>
      <c r="CH284" s="21">
        <v>1043.9978599999999</v>
      </c>
      <c r="CI284" s="21">
        <v>1067.38922</v>
      </c>
      <c r="CJ284" s="21">
        <v>1020.76412</v>
      </c>
      <c r="CK284" s="21">
        <v>996.55381</v>
      </c>
      <c r="CL284" s="21">
        <v>1228.62393</v>
      </c>
      <c r="CM284" s="21">
        <v>1199.37039</v>
      </c>
      <c r="CN284" s="21">
        <v>1226.0738799999999</v>
      </c>
      <c r="CO284" s="21">
        <v>1172.7028700000001</v>
      </c>
      <c r="CP284" s="21">
        <v>1145.1683</v>
      </c>
      <c r="CQ284" s="21">
        <v>1212.34265</v>
      </c>
      <c r="CR284" s="21">
        <v>1182.2593400000001</v>
      </c>
      <c r="CS284" s="21">
        <v>1208.54161</v>
      </c>
      <c r="CT284" s="21">
        <v>1155.9782499999999</v>
      </c>
      <c r="CU284" s="21">
        <v>1128.90211</v>
      </c>
      <c r="CV284" s="21">
        <v>1473.9525100000001</v>
      </c>
      <c r="CW284" s="21">
        <v>1433.00827</v>
      </c>
      <c r="CX284" s="21">
        <v>1464.7416599999999</v>
      </c>
      <c r="CY284" s="21">
        <v>1401.18112</v>
      </c>
      <c r="CZ284" s="21">
        <v>1368.6462899999999</v>
      </c>
      <c r="DA284" s="21">
        <v>1699.50459</v>
      </c>
      <c r="DB284" s="21">
        <v>1647.92284</v>
      </c>
      <c r="DC284" s="21">
        <v>1684.29169</v>
      </c>
      <c r="DD284" s="21">
        <v>1611.3508300000001</v>
      </c>
      <c r="DE284" s="21">
        <v>1574.22459</v>
      </c>
      <c r="DF284" s="21">
        <v>1781.6703</v>
      </c>
      <c r="DG284" s="21">
        <v>1726.3669199999999</v>
      </c>
      <c r="DH284" s="21">
        <v>1764.4381900000001</v>
      </c>
      <c r="DI284" s="21">
        <v>1688.06367</v>
      </c>
      <c r="DJ284" s="21">
        <v>1649.2631799999999</v>
      </c>
      <c r="DK284" s="21">
        <v>1084.28503</v>
      </c>
      <c r="DL284" s="21">
        <v>1056.0263600000001</v>
      </c>
      <c r="DM284" s="21">
        <v>1079.5088000000001</v>
      </c>
      <c r="DN284" s="21">
        <v>1032.5620699999999</v>
      </c>
      <c r="DO284" s="21">
        <v>1008.45823</v>
      </c>
      <c r="DP284" s="21">
        <v>604.12858000000006</v>
      </c>
      <c r="DQ284" s="21">
        <v>605.64694999999995</v>
      </c>
      <c r="DR284" s="21">
        <v>620.17578000000003</v>
      </c>
      <c r="DS284" s="21">
        <v>592.07482000000005</v>
      </c>
      <c r="DT284" s="21">
        <v>577.44240000000002</v>
      </c>
      <c r="DU284" s="21">
        <v>861.26334999999995</v>
      </c>
      <c r="DV284" s="21">
        <v>847.17796999999996</v>
      </c>
      <c r="DW284" s="21">
        <v>866.22082</v>
      </c>
      <c r="DX284" s="21">
        <v>828.30165999999997</v>
      </c>
      <c r="DY284" s="21">
        <v>808.44866000000002</v>
      </c>
      <c r="DZ284" s="21">
        <v>1325.6358700000001</v>
      </c>
      <c r="EA284" s="21">
        <v>1285.6505299999999</v>
      </c>
      <c r="EB284" s="21">
        <v>1314.03556</v>
      </c>
      <c r="EC284" s="21">
        <v>1257.11844</v>
      </c>
      <c r="ED284" s="21">
        <v>1228.1507899999999</v>
      </c>
    </row>
    <row r="285" spans="2:134" x14ac:dyDescent="0.3">
      <c r="B285" s="39" t="s">
        <v>437</v>
      </c>
      <c r="C285" s="21">
        <v>-47336.438399999999</v>
      </c>
      <c r="D285" s="21">
        <v>-45327.416060000003</v>
      </c>
      <c r="E285" s="21">
        <v>-46354.959329999998</v>
      </c>
      <c r="F285" s="21">
        <v>-44334.823250000001</v>
      </c>
      <c r="G285" s="21">
        <v>-43384.774440000001</v>
      </c>
      <c r="H285" s="21">
        <v>-11587.900369999999</v>
      </c>
      <c r="I285" s="21">
        <v>-11096.100130000001</v>
      </c>
      <c r="J285" s="21">
        <v>-11347.648999999999</v>
      </c>
      <c r="K285" s="21">
        <v>-10853.116900000001</v>
      </c>
      <c r="L285" s="21">
        <v>-10620.53868</v>
      </c>
      <c r="M285" s="21">
        <v>30018.799749999998</v>
      </c>
      <c r="N285" s="21">
        <v>28744.76657</v>
      </c>
      <c r="O285" s="21">
        <v>29396.38797</v>
      </c>
      <c r="P285" s="21">
        <v>28115.300869999999</v>
      </c>
      <c r="Q285" s="21">
        <v>27512.800360000001</v>
      </c>
      <c r="R285" s="21">
        <v>-416.55264</v>
      </c>
      <c r="S285" s="21">
        <v>-303.27127000000002</v>
      </c>
      <c r="T285" s="21">
        <v>-372.92624999999998</v>
      </c>
      <c r="U285" s="21">
        <v>-216.41740999999999</v>
      </c>
      <c r="V285" s="21">
        <v>-236.03165999999999</v>
      </c>
      <c r="W285" s="21">
        <v>812.65630999999996</v>
      </c>
      <c r="X285" s="21">
        <v>870.70880999999997</v>
      </c>
      <c r="Y285" s="21">
        <v>827.86077999999998</v>
      </c>
      <c r="Z285" s="21">
        <v>928.36149</v>
      </c>
      <c r="AA285" s="21">
        <v>883.44009000000005</v>
      </c>
      <c r="AB285" s="21">
        <v>27075.310030000001</v>
      </c>
      <c r="AC285" s="21">
        <v>25926.19918</v>
      </c>
      <c r="AD285" s="21">
        <v>26513.945070000002</v>
      </c>
      <c r="AE285" s="21">
        <v>25358.466410000001</v>
      </c>
      <c r="AF285" s="21">
        <v>24815.031080000001</v>
      </c>
      <c r="AG285" s="21">
        <v>-15.200889999999999</v>
      </c>
      <c r="AH285" s="21">
        <v>79.505250000000004</v>
      </c>
      <c r="AI285" s="21">
        <v>19.27844</v>
      </c>
      <c r="AJ285" s="21">
        <v>155.1918</v>
      </c>
      <c r="AK285" s="21">
        <v>127.84059999999999</v>
      </c>
      <c r="AL285" s="21">
        <v>-689.33803</v>
      </c>
      <c r="AM285" s="21">
        <v>-592.31677000000002</v>
      </c>
      <c r="AN285" s="21">
        <v>-650.47225000000003</v>
      </c>
      <c r="AO285" s="21">
        <v>-523.75652000000002</v>
      </c>
      <c r="AP285" s="21">
        <v>-529.78584000000001</v>
      </c>
      <c r="AQ285" s="21">
        <v>-246.01751999999999</v>
      </c>
      <c r="AR285" s="21">
        <v>-172.07742999999999</v>
      </c>
      <c r="AS285" s="21">
        <v>-217.87508</v>
      </c>
      <c r="AT285" s="21">
        <v>-116.03108</v>
      </c>
      <c r="AU285" s="21">
        <v>-129.74028999999999</v>
      </c>
      <c r="AV285" s="21">
        <v>1107.3524299999999</v>
      </c>
      <c r="AW285" s="21">
        <v>1129.1478999999999</v>
      </c>
      <c r="AX285" s="21">
        <v>1109.51043</v>
      </c>
      <c r="AY285" s="21">
        <v>1161.4843100000001</v>
      </c>
      <c r="AZ285" s="21">
        <v>1118.6449700000001</v>
      </c>
      <c r="BA285" s="21">
        <v>2873.7636600000001</v>
      </c>
      <c r="BB285" s="21">
        <v>2813.2920199999999</v>
      </c>
      <c r="BC285" s="21">
        <v>2835.9565299999999</v>
      </c>
      <c r="BD285" s="21">
        <v>2801.9123399999999</v>
      </c>
      <c r="BE285" s="21">
        <v>2726.0196799999999</v>
      </c>
      <c r="BF285" s="21">
        <v>3016.1701600000001</v>
      </c>
      <c r="BG285" s="21">
        <v>2949.7040900000002</v>
      </c>
      <c r="BH285" s="21">
        <v>2976.4359399999998</v>
      </c>
      <c r="BI285" s="21">
        <v>2936.29711</v>
      </c>
      <c r="BJ285" s="21">
        <v>2856.7779300000002</v>
      </c>
      <c r="BK285" s="21">
        <v>-34469.602749999998</v>
      </c>
      <c r="BL285" s="21">
        <v>-32992.840689999997</v>
      </c>
      <c r="BM285" s="21">
        <v>-33747.982120000001</v>
      </c>
      <c r="BN285" s="21">
        <v>-32263.05847</v>
      </c>
      <c r="BO285" s="21">
        <v>-31564.27087</v>
      </c>
      <c r="BP285" s="21">
        <v>-832.20442000000003</v>
      </c>
      <c r="BQ285" s="21">
        <v>-665.53601000000003</v>
      </c>
      <c r="BR285" s="21">
        <v>-766.49537999999995</v>
      </c>
      <c r="BS285" s="21">
        <v>-541.70942000000002</v>
      </c>
      <c r="BT285" s="21">
        <v>-563.40327000000002</v>
      </c>
      <c r="BU285" s="21">
        <v>29.79627</v>
      </c>
      <c r="BV285" s="21">
        <v>-17.93835</v>
      </c>
      <c r="BW285" s="21">
        <v>-455.50301000000002</v>
      </c>
      <c r="BX285" s="21">
        <v>-301.55432000000002</v>
      </c>
      <c r="BY285" s="21">
        <v>-397.56011000000001</v>
      </c>
      <c r="BZ285" s="21">
        <v>-184.3706</v>
      </c>
      <c r="CA285" s="21">
        <v>-215.15409</v>
      </c>
      <c r="CB285" s="21">
        <v>-962.71391000000006</v>
      </c>
      <c r="CC285" s="21">
        <v>-810.38986999999997</v>
      </c>
      <c r="CD285" s="21">
        <v>-900.90866000000005</v>
      </c>
      <c r="CE285" s="21">
        <v>-698.27701000000002</v>
      </c>
      <c r="CF285" s="21">
        <v>-711.05787999999995</v>
      </c>
      <c r="CG285" s="21">
        <v>-586.12573999999995</v>
      </c>
      <c r="CH285" s="21">
        <v>-455.37632000000002</v>
      </c>
      <c r="CI285" s="21">
        <v>-535.33965000000001</v>
      </c>
      <c r="CJ285" s="21">
        <v>-357.12815000000001</v>
      </c>
      <c r="CK285" s="21">
        <v>-376.47557999999998</v>
      </c>
      <c r="CL285" s="21">
        <v>-211.65987000000001</v>
      </c>
      <c r="CM285" s="21">
        <v>-99.247529999999998</v>
      </c>
      <c r="CN285" s="21">
        <v>-169.45525000000001</v>
      </c>
      <c r="CO285" s="21">
        <v>-9.4763999999999999</v>
      </c>
      <c r="CP285" s="21">
        <v>-35.648099999999999</v>
      </c>
      <c r="CQ285" s="21">
        <v>142.64055999999999</v>
      </c>
      <c r="CR285" s="21">
        <v>232.99337</v>
      </c>
      <c r="CS285" s="21">
        <v>174.91102000000001</v>
      </c>
      <c r="CT285" s="21">
        <v>310.17358000000002</v>
      </c>
      <c r="CU285" s="21">
        <v>278.57522999999998</v>
      </c>
      <c r="CV285" s="21">
        <v>555.46375999999998</v>
      </c>
      <c r="CW285" s="21">
        <v>629.68191000000002</v>
      </c>
      <c r="CX285" s="21">
        <v>579.27711999999997</v>
      </c>
      <c r="CY285" s="21">
        <v>699.49401999999998</v>
      </c>
      <c r="CZ285" s="21">
        <v>658.83822999999995</v>
      </c>
      <c r="DA285" s="21">
        <v>901.01868999999999</v>
      </c>
      <c r="DB285" s="21">
        <v>955.94597999999996</v>
      </c>
      <c r="DC285" s="21">
        <v>915.63152000000002</v>
      </c>
      <c r="DD285" s="21">
        <v>1014.69918</v>
      </c>
      <c r="DE285" s="21">
        <v>968.20740000000001</v>
      </c>
      <c r="DF285" s="21">
        <v>893.08160999999996</v>
      </c>
      <c r="DG285" s="21">
        <v>947.73969999999997</v>
      </c>
      <c r="DH285" s="21">
        <v>907.31259</v>
      </c>
      <c r="DI285" s="21">
        <v>1005.58798</v>
      </c>
      <c r="DJ285" s="21">
        <v>959.53656000000001</v>
      </c>
      <c r="DK285" s="21">
        <v>92.269069999999999</v>
      </c>
      <c r="DL285" s="21">
        <v>169.86084</v>
      </c>
      <c r="DM285" s="21">
        <v>119.57661</v>
      </c>
      <c r="DN285" s="21">
        <v>234.00035</v>
      </c>
      <c r="DO285" s="21">
        <v>207.82937000000001</v>
      </c>
      <c r="DP285" s="21">
        <v>-1012.04052</v>
      </c>
      <c r="DQ285" s="21">
        <v>-845.75112000000001</v>
      </c>
      <c r="DR285" s="21">
        <v>-946.40599999999995</v>
      </c>
      <c r="DS285" s="21">
        <v>-725.82737999999995</v>
      </c>
      <c r="DT285" s="21">
        <v>-741.88377000000003</v>
      </c>
      <c r="DU285" s="21">
        <v>-741.33099000000004</v>
      </c>
      <c r="DV285" s="21">
        <v>-608.89053999999999</v>
      </c>
      <c r="DW285" s="21">
        <v>-688.44489999999996</v>
      </c>
      <c r="DX285" s="21">
        <v>-510.6859</v>
      </c>
      <c r="DY285" s="21">
        <v>-524.85671000000002</v>
      </c>
      <c r="DZ285" s="21">
        <v>712.23033999999996</v>
      </c>
      <c r="EA285" s="21">
        <v>756.19003999999995</v>
      </c>
      <c r="EB285" s="21">
        <v>723.73625000000004</v>
      </c>
      <c r="EC285" s="21">
        <v>802.40862000000004</v>
      </c>
      <c r="ED285" s="21">
        <v>765.65507000000002</v>
      </c>
    </row>
    <row r="286" spans="2:134" x14ac:dyDescent="0.3">
      <c r="B286" s="39" t="s">
        <v>438</v>
      </c>
      <c r="C286" s="21">
        <v>-30042.8315</v>
      </c>
      <c r="D286" s="21">
        <v>-28767.77318</v>
      </c>
      <c r="E286" s="21">
        <v>-29419.920030000001</v>
      </c>
      <c r="F286" s="21">
        <v>-28137.808199999999</v>
      </c>
      <c r="G286" s="21">
        <v>-27534.844450000001</v>
      </c>
      <c r="H286" s="21">
        <v>9254.4433300000001</v>
      </c>
      <c r="I286" s="21">
        <v>8861.6769600000007</v>
      </c>
      <c r="J286" s="21">
        <v>9062.5714000000007</v>
      </c>
      <c r="K286" s="21">
        <v>8667.6232999999993</v>
      </c>
      <c r="L286" s="21">
        <v>8481.8793800000003</v>
      </c>
      <c r="M286" s="21">
        <v>46510.803590000003</v>
      </c>
      <c r="N286" s="21">
        <v>44536.830349999997</v>
      </c>
      <c r="O286" s="21">
        <v>45546.445500000002</v>
      </c>
      <c r="P286" s="21">
        <v>43561.543010000001</v>
      </c>
      <c r="Q286" s="21">
        <v>42628.035239999997</v>
      </c>
      <c r="R286" s="21">
        <v>-289.73149000000001</v>
      </c>
      <c r="S286" s="21">
        <v>-184.49619999999999</v>
      </c>
      <c r="T286" s="21">
        <v>-252.10168999999999</v>
      </c>
      <c r="U286" s="21">
        <v>-94.518060000000006</v>
      </c>
      <c r="V286" s="21">
        <v>-121.66562</v>
      </c>
      <c r="W286" s="21">
        <v>846.42744000000005</v>
      </c>
      <c r="X286" s="21">
        <v>900.40842999999995</v>
      </c>
      <c r="Y286" s="21">
        <v>857.78099999999995</v>
      </c>
      <c r="Z286" s="21">
        <v>962.82618000000002</v>
      </c>
      <c r="AA286" s="21">
        <v>912.38918999999999</v>
      </c>
      <c r="AB286" s="21">
        <v>43692.75159</v>
      </c>
      <c r="AC286" s="21">
        <v>41838.375229999998</v>
      </c>
      <c r="AD286" s="21">
        <v>42786.84951</v>
      </c>
      <c r="AE286" s="21">
        <v>40922.197099999998</v>
      </c>
      <c r="AF286" s="21">
        <v>40045.228940000001</v>
      </c>
      <c r="AG286" s="21">
        <v>-34.064720000000001</v>
      </c>
      <c r="AH286" s="21">
        <v>58.593620000000001</v>
      </c>
      <c r="AI286" s="21">
        <v>-2.4931999999999999</v>
      </c>
      <c r="AJ286" s="21">
        <v>140.23754</v>
      </c>
      <c r="AK286" s="21">
        <v>108.74186</v>
      </c>
      <c r="AL286" s="21">
        <v>-583.44054000000006</v>
      </c>
      <c r="AM286" s="21">
        <v>-492.91629999999998</v>
      </c>
      <c r="AN286" s="21">
        <v>-549.13247000000001</v>
      </c>
      <c r="AO286" s="21">
        <v>-422.5643</v>
      </c>
      <c r="AP286" s="21">
        <v>-434.01952</v>
      </c>
      <c r="AQ286" s="21">
        <v>-85.377229999999997</v>
      </c>
      <c r="AR286" s="21">
        <v>-20.1188</v>
      </c>
      <c r="AS286" s="21">
        <v>-62.788119999999999</v>
      </c>
      <c r="AT286" s="21">
        <v>36.352460000000001</v>
      </c>
      <c r="AU286" s="21">
        <v>16.316079999999999</v>
      </c>
      <c r="AV286" s="21">
        <v>1293.1385700000001</v>
      </c>
      <c r="AW286" s="21">
        <v>1305.0340000000001</v>
      </c>
      <c r="AX286" s="21">
        <v>1289.0745899999999</v>
      </c>
      <c r="AY286" s="21">
        <v>1337.66149</v>
      </c>
      <c r="AZ286" s="21">
        <v>1287.6821199999999</v>
      </c>
      <c r="BA286" s="21">
        <v>2866.3052200000002</v>
      </c>
      <c r="BB286" s="21">
        <v>2804.3019800000002</v>
      </c>
      <c r="BC286" s="21">
        <v>2826.5048000000002</v>
      </c>
      <c r="BD286" s="21">
        <v>2796.7330200000001</v>
      </c>
      <c r="BE286" s="21">
        <v>2717.9666699999998</v>
      </c>
      <c r="BF286" s="21">
        <v>3046.1887400000001</v>
      </c>
      <c r="BG286" s="21">
        <v>2976.6145000000001</v>
      </c>
      <c r="BH286" s="21">
        <v>3003.6971800000001</v>
      </c>
      <c r="BI286" s="21">
        <v>2966.26008</v>
      </c>
      <c r="BJ286" s="21">
        <v>2883.1214500000001</v>
      </c>
      <c r="BK286" s="21">
        <v>-24100.276760000001</v>
      </c>
      <c r="BL286" s="21">
        <v>-23067.761979999999</v>
      </c>
      <c r="BM286" s="21">
        <v>-23595.737829999998</v>
      </c>
      <c r="BN286" s="21">
        <v>-22557.516670000001</v>
      </c>
      <c r="BO286" s="21">
        <v>-22068.942009999999</v>
      </c>
      <c r="BP286" s="21">
        <v>-788.80294000000004</v>
      </c>
      <c r="BQ286" s="21">
        <v>-627.76313000000005</v>
      </c>
      <c r="BR286" s="21">
        <v>-728.47874000000002</v>
      </c>
      <c r="BS286" s="21">
        <v>-497.05777</v>
      </c>
      <c r="BT286" s="21">
        <v>-526.27313000000004</v>
      </c>
      <c r="BU286" s="21">
        <v>32.839750000000002</v>
      </c>
      <c r="BV286" s="21">
        <v>-23.737130000000001</v>
      </c>
      <c r="BW286" s="21">
        <v>-292.16433000000001</v>
      </c>
      <c r="BX286" s="21">
        <v>-149.09163000000001</v>
      </c>
      <c r="BY286" s="21">
        <v>-242.22046</v>
      </c>
      <c r="BZ286" s="21">
        <v>-27.28717</v>
      </c>
      <c r="CA286" s="21">
        <v>-67.980009999999993</v>
      </c>
      <c r="CB286" s="21">
        <v>-795.86443999999995</v>
      </c>
      <c r="CC286" s="21">
        <v>-653.78348000000005</v>
      </c>
      <c r="CD286" s="21">
        <v>-741.49609999999996</v>
      </c>
      <c r="CE286" s="21">
        <v>-538.35028999999997</v>
      </c>
      <c r="CF286" s="21">
        <v>-560.20158000000004</v>
      </c>
      <c r="CG286" s="21">
        <v>-358.12290000000002</v>
      </c>
      <c r="CH286" s="21">
        <v>-239.88309000000001</v>
      </c>
      <c r="CI286" s="21">
        <v>-315.82199000000003</v>
      </c>
      <c r="CJ286" s="21">
        <v>-139.97640999999999</v>
      </c>
      <c r="CK286" s="21">
        <v>-169.56147000000001</v>
      </c>
      <c r="CL286" s="21">
        <v>-213.90159</v>
      </c>
      <c r="CM286" s="21">
        <v>-104.4551</v>
      </c>
      <c r="CN286" s="21">
        <v>-175.22986</v>
      </c>
      <c r="CO286" s="21">
        <v>-8.4390000000000001</v>
      </c>
      <c r="CP286" s="21">
        <v>-39.790649999999999</v>
      </c>
      <c r="CQ286" s="21">
        <v>240.64860999999999</v>
      </c>
      <c r="CR286" s="21">
        <v>324.05574999999999</v>
      </c>
      <c r="CS286" s="21">
        <v>267.47482000000002</v>
      </c>
      <c r="CT286" s="21">
        <v>405.10003999999998</v>
      </c>
      <c r="CU286" s="21">
        <v>366.58233999999999</v>
      </c>
      <c r="CV286" s="21">
        <v>700.70276999999999</v>
      </c>
      <c r="CW286" s="21">
        <v>765.98217999999997</v>
      </c>
      <c r="CX286" s="21">
        <v>718.01590999999996</v>
      </c>
      <c r="CY286" s="21">
        <v>838.80818999999997</v>
      </c>
      <c r="CZ286" s="21">
        <v>790.14949000000001</v>
      </c>
      <c r="DA286" s="21">
        <v>941.49883</v>
      </c>
      <c r="DB286" s="21">
        <v>991.95344999999998</v>
      </c>
      <c r="DC286" s="21">
        <v>952.00584000000003</v>
      </c>
      <c r="DD286" s="21">
        <v>1055.55439</v>
      </c>
      <c r="DE286" s="21">
        <v>1003.50375</v>
      </c>
      <c r="DF286" s="21">
        <v>962.48041000000001</v>
      </c>
      <c r="DG286" s="21">
        <v>1011.53781</v>
      </c>
      <c r="DH286" s="21">
        <v>972.02679999999998</v>
      </c>
      <c r="DI286" s="21">
        <v>1073.5690400000001</v>
      </c>
      <c r="DJ286" s="21">
        <v>1021.33596</v>
      </c>
      <c r="DK286" s="21">
        <v>111.31265999999999</v>
      </c>
      <c r="DL286" s="21">
        <v>185.73560000000001</v>
      </c>
      <c r="DM286" s="21">
        <v>135.42259000000001</v>
      </c>
      <c r="DN286" s="21">
        <v>254.29898</v>
      </c>
      <c r="DO286" s="21">
        <v>223.56246999999999</v>
      </c>
      <c r="DP286" s="21">
        <v>-920.35622999999998</v>
      </c>
      <c r="DQ286" s="21">
        <v>-761.62057000000004</v>
      </c>
      <c r="DR286" s="21">
        <v>-860.91773999999998</v>
      </c>
      <c r="DS286" s="21">
        <v>-636.32038</v>
      </c>
      <c r="DT286" s="21">
        <v>-660.23074999999994</v>
      </c>
      <c r="DU286" s="21">
        <v>-531.45834000000002</v>
      </c>
      <c r="DV286" s="21">
        <v>-410.68533000000002</v>
      </c>
      <c r="DW286" s="21">
        <v>-486.54933999999997</v>
      </c>
      <c r="DX286" s="21">
        <v>-310.70044999999999</v>
      </c>
      <c r="DY286" s="21">
        <v>-334.35568000000001</v>
      </c>
      <c r="DZ286" s="21">
        <v>783.39381000000003</v>
      </c>
      <c r="EA286" s="21">
        <v>822.21862999999996</v>
      </c>
      <c r="EB286" s="21">
        <v>790.81149000000005</v>
      </c>
      <c r="EC286" s="21">
        <v>871.46186999999998</v>
      </c>
      <c r="ED286" s="21">
        <v>829.44341999999995</v>
      </c>
    </row>
    <row r="287" spans="2:134" x14ac:dyDescent="0.3">
      <c r="B287" s="39" t="s">
        <v>439</v>
      </c>
      <c r="C287" s="21">
        <v>-21054.056280000001</v>
      </c>
      <c r="D287" s="21">
        <v>-20160.493709999999</v>
      </c>
      <c r="E287" s="21">
        <v>-20617.519090000002</v>
      </c>
      <c r="F287" s="21">
        <v>-19719.01341</v>
      </c>
      <c r="G287" s="21">
        <v>-19296.455620000001</v>
      </c>
      <c r="H287" s="21">
        <v>-46216.708579999999</v>
      </c>
      <c r="I287" s="21">
        <v>-44255.232580000004</v>
      </c>
      <c r="J287" s="21">
        <v>-45258.499819999997</v>
      </c>
      <c r="K287" s="21">
        <v>-43286.128170000004</v>
      </c>
      <c r="L287" s="21">
        <v>-42358.522700000001</v>
      </c>
      <c r="M287" s="21">
        <v>-39591.265039999998</v>
      </c>
      <c r="N287" s="21">
        <v>-37910.96516</v>
      </c>
      <c r="O287" s="21">
        <v>-38770.377119999997</v>
      </c>
      <c r="P287" s="21">
        <v>-37080.773959999999</v>
      </c>
      <c r="Q287" s="21">
        <v>-36286.146679999998</v>
      </c>
      <c r="R287" s="21">
        <v>-571.43863999999996</v>
      </c>
      <c r="S287" s="21">
        <v>-547.48155999999994</v>
      </c>
      <c r="T287" s="21">
        <v>-559.79305999999997</v>
      </c>
      <c r="U287" s="21">
        <v>-529.95883000000003</v>
      </c>
      <c r="V287" s="21">
        <v>-524.31961000000001</v>
      </c>
      <c r="W287" s="21">
        <v>-585.57673999999997</v>
      </c>
      <c r="X287" s="21">
        <v>-561.00253999999995</v>
      </c>
      <c r="Y287" s="21">
        <v>-573.57244000000003</v>
      </c>
      <c r="Z287" s="21">
        <v>-543.48650999999995</v>
      </c>
      <c r="AA287" s="21">
        <v>-537.41012000000001</v>
      </c>
      <c r="AB287" s="21">
        <v>-39738.351569999999</v>
      </c>
      <c r="AC287" s="21">
        <v>-38051.805009999996</v>
      </c>
      <c r="AD287" s="21">
        <v>-38914.437890000001</v>
      </c>
      <c r="AE287" s="21">
        <v>-37218.545319999997</v>
      </c>
      <c r="AF287" s="21">
        <v>-36420.946920000002</v>
      </c>
      <c r="AG287" s="21">
        <v>-4.7130900000000002</v>
      </c>
      <c r="AH287" s="21">
        <v>-4.8971299999999998</v>
      </c>
      <c r="AI287" s="21">
        <v>-5.3998200000000001</v>
      </c>
      <c r="AJ287" s="21">
        <v>0.54224000000000006</v>
      </c>
      <c r="AK287" s="21">
        <v>-5.3546300000000002</v>
      </c>
      <c r="AL287" s="21">
        <v>-323.08654999999999</v>
      </c>
      <c r="AM287" s="21">
        <v>-309.57395000000002</v>
      </c>
      <c r="AN287" s="21">
        <v>-316.89303999999998</v>
      </c>
      <c r="AO287" s="21">
        <v>-298.89805000000001</v>
      </c>
      <c r="AP287" s="21">
        <v>-296.72890000000001</v>
      </c>
      <c r="AQ287" s="21">
        <v>-491.43115</v>
      </c>
      <c r="AR287" s="21">
        <v>-470.72942</v>
      </c>
      <c r="AS287" s="21">
        <v>-481.68034</v>
      </c>
      <c r="AT287" s="21">
        <v>-456.72822000000002</v>
      </c>
      <c r="AU287" s="21">
        <v>-450.88546000000002</v>
      </c>
      <c r="AV287" s="21">
        <v>-1239.1595199999999</v>
      </c>
      <c r="AW287" s="21">
        <v>-1186.68173</v>
      </c>
      <c r="AX287" s="21">
        <v>-1214.12212</v>
      </c>
      <c r="AY287" s="21">
        <v>-1156.8520699999999</v>
      </c>
      <c r="AZ287" s="21">
        <v>-1136.0560399999999</v>
      </c>
      <c r="BA287" s="21">
        <v>-989.20559000000003</v>
      </c>
      <c r="BB287" s="21">
        <v>-947.37837999999999</v>
      </c>
      <c r="BC287" s="21">
        <v>-969.02925000000005</v>
      </c>
      <c r="BD287" s="21">
        <v>-923.03384000000005</v>
      </c>
      <c r="BE287" s="21">
        <v>-907.08078999999998</v>
      </c>
      <c r="BF287" s="21">
        <v>-528.62012000000004</v>
      </c>
      <c r="BG287" s="21">
        <v>-506.39821999999998</v>
      </c>
      <c r="BH287" s="21">
        <v>-518.23735999999997</v>
      </c>
      <c r="BI287" s="21">
        <v>-491.94412999999997</v>
      </c>
      <c r="BJ287" s="21">
        <v>-485.07853999999998</v>
      </c>
      <c r="BK287" s="21">
        <v>-4773.3999700000004</v>
      </c>
      <c r="BL287" s="21">
        <v>-4568.8958499999999</v>
      </c>
      <c r="BM287" s="21">
        <v>-4673.4689200000003</v>
      </c>
      <c r="BN287" s="21">
        <v>-4467.8345600000002</v>
      </c>
      <c r="BO287" s="21">
        <v>-4371.0654500000001</v>
      </c>
      <c r="BP287" s="21">
        <v>-342.33406000000002</v>
      </c>
      <c r="BQ287" s="21">
        <v>-328.29122000000001</v>
      </c>
      <c r="BR287" s="21">
        <v>-335.96503000000001</v>
      </c>
      <c r="BS287" s="21">
        <v>-313.60102000000001</v>
      </c>
      <c r="BT287" s="21">
        <v>-315.07726000000002</v>
      </c>
      <c r="BU287" s="21">
        <v>2.4337300000000002</v>
      </c>
      <c r="BV287" s="21">
        <v>-9.1802600000000005</v>
      </c>
      <c r="BW287" s="21">
        <v>-1082.71702</v>
      </c>
      <c r="BX287" s="21">
        <v>-1037.2288599999999</v>
      </c>
      <c r="BY287" s="21">
        <v>-1061.5275099999999</v>
      </c>
      <c r="BZ287" s="21">
        <v>-1006.98045</v>
      </c>
      <c r="CA287" s="21">
        <v>-993.68046000000004</v>
      </c>
      <c r="CB287" s="21">
        <v>-512.07916</v>
      </c>
      <c r="CC287" s="21">
        <v>-490.75673999999998</v>
      </c>
      <c r="CD287" s="21">
        <v>-501.87164999999999</v>
      </c>
      <c r="CE287" s="21">
        <v>-473.49110000000002</v>
      </c>
      <c r="CF287" s="21">
        <v>-470.06394999999998</v>
      </c>
      <c r="CG287" s="21">
        <v>-563.27715000000001</v>
      </c>
      <c r="CH287" s="21">
        <v>-539.70520999999997</v>
      </c>
      <c r="CI287" s="21">
        <v>-551.88946999999996</v>
      </c>
      <c r="CJ287" s="21">
        <v>-521.79818</v>
      </c>
      <c r="CK287" s="21">
        <v>-517.06344000000001</v>
      </c>
      <c r="CL287" s="21">
        <v>-742.42319999999995</v>
      </c>
      <c r="CM287" s="21">
        <v>-711.22735</v>
      </c>
      <c r="CN287" s="21">
        <v>-727.12423000000001</v>
      </c>
      <c r="CO287" s="21">
        <v>-689.60700999999995</v>
      </c>
      <c r="CP287" s="21">
        <v>-680.88836000000003</v>
      </c>
      <c r="CQ287" s="21">
        <v>-871.57335</v>
      </c>
      <c r="CR287" s="21">
        <v>-834.89239999999995</v>
      </c>
      <c r="CS287" s="21">
        <v>-853.40871000000004</v>
      </c>
      <c r="CT287" s="21">
        <v>-810.92256999999995</v>
      </c>
      <c r="CU287" s="21">
        <v>-799.02061000000003</v>
      </c>
      <c r="CV287" s="21">
        <v>-886.33834000000002</v>
      </c>
      <c r="CW287" s="21">
        <v>-849.03287999999998</v>
      </c>
      <c r="CX287" s="21">
        <v>-867.85982000000001</v>
      </c>
      <c r="CY287" s="21">
        <v>-824.68466000000001</v>
      </c>
      <c r="CZ287" s="21">
        <v>-812.55101999999999</v>
      </c>
      <c r="DA287" s="21">
        <v>-673.78004999999996</v>
      </c>
      <c r="DB287" s="21">
        <v>-645.49531999999999</v>
      </c>
      <c r="DC287" s="21">
        <v>-659.88418999999999</v>
      </c>
      <c r="DD287" s="21">
        <v>-625.91692</v>
      </c>
      <c r="DE287" s="21">
        <v>-617.89335000000005</v>
      </c>
      <c r="DF287" s="21">
        <v>-691.95424000000003</v>
      </c>
      <c r="DG287" s="21">
        <v>-662.85581000000002</v>
      </c>
      <c r="DH287" s="21">
        <v>-677.65232000000003</v>
      </c>
      <c r="DI287" s="21">
        <v>-642.97199000000001</v>
      </c>
      <c r="DJ287" s="21">
        <v>-634.55277000000001</v>
      </c>
      <c r="DK287" s="21">
        <v>-744.03411000000006</v>
      </c>
      <c r="DL287" s="21">
        <v>-712.68245999999999</v>
      </c>
      <c r="DM287" s="21">
        <v>-728.50937999999996</v>
      </c>
      <c r="DN287" s="21">
        <v>-692.38432</v>
      </c>
      <c r="DO287" s="21">
        <v>-682.22685999999999</v>
      </c>
      <c r="DP287" s="21">
        <v>-426.19560999999999</v>
      </c>
      <c r="DQ287" s="21">
        <v>-408.52706000000001</v>
      </c>
      <c r="DR287" s="21">
        <v>-418.30944</v>
      </c>
      <c r="DS287" s="21">
        <v>-392.50594000000001</v>
      </c>
      <c r="DT287" s="21">
        <v>-391.87428999999997</v>
      </c>
      <c r="DU287" s="21">
        <v>-524.63703999999996</v>
      </c>
      <c r="DV287" s="21">
        <v>-502.70616000000001</v>
      </c>
      <c r="DW287" s="21">
        <v>-514.06277999999998</v>
      </c>
      <c r="DX287" s="21">
        <v>-485.83656999999999</v>
      </c>
      <c r="DY287" s="21">
        <v>-481.46248000000003</v>
      </c>
      <c r="DZ287" s="21">
        <v>-606.83767999999998</v>
      </c>
      <c r="EA287" s="21">
        <v>-581.29583000000002</v>
      </c>
      <c r="EB287" s="21">
        <v>-594.23878000000002</v>
      </c>
      <c r="EC287" s="21">
        <v>-564.27156000000002</v>
      </c>
      <c r="ED287" s="21">
        <v>-556.41314</v>
      </c>
    </row>
    <row r="288" spans="2:134" x14ac:dyDescent="0.3">
      <c r="B288" s="39" t="s">
        <v>440</v>
      </c>
      <c r="C288" s="21">
        <v>8370.5114699999995</v>
      </c>
      <c r="D288" s="21">
        <v>8015.2556699999996</v>
      </c>
      <c r="E288" s="21">
        <v>8196.9563400000006</v>
      </c>
      <c r="F288" s="21">
        <v>7839.7352899999996</v>
      </c>
      <c r="G288" s="21">
        <v>7671.7379799999999</v>
      </c>
      <c r="H288" s="21">
        <v>-31324.019700000001</v>
      </c>
      <c r="I288" s="21">
        <v>-29994.60194</v>
      </c>
      <c r="J288" s="21">
        <v>-30674.580320000001</v>
      </c>
      <c r="K288" s="21">
        <v>-29337.777890000001</v>
      </c>
      <c r="L288" s="21">
        <v>-28709.080330000001</v>
      </c>
      <c r="M288" s="21">
        <v>-51457.126499999998</v>
      </c>
      <c r="N288" s="21">
        <v>-49273.2255</v>
      </c>
      <c r="O288" s="21">
        <v>-50390.211029999999</v>
      </c>
      <c r="P288" s="21">
        <v>-48194.21847</v>
      </c>
      <c r="Q288" s="21">
        <v>-47161.434179999997</v>
      </c>
      <c r="R288" s="21">
        <v>-311.34656999999999</v>
      </c>
      <c r="S288" s="21">
        <v>-281.78735999999998</v>
      </c>
      <c r="T288" s="21">
        <v>-287.44821999999999</v>
      </c>
      <c r="U288" s="21">
        <v>-275.55705</v>
      </c>
      <c r="V288" s="21">
        <v>-269.47669000000002</v>
      </c>
      <c r="W288" s="21">
        <v>-1008.45919</v>
      </c>
      <c r="X288" s="21">
        <v>-950.49351999999999</v>
      </c>
      <c r="Y288" s="21">
        <v>-970.67951000000005</v>
      </c>
      <c r="Z288" s="21">
        <v>-929.47864000000004</v>
      </c>
      <c r="AA288" s="21">
        <v>-908.89732000000004</v>
      </c>
      <c r="AB288" s="21">
        <v>-50037.633809999999</v>
      </c>
      <c r="AC288" s="21">
        <v>-47913.972520000003</v>
      </c>
      <c r="AD288" s="21">
        <v>-49000.180339999999</v>
      </c>
      <c r="AE288" s="21">
        <v>-46864.750749999999</v>
      </c>
      <c r="AF288" s="21">
        <v>-45860.43288</v>
      </c>
      <c r="AG288" s="21">
        <v>91.081280000000007</v>
      </c>
      <c r="AH288" s="21">
        <v>103.52618</v>
      </c>
      <c r="AI288" s="21">
        <v>106.33083000000001</v>
      </c>
      <c r="AJ288" s="21">
        <v>101.25121</v>
      </c>
      <c r="AK288" s="21">
        <v>99.029480000000007</v>
      </c>
      <c r="AL288" s="21">
        <v>49.956000000000003</v>
      </c>
      <c r="AM288" s="21">
        <v>59.576419999999999</v>
      </c>
      <c r="AN288" s="21">
        <v>61.248829999999998</v>
      </c>
      <c r="AO288" s="21">
        <v>58.258110000000002</v>
      </c>
      <c r="AP288" s="21">
        <v>56.984189999999998</v>
      </c>
      <c r="AQ288" s="21">
        <v>-386.13</v>
      </c>
      <c r="AR288" s="21">
        <v>-358.68033000000003</v>
      </c>
      <c r="AS288" s="21">
        <v>-366.52749999999997</v>
      </c>
      <c r="AT288" s="21">
        <v>-350.74740000000003</v>
      </c>
      <c r="AU288" s="21">
        <v>-343.22901000000002</v>
      </c>
      <c r="AV288" s="21">
        <v>-1874.58673</v>
      </c>
      <c r="AW288" s="21">
        <v>-1783.0880199999999</v>
      </c>
      <c r="AX288" s="21">
        <v>-1823.5849800000001</v>
      </c>
      <c r="AY288" s="21">
        <v>-1744.0680199999999</v>
      </c>
      <c r="AZ288" s="21">
        <v>-1706.31005</v>
      </c>
      <c r="BA288" s="21">
        <v>-2634.2145399999999</v>
      </c>
      <c r="BB288" s="21">
        <v>-2512.0659999999998</v>
      </c>
      <c r="BC288" s="21">
        <v>-2568.52043</v>
      </c>
      <c r="BD288" s="21">
        <v>-2456.5023200000001</v>
      </c>
      <c r="BE288" s="21">
        <v>-2403.9586599999998</v>
      </c>
      <c r="BF288" s="21">
        <v>-2345.5594299999998</v>
      </c>
      <c r="BG288" s="21">
        <v>-2235.7417099999998</v>
      </c>
      <c r="BH288" s="21">
        <v>-2286.63807</v>
      </c>
      <c r="BI288" s="21">
        <v>-2186.9685500000001</v>
      </c>
      <c r="BJ288" s="21">
        <v>-2139.6118799999999</v>
      </c>
      <c r="BK288" s="21">
        <v>-13199.774380000001</v>
      </c>
      <c r="BL288" s="21">
        <v>-12634.26377</v>
      </c>
      <c r="BM288" s="21">
        <v>-12923.4373</v>
      </c>
      <c r="BN288" s="21">
        <v>-12354.801299999999</v>
      </c>
      <c r="BO288" s="21">
        <v>-12087.20788</v>
      </c>
      <c r="BP288" s="21">
        <v>294.03638000000001</v>
      </c>
      <c r="BQ288" s="21">
        <v>303.87374999999997</v>
      </c>
      <c r="BR288" s="21">
        <v>311.08537999999999</v>
      </c>
      <c r="BS288" s="21">
        <v>297.15561000000002</v>
      </c>
      <c r="BT288" s="21">
        <v>290.52728999999999</v>
      </c>
      <c r="BU288" s="21">
        <v>-5.6999999999999998E-4</v>
      </c>
      <c r="BV288" s="21">
        <v>-5.6550000000000003E-2</v>
      </c>
      <c r="BW288" s="21">
        <v>-786.58855000000005</v>
      </c>
      <c r="BX288" s="21">
        <v>-730.09915999999998</v>
      </c>
      <c r="BY288" s="21">
        <v>-746.18503999999996</v>
      </c>
      <c r="BZ288" s="21">
        <v>-714.15922</v>
      </c>
      <c r="CA288" s="21">
        <v>-698.73180000000002</v>
      </c>
      <c r="CB288" s="21">
        <v>28.85004</v>
      </c>
      <c r="CC288" s="21">
        <v>47.06429</v>
      </c>
      <c r="CD288" s="21">
        <v>48.604689999999998</v>
      </c>
      <c r="CE288" s="21">
        <v>46.023969999999998</v>
      </c>
      <c r="CF288" s="21">
        <v>44.970289999999999</v>
      </c>
      <c r="CG288" s="21">
        <v>-257.56146000000001</v>
      </c>
      <c r="CH288" s="21">
        <v>-228.62351000000001</v>
      </c>
      <c r="CI288" s="21">
        <v>-233.06359</v>
      </c>
      <c r="CJ288" s="21">
        <v>-223.56859</v>
      </c>
      <c r="CK288" s="21">
        <v>-218.64393999999999</v>
      </c>
      <c r="CL288" s="21">
        <v>-375.71208999999999</v>
      </c>
      <c r="CM288" s="21">
        <v>-342.02733999999998</v>
      </c>
      <c r="CN288" s="21">
        <v>-348.97458999999998</v>
      </c>
      <c r="CO288" s="21">
        <v>-334.46514999999999</v>
      </c>
      <c r="CP288" s="21">
        <v>-327.08138000000002</v>
      </c>
      <c r="CQ288" s="21">
        <v>-838.93294000000003</v>
      </c>
      <c r="CR288" s="21">
        <v>-786.84130000000005</v>
      </c>
      <c r="CS288" s="21">
        <v>-803.48379999999997</v>
      </c>
      <c r="CT288" s="21">
        <v>-769.44464000000005</v>
      </c>
      <c r="CU288" s="21">
        <v>-752.41234999999995</v>
      </c>
      <c r="CV288" s="21">
        <v>-1076.6327799999999</v>
      </c>
      <c r="CW288" s="21">
        <v>-1014.33228</v>
      </c>
      <c r="CX288" s="21">
        <v>-1035.91041</v>
      </c>
      <c r="CY288" s="21">
        <v>-991.90597000000002</v>
      </c>
      <c r="CZ288" s="21">
        <v>-969.94137000000001</v>
      </c>
      <c r="DA288" s="21">
        <v>-1113.6030699999999</v>
      </c>
      <c r="DB288" s="21">
        <v>-1050.6075000000001</v>
      </c>
      <c r="DC288" s="21">
        <v>-1072.99647</v>
      </c>
      <c r="DD288" s="21">
        <v>-1027.3791799999999</v>
      </c>
      <c r="DE288" s="21">
        <v>-1004.62657</v>
      </c>
      <c r="DF288" s="21">
        <v>-1107.5237299999999</v>
      </c>
      <c r="DG288" s="21">
        <v>-1044.9798800000001</v>
      </c>
      <c r="DH288" s="21">
        <v>-1067.2472399999999</v>
      </c>
      <c r="DI288" s="21">
        <v>-1021.87598</v>
      </c>
      <c r="DJ288" s="21">
        <v>-999.24671999999998</v>
      </c>
      <c r="DK288" s="21">
        <v>-612.53101000000004</v>
      </c>
      <c r="DL288" s="21">
        <v>-572.82992999999999</v>
      </c>
      <c r="DM288" s="21">
        <v>-584.86820999999998</v>
      </c>
      <c r="DN288" s="21">
        <v>-560.16492000000005</v>
      </c>
      <c r="DO288" s="21">
        <v>-547.76918999999998</v>
      </c>
      <c r="DP288" s="21">
        <v>241.37089</v>
      </c>
      <c r="DQ288" s="21">
        <v>252.45393999999999</v>
      </c>
      <c r="DR288" s="21">
        <v>258.75916000000001</v>
      </c>
      <c r="DS288" s="21">
        <v>246.86886999999999</v>
      </c>
      <c r="DT288" s="21">
        <v>241.53197</v>
      </c>
      <c r="DU288" s="21">
        <v>-137.66773000000001</v>
      </c>
      <c r="DV288" s="21">
        <v>-114.33296</v>
      </c>
      <c r="DW288" s="21">
        <v>-116.34495</v>
      </c>
      <c r="DX288" s="21">
        <v>-111.80493</v>
      </c>
      <c r="DY288" s="21">
        <v>-109.35702999999999</v>
      </c>
      <c r="DZ288" s="21">
        <v>-945.10595000000001</v>
      </c>
      <c r="EA288" s="21">
        <v>-892.53563999999994</v>
      </c>
      <c r="EB288" s="21">
        <v>-911.577</v>
      </c>
      <c r="EC288" s="21">
        <v>-872.80219999999997</v>
      </c>
      <c r="ED288" s="21">
        <v>-853.47244999999998</v>
      </c>
    </row>
    <row r="289" spans="2:134" x14ac:dyDescent="0.3">
      <c r="B289" s="39" t="s">
        <v>441</v>
      </c>
      <c r="C289" s="21">
        <v>32878.999300000003</v>
      </c>
      <c r="D289" s="21">
        <v>31483.570189999999</v>
      </c>
      <c r="E289" s="21">
        <v>32197.28241</v>
      </c>
      <c r="F289" s="21">
        <v>30794.133900000001</v>
      </c>
      <c r="G289" s="21">
        <v>30134.247879999999</v>
      </c>
      <c r="H289" s="21">
        <v>11438.29695</v>
      </c>
      <c r="I289" s="21">
        <v>10952.846</v>
      </c>
      <c r="J289" s="21">
        <v>11201.147290000001</v>
      </c>
      <c r="K289" s="21">
        <v>10712.999760000001</v>
      </c>
      <c r="L289" s="21">
        <v>10483.42419</v>
      </c>
      <c r="M289" s="21">
        <v>2938.2155200000002</v>
      </c>
      <c r="N289" s="21">
        <v>2813.5142000000001</v>
      </c>
      <c r="O289" s="21">
        <v>2877.2943599999999</v>
      </c>
      <c r="P289" s="21">
        <v>2751.9026100000001</v>
      </c>
      <c r="Q289" s="21">
        <v>2692.9303500000001</v>
      </c>
      <c r="R289" s="21">
        <v>86.624409999999997</v>
      </c>
      <c r="S289" s="21">
        <v>103.30653</v>
      </c>
      <c r="T289" s="21">
        <v>106.14987000000001</v>
      </c>
      <c r="U289" s="21">
        <v>101.0227</v>
      </c>
      <c r="V289" s="21">
        <v>98.753129999999999</v>
      </c>
      <c r="W289" s="21">
        <v>-290.13274000000001</v>
      </c>
      <c r="X289" s="21">
        <v>-258.88391999999999</v>
      </c>
      <c r="Y289" s="21">
        <v>-263.91207000000003</v>
      </c>
      <c r="Z289" s="21">
        <v>-253.16</v>
      </c>
      <c r="AA289" s="21">
        <v>-247.57474999999999</v>
      </c>
      <c r="AB289" s="21">
        <v>2490.2286300000001</v>
      </c>
      <c r="AC289" s="21">
        <v>2384.5401400000001</v>
      </c>
      <c r="AD289" s="21">
        <v>2438.5975699999999</v>
      </c>
      <c r="AE289" s="21">
        <v>2332.3234000000002</v>
      </c>
      <c r="AF289" s="21">
        <v>2282.3413999999998</v>
      </c>
      <c r="AG289" s="21">
        <v>112.68371</v>
      </c>
      <c r="AH289" s="21">
        <v>128.15484000000001</v>
      </c>
      <c r="AI289" s="21">
        <v>131.65844000000001</v>
      </c>
      <c r="AJ289" s="21">
        <v>125.33884</v>
      </c>
      <c r="AK289" s="21">
        <v>122.59535</v>
      </c>
      <c r="AL289" s="21">
        <v>277.23493000000002</v>
      </c>
      <c r="AM289" s="21">
        <v>280.02265</v>
      </c>
      <c r="AN289" s="21">
        <v>286.80320999999998</v>
      </c>
      <c r="AO289" s="21">
        <v>273.82830999999999</v>
      </c>
      <c r="AP289" s="21">
        <v>267.91735999999997</v>
      </c>
      <c r="AQ289" s="21">
        <v>-42.682989999999997</v>
      </c>
      <c r="AR289" s="21">
        <v>-27.1873</v>
      </c>
      <c r="AS289" s="21">
        <v>-27.418810000000001</v>
      </c>
      <c r="AT289" s="21">
        <v>-26.586480000000002</v>
      </c>
      <c r="AU289" s="21">
        <v>-26.03464</v>
      </c>
      <c r="AV289" s="21">
        <v>-302.58098999999999</v>
      </c>
      <c r="AW289" s="21">
        <v>-275.00929000000002</v>
      </c>
      <c r="AX289" s="21">
        <v>-280.88979</v>
      </c>
      <c r="AY289" s="21">
        <v>-268.99164000000002</v>
      </c>
      <c r="AZ289" s="21">
        <v>-263.18574999999998</v>
      </c>
      <c r="BA289" s="21">
        <v>-1053.9157600000001</v>
      </c>
      <c r="BB289" s="21">
        <v>-996.33914000000004</v>
      </c>
      <c r="BC289" s="21">
        <v>-1018.46987</v>
      </c>
      <c r="BD289" s="21">
        <v>-974.30168000000003</v>
      </c>
      <c r="BE289" s="21">
        <v>-953.47299999999996</v>
      </c>
      <c r="BF289" s="21">
        <v>-1394.1352199999999</v>
      </c>
      <c r="BG289" s="21">
        <v>-1322.1925699999999</v>
      </c>
      <c r="BH289" s="21">
        <v>-1352.09266</v>
      </c>
      <c r="BI289" s="21">
        <v>-1293.3488600000001</v>
      </c>
      <c r="BJ289" s="21">
        <v>-1265.3502000000001</v>
      </c>
      <c r="BK289" s="21">
        <v>-4046.64183</v>
      </c>
      <c r="BL289" s="21">
        <v>-3873.2737999999999</v>
      </c>
      <c r="BM289" s="21">
        <v>-3961.92544</v>
      </c>
      <c r="BN289" s="21">
        <v>-3787.59926</v>
      </c>
      <c r="BO289" s="21">
        <v>-3705.5634100000002</v>
      </c>
      <c r="BP289" s="21">
        <v>568.36793</v>
      </c>
      <c r="BQ289" s="21">
        <v>572.01601000000005</v>
      </c>
      <c r="BR289" s="21">
        <v>585.24131999999997</v>
      </c>
      <c r="BS289" s="21">
        <v>559.36945000000003</v>
      </c>
      <c r="BT289" s="21">
        <v>546.92704000000003</v>
      </c>
      <c r="BU289" s="21">
        <v>-5.6999999999999998E-4</v>
      </c>
      <c r="BV289" s="21">
        <v>-5.6550000000000003E-2</v>
      </c>
      <c r="BW289" s="21">
        <v>-73.191860000000005</v>
      </c>
      <c r="BX289" s="21">
        <v>-41.37979</v>
      </c>
      <c r="BY289" s="21">
        <v>-41.506909999999998</v>
      </c>
      <c r="BZ289" s="21">
        <v>-40.477420000000002</v>
      </c>
      <c r="CA289" s="21">
        <v>-39.642060000000001</v>
      </c>
      <c r="CB289" s="21">
        <v>396.08713999999998</v>
      </c>
      <c r="CC289" s="21">
        <v>403.48030999999997</v>
      </c>
      <c r="CD289" s="21">
        <v>412.92149999999998</v>
      </c>
      <c r="CE289" s="21">
        <v>394.55990000000003</v>
      </c>
      <c r="CF289" s="21">
        <v>385.77811000000003</v>
      </c>
      <c r="CG289" s="21">
        <v>153.53084000000001</v>
      </c>
      <c r="CH289" s="21">
        <v>169.43831</v>
      </c>
      <c r="CI289" s="21">
        <v>173.80472</v>
      </c>
      <c r="CJ289" s="21">
        <v>165.69238999999999</v>
      </c>
      <c r="CK289" s="21">
        <v>161.98591999999999</v>
      </c>
      <c r="CL289" s="21">
        <v>93.982029999999995</v>
      </c>
      <c r="CM289" s="21">
        <v>112.09508</v>
      </c>
      <c r="CN289" s="21">
        <v>115.15767</v>
      </c>
      <c r="CO289" s="21">
        <v>109.61696999999999</v>
      </c>
      <c r="CP289" s="21">
        <v>107.15407</v>
      </c>
      <c r="CQ289" s="21">
        <v>23.56719</v>
      </c>
      <c r="CR289" s="21">
        <v>43.176169999999999</v>
      </c>
      <c r="CS289" s="21">
        <v>44.694400000000002</v>
      </c>
      <c r="CT289" s="21">
        <v>42.221780000000003</v>
      </c>
      <c r="CU289" s="21">
        <v>41.256920000000001</v>
      </c>
      <c r="CV289" s="21">
        <v>-75.553539999999998</v>
      </c>
      <c r="CW289" s="21">
        <v>-51.567920000000001</v>
      </c>
      <c r="CX289" s="21">
        <v>-52.101700000000001</v>
      </c>
      <c r="CY289" s="21">
        <v>-50.427590000000002</v>
      </c>
      <c r="CZ289" s="21">
        <v>-49.338479999999997</v>
      </c>
      <c r="DA289" s="21">
        <v>-293.76616999999999</v>
      </c>
      <c r="DB289" s="21">
        <v>-261.63825000000003</v>
      </c>
      <c r="DC289" s="21">
        <v>-266.76427999999999</v>
      </c>
      <c r="DD289" s="21">
        <v>-255.85344000000001</v>
      </c>
      <c r="DE289" s="21">
        <v>-250.20793</v>
      </c>
      <c r="DF289" s="21">
        <v>-289.38306999999998</v>
      </c>
      <c r="DG289" s="21">
        <v>-257.68340000000001</v>
      </c>
      <c r="DH289" s="21">
        <v>-262.72431999999998</v>
      </c>
      <c r="DI289" s="21">
        <v>-251.98600999999999</v>
      </c>
      <c r="DJ289" s="21">
        <v>-246.42759000000001</v>
      </c>
      <c r="DK289" s="21">
        <v>11.635199999999999</v>
      </c>
      <c r="DL289" s="21">
        <v>28.254999999999999</v>
      </c>
      <c r="DM289" s="21">
        <v>29.392990000000001</v>
      </c>
      <c r="DN289" s="21">
        <v>27.630479999999999</v>
      </c>
      <c r="DO289" s="21">
        <v>26.99297</v>
      </c>
      <c r="DP289" s="21">
        <v>560.99150999999995</v>
      </c>
      <c r="DQ289" s="21">
        <v>563.65287000000001</v>
      </c>
      <c r="DR289" s="21">
        <v>577.19381999999996</v>
      </c>
      <c r="DS289" s="21">
        <v>551.18439000000001</v>
      </c>
      <c r="DT289" s="21">
        <v>539.31545000000006</v>
      </c>
      <c r="DU289" s="21">
        <v>241.73934</v>
      </c>
      <c r="DV289" s="21">
        <v>253.26343</v>
      </c>
      <c r="DW289" s="21">
        <v>259.37990000000002</v>
      </c>
      <c r="DX289" s="21">
        <v>247.66417999999999</v>
      </c>
      <c r="DY289" s="21">
        <v>242.14153999999999</v>
      </c>
      <c r="DZ289" s="21">
        <v>-205.97941</v>
      </c>
      <c r="EA289" s="21">
        <v>-181.65478999999999</v>
      </c>
      <c r="EB289" s="21">
        <v>-185.155</v>
      </c>
      <c r="EC289" s="21">
        <v>-177.63838000000001</v>
      </c>
      <c r="ED289" s="21">
        <v>-173.72255999999999</v>
      </c>
    </row>
    <row r="290" spans="2:134" x14ac:dyDescent="0.3">
      <c r="B290" s="39" t="s">
        <v>442</v>
      </c>
      <c r="C290" s="21">
        <v>-35976.75589</v>
      </c>
      <c r="D290" s="21">
        <v>-34449.853819999997</v>
      </c>
      <c r="E290" s="21">
        <v>-35230.809759999996</v>
      </c>
      <c r="F290" s="21">
        <v>-33695.461000000003</v>
      </c>
      <c r="G290" s="21">
        <v>-32973.402569999998</v>
      </c>
      <c r="H290" s="21">
        <v>-131370.64550000001</v>
      </c>
      <c r="I290" s="21">
        <v>-125795.16475</v>
      </c>
      <c r="J290" s="21">
        <v>-128646.94431000001</v>
      </c>
      <c r="K290" s="21">
        <v>-123040.49279</v>
      </c>
      <c r="L290" s="21">
        <v>-120403.78124</v>
      </c>
      <c r="M290" s="21">
        <v>-95568.977780000001</v>
      </c>
      <c r="N290" s="21">
        <v>-91512.9179</v>
      </c>
      <c r="O290" s="21">
        <v>-93587.444260000004</v>
      </c>
      <c r="P290" s="21">
        <v>-89508.927280000004</v>
      </c>
      <c r="Q290" s="21">
        <v>-87590.784050000002</v>
      </c>
      <c r="R290" s="21">
        <v>-1424.3122499999999</v>
      </c>
      <c r="S290" s="21">
        <v>-1313.99775</v>
      </c>
      <c r="T290" s="21">
        <v>-1384.57593</v>
      </c>
      <c r="U290" s="21">
        <v>-1234.34015</v>
      </c>
      <c r="V290" s="21">
        <v>-1170.0136</v>
      </c>
      <c r="W290" s="21">
        <v>-1607.7696699999999</v>
      </c>
      <c r="X290" s="21">
        <v>-1491.84268</v>
      </c>
      <c r="Y290" s="21">
        <v>-1564.64663</v>
      </c>
      <c r="Z290" s="21">
        <v>-1411.2487799999999</v>
      </c>
      <c r="AA290" s="21">
        <v>-1344.0443499999999</v>
      </c>
      <c r="AB290" s="21">
        <v>-95245.276310000001</v>
      </c>
      <c r="AC290" s="21">
        <v>-91202.944740000006</v>
      </c>
      <c r="AD290" s="21">
        <v>-93270.51182</v>
      </c>
      <c r="AE290" s="21">
        <v>-89205.779620000001</v>
      </c>
      <c r="AF290" s="21">
        <v>-87294.087839999993</v>
      </c>
      <c r="AG290" s="21">
        <v>-96.815380000000005</v>
      </c>
      <c r="AH290" s="21">
        <v>-43.399610000000003</v>
      </c>
      <c r="AI290" s="21">
        <v>-86.440470000000005</v>
      </c>
      <c r="AJ290" s="21">
        <v>6.0144599999999997</v>
      </c>
      <c r="AK290" s="21">
        <v>41.148980000000002</v>
      </c>
      <c r="AL290" s="21">
        <v>-460.60189000000003</v>
      </c>
      <c r="AM290" s="21">
        <v>-405.41322000000002</v>
      </c>
      <c r="AN290" s="21">
        <v>-444.97807</v>
      </c>
      <c r="AO290" s="21">
        <v>-361.66466000000003</v>
      </c>
      <c r="AP290" s="21">
        <v>-328.43119999999999</v>
      </c>
      <c r="AQ290" s="21">
        <v>-1338.6034299999999</v>
      </c>
      <c r="AR290" s="21">
        <v>-1248.54935</v>
      </c>
      <c r="AS290" s="21">
        <v>-1305.0312699999999</v>
      </c>
      <c r="AT290" s="21">
        <v>-1188.51217</v>
      </c>
      <c r="AU290" s="21">
        <v>-1139.32673</v>
      </c>
      <c r="AV290" s="21">
        <v>-1420.5083500000001</v>
      </c>
      <c r="AW290" s="21">
        <v>-1324.5659599999999</v>
      </c>
      <c r="AX290" s="21">
        <v>-1385.1366700000001</v>
      </c>
      <c r="AY290" s="21">
        <v>-1260.52127</v>
      </c>
      <c r="AZ290" s="21">
        <v>-1207.6957</v>
      </c>
      <c r="BA290" s="21">
        <v>-2635.5466900000001</v>
      </c>
      <c r="BB290" s="21">
        <v>-2492.5434500000001</v>
      </c>
      <c r="BC290" s="21">
        <v>-2575.2822700000002</v>
      </c>
      <c r="BD290" s="21">
        <v>-2407.0157800000002</v>
      </c>
      <c r="BE290" s="21">
        <v>-2333.1570200000001</v>
      </c>
      <c r="BF290" s="21">
        <v>-2789.6374799999999</v>
      </c>
      <c r="BG290" s="21">
        <v>-2640.2196600000002</v>
      </c>
      <c r="BH290" s="21">
        <v>-2726.96477</v>
      </c>
      <c r="BI290" s="21">
        <v>-2552.2064099999998</v>
      </c>
      <c r="BJ290" s="21">
        <v>-2474.6215699999998</v>
      </c>
      <c r="BK290" s="21">
        <v>-23834.231820000001</v>
      </c>
      <c r="BL290" s="21">
        <v>-22813.11506</v>
      </c>
      <c r="BM290" s="21">
        <v>-23335.26253</v>
      </c>
      <c r="BN290" s="21">
        <v>-22308.502380000002</v>
      </c>
      <c r="BO290" s="21">
        <v>-21825.32114</v>
      </c>
      <c r="BP290" s="21">
        <v>-666.65314999999998</v>
      </c>
      <c r="BQ290" s="21">
        <v>-568.62176999999997</v>
      </c>
      <c r="BR290" s="21">
        <v>-639.56357000000003</v>
      </c>
      <c r="BS290" s="21">
        <v>-485.83</v>
      </c>
      <c r="BT290" s="21">
        <v>-423.33672999999999</v>
      </c>
      <c r="BU290" s="21">
        <v>27.79682</v>
      </c>
      <c r="BV290" s="21">
        <v>96.474999999999994</v>
      </c>
      <c r="BW290" s="21">
        <v>-2705.6951100000001</v>
      </c>
      <c r="BX290" s="21">
        <v>-2520.4860699999999</v>
      </c>
      <c r="BY290" s="21">
        <v>-2638.0683899999999</v>
      </c>
      <c r="BZ290" s="21">
        <v>-2396.66797</v>
      </c>
      <c r="CA290" s="21">
        <v>-2294.0385799999999</v>
      </c>
      <c r="CB290" s="21">
        <v>-865.91026999999997</v>
      </c>
      <c r="CC290" s="21">
        <v>-770.40855999999997</v>
      </c>
      <c r="CD290" s="21">
        <v>-836.50482</v>
      </c>
      <c r="CE290" s="21">
        <v>-693.04710999999998</v>
      </c>
      <c r="CF290" s="21">
        <v>-634.33001999999999</v>
      </c>
      <c r="CG290" s="21">
        <v>-1436.77784</v>
      </c>
      <c r="CH290" s="21">
        <v>-1320.29899</v>
      </c>
      <c r="CI290" s="21">
        <v>-1395.8594499999999</v>
      </c>
      <c r="CJ290" s="21">
        <v>-1235.2630999999999</v>
      </c>
      <c r="CK290" s="21">
        <v>-1166.6795</v>
      </c>
      <c r="CL290" s="21">
        <v>-1678.51126</v>
      </c>
      <c r="CM290" s="21">
        <v>-1553.6375399999999</v>
      </c>
      <c r="CN290" s="21">
        <v>-1632.52216</v>
      </c>
      <c r="CO290" s="21">
        <v>-1464.22945</v>
      </c>
      <c r="CP290" s="21">
        <v>-1391.85168</v>
      </c>
      <c r="CQ290" s="21">
        <v>-1394.9577400000001</v>
      </c>
      <c r="CR290" s="21">
        <v>-1285.89238</v>
      </c>
      <c r="CS290" s="21">
        <v>-1355.65128</v>
      </c>
      <c r="CT290" s="21">
        <v>-1205.7850900000001</v>
      </c>
      <c r="CU290" s="21">
        <v>-1141.8894399999999</v>
      </c>
      <c r="CV290" s="21">
        <v>-1467.9230299999999</v>
      </c>
      <c r="CW290" s="21">
        <v>-1355.3228099999999</v>
      </c>
      <c r="CX290" s="21">
        <v>-1426.9501700000001</v>
      </c>
      <c r="CY290" s="21">
        <v>-1273.09863</v>
      </c>
      <c r="CZ290" s="21">
        <v>-1207.2856200000001</v>
      </c>
      <c r="DA290" s="21">
        <v>-1702.6673599999999</v>
      </c>
      <c r="DB290" s="21">
        <v>-1582.88366</v>
      </c>
      <c r="DC290" s="21">
        <v>-1657.0940700000001</v>
      </c>
      <c r="DD290" s="21">
        <v>-1498.4662499999999</v>
      </c>
      <c r="DE290" s="21">
        <v>-1429.6935100000001</v>
      </c>
      <c r="DF290" s="21">
        <v>-1695.51171</v>
      </c>
      <c r="DG290" s="21">
        <v>-1576.3171500000001</v>
      </c>
      <c r="DH290" s="21">
        <v>-1650.3013800000001</v>
      </c>
      <c r="DI290" s="21">
        <v>-1492.7502400000001</v>
      </c>
      <c r="DJ290" s="21">
        <v>-1424.2908600000001</v>
      </c>
      <c r="DK290" s="21">
        <v>-1364.1742200000001</v>
      </c>
      <c r="DL290" s="21">
        <v>-1264.03476</v>
      </c>
      <c r="DM290" s="21">
        <v>-1327.14922</v>
      </c>
      <c r="DN290" s="21">
        <v>-1193.61148</v>
      </c>
      <c r="DO290" s="21">
        <v>-1135.81646</v>
      </c>
      <c r="DP290" s="21">
        <v>-696.59870999999998</v>
      </c>
      <c r="DQ290" s="21">
        <v>-602.18138999999996</v>
      </c>
      <c r="DR290" s="21">
        <v>-671.14106000000004</v>
      </c>
      <c r="DS290" s="21">
        <v>-525.40989999999999</v>
      </c>
      <c r="DT290" s="21">
        <v>-467.6071</v>
      </c>
      <c r="DU290" s="21">
        <v>-1144.1557</v>
      </c>
      <c r="DV290" s="21">
        <v>-1042.6419699999999</v>
      </c>
      <c r="DW290" s="21">
        <v>-1109.8749700000001</v>
      </c>
      <c r="DX290" s="21">
        <v>-965.65180999999995</v>
      </c>
      <c r="DY290" s="21">
        <v>-905.22961999999995</v>
      </c>
      <c r="DZ290" s="21">
        <v>-1287.5134499999999</v>
      </c>
      <c r="EA290" s="21">
        <v>-1194.9746299999999</v>
      </c>
      <c r="EB290" s="21">
        <v>-1252.81628</v>
      </c>
      <c r="EC290" s="21">
        <v>-1129.6025299999999</v>
      </c>
      <c r="ED290" s="21">
        <v>-1076.30819</v>
      </c>
    </row>
    <row r="291" spans="2:134" x14ac:dyDescent="0.3">
      <c r="B291" s="39" t="s">
        <v>443</v>
      </c>
      <c r="C291" s="21">
        <v>-60650.658739999999</v>
      </c>
      <c r="D291" s="21">
        <v>-58076.562919999997</v>
      </c>
      <c r="E291" s="21">
        <v>-59393.12111</v>
      </c>
      <c r="F291" s="21">
        <v>-56804.785620000002</v>
      </c>
      <c r="G291" s="21">
        <v>-55587.518580000004</v>
      </c>
      <c r="H291" s="21">
        <v>-189419.52192999999</v>
      </c>
      <c r="I291" s="21">
        <v>-181380.39803000001</v>
      </c>
      <c r="J291" s="21">
        <v>-185492.29621999999</v>
      </c>
      <c r="K291" s="21">
        <v>-177408.51644000001</v>
      </c>
      <c r="L291" s="21">
        <v>-173606.71857</v>
      </c>
      <c r="M291" s="21">
        <v>-164969.09538000001</v>
      </c>
      <c r="N291" s="21">
        <v>-157967.61283999999</v>
      </c>
      <c r="O291" s="21">
        <v>-161548.61522000001</v>
      </c>
      <c r="P291" s="21">
        <v>-154508.36770999999</v>
      </c>
      <c r="Q291" s="21">
        <v>-151197.31049999999</v>
      </c>
      <c r="R291" s="21">
        <v>-2106.0502000000001</v>
      </c>
      <c r="S291" s="21">
        <v>-1971.0060699999999</v>
      </c>
      <c r="T291" s="21">
        <v>-2058.4849800000002</v>
      </c>
      <c r="U291" s="21">
        <v>-1875.3136300000001</v>
      </c>
      <c r="V291" s="21">
        <v>-1802.2631100000001</v>
      </c>
      <c r="W291" s="21">
        <v>-2730.2244599999999</v>
      </c>
      <c r="X291" s="21">
        <v>-2570.7327599999999</v>
      </c>
      <c r="Y291" s="21">
        <v>-2669.2197700000002</v>
      </c>
      <c r="Z291" s="21">
        <v>-2465.1912299999999</v>
      </c>
      <c r="AA291" s="21">
        <v>-2380.1507799999999</v>
      </c>
      <c r="AB291" s="21">
        <v>-161355.22641</v>
      </c>
      <c r="AC291" s="21">
        <v>-154507.10385000001</v>
      </c>
      <c r="AD291" s="21">
        <v>-158009.77364999999</v>
      </c>
      <c r="AE291" s="21">
        <v>-151123.70214000001</v>
      </c>
      <c r="AF291" s="21">
        <v>-147885.10101000001</v>
      </c>
      <c r="AG291" s="21">
        <v>-140.44972000000001</v>
      </c>
      <c r="AH291" s="21">
        <v>-89.155739999999994</v>
      </c>
      <c r="AI291" s="21">
        <v>-136.25115</v>
      </c>
      <c r="AJ291" s="21">
        <v>-36.739660000000001</v>
      </c>
      <c r="AK291" s="21">
        <v>-5.7519499999999999</v>
      </c>
      <c r="AL291" s="21">
        <v>-748.93418999999994</v>
      </c>
      <c r="AM291" s="21">
        <v>-684.35256000000004</v>
      </c>
      <c r="AN291" s="21">
        <v>-732.36581999999999</v>
      </c>
      <c r="AO291" s="21">
        <v>-633.07087999999999</v>
      </c>
      <c r="AP291" s="21">
        <v>-597.71186999999998</v>
      </c>
      <c r="AQ291" s="21">
        <v>-1939.0616199999999</v>
      </c>
      <c r="AR291" s="21">
        <v>-1826.2012</v>
      </c>
      <c r="AS291" s="21">
        <v>-1897.66626</v>
      </c>
      <c r="AT291" s="21">
        <v>-1752.2066400000001</v>
      </c>
      <c r="AU291" s="21">
        <v>-1694.4033300000001</v>
      </c>
      <c r="AV291" s="21">
        <v>-3222.2711199999999</v>
      </c>
      <c r="AW291" s="21">
        <v>-3052.9216000000001</v>
      </c>
      <c r="AX291" s="21">
        <v>-3154.7782499999998</v>
      </c>
      <c r="AY291" s="21">
        <v>-2950.0911599999999</v>
      </c>
      <c r="AZ291" s="21">
        <v>-2864.62682</v>
      </c>
      <c r="BA291" s="21">
        <v>-5091.16932</v>
      </c>
      <c r="BB291" s="21">
        <v>-4846.8027700000002</v>
      </c>
      <c r="BC291" s="21">
        <v>-4984.0124100000003</v>
      </c>
      <c r="BD291" s="21">
        <v>-4708.6094999999996</v>
      </c>
      <c r="BE291" s="21">
        <v>-4589.12878</v>
      </c>
      <c r="BF291" s="21">
        <v>-5969.7526799999996</v>
      </c>
      <c r="BG291" s="21">
        <v>-5688.4179100000001</v>
      </c>
      <c r="BH291" s="21">
        <v>-5846.0363900000002</v>
      </c>
      <c r="BI291" s="21">
        <v>-5533.5118599999996</v>
      </c>
      <c r="BJ291" s="21">
        <v>-5395.0656799999997</v>
      </c>
      <c r="BK291" s="21">
        <v>-20990.34131</v>
      </c>
      <c r="BL291" s="21">
        <v>-20091.063770000001</v>
      </c>
      <c r="BM291" s="21">
        <v>-20550.90883</v>
      </c>
      <c r="BN291" s="21">
        <v>-19646.661270000001</v>
      </c>
      <c r="BO291" s="21">
        <v>-19221.133000000002</v>
      </c>
      <c r="BP291" s="21">
        <v>-1041.9524200000001</v>
      </c>
      <c r="BQ291" s="21">
        <v>-933.43876</v>
      </c>
      <c r="BR291" s="21">
        <v>-1016.30256</v>
      </c>
      <c r="BS291" s="21">
        <v>-840.1028</v>
      </c>
      <c r="BT291" s="21">
        <v>-777.14837</v>
      </c>
      <c r="BU291" s="21">
        <v>29.16413</v>
      </c>
      <c r="BV291" s="21">
        <v>87.861469999999997</v>
      </c>
      <c r="BW291" s="21">
        <v>-4006.4870799999999</v>
      </c>
      <c r="BX291" s="21">
        <v>-3771.8081900000002</v>
      </c>
      <c r="BY291" s="21">
        <v>-3922.0096400000002</v>
      </c>
      <c r="BZ291" s="21">
        <v>-3618.16824</v>
      </c>
      <c r="CA291" s="21">
        <v>-3496.5783299999998</v>
      </c>
      <c r="CB291" s="21">
        <v>-1360.90193</v>
      </c>
      <c r="CC291" s="21">
        <v>-1249.3294800000001</v>
      </c>
      <c r="CD291" s="21">
        <v>-1329.0877599999999</v>
      </c>
      <c r="CE291" s="21">
        <v>-1159.36616</v>
      </c>
      <c r="CF291" s="21">
        <v>-1096.57935</v>
      </c>
      <c r="CG291" s="21">
        <v>-2088.9490999999998</v>
      </c>
      <c r="CH291" s="21">
        <v>-1949.3374200000001</v>
      </c>
      <c r="CI291" s="21">
        <v>-2041.5694900000001</v>
      </c>
      <c r="CJ291" s="21">
        <v>-1848.66111</v>
      </c>
      <c r="CK291" s="21">
        <v>-1772.5745999999999</v>
      </c>
      <c r="CL291" s="21">
        <v>-2357.01188</v>
      </c>
      <c r="CM291" s="21">
        <v>-2207.9026899999999</v>
      </c>
      <c r="CN291" s="21">
        <v>-2303.8416499999998</v>
      </c>
      <c r="CO291" s="21">
        <v>-2102.3449099999998</v>
      </c>
      <c r="CP291" s="21">
        <v>-2021.6968999999999</v>
      </c>
      <c r="CQ291" s="21">
        <v>-2454.0847100000001</v>
      </c>
      <c r="CR291" s="21">
        <v>-2304.57539</v>
      </c>
      <c r="CS291" s="21">
        <v>-2398.83419</v>
      </c>
      <c r="CT291" s="21">
        <v>-2200.6509299999998</v>
      </c>
      <c r="CU291" s="21">
        <v>-2120.3256099999999</v>
      </c>
      <c r="CV291" s="21">
        <v>-2649.4304299999999</v>
      </c>
      <c r="CW291" s="21">
        <v>-2491.2875399999998</v>
      </c>
      <c r="CX291" s="21">
        <v>-2589.9138400000002</v>
      </c>
      <c r="CY291" s="21">
        <v>-2382.7133399999998</v>
      </c>
      <c r="CZ291" s="21">
        <v>-2298.03496</v>
      </c>
      <c r="DA291" s="21">
        <v>-2931.44335</v>
      </c>
      <c r="DB291" s="21">
        <v>-2763.9111800000001</v>
      </c>
      <c r="DC291" s="21">
        <v>-2865.9005999999999</v>
      </c>
      <c r="DD291" s="21">
        <v>-2652.2899000000002</v>
      </c>
      <c r="DE291" s="21">
        <v>-2563.4052000000001</v>
      </c>
      <c r="DF291" s="21">
        <v>-3028.3708799999999</v>
      </c>
      <c r="DG291" s="21">
        <v>-2856.99386</v>
      </c>
      <c r="DH291" s="21">
        <v>-2960.8514700000001</v>
      </c>
      <c r="DI291" s="21">
        <v>-2744.1173600000002</v>
      </c>
      <c r="DJ291" s="21">
        <v>-2653.4152300000001</v>
      </c>
      <c r="DK291" s="21">
        <v>-2148.9660899999999</v>
      </c>
      <c r="DL291" s="21">
        <v>-2019.12771</v>
      </c>
      <c r="DM291" s="21">
        <v>-2100.7560100000001</v>
      </c>
      <c r="DN291" s="21">
        <v>-1930.8872100000001</v>
      </c>
      <c r="DO291" s="21">
        <v>-1861.4979800000001</v>
      </c>
      <c r="DP291" s="21">
        <v>-1114.54404</v>
      </c>
      <c r="DQ291" s="21">
        <v>-1007.57156</v>
      </c>
      <c r="DR291" s="21">
        <v>-1089.5946200000001</v>
      </c>
      <c r="DS291" s="21">
        <v>-919.31676000000004</v>
      </c>
      <c r="DT291" s="21">
        <v>-859.83210999999994</v>
      </c>
      <c r="DU291" s="21">
        <v>-1706.7338</v>
      </c>
      <c r="DV291" s="21">
        <v>-1585.8146200000001</v>
      </c>
      <c r="DW291" s="21">
        <v>-1667.7193199999999</v>
      </c>
      <c r="DX291" s="21">
        <v>-1495.0961600000001</v>
      </c>
      <c r="DY291" s="21">
        <v>-1428.6370999999999</v>
      </c>
      <c r="DZ291" s="21">
        <v>-2274.7475199999999</v>
      </c>
      <c r="EA291" s="21">
        <v>-2143.7916599999999</v>
      </c>
      <c r="EB291" s="21">
        <v>-2223.9417600000002</v>
      </c>
      <c r="EC291" s="21">
        <v>-2056.5934299999999</v>
      </c>
      <c r="ED291" s="21">
        <v>-1987.1095800000001</v>
      </c>
    </row>
    <row r="292" spans="2:134" x14ac:dyDescent="0.3">
      <c r="B292" s="39" t="s">
        <v>444</v>
      </c>
      <c r="C292" s="21">
        <v>-65017.014510000001</v>
      </c>
      <c r="D292" s="21">
        <v>-62257.604670000001</v>
      </c>
      <c r="E292" s="21">
        <v>-63668.944380000001</v>
      </c>
      <c r="F292" s="21">
        <v>-60894.26971</v>
      </c>
      <c r="G292" s="21">
        <v>-59589.369310000002</v>
      </c>
      <c r="H292" s="21">
        <v>-161287.97829999999</v>
      </c>
      <c r="I292" s="21">
        <v>-154442.78078</v>
      </c>
      <c r="J292" s="21">
        <v>-157944.00250999999</v>
      </c>
      <c r="K292" s="21">
        <v>-151060.78117</v>
      </c>
      <c r="L292" s="21">
        <v>-147823.60535999999</v>
      </c>
      <c r="M292" s="21">
        <v>-147022.92962000001</v>
      </c>
      <c r="N292" s="21">
        <v>-140783.10347999999</v>
      </c>
      <c r="O292" s="21">
        <v>-143974.54644999999</v>
      </c>
      <c r="P292" s="21">
        <v>-137700.17238999999</v>
      </c>
      <c r="Q292" s="21">
        <v>-134749.30859</v>
      </c>
      <c r="R292" s="21">
        <v>-1718.1788899999999</v>
      </c>
      <c r="S292" s="21">
        <v>-1655.24504</v>
      </c>
      <c r="T292" s="21">
        <v>-1695.3761300000001</v>
      </c>
      <c r="U292" s="21">
        <v>-1617.5646099999999</v>
      </c>
      <c r="V292" s="21">
        <v>-1586.93696</v>
      </c>
      <c r="W292" s="21">
        <v>-2369.7200699999999</v>
      </c>
      <c r="X292" s="21">
        <v>-2278.1716799999999</v>
      </c>
      <c r="Y292" s="21">
        <v>-2331.65157</v>
      </c>
      <c r="Z292" s="21">
        <v>-2226.7898100000002</v>
      </c>
      <c r="AA292" s="21">
        <v>-2182.4897500000002</v>
      </c>
      <c r="AB292" s="21">
        <v>-144035.42593999999</v>
      </c>
      <c r="AC292" s="21">
        <v>-137922.37789999999</v>
      </c>
      <c r="AD292" s="21">
        <v>-141049.07263000001</v>
      </c>
      <c r="AE292" s="21">
        <v>-134902.14907000001</v>
      </c>
      <c r="AF292" s="21">
        <v>-132011.17799</v>
      </c>
      <c r="AG292" s="21">
        <v>-86.010869999999997</v>
      </c>
      <c r="AH292" s="21">
        <v>-92.760400000000004</v>
      </c>
      <c r="AI292" s="21">
        <v>-99.062309999999997</v>
      </c>
      <c r="AJ292" s="21">
        <v>-89.574269999999999</v>
      </c>
      <c r="AK292" s="21">
        <v>-92.748480000000001</v>
      </c>
      <c r="AL292" s="21">
        <v>-686.25928999999996</v>
      </c>
      <c r="AM292" s="21">
        <v>-664.42623000000003</v>
      </c>
      <c r="AN292" s="21">
        <v>-682.53809999999999</v>
      </c>
      <c r="AO292" s="21">
        <v>-648.90695000000005</v>
      </c>
      <c r="AP292" s="21">
        <v>-638.64283</v>
      </c>
      <c r="AQ292" s="21">
        <v>-1555.9559999999999</v>
      </c>
      <c r="AR292" s="21">
        <v>-1496.55035</v>
      </c>
      <c r="AS292" s="21">
        <v>-1533.3068599999999</v>
      </c>
      <c r="AT292" s="21">
        <v>-1462.68181</v>
      </c>
      <c r="AU292" s="21">
        <v>-1434.6727000000001</v>
      </c>
      <c r="AV292" s="21">
        <v>-2825.8750599999998</v>
      </c>
      <c r="AW292" s="21">
        <v>-2712.9793800000002</v>
      </c>
      <c r="AX292" s="21">
        <v>-2778.0450000000001</v>
      </c>
      <c r="AY292" s="21">
        <v>-2652.7874099999999</v>
      </c>
      <c r="AZ292" s="21">
        <v>-2598.9873899999998</v>
      </c>
      <c r="BA292" s="21">
        <v>-4586.9600300000002</v>
      </c>
      <c r="BB292" s="21">
        <v>-4398.2532499999998</v>
      </c>
      <c r="BC292" s="21">
        <v>-4500.1776099999997</v>
      </c>
      <c r="BD292" s="21">
        <v>-4300.2603099999997</v>
      </c>
      <c r="BE292" s="21">
        <v>-4211.4498700000004</v>
      </c>
      <c r="BF292" s="21">
        <v>-5664.4907000000003</v>
      </c>
      <c r="BG292" s="21">
        <v>-5430.0381299999999</v>
      </c>
      <c r="BH292" s="21">
        <v>-5556.86582</v>
      </c>
      <c r="BI292" s="21">
        <v>-5310.8769199999997</v>
      </c>
      <c r="BJ292" s="21">
        <v>-5198.9856600000003</v>
      </c>
      <c r="BK292" s="21">
        <v>-12771.080239999999</v>
      </c>
      <c r="BL292" s="21">
        <v>-12223.935939999999</v>
      </c>
      <c r="BM292" s="21">
        <v>-12503.71787</v>
      </c>
      <c r="BN292" s="21">
        <v>-11953.54967</v>
      </c>
      <c r="BO292" s="21">
        <v>-11694.646989999999</v>
      </c>
      <c r="BP292" s="21">
        <v>-840.02980000000002</v>
      </c>
      <c r="BQ292" s="21">
        <v>-818.23560999999995</v>
      </c>
      <c r="BR292" s="21">
        <v>-841.84</v>
      </c>
      <c r="BS292" s="21">
        <v>-798.63726999999994</v>
      </c>
      <c r="BT292" s="21">
        <v>-788.22262000000001</v>
      </c>
      <c r="BU292" s="21">
        <v>0.96687999999999996</v>
      </c>
      <c r="BV292" s="21">
        <v>-9.10656</v>
      </c>
      <c r="BW292" s="21">
        <v>-3258.90407</v>
      </c>
      <c r="BX292" s="21">
        <v>-3134.8637699999999</v>
      </c>
      <c r="BY292" s="21">
        <v>-3212.5511799999999</v>
      </c>
      <c r="BZ292" s="21">
        <v>-3064.78559</v>
      </c>
      <c r="CA292" s="21">
        <v>-3005.7422299999998</v>
      </c>
      <c r="CB292" s="21">
        <v>-1199.1313399999999</v>
      </c>
      <c r="CC292" s="21">
        <v>-1160.3667800000001</v>
      </c>
      <c r="CD292" s="21">
        <v>-1190.46803</v>
      </c>
      <c r="CE292" s="21">
        <v>-1133.4206999999999</v>
      </c>
      <c r="CF292" s="21">
        <v>-1114.3900699999999</v>
      </c>
      <c r="CG292" s="21">
        <v>-1690.2425599999999</v>
      </c>
      <c r="CH292" s="21">
        <v>-1629.4940899999999</v>
      </c>
      <c r="CI292" s="21">
        <v>-1669.57475</v>
      </c>
      <c r="CJ292" s="21">
        <v>-1592.2697800000001</v>
      </c>
      <c r="CK292" s="21">
        <v>-1562.8316600000001</v>
      </c>
      <c r="CL292" s="21">
        <v>-1800.9977200000001</v>
      </c>
      <c r="CM292" s="21">
        <v>-1735.4680699999999</v>
      </c>
      <c r="CN292" s="21">
        <v>-1777.63744</v>
      </c>
      <c r="CO292" s="21">
        <v>-1695.9158199999999</v>
      </c>
      <c r="CP292" s="21">
        <v>-1663.9577999999999</v>
      </c>
      <c r="CQ292" s="21">
        <v>-2036.69487</v>
      </c>
      <c r="CR292" s="21">
        <v>-1960.3740499999999</v>
      </c>
      <c r="CS292" s="21">
        <v>-2007.07323</v>
      </c>
      <c r="CT292" s="21">
        <v>-1915.9308699999999</v>
      </c>
      <c r="CU292" s="21">
        <v>-1878.65536</v>
      </c>
      <c r="CV292" s="21">
        <v>-2231.2384299999999</v>
      </c>
      <c r="CW292" s="21">
        <v>-2146.7116700000001</v>
      </c>
      <c r="CX292" s="21">
        <v>-2197.4852299999998</v>
      </c>
      <c r="CY292" s="21">
        <v>-2098.1379900000002</v>
      </c>
      <c r="CZ292" s="21">
        <v>-2056.87444</v>
      </c>
      <c r="DA292" s="21">
        <v>-2547.0041200000001</v>
      </c>
      <c r="DB292" s="21">
        <v>-2448.4487199999999</v>
      </c>
      <c r="DC292" s="21">
        <v>-2505.5326100000002</v>
      </c>
      <c r="DD292" s="21">
        <v>-2393.2659899999999</v>
      </c>
      <c r="DE292" s="21">
        <v>-2345.1655999999998</v>
      </c>
      <c r="DF292" s="21">
        <v>-2657.46234</v>
      </c>
      <c r="DG292" s="21">
        <v>-2554.04214</v>
      </c>
      <c r="DH292" s="21">
        <v>-2613.3962799999999</v>
      </c>
      <c r="DI292" s="21">
        <v>-2496.5399900000002</v>
      </c>
      <c r="DJ292" s="21">
        <v>-2446.1317399999998</v>
      </c>
      <c r="DK292" s="21">
        <v>-1700.21785</v>
      </c>
      <c r="DL292" s="21">
        <v>-1636.36121</v>
      </c>
      <c r="DM292" s="21">
        <v>-1675.4562699999999</v>
      </c>
      <c r="DN292" s="21">
        <v>-1599.2737299999999</v>
      </c>
      <c r="DO292" s="21">
        <v>-1568.2657200000001</v>
      </c>
      <c r="DP292" s="21">
        <v>-952.78872999999999</v>
      </c>
      <c r="DQ292" s="21">
        <v>-925.72591999999997</v>
      </c>
      <c r="DR292" s="21">
        <v>-952.21131000000003</v>
      </c>
      <c r="DS292" s="21">
        <v>-903.74749999999995</v>
      </c>
      <c r="DT292" s="21">
        <v>-891.11054000000001</v>
      </c>
      <c r="DU292" s="21">
        <v>-1428.19363</v>
      </c>
      <c r="DV292" s="21">
        <v>-1378.40535</v>
      </c>
      <c r="DW292" s="21">
        <v>-1412.76026</v>
      </c>
      <c r="DX292" s="21">
        <v>-1346.7738400000001</v>
      </c>
      <c r="DY292" s="21">
        <v>-1322.41589</v>
      </c>
      <c r="DZ292" s="21">
        <v>-1956.5425399999999</v>
      </c>
      <c r="EA292" s="21">
        <v>-1881.06132</v>
      </c>
      <c r="EB292" s="21">
        <v>-1925.03901</v>
      </c>
      <c r="EC292" s="21">
        <v>-1838.6441500000001</v>
      </c>
      <c r="ED292" s="21">
        <v>-1801.8337899999999</v>
      </c>
    </row>
    <row r="293" spans="2:134" x14ac:dyDescent="0.3">
      <c r="B293" s="39" t="s">
        <v>445</v>
      </c>
      <c r="C293" s="21">
        <v>-49087.854090000001</v>
      </c>
      <c r="D293" s="21">
        <v>-47004.499309999999</v>
      </c>
      <c r="E293" s="21">
        <v>-48070.060960000003</v>
      </c>
      <c r="F293" s="21">
        <v>-45975.181239999998</v>
      </c>
      <c r="G293" s="21">
        <v>-44989.98128</v>
      </c>
      <c r="H293" s="21">
        <v>-100652.38327999999</v>
      </c>
      <c r="I293" s="21">
        <v>-96380.611439999993</v>
      </c>
      <c r="J293" s="21">
        <v>-98565.562330000001</v>
      </c>
      <c r="K293" s="21">
        <v>-94270.061570000005</v>
      </c>
      <c r="L293" s="21">
        <v>-92249.889559999996</v>
      </c>
      <c r="M293" s="21">
        <v>-81517.685010000001</v>
      </c>
      <c r="N293" s="21">
        <v>-78057.978529999993</v>
      </c>
      <c r="O293" s="21">
        <v>-79827.491930000004</v>
      </c>
      <c r="P293" s="21">
        <v>-76348.630160000001</v>
      </c>
      <c r="Q293" s="21">
        <v>-74712.507230000003</v>
      </c>
      <c r="R293" s="21">
        <v>-989.10888</v>
      </c>
      <c r="S293" s="21">
        <v>-945.28863999999999</v>
      </c>
      <c r="T293" s="21">
        <v>-966.70289000000002</v>
      </c>
      <c r="U293" s="21">
        <v>-925.29282999999998</v>
      </c>
      <c r="V293" s="21">
        <v>-904.74573999999996</v>
      </c>
      <c r="W293" s="21">
        <v>-1278.8335500000001</v>
      </c>
      <c r="X293" s="21">
        <v>-1222.7825499999999</v>
      </c>
      <c r="Y293" s="21">
        <v>-1250.1900499999999</v>
      </c>
      <c r="Z293" s="21">
        <v>-1196.5971199999999</v>
      </c>
      <c r="AA293" s="21">
        <v>-1170.0346</v>
      </c>
      <c r="AB293" s="21">
        <v>-81558.061249999999</v>
      </c>
      <c r="AC293" s="21">
        <v>-78096.632620000004</v>
      </c>
      <c r="AD293" s="21">
        <v>-79867.080130000002</v>
      </c>
      <c r="AE293" s="21">
        <v>-76386.469960000002</v>
      </c>
      <c r="AF293" s="21">
        <v>-74749.497700000007</v>
      </c>
      <c r="AG293" s="21">
        <v>3.28993</v>
      </c>
      <c r="AH293" s="21">
        <v>4.9020799999999998</v>
      </c>
      <c r="AI293" s="21">
        <v>4.1266699999999998</v>
      </c>
      <c r="AJ293" s="21">
        <v>3.9154599999999999</v>
      </c>
      <c r="AK293" s="21">
        <v>3.8603000000000001</v>
      </c>
      <c r="AL293" s="21">
        <v>-487.10169999999999</v>
      </c>
      <c r="AM293" s="21">
        <v>-465.05925000000002</v>
      </c>
      <c r="AN293" s="21">
        <v>-476.26555999999999</v>
      </c>
      <c r="AO293" s="21">
        <v>-455.40293000000003</v>
      </c>
      <c r="AP293" s="21">
        <v>-445.58535999999998</v>
      </c>
      <c r="AQ293" s="21">
        <v>-932.00603000000001</v>
      </c>
      <c r="AR293" s="21">
        <v>-891.08831999999995</v>
      </c>
      <c r="AS293" s="21">
        <v>-911.90711999999996</v>
      </c>
      <c r="AT293" s="21">
        <v>-871.96825999999999</v>
      </c>
      <c r="AU293" s="21">
        <v>-853.20898999999997</v>
      </c>
      <c r="AV293" s="21">
        <v>-1125.4940300000001</v>
      </c>
      <c r="AW293" s="21">
        <v>-1076.3154999999999</v>
      </c>
      <c r="AX293" s="21">
        <v>-1101.58843</v>
      </c>
      <c r="AY293" s="21">
        <v>-1053.3987500000001</v>
      </c>
      <c r="AZ293" s="21">
        <v>-1030.5594100000001</v>
      </c>
      <c r="BA293" s="21">
        <v>-2428.6994100000002</v>
      </c>
      <c r="BB293" s="21">
        <v>-2324.3313400000002</v>
      </c>
      <c r="BC293" s="21">
        <v>-2377.38454</v>
      </c>
      <c r="BD293" s="21">
        <v>-2273.4714899999999</v>
      </c>
      <c r="BE293" s="21">
        <v>-2224.80665</v>
      </c>
      <c r="BF293" s="21">
        <v>-2627.7523999999999</v>
      </c>
      <c r="BG293" s="21">
        <v>-2514.9940099999999</v>
      </c>
      <c r="BH293" s="21">
        <v>-2573.11087</v>
      </c>
      <c r="BI293" s="21">
        <v>-2460.6804400000001</v>
      </c>
      <c r="BJ293" s="21">
        <v>-2407.3576800000001</v>
      </c>
      <c r="BK293" s="21">
        <v>-13049.722019999999</v>
      </c>
      <c r="BL293" s="21">
        <v>-12490.640020000001</v>
      </c>
      <c r="BM293" s="21">
        <v>-12776.52628</v>
      </c>
      <c r="BN293" s="21">
        <v>-12214.35442</v>
      </c>
      <c r="BO293" s="21">
        <v>-11949.802949999999</v>
      </c>
      <c r="BP293" s="21">
        <v>-460.65881000000002</v>
      </c>
      <c r="BQ293" s="21">
        <v>-438.65411999999998</v>
      </c>
      <c r="BR293" s="21">
        <v>-449.4205</v>
      </c>
      <c r="BS293" s="21">
        <v>-430.20346000000001</v>
      </c>
      <c r="BT293" s="21">
        <v>-420.62304</v>
      </c>
      <c r="BU293" s="21">
        <v>-0.40877000000000002</v>
      </c>
      <c r="BV293" s="21">
        <v>-0.34165000000000001</v>
      </c>
      <c r="BW293" s="21">
        <v>-1820.1139599999999</v>
      </c>
      <c r="BX293" s="21">
        <v>-1740.2587100000001</v>
      </c>
      <c r="BY293" s="21">
        <v>-1781.3559399999999</v>
      </c>
      <c r="BZ293" s="21">
        <v>-1703.51118</v>
      </c>
      <c r="CA293" s="21">
        <v>-1666.5703100000001</v>
      </c>
      <c r="CB293" s="21">
        <v>-808.38535999999999</v>
      </c>
      <c r="CC293" s="21">
        <v>-771.93632000000002</v>
      </c>
      <c r="CD293" s="21">
        <v>-789.74045000000001</v>
      </c>
      <c r="CE293" s="21">
        <v>-755.94258000000002</v>
      </c>
      <c r="CF293" s="21">
        <v>-739.14642000000003</v>
      </c>
      <c r="CG293" s="21">
        <v>-1066.30564</v>
      </c>
      <c r="CH293" s="21">
        <v>-1019.00874</v>
      </c>
      <c r="CI293" s="21">
        <v>-1042.1290300000001</v>
      </c>
      <c r="CJ293" s="21">
        <v>-997.47532000000001</v>
      </c>
      <c r="CK293" s="21">
        <v>-975.32334000000003</v>
      </c>
      <c r="CL293" s="21">
        <v>-983.61973999999998</v>
      </c>
      <c r="CM293" s="21">
        <v>-939.89427999999998</v>
      </c>
      <c r="CN293" s="21">
        <v>-961.25616000000002</v>
      </c>
      <c r="CO293" s="21">
        <v>-920.09981000000005</v>
      </c>
      <c r="CP293" s="21">
        <v>-899.66616999999997</v>
      </c>
      <c r="CQ293" s="21">
        <v>-953.05606999999998</v>
      </c>
      <c r="CR293" s="21">
        <v>-910.76170000000002</v>
      </c>
      <c r="CS293" s="21">
        <v>-931.42453</v>
      </c>
      <c r="CT293" s="21">
        <v>-891.54951000000005</v>
      </c>
      <c r="CU293" s="21">
        <v>-871.75140999999996</v>
      </c>
      <c r="CV293" s="21">
        <v>-1107.21524</v>
      </c>
      <c r="CW293" s="21">
        <v>-1058.35157</v>
      </c>
      <c r="CX293" s="21">
        <v>-1082.2250100000001</v>
      </c>
      <c r="CY293" s="21">
        <v>-1035.8857399999999</v>
      </c>
      <c r="CZ293" s="21">
        <v>-1012.8869999999999</v>
      </c>
      <c r="DA293" s="21">
        <v>-1379.5743500000001</v>
      </c>
      <c r="DB293" s="21">
        <v>-1319.2268099999999</v>
      </c>
      <c r="DC293" s="21">
        <v>-1348.7130199999999</v>
      </c>
      <c r="DD293" s="21">
        <v>-1290.94236</v>
      </c>
      <c r="DE293" s="21">
        <v>-1262.28998</v>
      </c>
      <c r="DF293" s="21">
        <v>-1385.00461</v>
      </c>
      <c r="DG293" s="21">
        <v>-1324.44328</v>
      </c>
      <c r="DH293" s="21">
        <v>-1354.0343499999999</v>
      </c>
      <c r="DI293" s="21">
        <v>-1296.02964</v>
      </c>
      <c r="DJ293" s="21">
        <v>-1267.26442</v>
      </c>
      <c r="DK293" s="21">
        <v>-828.20491000000004</v>
      </c>
      <c r="DL293" s="21">
        <v>-791.49435000000005</v>
      </c>
      <c r="DM293" s="21">
        <v>-809.43949999999995</v>
      </c>
      <c r="DN293" s="21">
        <v>-774.75558999999998</v>
      </c>
      <c r="DO293" s="21">
        <v>-757.55025999999998</v>
      </c>
      <c r="DP293" s="21">
        <v>-594.97967000000006</v>
      </c>
      <c r="DQ293" s="21">
        <v>-567.33222000000001</v>
      </c>
      <c r="DR293" s="21">
        <v>-581.35911999999996</v>
      </c>
      <c r="DS293" s="21">
        <v>-555.93385000000001</v>
      </c>
      <c r="DT293" s="21">
        <v>-543.96124999999995</v>
      </c>
      <c r="DU293" s="21">
        <v>-940.39450999999997</v>
      </c>
      <c r="DV293" s="21">
        <v>-898.53796999999997</v>
      </c>
      <c r="DW293" s="21">
        <v>-918.98582999999996</v>
      </c>
      <c r="DX293" s="21">
        <v>-879.63228000000004</v>
      </c>
      <c r="DY293" s="21">
        <v>-860.09686999999997</v>
      </c>
      <c r="DZ293" s="21">
        <v>-1016.28212</v>
      </c>
      <c r="EA293" s="21">
        <v>-971.72857999999997</v>
      </c>
      <c r="EB293" s="21">
        <v>-993.49739999999997</v>
      </c>
      <c r="EC293" s="21">
        <v>-950.93933000000004</v>
      </c>
      <c r="ED293" s="21">
        <v>-929.83148000000006</v>
      </c>
    </row>
    <row r="294" spans="2:134" x14ac:dyDescent="0.3">
      <c r="B294" s="39" t="s">
        <v>446</v>
      </c>
      <c r="C294" s="21">
        <v>12876.616679999999</v>
      </c>
      <c r="D294" s="21">
        <v>12330.115690000001</v>
      </c>
      <c r="E294" s="21">
        <v>12609.631460000001</v>
      </c>
      <c r="F294" s="21">
        <v>12060.10727</v>
      </c>
      <c r="G294" s="21">
        <v>11801.67181</v>
      </c>
      <c r="H294" s="21">
        <v>26528.734550000001</v>
      </c>
      <c r="I294" s="21">
        <v>25402.832729999998</v>
      </c>
      <c r="J294" s="21">
        <v>25978.71559</v>
      </c>
      <c r="K294" s="21">
        <v>24846.559590000001</v>
      </c>
      <c r="L294" s="21">
        <v>24314.10715</v>
      </c>
      <c r="M294" s="21">
        <v>36821.595090000003</v>
      </c>
      <c r="N294" s="21">
        <v>35258.843269999998</v>
      </c>
      <c r="O294" s="21">
        <v>36058.133699999998</v>
      </c>
      <c r="P294" s="21">
        <v>34486.729420000003</v>
      </c>
      <c r="Q294" s="21">
        <v>33747.691550000003</v>
      </c>
      <c r="R294" s="21">
        <v>204.65673000000001</v>
      </c>
      <c r="S294" s="21">
        <v>205.18146999999999</v>
      </c>
      <c r="T294" s="21">
        <v>209.90543</v>
      </c>
      <c r="U294" s="21">
        <v>200.64512999999999</v>
      </c>
      <c r="V294" s="21">
        <v>196.19641999999999</v>
      </c>
      <c r="W294" s="21">
        <v>621.92435999999998</v>
      </c>
      <c r="X294" s="21">
        <v>604.14079000000004</v>
      </c>
      <c r="Y294" s="21">
        <v>617.52416000000005</v>
      </c>
      <c r="Z294" s="21">
        <v>590.78376000000003</v>
      </c>
      <c r="AA294" s="21">
        <v>577.68462</v>
      </c>
      <c r="AB294" s="21">
        <v>33708.276539999999</v>
      </c>
      <c r="AC294" s="21">
        <v>32277.65409</v>
      </c>
      <c r="AD294" s="21">
        <v>33009.387199999997</v>
      </c>
      <c r="AE294" s="21">
        <v>31570.836940000001</v>
      </c>
      <c r="AF294" s="21">
        <v>30894.269690000001</v>
      </c>
      <c r="AG294" s="21">
        <v>49.94332</v>
      </c>
      <c r="AH294" s="21">
        <v>56.984659999999998</v>
      </c>
      <c r="AI294" s="21">
        <v>58.544179999999997</v>
      </c>
      <c r="AJ294" s="21">
        <v>55.731940000000002</v>
      </c>
      <c r="AK294" s="21">
        <v>54.525530000000003</v>
      </c>
      <c r="AL294" s="21">
        <v>74.244339999999994</v>
      </c>
      <c r="AM294" s="21">
        <v>77.679609999999997</v>
      </c>
      <c r="AN294" s="21">
        <v>79.631559999999993</v>
      </c>
      <c r="AO294" s="21">
        <v>75.960759999999993</v>
      </c>
      <c r="AP294" s="21">
        <v>74.327380000000005</v>
      </c>
      <c r="AQ294" s="21">
        <v>111.596</v>
      </c>
      <c r="AR294" s="21">
        <v>113.03259</v>
      </c>
      <c r="AS294" s="21">
        <v>115.77074</v>
      </c>
      <c r="AT294" s="21">
        <v>110.53185999999999</v>
      </c>
      <c r="AU294" s="21">
        <v>108.15698999999999</v>
      </c>
      <c r="AV294" s="21">
        <v>815.12302</v>
      </c>
      <c r="AW294" s="21">
        <v>787.12302999999997</v>
      </c>
      <c r="AX294" s="21">
        <v>805.32422999999994</v>
      </c>
      <c r="AY294" s="21">
        <v>769.8972</v>
      </c>
      <c r="AZ294" s="21">
        <v>753.22091</v>
      </c>
      <c r="BA294" s="21">
        <v>1217.1171200000001</v>
      </c>
      <c r="BB294" s="21">
        <v>1171.2528500000001</v>
      </c>
      <c r="BC294" s="21">
        <v>1197.8743400000001</v>
      </c>
      <c r="BD294" s="21">
        <v>1145.3454099999999</v>
      </c>
      <c r="BE294" s="21">
        <v>1120.8389099999999</v>
      </c>
      <c r="BF294" s="21">
        <v>829.47662000000003</v>
      </c>
      <c r="BG294" s="21">
        <v>800.08406000000002</v>
      </c>
      <c r="BH294" s="21">
        <v>818.56030999999996</v>
      </c>
      <c r="BI294" s="21">
        <v>782.62928999999997</v>
      </c>
      <c r="BJ294" s="21">
        <v>765.67625999999996</v>
      </c>
      <c r="BK294" s="21">
        <v>-16876.007089999999</v>
      </c>
      <c r="BL294" s="21">
        <v>-16152.99768</v>
      </c>
      <c r="BM294" s="21">
        <v>-16522.708129999999</v>
      </c>
      <c r="BN294" s="21">
        <v>-15795.70289</v>
      </c>
      <c r="BO294" s="21">
        <v>-15453.582770000001</v>
      </c>
      <c r="BP294" s="21">
        <v>181.4922</v>
      </c>
      <c r="BQ294" s="21">
        <v>186.31281999999999</v>
      </c>
      <c r="BR294" s="21">
        <v>190.71834999999999</v>
      </c>
      <c r="BS294" s="21">
        <v>182.19367</v>
      </c>
      <c r="BT294" s="21">
        <v>178.15413000000001</v>
      </c>
      <c r="BU294" s="21">
        <v>-8.3000000000000001E-4</v>
      </c>
      <c r="BV294" s="21">
        <v>7.6000000000000004E-4</v>
      </c>
      <c r="BW294" s="21">
        <v>432.47672</v>
      </c>
      <c r="BX294" s="21">
        <v>427.10298999999998</v>
      </c>
      <c r="BY294" s="21">
        <v>437.24581999999998</v>
      </c>
      <c r="BZ294" s="21">
        <v>417.77623</v>
      </c>
      <c r="CA294" s="21">
        <v>408.72834999999998</v>
      </c>
      <c r="CB294" s="21">
        <v>123.88124999999999</v>
      </c>
      <c r="CC294" s="21">
        <v>129.54564999999999</v>
      </c>
      <c r="CD294" s="21">
        <v>132.66297</v>
      </c>
      <c r="CE294" s="21">
        <v>126.68156</v>
      </c>
      <c r="CF294" s="21">
        <v>123.87285</v>
      </c>
      <c r="CG294" s="21">
        <v>77.348550000000003</v>
      </c>
      <c r="CH294" s="21">
        <v>84.200999999999993</v>
      </c>
      <c r="CI294" s="21">
        <v>86.337249999999997</v>
      </c>
      <c r="CJ294" s="21">
        <v>82.339449999999999</v>
      </c>
      <c r="CK294" s="21">
        <v>80.513909999999996</v>
      </c>
      <c r="CL294" s="21">
        <v>362.55067000000003</v>
      </c>
      <c r="CM294" s="21">
        <v>357.16744999999997</v>
      </c>
      <c r="CN294" s="21">
        <v>365.20405</v>
      </c>
      <c r="CO294" s="21">
        <v>349.27082999999999</v>
      </c>
      <c r="CP294" s="21">
        <v>341.52668999999997</v>
      </c>
      <c r="CQ294" s="21">
        <v>475.70432</v>
      </c>
      <c r="CR294" s="21">
        <v>464.85307</v>
      </c>
      <c r="CS294" s="21">
        <v>475.20632000000001</v>
      </c>
      <c r="CT294" s="21">
        <v>454.57558</v>
      </c>
      <c r="CU294" s="21">
        <v>444.49655000000001</v>
      </c>
      <c r="CV294" s="21">
        <v>623.79129</v>
      </c>
      <c r="CW294" s="21">
        <v>606.74499000000003</v>
      </c>
      <c r="CX294" s="21">
        <v>620.18142</v>
      </c>
      <c r="CY294" s="21">
        <v>593.33037999999999</v>
      </c>
      <c r="CZ294" s="21">
        <v>580.17478000000006</v>
      </c>
      <c r="DA294" s="21">
        <v>648.0838</v>
      </c>
      <c r="DB294" s="21">
        <v>629.51900999999998</v>
      </c>
      <c r="DC294" s="21">
        <v>643.43629999999996</v>
      </c>
      <c r="DD294" s="21">
        <v>615.60087999999996</v>
      </c>
      <c r="DE294" s="21">
        <v>601.95146999999997</v>
      </c>
      <c r="DF294" s="21">
        <v>592.52337</v>
      </c>
      <c r="DG294" s="21">
        <v>576.20474999999999</v>
      </c>
      <c r="DH294" s="21">
        <v>588.96415000000002</v>
      </c>
      <c r="DI294" s="21">
        <v>563.46537000000001</v>
      </c>
      <c r="DJ294" s="21">
        <v>550.97194999999999</v>
      </c>
      <c r="DK294" s="21">
        <v>406.19018999999997</v>
      </c>
      <c r="DL294" s="21">
        <v>396.70643999999999</v>
      </c>
      <c r="DM294" s="21">
        <v>405.55488000000003</v>
      </c>
      <c r="DN294" s="21">
        <v>387.93561999999997</v>
      </c>
      <c r="DO294" s="21">
        <v>379.33415000000002</v>
      </c>
      <c r="DP294" s="21">
        <v>164.12102999999999</v>
      </c>
      <c r="DQ294" s="21">
        <v>169.12745000000001</v>
      </c>
      <c r="DR294" s="21">
        <v>173.30291</v>
      </c>
      <c r="DS294" s="21">
        <v>165.38531</v>
      </c>
      <c r="DT294" s="21">
        <v>161.83645000000001</v>
      </c>
      <c r="DU294" s="21">
        <v>72.383070000000004</v>
      </c>
      <c r="DV294" s="21">
        <v>79.149230000000003</v>
      </c>
      <c r="DW294" s="21">
        <v>81.144279999999995</v>
      </c>
      <c r="DX294" s="21">
        <v>77.399370000000005</v>
      </c>
      <c r="DY294" s="21">
        <v>75.683359999999993</v>
      </c>
      <c r="DZ294" s="21">
        <v>556.16159000000005</v>
      </c>
      <c r="EA294" s="21">
        <v>539.64292999999998</v>
      </c>
      <c r="EB294" s="21">
        <v>551.55900999999994</v>
      </c>
      <c r="EC294" s="21">
        <v>527.71189000000004</v>
      </c>
      <c r="ED294" s="21">
        <v>516.01120000000003</v>
      </c>
    </row>
    <row r="295" spans="2:134" x14ac:dyDescent="0.3">
      <c r="B295" s="39" t="s">
        <v>447</v>
      </c>
      <c r="C295" s="21">
        <v>70515.564889999994</v>
      </c>
      <c r="D295" s="21">
        <v>67522.789139999993</v>
      </c>
      <c r="E295" s="21">
        <v>69053.487179999996</v>
      </c>
      <c r="F295" s="21">
        <v>66044.155660000004</v>
      </c>
      <c r="G295" s="21">
        <v>64628.8986</v>
      </c>
      <c r="H295" s="21">
        <v>153860.20073000001</v>
      </c>
      <c r="I295" s="21">
        <v>147330.24434</v>
      </c>
      <c r="J295" s="21">
        <v>150670.22469</v>
      </c>
      <c r="K295" s="21">
        <v>144103.99557999999</v>
      </c>
      <c r="L295" s="21">
        <v>141015.90108000001</v>
      </c>
      <c r="M295" s="21">
        <v>152320.15531</v>
      </c>
      <c r="N295" s="21">
        <v>145855.50868</v>
      </c>
      <c r="O295" s="21">
        <v>149161.93912</v>
      </c>
      <c r="P295" s="21">
        <v>142661.49979999999</v>
      </c>
      <c r="Q295" s="21">
        <v>139604.31659</v>
      </c>
      <c r="R295" s="21">
        <v>1223.3336999999999</v>
      </c>
      <c r="S295" s="21">
        <v>1261.8255999999999</v>
      </c>
      <c r="T295" s="21">
        <v>1236.51857</v>
      </c>
      <c r="U295" s="21">
        <v>1239.8829800000001</v>
      </c>
      <c r="V295" s="21">
        <v>1240.4367199999999</v>
      </c>
      <c r="W295" s="21">
        <v>2260.7684800000002</v>
      </c>
      <c r="X295" s="21">
        <v>2252.2421899999999</v>
      </c>
      <c r="Y295" s="21">
        <v>2249.3881500000002</v>
      </c>
      <c r="Z295" s="21">
        <v>2208.1517699999999</v>
      </c>
      <c r="AA295" s="21">
        <v>2186.9297499999998</v>
      </c>
      <c r="AB295" s="21">
        <v>146292.7801</v>
      </c>
      <c r="AC295" s="21">
        <v>140083.92705</v>
      </c>
      <c r="AD295" s="21">
        <v>143259.62401999999</v>
      </c>
      <c r="AE295" s="21">
        <v>137016.36455999999</v>
      </c>
      <c r="AF295" s="21">
        <v>134080.08554999999</v>
      </c>
      <c r="AG295" s="21">
        <v>27.489139999999999</v>
      </c>
      <c r="AH295" s="21">
        <v>114.08859</v>
      </c>
      <c r="AI295" s="21">
        <v>65.593379999999996</v>
      </c>
      <c r="AJ295" s="21">
        <v>116.60052</v>
      </c>
      <c r="AK295" s="21">
        <v>140.1908</v>
      </c>
      <c r="AL295" s="21">
        <v>477.93054000000001</v>
      </c>
      <c r="AM295" s="21">
        <v>521.10774000000004</v>
      </c>
      <c r="AN295" s="21">
        <v>495.85593999999998</v>
      </c>
      <c r="AO295" s="21">
        <v>513.21164999999996</v>
      </c>
      <c r="AP295" s="21">
        <v>521.14443000000006</v>
      </c>
      <c r="AQ295" s="21">
        <v>1120.10304</v>
      </c>
      <c r="AR295" s="21">
        <v>1132.1252999999999</v>
      </c>
      <c r="AS295" s="21">
        <v>1122.99476</v>
      </c>
      <c r="AT295" s="21">
        <v>1110.51109</v>
      </c>
      <c r="AU295" s="21">
        <v>1104.4843800000001</v>
      </c>
      <c r="AV295" s="21">
        <v>2532.6087400000001</v>
      </c>
      <c r="AW295" s="21">
        <v>2489.78271</v>
      </c>
      <c r="AX295" s="21">
        <v>2508.9171200000001</v>
      </c>
      <c r="AY295" s="21">
        <v>2439.0288999999998</v>
      </c>
      <c r="AZ295" s="21">
        <v>2405.6400600000002</v>
      </c>
      <c r="BA295" s="21">
        <v>4337.4542899999997</v>
      </c>
      <c r="BB295" s="21">
        <v>4211.1944400000002</v>
      </c>
      <c r="BC295" s="21">
        <v>4272.3036000000002</v>
      </c>
      <c r="BD295" s="21">
        <v>4121.3863600000004</v>
      </c>
      <c r="BE295" s="21">
        <v>4050.7302</v>
      </c>
      <c r="BF295" s="21">
        <v>4628.1518999999998</v>
      </c>
      <c r="BG295" s="21">
        <v>4489.7761899999996</v>
      </c>
      <c r="BH295" s="21">
        <v>4558.5055599999996</v>
      </c>
      <c r="BI295" s="21">
        <v>4395.1782800000001</v>
      </c>
      <c r="BJ295" s="21">
        <v>4317.5140199999996</v>
      </c>
      <c r="BK295" s="21">
        <v>-23103.044989999999</v>
      </c>
      <c r="BL295" s="21">
        <v>-22113.254059999999</v>
      </c>
      <c r="BM295" s="21">
        <v>-22619.383089999999</v>
      </c>
      <c r="BN295" s="21">
        <v>-21624.121899999998</v>
      </c>
      <c r="BO295" s="21">
        <v>-21155.76369</v>
      </c>
      <c r="BP295" s="21">
        <v>455.49862999999999</v>
      </c>
      <c r="BQ295" s="21">
        <v>559.75130000000001</v>
      </c>
      <c r="BR295" s="21">
        <v>499.76087999999999</v>
      </c>
      <c r="BS295" s="21">
        <v>555.51045999999997</v>
      </c>
      <c r="BT295" s="21">
        <v>581.57249999999999</v>
      </c>
      <c r="BU295" s="21">
        <v>6.4476899999999997</v>
      </c>
      <c r="BV295" s="21">
        <v>57.578919999999997</v>
      </c>
      <c r="BW295" s="21">
        <v>2334.2704399999998</v>
      </c>
      <c r="BX295" s="21">
        <v>2361.7994399999998</v>
      </c>
      <c r="BY295" s="21">
        <v>2341.7023899999999</v>
      </c>
      <c r="BZ295" s="21">
        <v>2317.5477000000001</v>
      </c>
      <c r="CA295" s="21">
        <v>2305.59285</v>
      </c>
      <c r="CB295" s="21">
        <v>837.69611999999995</v>
      </c>
      <c r="CC295" s="21">
        <v>908.01068999999995</v>
      </c>
      <c r="CD295" s="21">
        <v>866.42422999999997</v>
      </c>
      <c r="CE295" s="21">
        <v>894.88584000000003</v>
      </c>
      <c r="CF295" s="21">
        <v>907.47298999999998</v>
      </c>
      <c r="CG295" s="21">
        <v>1184.9971599999999</v>
      </c>
      <c r="CH295" s="21">
        <v>1234.8067599999999</v>
      </c>
      <c r="CI295" s="21">
        <v>1202.9947</v>
      </c>
      <c r="CJ295" s="21">
        <v>1214.0558100000001</v>
      </c>
      <c r="CK295" s="21">
        <v>1218.3148200000001</v>
      </c>
      <c r="CL295" s="21">
        <v>1411.1061</v>
      </c>
      <c r="CM295" s="21">
        <v>1448.9263800000001</v>
      </c>
      <c r="CN295" s="21">
        <v>1423.6156800000001</v>
      </c>
      <c r="CO295" s="21">
        <v>1423.38652</v>
      </c>
      <c r="CP295" s="21">
        <v>1422.1718900000001</v>
      </c>
      <c r="CQ295" s="21">
        <v>1660.5313699999999</v>
      </c>
      <c r="CR295" s="21">
        <v>1681.56564</v>
      </c>
      <c r="CS295" s="21">
        <v>1665.0253299999999</v>
      </c>
      <c r="CT295" s="21">
        <v>1650.4511199999999</v>
      </c>
      <c r="CU295" s="21">
        <v>1642.20118</v>
      </c>
      <c r="CV295" s="21">
        <v>2175.8048199999998</v>
      </c>
      <c r="CW295" s="21">
        <v>2176.36904</v>
      </c>
      <c r="CX295" s="21">
        <v>2169.73128</v>
      </c>
      <c r="CY295" s="21">
        <v>2134.4220099999998</v>
      </c>
      <c r="CZ295" s="21">
        <v>2115.9547699999998</v>
      </c>
      <c r="DA295" s="21">
        <v>2401.9555099999998</v>
      </c>
      <c r="DB295" s="21">
        <v>2388.4781600000001</v>
      </c>
      <c r="DC295" s="21">
        <v>2389.00362</v>
      </c>
      <c r="DD295" s="21">
        <v>2341.5540299999998</v>
      </c>
      <c r="DE295" s="21">
        <v>2317.1554799999999</v>
      </c>
      <c r="DF295" s="21">
        <v>2429.7091300000002</v>
      </c>
      <c r="DG295" s="21">
        <v>2414.0710300000001</v>
      </c>
      <c r="DH295" s="21">
        <v>2415.5744800000002</v>
      </c>
      <c r="DI295" s="21">
        <v>2366.54747</v>
      </c>
      <c r="DJ295" s="21">
        <v>2341.4327199999998</v>
      </c>
      <c r="DK295" s="21">
        <v>1395.0152800000001</v>
      </c>
      <c r="DL295" s="21">
        <v>1412.81159</v>
      </c>
      <c r="DM295" s="21">
        <v>1398.3736200000001</v>
      </c>
      <c r="DN295" s="21">
        <v>1386.6138699999999</v>
      </c>
      <c r="DO295" s="21">
        <v>1379.8426899999999</v>
      </c>
      <c r="DP295" s="21">
        <v>571.67868999999996</v>
      </c>
      <c r="DQ295" s="21">
        <v>662.82185000000004</v>
      </c>
      <c r="DR295" s="21">
        <v>610.40288999999996</v>
      </c>
      <c r="DS295" s="21">
        <v>654.77146000000005</v>
      </c>
      <c r="DT295" s="21">
        <v>675.33342000000005</v>
      </c>
      <c r="DU295" s="21">
        <v>1002.39489</v>
      </c>
      <c r="DV295" s="21">
        <v>1055.5156999999999</v>
      </c>
      <c r="DW295" s="21">
        <v>1022.91294</v>
      </c>
      <c r="DX295" s="21">
        <v>1038.4765</v>
      </c>
      <c r="DY295" s="21">
        <v>1044.8184699999999</v>
      </c>
      <c r="DZ295" s="21">
        <v>1954.2631699999999</v>
      </c>
      <c r="EA295" s="21">
        <v>1941.47848</v>
      </c>
      <c r="EB295" s="21">
        <v>1942.8155200000001</v>
      </c>
      <c r="EC295" s="21">
        <v>1903.2270000000001</v>
      </c>
      <c r="ED295" s="21">
        <v>1882.86556</v>
      </c>
    </row>
    <row r="296" spans="2:134" x14ac:dyDescent="0.3">
      <c r="B296" s="39" t="s">
        <v>448</v>
      </c>
      <c r="C296" s="21">
        <v>78931.419880000001</v>
      </c>
      <c r="D296" s="21">
        <v>75581.463889999999</v>
      </c>
      <c r="E296" s="21">
        <v>77294.846879999997</v>
      </c>
      <c r="F296" s="21">
        <v>73926.359219999998</v>
      </c>
      <c r="G296" s="21">
        <v>72342.194799999997</v>
      </c>
      <c r="H296" s="21">
        <v>161810.82029999999</v>
      </c>
      <c r="I296" s="21">
        <v>154943.43291999999</v>
      </c>
      <c r="J296" s="21">
        <v>158456.00445000001</v>
      </c>
      <c r="K296" s="21">
        <v>151550.46999000001</v>
      </c>
      <c r="L296" s="21">
        <v>148302.80033</v>
      </c>
      <c r="M296" s="21">
        <v>139777.80020999999</v>
      </c>
      <c r="N296" s="21">
        <v>133845.46588</v>
      </c>
      <c r="O296" s="21">
        <v>136879.63803999999</v>
      </c>
      <c r="P296" s="21">
        <v>130914.45827</v>
      </c>
      <c r="Q296" s="21">
        <v>128109.00982000001</v>
      </c>
      <c r="R296" s="21">
        <v>1204.9082800000001</v>
      </c>
      <c r="S296" s="21">
        <v>1244.16083</v>
      </c>
      <c r="T296" s="21">
        <v>1218.4856500000001</v>
      </c>
      <c r="U296" s="21">
        <v>1222.6073899999999</v>
      </c>
      <c r="V296" s="21">
        <v>1223.5378599999999</v>
      </c>
      <c r="W296" s="21">
        <v>1669.5236299999999</v>
      </c>
      <c r="X296" s="21">
        <v>1685.4484399999999</v>
      </c>
      <c r="Y296" s="21">
        <v>1670.6938600000001</v>
      </c>
      <c r="Z296" s="21">
        <v>1653.8455799999999</v>
      </c>
      <c r="AA296" s="21">
        <v>1644.7113899999999</v>
      </c>
      <c r="AB296" s="21">
        <v>135294.89352000001</v>
      </c>
      <c r="AC296" s="21">
        <v>129552.80487000001</v>
      </c>
      <c r="AD296" s="21">
        <v>132489.76173</v>
      </c>
      <c r="AE296" s="21">
        <v>126715.85324</v>
      </c>
      <c r="AF296" s="21">
        <v>124000.31557000001</v>
      </c>
      <c r="AG296" s="21">
        <v>27.007159999999999</v>
      </c>
      <c r="AH296" s="21">
        <v>113.62575</v>
      </c>
      <c r="AI296" s="21">
        <v>65.122739999999993</v>
      </c>
      <c r="AJ296" s="21">
        <v>116.14783</v>
      </c>
      <c r="AK296" s="21">
        <v>139.74782999999999</v>
      </c>
      <c r="AL296" s="21">
        <v>489.89470999999998</v>
      </c>
      <c r="AM296" s="21">
        <v>532.56626000000006</v>
      </c>
      <c r="AN296" s="21">
        <v>507.57344000000001</v>
      </c>
      <c r="AO296" s="21">
        <v>524.41705000000002</v>
      </c>
      <c r="AP296" s="21">
        <v>532.11049000000003</v>
      </c>
      <c r="AQ296" s="21">
        <v>1130.0097800000001</v>
      </c>
      <c r="AR296" s="21">
        <v>1141.61348</v>
      </c>
      <c r="AS296" s="21">
        <v>1132.6973700000001</v>
      </c>
      <c r="AT296" s="21">
        <v>1119.7896800000001</v>
      </c>
      <c r="AU296" s="21">
        <v>1113.5649599999999</v>
      </c>
      <c r="AV296" s="21">
        <v>2122.7891399999999</v>
      </c>
      <c r="AW296" s="21">
        <v>2097.2138599999998</v>
      </c>
      <c r="AX296" s="21">
        <v>2107.4796099999999</v>
      </c>
      <c r="AY296" s="21">
        <v>2055.0398300000002</v>
      </c>
      <c r="AZ296" s="21">
        <v>2029.91101</v>
      </c>
      <c r="BA296" s="21">
        <v>2189.7684800000002</v>
      </c>
      <c r="BB296" s="21">
        <v>2153.8033999999998</v>
      </c>
      <c r="BC296" s="21">
        <v>2169.0458899999999</v>
      </c>
      <c r="BD296" s="21">
        <v>2109.44443</v>
      </c>
      <c r="BE296" s="21">
        <v>2081.5358900000001</v>
      </c>
      <c r="BF296" s="21">
        <v>3223.75207</v>
      </c>
      <c r="BG296" s="21">
        <v>3144.3857400000002</v>
      </c>
      <c r="BH296" s="21">
        <v>3182.7152000000001</v>
      </c>
      <c r="BI296" s="21">
        <v>3079.1000899999999</v>
      </c>
      <c r="BJ296" s="21">
        <v>3029.7476099999999</v>
      </c>
      <c r="BK296" s="21">
        <v>-9115.1040200000007</v>
      </c>
      <c r="BL296" s="21">
        <v>-8724.5906799999993</v>
      </c>
      <c r="BM296" s="21">
        <v>-8924.2794599999997</v>
      </c>
      <c r="BN296" s="21">
        <v>-8531.6078699999998</v>
      </c>
      <c r="BO296" s="21">
        <v>-8346.8212399999993</v>
      </c>
      <c r="BP296" s="21">
        <v>459.91449999999998</v>
      </c>
      <c r="BQ296" s="21">
        <v>563.98348999999996</v>
      </c>
      <c r="BR296" s="21">
        <v>504.08571999999998</v>
      </c>
      <c r="BS296" s="21">
        <v>559.64940000000001</v>
      </c>
      <c r="BT296" s="21">
        <v>585.62118999999996</v>
      </c>
      <c r="BU296" s="21">
        <v>6.4476899999999997</v>
      </c>
      <c r="BV296" s="21">
        <v>57.578919999999997</v>
      </c>
      <c r="BW296" s="21">
        <v>2245.8454000000002</v>
      </c>
      <c r="BX296" s="21">
        <v>2277.0895799999998</v>
      </c>
      <c r="BY296" s="21">
        <v>2255.0822199999998</v>
      </c>
      <c r="BZ296" s="21">
        <v>2234.6850100000001</v>
      </c>
      <c r="CA296" s="21">
        <v>2224.5125400000002</v>
      </c>
      <c r="CB296" s="21">
        <v>858.35897999999997</v>
      </c>
      <c r="CC296" s="21">
        <v>927.81763999999998</v>
      </c>
      <c r="CD296" s="21">
        <v>886.65035999999998</v>
      </c>
      <c r="CE296" s="21">
        <v>914.25639999999999</v>
      </c>
      <c r="CF296" s="21">
        <v>926.42114000000004</v>
      </c>
      <c r="CG296" s="21">
        <v>1230.94382</v>
      </c>
      <c r="CH296" s="21">
        <v>1278.8515299999999</v>
      </c>
      <c r="CI296" s="21">
        <v>1247.9676999999999</v>
      </c>
      <c r="CJ296" s="21">
        <v>1257.1301900000001</v>
      </c>
      <c r="CK296" s="21">
        <v>1260.4498699999999</v>
      </c>
      <c r="CL296" s="21">
        <v>1335.20712</v>
      </c>
      <c r="CM296" s="21">
        <v>1376.165</v>
      </c>
      <c r="CN296" s="21">
        <v>1349.3291999999999</v>
      </c>
      <c r="CO296" s="21">
        <v>1352.22821</v>
      </c>
      <c r="CP296" s="21">
        <v>1352.5653400000001</v>
      </c>
      <c r="CQ296" s="21">
        <v>1504.12574</v>
      </c>
      <c r="CR296" s="21">
        <v>1531.6274699999999</v>
      </c>
      <c r="CS296" s="21">
        <v>1511.9410399999999</v>
      </c>
      <c r="CT296" s="21">
        <v>1503.81638</v>
      </c>
      <c r="CU296" s="21">
        <v>1498.76412</v>
      </c>
      <c r="CV296" s="21">
        <v>1790.1665599999999</v>
      </c>
      <c r="CW296" s="21">
        <v>1806.67878</v>
      </c>
      <c r="CX296" s="21">
        <v>1792.27988</v>
      </c>
      <c r="CY296" s="21">
        <v>1772.8767399999999</v>
      </c>
      <c r="CZ296" s="21">
        <v>1762.29377</v>
      </c>
      <c r="DA296" s="21">
        <v>1617.02431</v>
      </c>
      <c r="DB296" s="21">
        <v>1636.0089</v>
      </c>
      <c r="DC296" s="21">
        <v>1620.73424</v>
      </c>
      <c r="DD296" s="21">
        <v>1605.6631199999999</v>
      </c>
      <c r="DE296" s="21">
        <v>1597.31224</v>
      </c>
      <c r="DF296" s="21">
        <v>1702.9179999999999</v>
      </c>
      <c r="DG296" s="21">
        <v>1717.3371</v>
      </c>
      <c r="DH296" s="21">
        <v>1704.21093</v>
      </c>
      <c r="DI296" s="21">
        <v>1685.1639399999999</v>
      </c>
      <c r="DJ296" s="21">
        <v>1674.9082100000001</v>
      </c>
      <c r="DK296" s="21">
        <v>1278.0374999999999</v>
      </c>
      <c r="DL296" s="21">
        <v>1300.6704999999999</v>
      </c>
      <c r="DM296" s="21">
        <v>1283.8799200000001</v>
      </c>
      <c r="DN296" s="21">
        <v>1276.94346</v>
      </c>
      <c r="DO296" s="21">
        <v>1272.5638799999999</v>
      </c>
      <c r="DP296" s="21">
        <v>581.04755</v>
      </c>
      <c r="DQ296" s="21">
        <v>671.79429000000005</v>
      </c>
      <c r="DR296" s="21">
        <v>619.57966999999996</v>
      </c>
      <c r="DS296" s="21">
        <v>663.54569000000004</v>
      </c>
      <c r="DT296" s="21">
        <v>683.92064000000005</v>
      </c>
      <c r="DU296" s="21">
        <v>1043.02676</v>
      </c>
      <c r="DV296" s="21">
        <v>1094.4657500000001</v>
      </c>
      <c r="DW296" s="21">
        <v>1062.68391</v>
      </c>
      <c r="DX296" s="21">
        <v>1076.5684100000001</v>
      </c>
      <c r="DY296" s="21">
        <v>1082.0797</v>
      </c>
      <c r="DZ296" s="21">
        <v>1491.9232500000001</v>
      </c>
      <c r="EA296" s="21">
        <v>1498.2589</v>
      </c>
      <c r="EB296" s="21">
        <v>1490.28991</v>
      </c>
      <c r="EC296" s="21">
        <v>1469.7724000000001</v>
      </c>
      <c r="ED296" s="21">
        <v>1458.86337</v>
      </c>
    </row>
    <row r="297" spans="2:134" x14ac:dyDescent="0.3">
      <c r="B297" s="39" t="s">
        <v>449</v>
      </c>
      <c r="C297" s="21">
        <v>27822.362290000001</v>
      </c>
      <c r="D297" s="21">
        <v>26641.543679999999</v>
      </c>
      <c r="E297" s="21">
        <v>27245.490280000002</v>
      </c>
      <c r="F297" s="21">
        <v>26058.139480000002</v>
      </c>
      <c r="G297" s="21">
        <v>25499.740860000002</v>
      </c>
      <c r="H297" s="21">
        <v>43843.434099999999</v>
      </c>
      <c r="I297" s="21">
        <v>41982.681859999997</v>
      </c>
      <c r="J297" s="21">
        <v>42934.430319999999</v>
      </c>
      <c r="K297" s="21">
        <v>41063.341939999998</v>
      </c>
      <c r="L297" s="21">
        <v>40183.369939999997</v>
      </c>
      <c r="M297" s="21">
        <v>17645.83481</v>
      </c>
      <c r="N297" s="21">
        <v>16896.92481</v>
      </c>
      <c r="O297" s="21">
        <v>17279.964899999999</v>
      </c>
      <c r="P297" s="21">
        <v>16526.908429999999</v>
      </c>
      <c r="Q297" s="21">
        <v>16172.74289</v>
      </c>
      <c r="R297" s="21">
        <v>224.86377999999999</v>
      </c>
      <c r="S297" s="21">
        <v>229.26615000000001</v>
      </c>
      <c r="T297" s="21">
        <v>234.65262000000001</v>
      </c>
      <c r="U297" s="21">
        <v>224.19731999999999</v>
      </c>
      <c r="V297" s="21">
        <v>219.22639000000001</v>
      </c>
      <c r="W297" s="21">
        <v>-160.20337000000001</v>
      </c>
      <c r="X297" s="21">
        <v>-140.42265</v>
      </c>
      <c r="Y297" s="21">
        <v>-143.06755999999999</v>
      </c>
      <c r="Z297" s="21">
        <v>-137.31795</v>
      </c>
      <c r="AA297" s="21">
        <v>-134.27311</v>
      </c>
      <c r="AB297" s="21">
        <v>17360.263210000001</v>
      </c>
      <c r="AC297" s="21">
        <v>16623.471399999999</v>
      </c>
      <c r="AD297" s="21">
        <v>17000.324820000002</v>
      </c>
      <c r="AE297" s="21">
        <v>16259.450070000001</v>
      </c>
      <c r="AF297" s="21">
        <v>15911.007879999999</v>
      </c>
      <c r="AG297" s="21">
        <v>75.255430000000004</v>
      </c>
      <c r="AH297" s="21">
        <v>85.922539999999998</v>
      </c>
      <c r="AI297" s="21">
        <v>88.277010000000004</v>
      </c>
      <c r="AJ297" s="21">
        <v>84.034120000000001</v>
      </c>
      <c r="AK297" s="21">
        <v>82.214650000000006</v>
      </c>
      <c r="AL297" s="21">
        <v>121.18792000000001</v>
      </c>
      <c r="AM297" s="21">
        <v>126.01008</v>
      </c>
      <c r="AN297" s="21">
        <v>129.15734</v>
      </c>
      <c r="AO297" s="21">
        <v>123.22221999999999</v>
      </c>
      <c r="AP297" s="21">
        <v>120.57223</v>
      </c>
      <c r="AQ297" s="21">
        <v>154.3092</v>
      </c>
      <c r="AR297" s="21">
        <v>157.10478000000001</v>
      </c>
      <c r="AS297" s="21">
        <v>160.93301</v>
      </c>
      <c r="AT297" s="21">
        <v>153.62923000000001</v>
      </c>
      <c r="AU297" s="21">
        <v>150.32816</v>
      </c>
      <c r="AV297" s="21">
        <v>-141.46545</v>
      </c>
      <c r="AW297" s="21">
        <v>-125.3755</v>
      </c>
      <c r="AX297" s="21">
        <v>-127.96332</v>
      </c>
      <c r="AY297" s="21">
        <v>-122.63249</v>
      </c>
      <c r="AZ297" s="21">
        <v>-119.97555</v>
      </c>
      <c r="BA297" s="21">
        <v>-1950.6784299999999</v>
      </c>
      <c r="BB297" s="21">
        <v>-1859.06549</v>
      </c>
      <c r="BC297" s="21">
        <v>-1900.8011100000001</v>
      </c>
      <c r="BD297" s="21">
        <v>-1817.9455599999999</v>
      </c>
      <c r="BE297" s="21">
        <v>-1779.04639</v>
      </c>
      <c r="BF297" s="21">
        <v>-1747.6400699999999</v>
      </c>
      <c r="BG297" s="21">
        <v>-1664.7081000000001</v>
      </c>
      <c r="BH297" s="21">
        <v>-1702.56357</v>
      </c>
      <c r="BI297" s="21">
        <v>-1628.39237</v>
      </c>
      <c r="BJ297" s="21">
        <v>-1593.11715</v>
      </c>
      <c r="BK297" s="21">
        <v>3873.3562200000001</v>
      </c>
      <c r="BL297" s="21">
        <v>3707.4121700000001</v>
      </c>
      <c r="BM297" s="21">
        <v>3792.26757</v>
      </c>
      <c r="BN297" s="21">
        <v>3625.4063999999998</v>
      </c>
      <c r="BO297" s="21">
        <v>3546.8834900000002</v>
      </c>
      <c r="BP297" s="21">
        <v>277.66770000000002</v>
      </c>
      <c r="BQ297" s="21">
        <v>284.84728999999999</v>
      </c>
      <c r="BR297" s="21">
        <v>291.57916999999998</v>
      </c>
      <c r="BS297" s="21">
        <v>278.54960999999997</v>
      </c>
      <c r="BT297" s="21">
        <v>272.37360000000001</v>
      </c>
      <c r="BU297" s="21">
        <v>-8.3000000000000001E-4</v>
      </c>
      <c r="BV297" s="21">
        <v>7.6000000000000004E-4</v>
      </c>
      <c r="BW297" s="21">
        <v>370.83688999999998</v>
      </c>
      <c r="BX297" s="21">
        <v>374.75137000000001</v>
      </c>
      <c r="BY297" s="21">
        <v>383.88691</v>
      </c>
      <c r="BZ297" s="21">
        <v>366.56767000000002</v>
      </c>
      <c r="CA297" s="21">
        <v>358.62896000000001</v>
      </c>
      <c r="CB297" s="21">
        <v>205.85213999999999</v>
      </c>
      <c r="CC297" s="21">
        <v>213.65289999999999</v>
      </c>
      <c r="CD297" s="21">
        <v>218.75436999999999</v>
      </c>
      <c r="CE297" s="21">
        <v>208.92927</v>
      </c>
      <c r="CF297" s="21">
        <v>204.29689999999999</v>
      </c>
      <c r="CG297" s="21">
        <v>197.43512999999999</v>
      </c>
      <c r="CH297" s="21">
        <v>204.40418</v>
      </c>
      <c r="CI297" s="21">
        <v>209.30995999999999</v>
      </c>
      <c r="CJ297" s="21">
        <v>199.88503</v>
      </c>
      <c r="CK297" s="21">
        <v>195.45319000000001</v>
      </c>
      <c r="CL297" s="21">
        <v>354.93552</v>
      </c>
      <c r="CM297" s="21">
        <v>355.02213</v>
      </c>
      <c r="CN297" s="21">
        <v>363.15859999999998</v>
      </c>
      <c r="CO297" s="21">
        <v>347.17293000000001</v>
      </c>
      <c r="CP297" s="21">
        <v>339.47532000000001</v>
      </c>
      <c r="CQ297" s="21">
        <v>133.37953999999999</v>
      </c>
      <c r="CR297" s="21">
        <v>141.83521999999999</v>
      </c>
      <c r="CS297" s="21">
        <v>145.31019000000001</v>
      </c>
      <c r="CT297" s="21">
        <v>138.69941</v>
      </c>
      <c r="CU297" s="21">
        <v>135.6242</v>
      </c>
      <c r="CV297" s="21">
        <v>72.441829999999996</v>
      </c>
      <c r="CW297" s="21">
        <v>83.606499999999997</v>
      </c>
      <c r="CX297" s="21">
        <v>85.820840000000004</v>
      </c>
      <c r="CY297" s="21">
        <v>81.758080000000007</v>
      </c>
      <c r="CZ297" s="21">
        <v>79.945419999999999</v>
      </c>
      <c r="DA297" s="21">
        <v>-401.5258</v>
      </c>
      <c r="DB297" s="21">
        <v>-371.02969999999999</v>
      </c>
      <c r="DC297" s="21">
        <v>-378.70780999999999</v>
      </c>
      <c r="DD297" s="21">
        <v>-362.82646</v>
      </c>
      <c r="DE297" s="21">
        <v>-354.78147999999999</v>
      </c>
      <c r="DF297" s="21">
        <v>-441.75213000000002</v>
      </c>
      <c r="DG297" s="21">
        <v>-409.71913000000001</v>
      </c>
      <c r="DH297" s="21">
        <v>-418.23790000000002</v>
      </c>
      <c r="DI297" s="21">
        <v>-400.66048999999998</v>
      </c>
      <c r="DJ297" s="21">
        <v>-391.77663000000001</v>
      </c>
      <c r="DK297" s="21">
        <v>210.77343999999999</v>
      </c>
      <c r="DL297" s="21">
        <v>213.56076999999999</v>
      </c>
      <c r="DM297" s="21">
        <v>218.55482000000001</v>
      </c>
      <c r="DN297" s="21">
        <v>208.83915999999999</v>
      </c>
      <c r="DO297" s="21">
        <v>204.20874000000001</v>
      </c>
      <c r="DP297" s="21">
        <v>254.98817</v>
      </c>
      <c r="DQ297" s="21">
        <v>262.28338000000002</v>
      </c>
      <c r="DR297" s="21">
        <v>268.74811999999997</v>
      </c>
      <c r="DS297" s="21">
        <v>256.48072999999999</v>
      </c>
      <c r="DT297" s="21">
        <v>250.97655</v>
      </c>
      <c r="DU297" s="21">
        <v>179.78942000000001</v>
      </c>
      <c r="DV297" s="21">
        <v>187.05658</v>
      </c>
      <c r="DW297" s="21">
        <v>191.53792000000001</v>
      </c>
      <c r="DX297" s="21">
        <v>182.92097999999999</v>
      </c>
      <c r="DY297" s="21">
        <v>178.86527000000001</v>
      </c>
      <c r="DZ297" s="21">
        <v>-67.100129999999993</v>
      </c>
      <c r="EA297" s="21">
        <v>-53.567309999999999</v>
      </c>
      <c r="EB297" s="21">
        <v>-54.427810000000001</v>
      </c>
      <c r="EC297" s="21">
        <v>-52.382919999999999</v>
      </c>
      <c r="ED297" s="21">
        <v>-51.221350000000001</v>
      </c>
    </row>
    <row r="298" spans="2:134" x14ac:dyDescent="0.3">
      <c r="B298" s="39" t="s">
        <v>450</v>
      </c>
      <c r="C298" s="21">
        <v>59289.465909999999</v>
      </c>
      <c r="D298" s="21">
        <v>56773.140959999997</v>
      </c>
      <c r="E298" s="21">
        <v>58060.151420000002</v>
      </c>
      <c r="F298" s="21">
        <v>55529.906369999997</v>
      </c>
      <c r="G298" s="21">
        <v>54339.958659999997</v>
      </c>
      <c r="H298" s="21">
        <v>47094.167730000001</v>
      </c>
      <c r="I298" s="21">
        <v>45095.45162</v>
      </c>
      <c r="J298" s="21">
        <v>46117.766640000002</v>
      </c>
      <c r="K298" s="21">
        <v>44107.94803</v>
      </c>
      <c r="L298" s="21">
        <v>43162.731269999997</v>
      </c>
      <c r="M298" s="21">
        <v>14129.778920000001</v>
      </c>
      <c r="N298" s="21">
        <v>13530.09447</v>
      </c>
      <c r="O298" s="21">
        <v>13836.81114</v>
      </c>
      <c r="P298" s="21">
        <v>13233.80644</v>
      </c>
      <c r="Q298" s="21">
        <v>12950.210859999999</v>
      </c>
      <c r="R298" s="21">
        <v>445.76357999999999</v>
      </c>
      <c r="S298" s="21">
        <v>472.26220999999998</v>
      </c>
      <c r="T298" s="21">
        <v>483.84795000000003</v>
      </c>
      <c r="U298" s="21">
        <v>461.82092</v>
      </c>
      <c r="V298" s="21">
        <v>451.58123999999998</v>
      </c>
      <c r="W298" s="21">
        <v>-323.25740000000002</v>
      </c>
      <c r="X298" s="21">
        <v>-267.52404000000001</v>
      </c>
      <c r="Y298" s="21">
        <v>-272.02399000000003</v>
      </c>
      <c r="Z298" s="21">
        <v>-261.60923000000003</v>
      </c>
      <c r="AA298" s="21">
        <v>-255.80851000000001</v>
      </c>
      <c r="AB298" s="21">
        <v>14833.400610000001</v>
      </c>
      <c r="AC298" s="21">
        <v>14203.852080000001</v>
      </c>
      <c r="AD298" s="21">
        <v>14525.85283</v>
      </c>
      <c r="AE298" s="21">
        <v>13892.81565</v>
      </c>
      <c r="AF298" s="21">
        <v>13595.090759999999</v>
      </c>
      <c r="AG298" s="21">
        <v>246.98</v>
      </c>
      <c r="AH298" s="21">
        <v>281.51675</v>
      </c>
      <c r="AI298" s="21">
        <v>289.22286000000003</v>
      </c>
      <c r="AJ298" s="21">
        <v>275.33163000000002</v>
      </c>
      <c r="AK298" s="21">
        <v>269.36847</v>
      </c>
      <c r="AL298" s="21">
        <v>488.91946000000002</v>
      </c>
      <c r="AM298" s="21">
        <v>500.57497999999998</v>
      </c>
      <c r="AN298" s="21">
        <v>512.87521000000004</v>
      </c>
      <c r="AO298" s="21">
        <v>489.50220000000002</v>
      </c>
      <c r="AP298" s="21">
        <v>478.97336000000001</v>
      </c>
      <c r="AQ298" s="21">
        <v>226.9444</v>
      </c>
      <c r="AR298" s="21">
        <v>247.70783</v>
      </c>
      <c r="AS298" s="21">
        <v>254.18444</v>
      </c>
      <c r="AT298" s="21">
        <v>242.22828000000001</v>
      </c>
      <c r="AU298" s="21">
        <v>237.02314000000001</v>
      </c>
      <c r="AV298" s="21">
        <v>-667.23081000000002</v>
      </c>
      <c r="AW298" s="21">
        <v>-606.28638000000001</v>
      </c>
      <c r="AX298" s="21">
        <v>-619.24990000000003</v>
      </c>
      <c r="AY298" s="21">
        <v>-593.01926000000003</v>
      </c>
      <c r="AZ298" s="21">
        <v>-580.17318999999998</v>
      </c>
      <c r="BA298" s="21">
        <v>-2535.4748399999999</v>
      </c>
      <c r="BB298" s="21">
        <v>-2399.6788900000001</v>
      </c>
      <c r="BC298" s="21">
        <v>-2453.0637700000002</v>
      </c>
      <c r="BD298" s="21">
        <v>-2346.6011699999999</v>
      </c>
      <c r="BE298" s="21">
        <v>-2296.3903300000002</v>
      </c>
      <c r="BF298" s="21">
        <v>-3539.0854399999998</v>
      </c>
      <c r="BG298" s="21">
        <v>-3361.01215</v>
      </c>
      <c r="BH298" s="21">
        <v>-3437.15191</v>
      </c>
      <c r="BI298" s="21">
        <v>-3287.6908100000001</v>
      </c>
      <c r="BJ298" s="21">
        <v>-3216.47138</v>
      </c>
      <c r="BK298" s="21">
        <v>9655.0504099999998</v>
      </c>
      <c r="BL298" s="21">
        <v>9241.4044400000002</v>
      </c>
      <c r="BM298" s="21">
        <v>9452.9220700000005</v>
      </c>
      <c r="BN298" s="21">
        <v>9036.9900199999993</v>
      </c>
      <c r="BO298" s="21">
        <v>8841.2572799999998</v>
      </c>
      <c r="BP298" s="21">
        <v>1073.9087400000001</v>
      </c>
      <c r="BQ298" s="21">
        <v>1090.33854</v>
      </c>
      <c r="BR298" s="21">
        <v>1115.8022599999999</v>
      </c>
      <c r="BS298" s="21">
        <v>1066.23206</v>
      </c>
      <c r="BT298" s="21">
        <v>1042.5909999999999</v>
      </c>
      <c r="BU298" s="21">
        <v>-8.3000000000000001E-4</v>
      </c>
      <c r="BV298" s="21">
        <v>7.6000000000000004E-4</v>
      </c>
      <c r="BW298" s="21">
        <v>418.07924000000003</v>
      </c>
      <c r="BX298" s="21">
        <v>464.17374999999998</v>
      </c>
      <c r="BY298" s="21">
        <v>476.61448999999999</v>
      </c>
      <c r="BZ298" s="21">
        <v>454.03760999999997</v>
      </c>
      <c r="CA298" s="21">
        <v>444.20431000000002</v>
      </c>
      <c r="CB298" s="21">
        <v>764.08672999999999</v>
      </c>
      <c r="CC298" s="21">
        <v>785.65421000000003</v>
      </c>
      <c r="CD298" s="21">
        <v>804.22402</v>
      </c>
      <c r="CE298" s="21">
        <v>768.28407000000004</v>
      </c>
      <c r="CF298" s="21">
        <v>751.24928999999997</v>
      </c>
      <c r="CG298" s="21">
        <v>580.76637000000005</v>
      </c>
      <c r="CH298" s="21">
        <v>606.16480999999999</v>
      </c>
      <c r="CI298" s="21">
        <v>620.85173999999995</v>
      </c>
      <c r="CJ298" s="21">
        <v>592.76304000000005</v>
      </c>
      <c r="CK298" s="21">
        <v>579.62003000000004</v>
      </c>
      <c r="CL298" s="21">
        <v>395.53604999999999</v>
      </c>
      <c r="CM298" s="21">
        <v>428.00956000000002</v>
      </c>
      <c r="CN298" s="21">
        <v>438.6968</v>
      </c>
      <c r="CO298" s="21">
        <v>418.54667000000001</v>
      </c>
      <c r="CP298" s="21">
        <v>409.26650999999998</v>
      </c>
      <c r="CQ298" s="21">
        <v>89.335939999999994</v>
      </c>
      <c r="CR298" s="21">
        <v>131.36097000000001</v>
      </c>
      <c r="CS298" s="21">
        <v>135.49800999999999</v>
      </c>
      <c r="CT298" s="21">
        <v>128.45674</v>
      </c>
      <c r="CU298" s="21">
        <v>125.60863999999999</v>
      </c>
      <c r="CV298" s="21">
        <v>-10.67282</v>
      </c>
      <c r="CW298" s="21">
        <v>35.962730000000001</v>
      </c>
      <c r="CX298" s="21">
        <v>38.039259999999999</v>
      </c>
      <c r="CY298" s="21">
        <v>35.167679999999997</v>
      </c>
      <c r="CZ298" s="21">
        <v>34.388060000000003</v>
      </c>
      <c r="DA298" s="21">
        <v>-491.62434000000002</v>
      </c>
      <c r="DB298" s="21">
        <v>-427.22041000000002</v>
      </c>
      <c r="DC298" s="21">
        <v>-435.27390000000003</v>
      </c>
      <c r="DD298" s="21">
        <v>-417.77483999999998</v>
      </c>
      <c r="DE298" s="21">
        <v>-408.51150999999999</v>
      </c>
      <c r="DF298" s="21">
        <v>-624.48608999999999</v>
      </c>
      <c r="DG298" s="21">
        <v>-555.05119000000002</v>
      </c>
      <c r="DH298" s="21">
        <v>-565.88376000000005</v>
      </c>
      <c r="DI298" s="21">
        <v>-542.77936</v>
      </c>
      <c r="DJ298" s="21">
        <v>-530.74433999999997</v>
      </c>
      <c r="DK298" s="21">
        <v>107.72723000000001</v>
      </c>
      <c r="DL298" s="21">
        <v>141.22162</v>
      </c>
      <c r="DM298" s="21">
        <v>145.44839999999999</v>
      </c>
      <c r="DN298" s="21">
        <v>138.09936999999999</v>
      </c>
      <c r="DO298" s="21">
        <v>135.03745000000001</v>
      </c>
      <c r="DP298" s="21">
        <v>1020.3522</v>
      </c>
      <c r="DQ298" s="21">
        <v>1035.9911</v>
      </c>
      <c r="DR298" s="21">
        <v>1061.1687300000001</v>
      </c>
      <c r="DS298" s="21">
        <v>1013.0748</v>
      </c>
      <c r="DT298" s="21">
        <v>991.33073000000002</v>
      </c>
      <c r="DU298" s="21">
        <v>621.01178000000004</v>
      </c>
      <c r="DV298" s="21">
        <v>643.26535999999999</v>
      </c>
      <c r="DW298" s="21">
        <v>658.60325</v>
      </c>
      <c r="DX298" s="21">
        <v>629.04332999999997</v>
      </c>
      <c r="DY298" s="21">
        <v>615.09586999999999</v>
      </c>
      <c r="DZ298" s="21">
        <v>-229.13459</v>
      </c>
      <c r="EA298" s="21">
        <v>-184.82962000000001</v>
      </c>
      <c r="EB298" s="21">
        <v>-187.86264</v>
      </c>
      <c r="EC298" s="21">
        <v>-180.74312</v>
      </c>
      <c r="ED298" s="21">
        <v>-176.73544999999999</v>
      </c>
    </row>
    <row r="299" spans="2:134" x14ac:dyDescent="0.3">
      <c r="B299" s="39" t="s">
        <v>451</v>
      </c>
      <c r="C299" s="21">
        <v>77040.74437</v>
      </c>
      <c r="D299" s="21">
        <v>73771.031199999998</v>
      </c>
      <c r="E299" s="21">
        <v>75443.372860000003</v>
      </c>
      <c r="F299" s="21">
        <v>72155.571909999999</v>
      </c>
      <c r="G299" s="21">
        <v>70609.353610000006</v>
      </c>
      <c r="H299" s="21">
        <v>55420.76698</v>
      </c>
      <c r="I299" s="21">
        <v>53068.662989999997</v>
      </c>
      <c r="J299" s="21">
        <v>54271.730920000002</v>
      </c>
      <c r="K299" s="21">
        <v>51906.561430000002</v>
      </c>
      <c r="L299" s="21">
        <v>50794.223310000001</v>
      </c>
      <c r="M299" s="21">
        <v>31562.711190000002</v>
      </c>
      <c r="N299" s="21">
        <v>30223.152590000002</v>
      </c>
      <c r="O299" s="21">
        <v>30908.287850000001</v>
      </c>
      <c r="P299" s="21">
        <v>29561.312539999999</v>
      </c>
      <c r="Q299" s="21">
        <v>28927.824530000002</v>
      </c>
      <c r="R299" s="21">
        <v>541.47896000000003</v>
      </c>
      <c r="S299" s="21">
        <v>558.89607000000001</v>
      </c>
      <c r="T299" s="21">
        <v>572.2473</v>
      </c>
      <c r="U299" s="21">
        <v>546.53936999999996</v>
      </c>
      <c r="V299" s="21">
        <v>534.42124999999999</v>
      </c>
      <c r="W299" s="21">
        <v>-81.809619999999995</v>
      </c>
      <c r="X299" s="21">
        <v>-40.893039999999999</v>
      </c>
      <c r="Y299" s="21">
        <v>-40.583880000000001</v>
      </c>
      <c r="Z299" s="21">
        <v>-39.988869999999999</v>
      </c>
      <c r="AA299" s="21">
        <v>-39.102080000000001</v>
      </c>
      <c r="AB299" s="21">
        <v>31713.64848</v>
      </c>
      <c r="AC299" s="21">
        <v>30367.680609999999</v>
      </c>
      <c r="AD299" s="21">
        <v>31056.114699999998</v>
      </c>
      <c r="AE299" s="21">
        <v>29702.688119999999</v>
      </c>
      <c r="AF299" s="21">
        <v>29066.155549999999</v>
      </c>
      <c r="AG299" s="21">
        <v>220.49179000000001</v>
      </c>
      <c r="AH299" s="21">
        <v>251.13618</v>
      </c>
      <c r="AI299" s="21">
        <v>258.03629000000001</v>
      </c>
      <c r="AJ299" s="21">
        <v>245.61843999999999</v>
      </c>
      <c r="AK299" s="21">
        <v>240.2989</v>
      </c>
      <c r="AL299" s="21">
        <v>680.74999000000003</v>
      </c>
      <c r="AM299" s="21">
        <v>680.64386000000002</v>
      </c>
      <c r="AN299" s="21">
        <v>696.95518000000004</v>
      </c>
      <c r="AO299" s="21">
        <v>665.58816000000002</v>
      </c>
      <c r="AP299" s="21">
        <v>651.27164000000005</v>
      </c>
      <c r="AQ299" s="21">
        <v>313.90579000000002</v>
      </c>
      <c r="AR299" s="21">
        <v>327.59172999999998</v>
      </c>
      <c r="AS299" s="21">
        <v>335.80712</v>
      </c>
      <c r="AT299" s="21">
        <v>320.34526</v>
      </c>
      <c r="AU299" s="21">
        <v>313.46132</v>
      </c>
      <c r="AV299" s="21">
        <v>-307.43572</v>
      </c>
      <c r="AW299" s="21">
        <v>-265.35196000000002</v>
      </c>
      <c r="AX299" s="21">
        <v>-270.59023000000002</v>
      </c>
      <c r="AY299" s="21">
        <v>-259.54575</v>
      </c>
      <c r="AZ299" s="21">
        <v>-253.92311000000001</v>
      </c>
      <c r="BA299" s="21">
        <v>-1368.4719600000001</v>
      </c>
      <c r="BB299" s="21">
        <v>-1285.15904</v>
      </c>
      <c r="BC299" s="21">
        <v>-1313.4366399999999</v>
      </c>
      <c r="BD299" s="21">
        <v>-1256.7333100000001</v>
      </c>
      <c r="BE299" s="21">
        <v>-1229.8424</v>
      </c>
      <c r="BF299" s="21">
        <v>-2248.9877499999998</v>
      </c>
      <c r="BG299" s="21">
        <v>-2128.5365299999999</v>
      </c>
      <c r="BH299" s="21">
        <v>-2176.5290599999998</v>
      </c>
      <c r="BI299" s="21">
        <v>-2082.1021799999999</v>
      </c>
      <c r="BJ299" s="21">
        <v>-2036.99857</v>
      </c>
      <c r="BK299" s="21">
        <v>7337.0204299999996</v>
      </c>
      <c r="BL299" s="21">
        <v>7022.6845400000002</v>
      </c>
      <c r="BM299" s="21">
        <v>7183.4200199999996</v>
      </c>
      <c r="BN299" s="21">
        <v>6867.3468899999998</v>
      </c>
      <c r="BO299" s="21">
        <v>6718.6065900000003</v>
      </c>
      <c r="BP299" s="21">
        <v>1224.8589400000001</v>
      </c>
      <c r="BQ299" s="21">
        <v>1228.04114</v>
      </c>
      <c r="BR299" s="21">
        <v>1256.33952</v>
      </c>
      <c r="BS299" s="21">
        <v>1200.8901599999999</v>
      </c>
      <c r="BT299" s="21">
        <v>1174.2633699999999</v>
      </c>
      <c r="BU299" s="21">
        <v>-8.3000000000000001E-4</v>
      </c>
      <c r="BV299" s="21">
        <v>7.6000000000000004E-4</v>
      </c>
      <c r="BW299" s="21">
        <v>502.07896</v>
      </c>
      <c r="BX299" s="21">
        <v>537.51414</v>
      </c>
      <c r="BY299" s="21">
        <v>551.47495000000004</v>
      </c>
      <c r="BZ299" s="21">
        <v>525.77665999999999</v>
      </c>
      <c r="CA299" s="21">
        <v>514.38948000000005</v>
      </c>
      <c r="CB299" s="21">
        <v>1030.2786599999999</v>
      </c>
      <c r="CC299" s="21">
        <v>1034.64941</v>
      </c>
      <c r="CD299" s="21">
        <v>1058.4960799999999</v>
      </c>
      <c r="CE299" s="21">
        <v>1011.77417</v>
      </c>
      <c r="CF299" s="21">
        <v>989.34055000000001</v>
      </c>
      <c r="CG299" s="21">
        <v>767.15833999999995</v>
      </c>
      <c r="CH299" s="21">
        <v>779.14904000000001</v>
      </c>
      <c r="CI299" s="21">
        <v>797.46036000000004</v>
      </c>
      <c r="CJ299" s="21">
        <v>761.92272000000003</v>
      </c>
      <c r="CK299" s="21">
        <v>745.02898000000005</v>
      </c>
      <c r="CL299" s="21">
        <v>414.46929999999998</v>
      </c>
      <c r="CM299" s="21">
        <v>440.65953999999999</v>
      </c>
      <c r="CN299" s="21">
        <v>451.49959000000001</v>
      </c>
      <c r="CO299" s="21">
        <v>430.91696000000002</v>
      </c>
      <c r="CP299" s="21">
        <v>421.36252000000002</v>
      </c>
      <c r="CQ299" s="21">
        <v>315.59796</v>
      </c>
      <c r="CR299" s="21">
        <v>343.02046999999999</v>
      </c>
      <c r="CS299" s="21">
        <v>351.64330000000001</v>
      </c>
      <c r="CT299" s="21">
        <v>335.4366</v>
      </c>
      <c r="CU299" s="21">
        <v>327.99921000000001</v>
      </c>
      <c r="CV299" s="21">
        <v>82.705430000000007</v>
      </c>
      <c r="CW299" s="21">
        <v>120.27933</v>
      </c>
      <c r="CX299" s="21">
        <v>124.07433</v>
      </c>
      <c r="CY299" s="21">
        <v>117.62011</v>
      </c>
      <c r="CZ299" s="21">
        <v>115.01228999999999</v>
      </c>
      <c r="DA299" s="21">
        <v>-97.015649999999994</v>
      </c>
      <c r="DB299" s="21">
        <v>-54.02478</v>
      </c>
      <c r="DC299" s="21">
        <v>-54.077570000000001</v>
      </c>
      <c r="DD299" s="21">
        <v>-52.830280000000002</v>
      </c>
      <c r="DE299" s="21">
        <v>-51.658749999999998</v>
      </c>
      <c r="DF299" s="21">
        <v>-180.1276</v>
      </c>
      <c r="DG299" s="21">
        <v>-134.12736000000001</v>
      </c>
      <c r="DH299" s="21">
        <v>-135.92203000000001</v>
      </c>
      <c r="DI299" s="21">
        <v>-131.16184999999999</v>
      </c>
      <c r="DJ299" s="21">
        <v>-128.2535</v>
      </c>
      <c r="DK299" s="21">
        <v>213.54773</v>
      </c>
      <c r="DL299" s="21">
        <v>238.35713999999999</v>
      </c>
      <c r="DM299" s="21">
        <v>244.59263999999999</v>
      </c>
      <c r="DN299" s="21">
        <v>233.0873</v>
      </c>
      <c r="DO299" s="21">
        <v>227.91924</v>
      </c>
      <c r="DP299" s="21">
        <v>1246.9726599999999</v>
      </c>
      <c r="DQ299" s="21">
        <v>1246.4249600000001</v>
      </c>
      <c r="DR299" s="21">
        <v>1276.2252699999999</v>
      </c>
      <c r="DS299" s="21">
        <v>1218.85409</v>
      </c>
      <c r="DT299" s="21">
        <v>1192.69307</v>
      </c>
      <c r="DU299" s="21">
        <v>848.28525000000002</v>
      </c>
      <c r="DV299" s="21">
        <v>855.57638999999995</v>
      </c>
      <c r="DW299" s="21">
        <v>875.40651000000003</v>
      </c>
      <c r="DX299" s="21">
        <v>836.66031999999996</v>
      </c>
      <c r="DY299" s="21">
        <v>818.10942999999997</v>
      </c>
      <c r="DZ299" s="21">
        <v>-105.87882</v>
      </c>
      <c r="EA299" s="21">
        <v>-70.59769</v>
      </c>
      <c r="EB299" s="21">
        <v>-71.234710000000007</v>
      </c>
      <c r="EC299" s="21">
        <v>-69.036779999999993</v>
      </c>
      <c r="ED299" s="21">
        <v>-67.505939999999995</v>
      </c>
    </row>
    <row r="300" spans="2:134" x14ac:dyDescent="0.3">
      <c r="B300" s="39" t="s">
        <v>452</v>
      </c>
      <c r="C300" s="21">
        <v>8306.5225599999994</v>
      </c>
      <c r="D300" s="21">
        <v>7953.9825300000002</v>
      </c>
      <c r="E300" s="21">
        <v>8134.2941799999999</v>
      </c>
      <c r="F300" s="21">
        <v>7779.80393</v>
      </c>
      <c r="G300" s="21">
        <v>7613.0908799999997</v>
      </c>
      <c r="H300" s="21">
        <v>-30515.09676</v>
      </c>
      <c r="I300" s="21">
        <v>-29220.01038</v>
      </c>
      <c r="J300" s="21">
        <v>-29882.428749999999</v>
      </c>
      <c r="K300" s="21">
        <v>-28580.148389999998</v>
      </c>
      <c r="L300" s="21">
        <v>-27967.686549999999</v>
      </c>
      <c r="M300" s="21">
        <v>-25156.330389999999</v>
      </c>
      <c r="N300" s="21">
        <v>-24088.666130000001</v>
      </c>
      <c r="O300" s="21">
        <v>-24634.737369999999</v>
      </c>
      <c r="P300" s="21">
        <v>-23561.161789999998</v>
      </c>
      <c r="Q300" s="21">
        <v>-23056.254799999999</v>
      </c>
      <c r="R300" s="21">
        <v>-530.99352999999996</v>
      </c>
      <c r="S300" s="21">
        <v>-389.70242999999999</v>
      </c>
      <c r="T300" s="21">
        <v>-476.16721000000001</v>
      </c>
      <c r="U300" s="21">
        <v>-330.50245000000001</v>
      </c>
      <c r="V300" s="21">
        <v>-269.21877999999998</v>
      </c>
      <c r="W300" s="21">
        <v>-755.51692000000003</v>
      </c>
      <c r="X300" s="21">
        <v>-610.41125</v>
      </c>
      <c r="Y300" s="21">
        <v>-698.77234999999996</v>
      </c>
      <c r="Z300" s="21">
        <v>-549.31802000000005</v>
      </c>
      <c r="AA300" s="21">
        <v>-484.64130999999998</v>
      </c>
      <c r="AB300" s="21">
        <v>-24678.189310000002</v>
      </c>
      <c r="AC300" s="21">
        <v>-23630.815330000001</v>
      </c>
      <c r="AD300" s="21">
        <v>-24166.524959999999</v>
      </c>
      <c r="AE300" s="21">
        <v>-23113.346949999999</v>
      </c>
      <c r="AF300" s="21">
        <v>-22618.024839999998</v>
      </c>
      <c r="AG300" s="21">
        <v>-33.066870000000002</v>
      </c>
      <c r="AH300" s="21">
        <v>85.575770000000006</v>
      </c>
      <c r="AI300" s="21">
        <v>10.340479999999999</v>
      </c>
      <c r="AJ300" s="21">
        <v>131.39214999999999</v>
      </c>
      <c r="AK300" s="21">
        <v>180.34732</v>
      </c>
      <c r="AL300" s="21">
        <v>-128.33373</v>
      </c>
      <c r="AM300" s="21">
        <v>-38.258099999999999</v>
      </c>
      <c r="AN300" s="21">
        <v>-94.944670000000002</v>
      </c>
      <c r="AO300" s="21">
        <v>-3.10188</v>
      </c>
      <c r="AP300" s="21">
        <v>34.422319999999999</v>
      </c>
      <c r="AQ300" s="21">
        <v>-493.30583999999999</v>
      </c>
      <c r="AR300" s="21">
        <v>-393.38468</v>
      </c>
      <c r="AS300" s="21">
        <v>-454.28751999999997</v>
      </c>
      <c r="AT300" s="21">
        <v>-352.56421</v>
      </c>
      <c r="AU300" s="21">
        <v>-310.04971</v>
      </c>
      <c r="AV300" s="21">
        <v>-831.56136000000004</v>
      </c>
      <c r="AW300" s="21">
        <v>-711.46226999999999</v>
      </c>
      <c r="AX300" s="21">
        <v>-783.51923999999997</v>
      </c>
      <c r="AY300" s="21">
        <v>-661.25012000000004</v>
      </c>
      <c r="AZ300" s="21">
        <v>-609.28661999999997</v>
      </c>
      <c r="BA300" s="21">
        <v>-820.84753000000001</v>
      </c>
      <c r="BB300" s="21">
        <v>-711.41863000000001</v>
      </c>
      <c r="BC300" s="21">
        <v>-776.73630000000003</v>
      </c>
      <c r="BD300" s="21">
        <v>-665.30766000000006</v>
      </c>
      <c r="BE300" s="21">
        <v>-617.75738000000001</v>
      </c>
      <c r="BF300" s="21">
        <v>-1679.62255</v>
      </c>
      <c r="BG300" s="21">
        <v>-1534.31303</v>
      </c>
      <c r="BH300" s="21">
        <v>-1618.19516</v>
      </c>
      <c r="BI300" s="21">
        <v>-1470.62437</v>
      </c>
      <c r="BJ300" s="21">
        <v>-1405.71461</v>
      </c>
      <c r="BK300" s="21">
        <v>3247.7679899999998</v>
      </c>
      <c r="BL300" s="21">
        <v>3108.6256699999999</v>
      </c>
      <c r="BM300" s="21">
        <v>3179.77601</v>
      </c>
      <c r="BN300" s="21">
        <v>3039.8647000000001</v>
      </c>
      <c r="BO300" s="21">
        <v>2974.0240800000001</v>
      </c>
      <c r="BP300" s="21">
        <v>-238.69562999999999</v>
      </c>
      <c r="BQ300" s="21">
        <v>-63.809579999999997</v>
      </c>
      <c r="BR300" s="21">
        <v>-173.38851</v>
      </c>
      <c r="BS300" s="21">
        <v>7.35982</v>
      </c>
      <c r="BT300" s="21">
        <v>82.307010000000005</v>
      </c>
      <c r="BU300" s="21">
        <v>31.611429999999999</v>
      </c>
      <c r="BV300" s="21">
        <v>132.62192999999999</v>
      </c>
      <c r="BW300" s="21">
        <v>-1048.3228799999999</v>
      </c>
      <c r="BX300" s="21">
        <v>-836.35449000000006</v>
      </c>
      <c r="BY300" s="21">
        <v>-966.11497999999995</v>
      </c>
      <c r="BZ300" s="21">
        <v>-749.92237</v>
      </c>
      <c r="CA300" s="21">
        <v>-658.74248999999998</v>
      </c>
      <c r="CB300" s="21">
        <v>-265.56446999999997</v>
      </c>
      <c r="CC300" s="21">
        <v>-114.23989</v>
      </c>
      <c r="CD300" s="21">
        <v>-208.12524999999999</v>
      </c>
      <c r="CE300" s="21">
        <v>-51.738880000000002</v>
      </c>
      <c r="CF300" s="21">
        <v>12.52646</v>
      </c>
      <c r="CG300" s="21">
        <v>-509.74090000000001</v>
      </c>
      <c r="CH300" s="21">
        <v>-356.20704000000001</v>
      </c>
      <c r="CI300" s="21">
        <v>-450.91221999999999</v>
      </c>
      <c r="CJ300" s="21">
        <v>-292.54845</v>
      </c>
      <c r="CK300" s="21">
        <v>-225.93715</v>
      </c>
      <c r="CL300" s="21">
        <v>-727.16669000000002</v>
      </c>
      <c r="CM300" s="21">
        <v>-568.40571999999997</v>
      </c>
      <c r="CN300" s="21">
        <v>-664.50278000000003</v>
      </c>
      <c r="CO300" s="21">
        <v>-500.81814000000003</v>
      </c>
      <c r="CP300" s="21">
        <v>-431.45679999999999</v>
      </c>
      <c r="CQ300" s="21">
        <v>-621.23730999999998</v>
      </c>
      <c r="CR300" s="21">
        <v>-475.73651999999998</v>
      </c>
      <c r="CS300" s="21">
        <v>-563.80402000000004</v>
      </c>
      <c r="CT300" s="21">
        <v>-413.68279999999999</v>
      </c>
      <c r="CU300" s="21">
        <v>-350.23083000000003</v>
      </c>
      <c r="CV300" s="21">
        <v>-903.04575</v>
      </c>
      <c r="CW300" s="21">
        <v>-744.87351999999998</v>
      </c>
      <c r="CX300" s="21">
        <v>-839.23414000000002</v>
      </c>
      <c r="CY300" s="21">
        <v>-676.43065999999999</v>
      </c>
      <c r="CZ300" s="21">
        <v>-606.67938000000004</v>
      </c>
      <c r="DA300" s="21">
        <v>-682.87751000000003</v>
      </c>
      <c r="DB300" s="21">
        <v>-539.99663999999996</v>
      </c>
      <c r="DC300" s="21">
        <v>-626.04105000000004</v>
      </c>
      <c r="DD300" s="21">
        <v>-478.59435999999999</v>
      </c>
      <c r="DE300" s="21">
        <v>-415.86988000000002</v>
      </c>
      <c r="DF300" s="21">
        <v>-758.64287000000002</v>
      </c>
      <c r="DG300" s="21">
        <v>-613.75297</v>
      </c>
      <c r="DH300" s="21">
        <v>-700.90643999999998</v>
      </c>
      <c r="DI300" s="21">
        <v>-551.44009000000005</v>
      </c>
      <c r="DJ300" s="21">
        <v>-487.548</v>
      </c>
      <c r="DK300" s="21">
        <v>-611.93463999999994</v>
      </c>
      <c r="DL300" s="21">
        <v>-485.53250000000003</v>
      </c>
      <c r="DM300" s="21">
        <v>-562.27836000000002</v>
      </c>
      <c r="DN300" s="21">
        <v>-432.3381</v>
      </c>
      <c r="DO300" s="21">
        <v>-376.99351999999999</v>
      </c>
      <c r="DP300" s="21">
        <v>-226.27668</v>
      </c>
      <c r="DQ300" s="21">
        <v>-62.687620000000003</v>
      </c>
      <c r="DR300" s="21">
        <v>-165.74503999999999</v>
      </c>
      <c r="DS300" s="21">
        <v>1.2560100000000001</v>
      </c>
      <c r="DT300" s="21">
        <v>69.649529999999999</v>
      </c>
      <c r="DU300" s="21">
        <v>-384.44317000000001</v>
      </c>
      <c r="DV300" s="21">
        <v>-241.93477999999999</v>
      </c>
      <c r="DW300" s="21">
        <v>-329.77539000000002</v>
      </c>
      <c r="DX300" s="21">
        <v>-182.79503</v>
      </c>
      <c r="DY300" s="21">
        <v>-121.89091000000001</v>
      </c>
      <c r="DZ300" s="21">
        <v>-731.94848000000002</v>
      </c>
      <c r="EA300" s="21">
        <v>-610.71974999999998</v>
      </c>
      <c r="EB300" s="21">
        <v>-683.02061000000003</v>
      </c>
      <c r="EC300" s="21">
        <v>-558.36748</v>
      </c>
      <c r="ED300" s="21">
        <v>-504.83769999999998</v>
      </c>
    </row>
    <row r="301" spans="2:134" x14ac:dyDescent="0.3">
      <c r="B301" s="39" t="s">
        <v>453</v>
      </c>
      <c r="C301" s="21">
        <v>-14265.221589999999</v>
      </c>
      <c r="D301" s="21">
        <v>-13659.786330000001</v>
      </c>
      <c r="E301" s="21">
        <v>-13969.444869999999</v>
      </c>
      <c r="F301" s="21">
        <v>-13360.660400000001</v>
      </c>
      <c r="G301" s="21">
        <v>-13074.355439999999</v>
      </c>
      <c r="H301" s="21">
        <v>-57200.957750000001</v>
      </c>
      <c r="I301" s="21">
        <v>-54773.300969999997</v>
      </c>
      <c r="J301" s="21">
        <v>-56015.013079999997</v>
      </c>
      <c r="K301" s="21">
        <v>-53573.87111</v>
      </c>
      <c r="L301" s="21">
        <v>-52425.803169999999</v>
      </c>
      <c r="M301" s="21">
        <v>-52418.825810000002</v>
      </c>
      <c r="N301" s="21">
        <v>-50194.10916</v>
      </c>
      <c r="O301" s="21">
        <v>-51331.970399999998</v>
      </c>
      <c r="P301" s="21">
        <v>-49094.93621</v>
      </c>
      <c r="Q301" s="21">
        <v>-48042.849869999998</v>
      </c>
      <c r="R301" s="21">
        <v>-924.8279</v>
      </c>
      <c r="S301" s="21">
        <v>-786.40114000000005</v>
      </c>
      <c r="T301" s="21">
        <v>-881.61441000000002</v>
      </c>
      <c r="U301" s="21">
        <v>-718.69664999999998</v>
      </c>
      <c r="V301" s="21">
        <v>-649.08484999999996</v>
      </c>
      <c r="W301" s="21">
        <v>-1140.5297399999999</v>
      </c>
      <c r="X301" s="21">
        <v>-997.31349</v>
      </c>
      <c r="Y301" s="21">
        <v>-1094.21362</v>
      </c>
      <c r="Z301" s="21">
        <v>-927.92577000000006</v>
      </c>
      <c r="AA301" s="21">
        <v>-855.12658999999996</v>
      </c>
      <c r="AB301" s="21">
        <v>-50894.651160000001</v>
      </c>
      <c r="AC301" s="21">
        <v>-48734.616950000003</v>
      </c>
      <c r="AD301" s="21">
        <v>-49839.428749999999</v>
      </c>
      <c r="AE301" s="21">
        <v>-47667.42469</v>
      </c>
      <c r="AF301" s="21">
        <v>-46645.905409999999</v>
      </c>
      <c r="AG301" s="21">
        <v>-141.82409999999999</v>
      </c>
      <c r="AH301" s="21">
        <v>-37.74089</v>
      </c>
      <c r="AI301" s="21">
        <v>-116.28348</v>
      </c>
      <c r="AJ301" s="21">
        <v>10.751340000000001</v>
      </c>
      <c r="AK301" s="21">
        <v>62.283810000000003</v>
      </c>
      <c r="AL301" s="21">
        <v>-396.51701000000003</v>
      </c>
      <c r="AM301" s="21">
        <v>-308.90744999999998</v>
      </c>
      <c r="AN301" s="21">
        <v>-372.01846</v>
      </c>
      <c r="AO301" s="21">
        <v>-267.83742000000001</v>
      </c>
      <c r="AP301" s="21">
        <v>-224.69745</v>
      </c>
      <c r="AQ301" s="21">
        <v>-764.53720999999996</v>
      </c>
      <c r="AR301" s="21">
        <v>-666.06677000000002</v>
      </c>
      <c r="AS301" s="21">
        <v>-733.40143999999998</v>
      </c>
      <c r="AT301" s="21">
        <v>-619.28814</v>
      </c>
      <c r="AU301" s="21">
        <v>-571.12090999999998</v>
      </c>
      <c r="AV301" s="21">
        <v>-1466.46912</v>
      </c>
      <c r="AW301" s="21">
        <v>-1333.5006599999999</v>
      </c>
      <c r="AX301" s="21">
        <v>-1419.9091100000001</v>
      </c>
      <c r="AY301" s="21">
        <v>-1269.84293</v>
      </c>
      <c r="AZ301" s="21">
        <v>-1204.8777399999999</v>
      </c>
      <c r="BA301" s="21">
        <v>-1582.86609</v>
      </c>
      <c r="BB301" s="21">
        <v>-1453.5238300000001</v>
      </c>
      <c r="BC301" s="21">
        <v>-1535.6259500000001</v>
      </c>
      <c r="BD301" s="21">
        <v>-1391.1973800000001</v>
      </c>
      <c r="BE301" s="21">
        <v>-1328.33133</v>
      </c>
      <c r="BF301" s="21">
        <v>-2579.3376499999999</v>
      </c>
      <c r="BG301" s="21">
        <v>-2408.24008</v>
      </c>
      <c r="BH301" s="21">
        <v>-2512.0788499999999</v>
      </c>
      <c r="BI301" s="21">
        <v>-2325.7208500000002</v>
      </c>
      <c r="BJ301" s="21">
        <v>-2242.5422400000002</v>
      </c>
      <c r="BK301" s="21">
        <v>1229.8466599999999</v>
      </c>
      <c r="BL301" s="21">
        <v>1177.1570200000001</v>
      </c>
      <c r="BM301" s="21">
        <v>1204.0998400000001</v>
      </c>
      <c r="BN301" s="21">
        <v>1151.1189999999999</v>
      </c>
      <c r="BO301" s="21">
        <v>1126.1868400000001</v>
      </c>
      <c r="BP301" s="21">
        <v>-763.02704000000006</v>
      </c>
      <c r="BQ301" s="21">
        <v>-592.62496999999996</v>
      </c>
      <c r="BR301" s="21">
        <v>-713.87292000000002</v>
      </c>
      <c r="BS301" s="21">
        <v>-510.11871000000002</v>
      </c>
      <c r="BT301" s="21">
        <v>-424.06979000000001</v>
      </c>
      <c r="BU301" s="21">
        <v>31.611429999999999</v>
      </c>
      <c r="BV301" s="21">
        <v>132.62192999999999</v>
      </c>
      <c r="BW301" s="21">
        <v>-1649.3452299999999</v>
      </c>
      <c r="BX301" s="21">
        <v>-1439.1587999999999</v>
      </c>
      <c r="BY301" s="21">
        <v>-1583.2225100000001</v>
      </c>
      <c r="BZ301" s="21">
        <v>-1339.7267400000001</v>
      </c>
      <c r="CA301" s="21">
        <v>-1235.9472000000001</v>
      </c>
      <c r="CB301" s="21">
        <v>-700.46307999999999</v>
      </c>
      <c r="CC301" s="21">
        <v>-553.95978000000002</v>
      </c>
      <c r="CD301" s="21">
        <v>-657.55823999999996</v>
      </c>
      <c r="CE301" s="21">
        <v>-482.03196000000003</v>
      </c>
      <c r="CF301" s="21">
        <v>-408.53532999999999</v>
      </c>
      <c r="CG301" s="21">
        <v>-924.01107000000002</v>
      </c>
      <c r="CH301" s="21">
        <v>-774.44551000000001</v>
      </c>
      <c r="CI301" s="21">
        <v>-878.42589999999996</v>
      </c>
      <c r="CJ301" s="21">
        <v>-701.82063000000005</v>
      </c>
      <c r="CK301" s="21">
        <v>-626.42902000000004</v>
      </c>
      <c r="CL301" s="21">
        <v>-1089.36699</v>
      </c>
      <c r="CM301" s="21">
        <v>-936.37084000000004</v>
      </c>
      <c r="CN301" s="21">
        <v>-1040.6490100000001</v>
      </c>
      <c r="CO301" s="21">
        <v>-860.89473999999996</v>
      </c>
      <c r="CP301" s="21">
        <v>-783.80850999999996</v>
      </c>
      <c r="CQ301" s="21">
        <v>-1162.22731</v>
      </c>
      <c r="CR301" s="21">
        <v>-1013.74953</v>
      </c>
      <c r="CS301" s="21">
        <v>-1113.46262</v>
      </c>
      <c r="CT301" s="21">
        <v>-940.16177000000005</v>
      </c>
      <c r="CU301" s="21">
        <v>-865.41498000000001</v>
      </c>
      <c r="CV301" s="21">
        <v>-1275.43741</v>
      </c>
      <c r="CW301" s="21">
        <v>-1121.3429000000001</v>
      </c>
      <c r="CX301" s="21">
        <v>-1224.019</v>
      </c>
      <c r="CY301" s="21">
        <v>-1044.8292100000001</v>
      </c>
      <c r="CZ301" s="21">
        <v>-967.17449999999997</v>
      </c>
      <c r="DA301" s="21">
        <v>-1169.99154</v>
      </c>
      <c r="DB301" s="21">
        <v>-1025.4957300000001</v>
      </c>
      <c r="DC301" s="21">
        <v>-1122.0782300000001</v>
      </c>
      <c r="DD301" s="21">
        <v>-953.68521999999996</v>
      </c>
      <c r="DE301" s="21">
        <v>-880.76837999999998</v>
      </c>
      <c r="DF301" s="21">
        <v>-1293.11682</v>
      </c>
      <c r="DG301" s="21">
        <v>-1144.41128</v>
      </c>
      <c r="DH301" s="21">
        <v>-1243.03332</v>
      </c>
      <c r="DI301" s="21">
        <v>-1070.7220299999999</v>
      </c>
      <c r="DJ301" s="21">
        <v>-995.68952999999999</v>
      </c>
      <c r="DK301" s="21">
        <v>-998.06084999999996</v>
      </c>
      <c r="DL301" s="21">
        <v>-871.76496999999995</v>
      </c>
      <c r="DM301" s="21">
        <v>-956.97140999999999</v>
      </c>
      <c r="DN301" s="21">
        <v>-810.29043999999999</v>
      </c>
      <c r="DO301" s="21">
        <v>-746.83745999999996</v>
      </c>
      <c r="DP301" s="21">
        <v>-740.36343999999997</v>
      </c>
      <c r="DQ301" s="21">
        <v>-580.15679999999998</v>
      </c>
      <c r="DR301" s="21">
        <v>-695.43645000000004</v>
      </c>
      <c r="DS301" s="21">
        <v>-504.90609000000001</v>
      </c>
      <c r="DT301" s="21">
        <v>-425.79872999999998</v>
      </c>
      <c r="DU301" s="21">
        <v>-785.15648999999996</v>
      </c>
      <c r="DV301" s="21">
        <v>-646.58721000000003</v>
      </c>
      <c r="DW301" s="21">
        <v>-743.35729000000003</v>
      </c>
      <c r="DX301" s="21">
        <v>-578.77242999999999</v>
      </c>
      <c r="DY301" s="21">
        <v>-509.37320999999997</v>
      </c>
      <c r="DZ301" s="21">
        <v>-1010.37452</v>
      </c>
      <c r="EA301" s="21">
        <v>-892.25032999999996</v>
      </c>
      <c r="EB301" s="21">
        <v>-970.77520000000004</v>
      </c>
      <c r="EC301" s="21">
        <v>-833.86253999999997</v>
      </c>
      <c r="ED301" s="21">
        <v>-774.42242999999996</v>
      </c>
    </row>
    <row r="302" spans="2:134" x14ac:dyDescent="0.3">
      <c r="B302" s="39" t="s">
        <v>454</v>
      </c>
      <c r="C302" s="21">
        <v>60809.324079999999</v>
      </c>
      <c r="D302" s="21">
        <v>58228.494290000002</v>
      </c>
      <c r="E302" s="21">
        <v>59548.49667</v>
      </c>
      <c r="F302" s="21">
        <v>56953.389949999997</v>
      </c>
      <c r="G302" s="21">
        <v>55732.938479999997</v>
      </c>
      <c r="H302" s="21">
        <v>73462.797070000001</v>
      </c>
      <c r="I302" s="21">
        <v>70344.974140000006</v>
      </c>
      <c r="J302" s="21">
        <v>71939.696479999999</v>
      </c>
      <c r="K302" s="21">
        <v>68804.554610000007</v>
      </c>
      <c r="L302" s="21">
        <v>67330.098849999995</v>
      </c>
      <c r="M302" s="21">
        <v>27256.571970000001</v>
      </c>
      <c r="N302" s="21">
        <v>26099.770980000001</v>
      </c>
      <c r="O302" s="21">
        <v>26691.432400000002</v>
      </c>
      <c r="P302" s="21">
        <v>25528.226569999999</v>
      </c>
      <c r="Q302" s="21">
        <v>24981.166109999998</v>
      </c>
      <c r="R302" s="21">
        <v>457.45096999999998</v>
      </c>
      <c r="S302" s="21">
        <v>412.35575</v>
      </c>
      <c r="T302" s="21">
        <v>420.67484000000002</v>
      </c>
      <c r="U302" s="21">
        <v>403.23894000000001</v>
      </c>
      <c r="V302" s="21">
        <v>394.29818</v>
      </c>
      <c r="W302" s="21">
        <v>-111.23448</v>
      </c>
      <c r="X302" s="21">
        <v>-130.25959</v>
      </c>
      <c r="Y302" s="21">
        <v>-133.709</v>
      </c>
      <c r="Z302" s="21">
        <v>-127.37958</v>
      </c>
      <c r="AA302" s="21">
        <v>-124.5551</v>
      </c>
      <c r="AB302" s="21">
        <v>28731.935320000001</v>
      </c>
      <c r="AC302" s="21">
        <v>27512.515169999999</v>
      </c>
      <c r="AD302" s="21">
        <v>28136.22278</v>
      </c>
      <c r="AE302" s="21">
        <v>26910.0452</v>
      </c>
      <c r="AF302" s="21">
        <v>26333.359329999999</v>
      </c>
      <c r="AG302" s="21">
        <v>-141.83872</v>
      </c>
      <c r="AH302" s="21">
        <v>-161.15362999999999</v>
      </c>
      <c r="AI302" s="21">
        <v>-165.44130000000001</v>
      </c>
      <c r="AJ302" s="21">
        <v>-157.61439999999999</v>
      </c>
      <c r="AK302" s="21">
        <v>-154.19953000000001</v>
      </c>
      <c r="AL302" s="21">
        <v>531.41980999999998</v>
      </c>
      <c r="AM302" s="21">
        <v>490.40285999999998</v>
      </c>
      <c r="AN302" s="21">
        <v>501.10329999999999</v>
      </c>
      <c r="AO302" s="21">
        <v>479.55506000000003</v>
      </c>
      <c r="AP302" s="21">
        <v>469.24020999999999</v>
      </c>
      <c r="AQ302" s="21">
        <v>534.54304999999999</v>
      </c>
      <c r="AR302" s="21">
        <v>494.53796</v>
      </c>
      <c r="AS302" s="21">
        <v>505.3544</v>
      </c>
      <c r="AT302" s="21">
        <v>483.59888000000001</v>
      </c>
      <c r="AU302" s="21">
        <v>473.20648999999997</v>
      </c>
      <c r="AV302" s="21">
        <v>-674.43776000000003</v>
      </c>
      <c r="AW302" s="21">
        <v>-664.07394999999997</v>
      </c>
      <c r="AX302" s="21">
        <v>-679.70613000000003</v>
      </c>
      <c r="AY302" s="21">
        <v>-649.54223000000002</v>
      </c>
      <c r="AZ302" s="21">
        <v>-635.47181999999998</v>
      </c>
      <c r="BA302" s="21">
        <v>-1013.33081</v>
      </c>
      <c r="BB302" s="21">
        <v>-986.23959000000002</v>
      </c>
      <c r="BC302" s="21">
        <v>-1008.90382</v>
      </c>
      <c r="BD302" s="21">
        <v>-964.42562999999996</v>
      </c>
      <c r="BE302" s="21">
        <v>-943.78926000000001</v>
      </c>
      <c r="BF302" s="21">
        <v>-1924.0320200000001</v>
      </c>
      <c r="BG302" s="21">
        <v>-1858.09889</v>
      </c>
      <c r="BH302" s="21">
        <v>-1901.00335</v>
      </c>
      <c r="BI302" s="21">
        <v>-1817.5642600000001</v>
      </c>
      <c r="BJ302" s="21">
        <v>-1778.1911299999999</v>
      </c>
      <c r="BK302" s="21">
        <v>2873.1466599999999</v>
      </c>
      <c r="BL302" s="21">
        <v>2750.0540299999998</v>
      </c>
      <c r="BM302" s="21">
        <v>2812.9973799999998</v>
      </c>
      <c r="BN302" s="21">
        <v>2689.2244599999999</v>
      </c>
      <c r="BO302" s="21">
        <v>2630.97838</v>
      </c>
      <c r="BP302" s="21">
        <v>238.08761000000001</v>
      </c>
      <c r="BQ302" s="21">
        <v>193.25097</v>
      </c>
      <c r="BR302" s="21">
        <v>196.60186999999999</v>
      </c>
      <c r="BS302" s="21">
        <v>188.97841</v>
      </c>
      <c r="BT302" s="21">
        <v>184.78844000000001</v>
      </c>
      <c r="BU302" s="21">
        <v>-8.3000000000000001E-4</v>
      </c>
      <c r="BV302" s="21">
        <v>7.6000000000000004E-4</v>
      </c>
      <c r="BW302" s="21">
        <v>673.34388999999999</v>
      </c>
      <c r="BX302" s="21">
        <v>608.67175999999995</v>
      </c>
      <c r="BY302" s="21">
        <v>621.73747000000003</v>
      </c>
      <c r="BZ302" s="21">
        <v>595.38063999999997</v>
      </c>
      <c r="CA302" s="21">
        <v>582.48582999999996</v>
      </c>
      <c r="CB302" s="21">
        <v>770.21213999999998</v>
      </c>
      <c r="CC302" s="21">
        <v>706.97367999999994</v>
      </c>
      <c r="CD302" s="21">
        <v>721.60260000000005</v>
      </c>
      <c r="CE302" s="21">
        <v>691.34310000000005</v>
      </c>
      <c r="CF302" s="21">
        <v>676.01431000000002</v>
      </c>
      <c r="CG302" s="21">
        <v>783.22033999999996</v>
      </c>
      <c r="CH302" s="21">
        <v>721.58280999999999</v>
      </c>
      <c r="CI302" s="21">
        <v>736.52098000000001</v>
      </c>
      <c r="CJ302" s="21">
        <v>705.62923999999998</v>
      </c>
      <c r="CK302" s="21">
        <v>689.98368000000005</v>
      </c>
      <c r="CL302" s="21">
        <v>468.08024999999998</v>
      </c>
      <c r="CM302" s="21">
        <v>420.35183999999998</v>
      </c>
      <c r="CN302" s="21">
        <v>428.81452999999999</v>
      </c>
      <c r="CO302" s="21">
        <v>411.05824999999999</v>
      </c>
      <c r="CP302" s="21">
        <v>401.94412999999997</v>
      </c>
      <c r="CQ302" s="21">
        <v>19.10031</v>
      </c>
      <c r="CR302" s="21">
        <v>-7.5211800000000002</v>
      </c>
      <c r="CS302" s="21">
        <v>-8.2934099999999997</v>
      </c>
      <c r="CT302" s="21">
        <v>-7.3548299999999998</v>
      </c>
      <c r="CU302" s="21">
        <v>-7.1916200000000003</v>
      </c>
      <c r="CV302" s="21">
        <v>-131.93557000000001</v>
      </c>
      <c r="CW302" s="21">
        <v>-152.31726</v>
      </c>
      <c r="CX302" s="21">
        <v>-156.23731000000001</v>
      </c>
      <c r="CY302" s="21">
        <v>-148.94959</v>
      </c>
      <c r="CZ302" s="21">
        <v>-145.64682999999999</v>
      </c>
      <c r="DA302" s="21">
        <v>-148.87631999999999</v>
      </c>
      <c r="DB302" s="21">
        <v>-167.18015</v>
      </c>
      <c r="DC302" s="21">
        <v>-171.39089999999999</v>
      </c>
      <c r="DD302" s="21">
        <v>-163.48387</v>
      </c>
      <c r="DE302" s="21">
        <v>-159.85884999999999</v>
      </c>
      <c r="DF302" s="21">
        <v>-276.41404</v>
      </c>
      <c r="DG302" s="21">
        <v>-288.95222999999999</v>
      </c>
      <c r="DH302" s="21">
        <v>-295.80448999999999</v>
      </c>
      <c r="DI302" s="21">
        <v>-282.56365</v>
      </c>
      <c r="DJ302" s="21">
        <v>-276.29831999999999</v>
      </c>
      <c r="DK302" s="21">
        <v>157.27180999999999</v>
      </c>
      <c r="DL302" s="21">
        <v>129.08929000000001</v>
      </c>
      <c r="DM302" s="21">
        <v>131.3407</v>
      </c>
      <c r="DN302" s="21">
        <v>126.23528</v>
      </c>
      <c r="DO302" s="21">
        <v>123.43642</v>
      </c>
      <c r="DP302" s="21">
        <v>500.63776999999999</v>
      </c>
      <c r="DQ302" s="21">
        <v>446.03674999999998</v>
      </c>
      <c r="DR302" s="21">
        <v>455.34170999999998</v>
      </c>
      <c r="DS302" s="21">
        <v>436.16966000000002</v>
      </c>
      <c r="DT302" s="21">
        <v>426.80856999999997</v>
      </c>
      <c r="DU302" s="21">
        <v>806.85195999999996</v>
      </c>
      <c r="DV302" s="21">
        <v>745.03291000000002</v>
      </c>
      <c r="DW302" s="21">
        <v>760.55345</v>
      </c>
      <c r="DX302" s="21">
        <v>728.56087000000002</v>
      </c>
      <c r="DY302" s="21">
        <v>712.40684999999996</v>
      </c>
      <c r="DZ302" s="21">
        <v>-161.16377</v>
      </c>
      <c r="EA302" s="21">
        <v>-173.81962999999999</v>
      </c>
      <c r="EB302" s="21">
        <v>-178.05780999999999</v>
      </c>
      <c r="EC302" s="21">
        <v>-169.97656000000001</v>
      </c>
      <c r="ED302" s="21">
        <v>-166.20760999999999</v>
      </c>
    </row>
    <row r="303" spans="2:134" x14ac:dyDescent="0.3">
      <c r="B303" s="39" t="s">
        <v>455</v>
      </c>
      <c r="C303" s="21">
        <v>87960.802460000006</v>
      </c>
      <c r="D303" s="21">
        <v>84227.627280000001</v>
      </c>
      <c r="E303" s="21">
        <v>86137.013219999993</v>
      </c>
      <c r="F303" s="21">
        <v>82383.186440000005</v>
      </c>
      <c r="G303" s="21">
        <v>80617.801070000001</v>
      </c>
      <c r="H303" s="21">
        <v>179341.42650999999</v>
      </c>
      <c r="I303" s="21">
        <v>171730.02544999999</v>
      </c>
      <c r="J303" s="21">
        <v>175623.14945999999</v>
      </c>
      <c r="K303" s="21">
        <v>167969.46844999999</v>
      </c>
      <c r="L303" s="21">
        <v>164369.94583000001</v>
      </c>
      <c r="M303" s="21">
        <v>140611.06078</v>
      </c>
      <c r="N303" s="21">
        <v>134643.36189999999</v>
      </c>
      <c r="O303" s="21">
        <v>137695.62173000001</v>
      </c>
      <c r="P303" s="21">
        <v>131694.88159999999</v>
      </c>
      <c r="Q303" s="21">
        <v>128872.70897000001</v>
      </c>
      <c r="R303" s="21">
        <v>1605.32879</v>
      </c>
      <c r="S303" s="21">
        <v>1523.42761</v>
      </c>
      <c r="T303" s="21">
        <v>1556.24974</v>
      </c>
      <c r="U303" s="21">
        <v>1489.74585</v>
      </c>
      <c r="V303" s="21">
        <v>1456.7142899999999</v>
      </c>
      <c r="W303" s="21">
        <v>2026.2940900000001</v>
      </c>
      <c r="X303" s="21">
        <v>1927.29504</v>
      </c>
      <c r="Y303" s="21">
        <v>1968.88555</v>
      </c>
      <c r="Z303" s="21">
        <v>1884.68408</v>
      </c>
      <c r="AA303" s="21">
        <v>1842.8956599999999</v>
      </c>
      <c r="AB303" s="21">
        <v>138481.96307</v>
      </c>
      <c r="AC303" s="21">
        <v>132604.61111</v>
      </c>
      <c r="AD303" s="21">
        <v>135610.75229</v>
      </c>
      <c r="AE303" s="21">
        <v>129700.83091999999</v>
      </c>
      <c r="AF303" s="21">
        <v>126921.32478</v>
      </c>
      <c r="AG303" s="21">
        <v>-73.587909999999994</v>
      </c>
      <c r="AH303" s="21">
        <v>-83.727289999999996</v>
      </c>
      <c r="AI303" s="21">
        <v>-85.876639999999995</v>
      </c>
      <c r="AJ303" s="21">
        <v>-81.888930000000002</v>
      </c>
      <c r="AK303" s="21">
        <v>-80.114350000000002</v>
      </c>
      <c r="AL303" s="21">
        <v>831.01265999999998</v>
      </c>
      <c r="AM303" s="21">
        <v>785.93618000000004</v>
      </c>
      <c r="AN303" s="21">
        <v>803.62022999999999</v>
      </c>
      <c r="AO303" s="21">
        <v>768.55154000000005</v>
      </c>
      <c r="AP303" s="21">
        <v>752.02025000000003</v>
      </c>
      <c r="AQ303" s="21">
        <v>1543.9543200000001</v>
      </c>
      <c r="AR303" s="21">
        <v>1469.03646</v>
      </c>
      <c r="AS303" s="21">
        <v>1502.21758</v>
      </c>
      <c r="AT303" s="21">
        <v>1436.5429200000001</v>
      </c>
      <c r="AU303" s="21">
        <v>1405.671</v>
      </c>
      <c r="AV303" s="21">
        <v>2063.3618499999998</v>
      </c>
      <c r="AW303" s="21">
        <v>1965.7181800000001</v>
      </c>
      <c r="AX303" s="21">
        <v>2010.5346</v>
      </c>
      <c r="AY303" s="21">
        <v>1922.7003199999999</v>
      </c>
      <c r="AZ303" s="21">
        <v>1881.0530100000001</v>
      </c>
      <c r="BA303" s="21">
        <v>3181.87453</v>
      </c>
      <c r="BB303" s="21">
        <v>3037.9028899999998</v>
      </c>
      <c r="BC303" s="21">
        <v>3106.3554100000001</v>
      </c>
      <c r="BD303" s="21">
        <v>2970.7071500000002</v>
      </c>
      <c r="BE303" s="21">
        <v>2907.1433299999999</v>
      </c>
      <c r="BF303" s="21">
        <v>3975.7486100000001</v>
      </c>
      <c r="BG303" s="21">
        <v>3798.08916</v>
      </c>
      <c r="BH303" s="21">
        <v>3884.8617800000002</v>
      </c>
      <c r="BI303" s="21">
        <v>3715.2316099999998</v>
      </c>
      <c r="BJ303" s="21">
        <v>3634.7516900000001</v>
      </c>
      <c r="BK303" s="21">
        <v>2015.6777400000001</v>
      </c>
      <c r="BL303" s="21">
        <v>1929.3211699999999</v>
      </c>
      <c r="BM303" s="21">
        <v>1973.47955</v>
      </c>
      <c r="BN303" s="21">
        <v>1886.64573</v>
      </c>
      <c r="BO303" s="21">
        <v>1845.7827500000001</v>
      </c>
      <c r="BP303" s="21">
        <v>637.82845999999995</v>
      </c>
      <c r="BQ303" s="21">
        <v>592.47950000000003</v>
      </c>
      <c r="BR303" s="21">
        <v>605.01252999999997</v>
      </c>
      <c r="BS303" s="21">
        <v>579.38031000000001</v>
      </c>
      <c r="BT303" s="21">
        <v>566.53407000000004</v>
      </c>
      <c r="BU303" s="21">
        <v>-8.3000000000000001E-4</v>
      </c>
      <c r="BV303" s="21">
        <v>7.6000000000000004E-4</v>
      </c>
      <c r="BW303" s="21">
        <v>2936.7401199999999</v>
      </c>
      <c r="BX303" s="21">
        <v>2792.8750500000001</v>
      </c>
      <c r="BY303" s="21">
        <v>2856.4564300000002</v>
      </c>
      <c r="BZ303" s="21">
        <v>2731.8937900000001</v>
      </c>
      <c r="CA303" s="21">
        <v>2672.7220699999998</v>
      </c>
      <c r="CB303" s="21">
        <v>1366.09548</v>
      </c>
      <c r="CC303" s="21">
        <v>1291.93966</v>
      </c>
      <c r="CD303" s="21">
        <v>1319.7049999999999</v>
      </c>
      <c r="CE303" s="21">
        <v>1263.3759299999999</v>
      </c>
      <c r="CF303" s="21">
        <v>1235.3636200000001</v>
      </c>
      <c r="CG303" s="21">
        <v>1784.46019</v>
      </c>
      <c r="CH303" s="21">
        <v>1693.55618</v>
      </c>
      <c r="CI303" s="21">
        <v>1730.0356200000001</v>
      </c>
      <c r="CJ303" s="21">
        <v>1656.11302</v>
      </c>
      <c r="CK303" s="21">
        <v>1619.39266</v>
      </c>
      <c r="CL303" s="21">
        <v>1790.8657700000001</v>
      </c>
      <c r="CM303" s="21">
        <v>1699.9038700000001</v>
      </c>
      <c r="CN303" s="21">
        <v>1736.54483</v>
      </c>
      <c r="CO303" s="21">
        <v>1662.3203699999999</v>
      </c>
      <c r="CP303" s="21">
        <v>1625.46237</v>
      </c>
      <c r="CQ303" s="21">
        <v>1740.1886999999999</v>
      </c>
      <c r="CR303" s="21">
        <v>1652.3681099999999</v>
      </c>
      <c r="CS303" s="21">
        <v>1687.99665</v>
      </c>
      <c r="CT303" s="21">
        <v>1615.83557</v>
      </c>
      <c r="CU303" s="21">
        <v>1580.0082600000001</v>
      </c>
      <c r="CV303" s="21">
        <v>1890.9385500000001</v>
      </c>
      <c r="CW303" s="21">
        <v>1796.5569399999999</v>
      </c>
      <c r="CX303" s="21">
        <v>1835.31287</v>
      </c>
      <c r="CY303" s="21">
        <v>1756.8364899999999</v>
      </c>
      <c r="CZ303" s="21">
        <v>1717.8828100000001</v>
      </c>
      <c r="DA303" s="21">
        <v>2110.9132100000002</v>
      </c>
      <c r="DB303" s="21">
        <v>2007.8442700000001</v>
      </c>
      <c r="DC303" s="21">
        <v>2051.1985399999999</v>
      </c>
      <c r="DD303" s="21">
        <v>1963.4524200000001</v>
      </c>
      <c r="DE303" s="21">
        <v>1919.91749</v>
      </c>
      <c r="DF303" s="21">
        <v>2180.1266799999999</v>
      </c>
      <c r="DG303" s="21">
        <v>2074.2539000000002</v>
      </c>
      <c r="DH303" s="21">
        <v>2119.04997</v>
      </c>
      <c r="DI303" s="21">
        <v>2028.3937900000001</v>
      </c>
      <c r="DJ303" s="21">
        <v>1983.41894</v>
      </c>
      <c r="DK303" s="21">
        <v>1565.6589100000001</v>
      </c>
      <c r="DL303" s="21">
        <v>1487.5664200000001</v>
      </c>
      <c r="DM303" s="21">
        <v>1519.6408899999999</v>
      </c>
      <c r="DN303" s="21">
        <v>1454.67752</v>
      </c>
      <c r="DO303" s="21">
        <v>1422.4234899999999</v>
      </c>
      <c r="DP303" s="21">
        <v>919.28947000000005</v>
      </c>
      <c r="DQ303" s="21">
        <v>862.67778999999996</v>
      </c>
      <c r="DR303" s="21">
        <v>881.91760999999997</v>
      </c>
      <c r="DS303" s="21">
        <v>843.59501</v>
      </c>
      <c r="DT303" s="21">
        <v>825.48871999999994</v>
      </c>
      <c r="DU303" s="21">
        <v>1590.59438</v>
      </c>
      <c r="DV303" s="21">
        <v>1508.4121299999999</v>
      </c>
      <c r="DW303" s="21">
        <v>1540.9015199999999</v>
      </c>
      <c r="DX303" s="21">
        <v>1475.0623599999999</v>
      </c>
      <c r="DY303" s="21">
        <v>1442.3563799999999</v>
      </c>
      <c r="DZ303" s="21">
        <v>1657.1073899999999</v>
      </c>
      <c r="EA303" s="21">
        <v>1576.09602</v>
      </c>
      <c r="EB303" s="21">
        <v>1610.1244200000001</v>
      </c>
      <c r="EC303" s="21">
        <v>1541.2497900000001</v>
      </c>
      <c r="ED303" s="21">
        <v>1507.0762099999999</v>
      </c>
    </row>
    <row r="304" spans="2:134" x14ac:dyDescent="0.3">
      <c r="B304" s="39" t="s">
        <v>456</v>
      </c>
      <c r="C304" s="21">
        <v>8233.1445800000001</v>
      </c>
      <c r="D304" s="21">
        <v>7883.7188200000001</v>
      </c>
      <c r="E304" s="21">
        <v>8062.4376300000004</v>
      </c>
      <c r="F304" s="21">
        <v>7711.0788700000003</v>
      </c>
      <c r="G304" s="21">
        <v>7545.83853</v>
      </c>
      <c r="H304" s="21">
        <v>150490.34779</v>
      </c>
      <c r="I304" s="21">
        <v>144103.41078999999</v>
      </c>
      <c r="J304" s="21">
        <v>147370.23874999999</v>
      </c>
      <c r="K304" s="21">
        <v>140947.82347999999</v>
      </c>
      <c r="L304" s="21">
        <v>137927.36455999999</v>
      </c>
      <c r="M304" s="21">
        <v>167023.88735</v>
      </c>
      <c r="N304" s="21">
        <v>159935.19703000001</v>
      </c>
      <c r="O304" s="21">
        <v>163560.80300000001</v>
      </c>
      <c r="P304" s="21">
        <v>156432.86486999999</v>
      </c>
      <c r="Q304" s="21">
        <v>153080.56638999999</v>
      </c>
      <c r="R304" s="21">
        <v>1328.10454</v>
      </c>
      <c r="S304" s="21">
        <v>1235.42452</v>
      </c>
      <c r="T304" s="21">
        <v>1261.25731</v>
      </c>
      <c r="U304" s="21">
        <v>1208.1102900000001</v>
      </c>
      <c r="V304" s="21">
        <v>1181.3233499999999</v>
      </c>
      <c r="W304" s="21">
        <v>3218.8573999999999</v>
      </c>
      <c r="X304" s="21">
        <v>3047.23326</v>
      </c>
      <c r="Y304" s="21">
        <v>3112.38366</v>
      </c>
      <c r="Z304" s="21">
        <v>2979.86132</v>
      </c>
      <c r="AA304" s="21">
        <v>2913.7898599999999</v>
      </c>
      <c r="AB304" s="21">
        <v>160680.42421</v>
      </c>
      <c r="AC304" s="21">
        <v>153860.94111000001</v>
      </c>
      <c r="AD304" s="21">
        <v>157348.96243000001</v>
      </c>
      <c r="AE304" s="21">
        <v>150491.68909999999</v>
      </c>
      <c r="AF304" s="21">
        <v>147266.63209</v>
      </c>
      <c r="AG304" s="21">
        <v>-193.78538</v>
      </c>
      <c r="AH304" s="21">
        <v>-220.91609</v>
      </c>
      <c r="AI304" s="21">
        <v>-226.89591999999999</v>
      </c>
      <c r="AJ304" s="21">
        <v>-216.06404000000001</v>
      </c>
      <c r="AK304" s="21">
        <v>-211.38310000000001</v>
      </c>
      <c r="AL304" s="21">
        <v>24.817350000000001</v>
      </c>
      <c r="AM304" s="21">
        <v>-1.74935</v>
      </c>
      <c r="AN304" s="21">
        <v>-2.4666999999999999</v>
      </c>
      <c r="AO304" s="21">
        <v>-1.71133</v>
      </c>
      <c r="AP304" s="21">
        <v>-1.67395</v>
      </c>
      <c r="AQ304" s="21">
        <v>1450.91147</v>
      </c>
      <c r="AR304" s="21">
        <v>1364.84049</v>
      </c>
      <c r="AS304" s="21">
        <v>1395.1837499999999</v>
      </c>
      <c r="AT304" s="21">
        <v>1334.6516200000001</v>
      </c>
      <c r="AU304" s="21">
        <v>1305.9694099999999</v>
      </c>
      <c r="AV304" s="21">
        <v>4185.5089600000001</v>
      </c>
      <c r="AW304" s="21">
        <v>3980.7673500000001</v>
      </c>
      <c r="AX304" s="21">
        <v>4071.18021</v>
      </c>
      <c r="AY304" s="21">
        <v>3893.6527799999999</v>
      </c>
      <c r="AZ304" s="21">
        <v>3809.3123500000002</v>
      </c>
      <c r="BA304" s="21">
        <v>7127.9266799999996</v>
      </c>
      <c r="BB304" s="21">
        <v>6800.9447499999997</v>
      </c>
      <c r="BC304" s="21">
        <v>6953.8980199999996</v>
      </c>
      <c r="BD304" s="21">
        <v>6650.5145899999998</v>
      </c>
      <c r="BE304" s="21">
        <v>6508.2137499999999</v>
      </c>
      <c r="BF304" s="21">
        <v>9465.9502900000007</v>
      </c>
      <c r="BG304" s="21">
        <v>9039.3934800000006</v>
      </c>
      <c r="BH304" s="21">
        <v>9245.6384699999999</v>
      </c>
      <c r="BI304" s="21">
        <v>8842.1946100000005</v>
      </c>
      <c r="BJ304" s="21">
        <v>8650.6529200000004</v>
      </c>
      <c r="BK304" s="21">
        <v>-214.24042</v>
      </c>
      <c r="BL304" s="21">
        <v>-205.06183999999999</v>
      </c>
      <c r="BM304" s="21">
        <v>-209.75530000000001</v>
      </c>
      <c r="BN304" s="21">
        <v>-200.52599000000001</v>
      </c>
      <c r="BO304" s="21">
        <v>-196.18279000000001</v>
      </c>
      <c r="BP304" s="21">
        <v>-537.27569000000005</v>
      </c>
      <c r="BQ304" s="21">
        <v>-562.52493000000004</v>
      </c>
      <c r="BR304" s="21">
        <v>-576.02899000000002</v>
      </c>
      <c r="BS304" s="21">
        <v>-550.08785999999998</v>
      </c>
      <c r="BT304" s="21">
        <v>-537.89072999999996</v>
      </c>
      <c r="BU304" s="21">
        <v>-8.3000000000000001E-4</v>
      </c>
      <c r="BV304" s="21">
        <v>7.6000000000000004E-4</v>
      </c>
      <c r="BW304" s="21">
        <v>2995.86859</v>
      </c>
      <c r="BX304" s="21">
        <v>2817.7412899999999</v>
      </c>
      <c r="BY304" s="21">
        <v>2880.8857400000002</v>
      </c>
      <c r="BZ304" s="21">
        <v>2756.2170799999999</v>
      </c>
      <c r="CA304" s="21">
        <v>2696.51854</v>
      </c>
      <c r="CB304" s="21">
        <v>236.00453999999999</v>
      </c>
      <c r="CC304" s="21">
        <v>183.67123000000001</v>
      </c>
      <c r="CD304" s="21">
        <v>186.55715000000001</v>
      </c>
      <c r="CE304" s="21">
        <v>179.61045999999999</v>
      </c>
      <c r="CF304" s="21">
        <v>175.62817000000001</v>
      </c>
      <c r="CG304" s="21">
        <v>1153.5947200000001</v>
      </c>
      <c r="CH304" s="21">
        <v>1064.8268800000001</v>
      </c>
      <c r="CI304" s="21">
        <v>1086.81789</v>
      </c>
      <c r="CJ304" s="21">
        <v>1041.2844399999999</v>
      </c>
      <c r="CK304" s="21">
        <v>1018.1965</v>
      </c>
      <c r="CL304" s="21">
        <v>1657.27214</v>
      </c>
      <c r="CM304" s="21">
        <v>1547.3944200000001</v>
      </c>
      <c r="CN304" s="21">
        <v>1579.94938</v>
      </c>
      <c r="CO304" s="21">
        <v>1513.1827800000001</v>
      </c>
      <c r="CP304" s="21">
        <v>1479.63157</v>
      </c>
      <c r="CQ304" s="21">
        <v>2297.8802500000002</v>
      </c>
      <c r="CR304" s="21">
        <v>2163.0444600000001</v>
      </c>
      <c r="CS304" s="21">
        <v>2209.0332199999998</v>
      </c>
      <c r="CT304" s="21">
        <v>2115.2212599999998</v>
      </c>
      <c r="CU304" s="21">
        <v>2068.3212100000001</v>
      </c>
      <c r="CV304" s="21">
        <v>2980.2053799999999</v>
      </c>
      <c r="CW304" s="21">
        <v>2815.6989600000002</v>
      </c>
      <c r="CX304" s="21">
        <v>2875.8384900000001</v>
      </c>
      <c r="CY304" s="21">
        <v>2753.4460600000002</v>
      </c>
      <c r="CZ304" s="21">
        <v>2692.3948500000001</v>
      </c>
      <c r="DA304" s="21">
        <v>3484.20289</v>
      </c>
      <c r="DB304" s="21">
        <v>3299.9095000000002</v>
      </c>
      <c r="DC304" s="21">
        <v>3370.6032700000001</v>
      </c>
      <c r="DD304" s="21">
        <v>3226.9510700000001</v>
      </c>
      <c r="DE304" s="21">
        <v>3155.4009599999999</v>
      </c>
      <c r="DF304" s="21">
        <v>3827.25711</v>
      </c>
      <c r="DG304" s="21">
        <v>3628.6325400000001</v>
      </c>
      <c r="DH304" s="21">
        <v>3706.45957</v>
      </c>
      <c r="DI304" s="21">
        <v>3548.4063099999998</v>
      </c>
      <c r="DJ304" s="21">
        <v>3469.7286600000002</v>
      </c>
      <c r="DK304" s="21">
        <v>1922.48011</v>
      </c>
      <c r="DL304" s="21">
        <v>1809.8869500000001</v>
      </c>
      <c r="DM304" s="21">
        <v>1848.30511</v>
      </c>
      <c r="DN304" s="21">
        <v>1769.8717799999999</v>
      </c>
      <c r="DO304" s="21">
        <v>1730.62905</v>
      </c>
      <c r="DP304" s="21">
        <v>-401.35406999999998</v>
      </c>
      <c r="DQ304" s="21">
        <v>-430.51745</v>
      </c>
      <c r="DR304" s="21">
        <v>-441.51166000000001</v>
      </c>
      <c r="DS304" s="21">
        <v>-420.99605000000003</v>
      </c>
      <c r="DT304" s="21">
        <v>-411.95854000000003</v>
      </c>
      <c r="DU304" s="21">
        <v>751.80872999999997</v>
      </c>
      <c r="DV304" s="21">
        <v>681.47217999999998</v>
      </c>
      <c r="DW304" s="21">
        <v>695.25954000000002</v>
      </c>
      <c r="DX304" s="21">
        <v>666.40542000000005</v>
      </c>
      <c r="DY304" s="21">
        <v>651.62954999999999</v>
      </c>
      <c r="DZ304" s="21">
        <v>2789.62835</v>
      </c>
      <c r="EA304" s="21">
        <v>2642.35707</v>
      </c>
      <c r="EB304" s="21">
        <v>2698.96488</v>
      </c>
      <c r="EC304" s="21">
        <v>2583.9366199999999</v>
      </c>
      <c r="ED304" s="21">
        <v>2526.6438499999999</v>
      </c>
    </row>
    <row r="305" spans="2:134" x14ac:dyDescent="0.3">
      <c r="B305" s="39" t="s">
        <v>457</v>
      </c>
      <c r="C305" s="21">
        <v>-35730.810469999997</v>
      </c>
      <c r="D305" s="21">
        <v>-34214.346649999999</v>
      </c>
      <c r="E305" s="21">
        <v>-34989.963799999998</v>
      </c>
      <c r="F305" s="21">
        <v>-33465.11103</v>
      </c>
      <c r="G305" s="21">
        <v>-32747.98877</v>
      </c>
      <c r="H305" s="21">
        <v>19661.193879999999</v>
      </c>
      <c r="I305" s="21">
        <v>18826.756270000002</v>
      </c>
      <c r="J305" s="21">
        <v>19253.559310000001</v>
      </c>
      <c r="K305" s="21">
        <v>18414.486550000001</v>
      </c>
      <c r="L305" s="21">
        <v>18019.871019999999</v>
      </c>
      <c r="M305" s="21">
        <v>46841.63293</v>
      </c>
      <c r="N305" s="21">
        <v>44853.618909999997</v>
      </c>
      <c r="O305" s="21">
        <v>45870.415410000001</v>
      </c>
      <c r="P305" s="21">
        <v>43871.394390000001</v>
      </c>
      <c r="Q305" s="21">
        <v>42931.246619999998</v>
      </c>
      <c r="R305" s="21">
        <v>110.58544999999999</v>
      </c>
      <c r="S305" s="21">
        <v>56.668300000000002</v>
      </c>
      <c r="T305" s="21">
        <v>62.832929999999998</v>
      </c>
      <c r="U305" s="21">
        <v>77.637349999999998</v>
      </c>
      <c r="V305" s="21">
        <v>100.27513</v>
      </c>
      <c r="W305" s="21">
        <v>1064.69244</v>
      </c>
      <c r="X305" s="21">
        <v>972.54693999999995</v>
      </c>
      <c r="Y305" s="21">
        <v>998.56271000000004</v>
      </c>
      <c r="Z305" s="21">
        <v>972.29543999999999</v>
      </c>
      <c r="AA305" s="21">
        <v>974.76215000000002</v>
      </c>
      <c r="AB305" s="21">
        <v>42648.958209999997</v>
      </c>
      <c r="AC305" s="21">
        <v>40838.881780000003</v>
      </c>
      <c r="AD305" s="21">
        <v>41764.69758</v>
      </c>
      <c r="AE305" s="21">
        <v>39944.590579999996</v>
      </c>
      <c r="AF305" s="21">
        <v>39088.572670000001</v>
      </c>
      <c r="AG305" s="21">
        <v>-209.80967000000001</v>
      </c>
      <c r="AH305" s="21">
        <v>-249.92105000000001</v>
      </c>
      <c r="AI305" s="21">
        <v>-250.74345</v>
      </c>
      <c r="AJ305" s="21">
        <v>-223.90718000000001</v>
      </c>
      <c r="AK305" s="21">
        <v>-196.84808000000001</v>
      </c>
      <c r="AL305" s="21">
        <v>-439.49005</v>
      </c>
      <c r="AM305" s="21">
        <v>-455.97991999999999</v>
      </c>
      <c r="AN305" s="21">
        <v>-462.82783999999998</v>
      </c>
      <c r="AO305" s="21">
        <v>-431.15678000000003</v>
      </c>
      <c r="AP305" s="21">
        <v>-405.83884999999998</v>
      </c>
      <c r="AQ305" s="21">
        <v>270.48234000000002</v>
      </c>
      <c r="AR305" s="21">
        <v>225.73474999999999</v>
      </c>
      <c r="AS305" s="21">
        <v>234.15929</v>
      </c>
      <c r="AT305" s="21">
        <v>234.65509</v>
      </c>
      <c r="AU305" s="21">
        <v>244.70373000000001</v>
      </c>
      <c r="AV305" s="21">
        <v>1798.27304</v>
      </c>
      <c r="AW305" s="21">
        <v>1685.54583</v>
      </c>
      <c r="AX305" s="21">
        <v>1727.73432</v>
      </c>
      <c r="AY305" s="21">
        <v>1663.8752500000001</v>
      </c>
      <c r="AZ305" s="21">
        <v>1644.3017500000001</v>
      </c>
      <c r="BA305" s="21">
        <v>3567.5178999999998</v>
      </c>
      <c r="BB305" s="21">
        <v>3383.6357800000001</v>
      </c>
      <c r="BC305" s="21">
        <v>3463.2593499999998</v>
      </c>
      <c r="BD305" s="21">
        <v>3322.3568500000001</v>
      </c>
      <c r="BE305" s="21">
        <v>3266.10023</v>
      </c>
      <c r="BF305" s="21">
        <v>4298.1047500000004</v>
      </c>
      <c r="BG305" s="21">
        <v>4083.10167</v>
      </c>
      <c r="BH305" s="21">
        <v>4179.8082299999996</v>
      </c>
      <c r="BI305" s="21">
        <v>4007.7205800000002</v>
      </c>
      <c r="BJ305" s="21">
        <v>3935.8045099999999</v>
      </c>
      <c r="BK305" s="21">
        <v>1900.2333799999999</v>
      </c>
      <c r="BL305" s="21">
        <v>1818.8227400000001</v>
      </c>
      <c r="BM305" s="21">
        <v>1860.4520199999999</v>
      </c>
      <c r="BN305" s="21">
        <v>1778.5914499999999</v>
      </c>
      <c r="BO305" s="21">
        <v>1740.0688299999999</v>
      </c>
      <c r="BP305" s="21">
        <v>-974.55303000000004</v>
      </c>
      <c r="BQ305" s="21">
        <v>-999.71136000000001</v>
      </c>
      <c r="BR305" s="21">
        <v>-1014.4373900000001</v>
      </c>
      <c r="BS305" s="21">
        <v>-947.32226000000003</v>
      </c>
      <c r="BT305" s="21">
        <v>-892.97871999999995</v>
      </c>
      <c r="BU305" s="21">
        <v>14.65366</v>
      </c>
      <c r="BV305" s="21">
        <v>58.02366</v>
      </c>
      <c r="BW305" s="21">
        <v>710.58313999999996</v>
      </c>
      <c r="BX305" s="21">
        <v>610.44248000000005</v>
      </c>
      <c r="BY305" s="21">
        <v>631.48558000000003</v>
      </c>
      <c r="BZ305" s="21">
        <v>626.67388000000005</v>
      </c>
      <c r="CA305" s="21">
        <v>645.46984999999995</v>
      </c>
      <c r="CB305" s="21">
        <v>-598.56614999999999</v>
      </c>
      <c r="CC305" s="21">
        <v>-631.06790999999998</v>
      </c>
      <c r="CD305" s="21">
        <v>-638.85478000000001</v>
      </c>
      <c r="CE305" s="21">
        <v>-591.02922999999998</v>
      </c>
      <c r="CF305" s="21">
        <v>-549.82387000000006</v>
      </c>
      <c r="CG305" s="21">
        <v>-165.17743999999999</v>
      </c>
      <c r="CH305" s="21">
        <v>-212.26782</v>
      </c>
      <c r="CI305" s="21">
        <v>-211.39270999999999</v>
      </c>
      <c r="CJ305" s="21">
        <v>-183.17084</v>
      </c>
      <c r="CK305" s="21">
        <v>-152.08862999999999</v>
      </c>
      <c r="CL305" s="21">
        <v>76.925079999999994</v>
      </c>
      <c r="CM305" s="21">
        <v>20.317329999999998</v>
      </c>
      <c r="CN305" s="21">
        <v>26.09619</v>
      </c>
      <c r="CO305" s="21">
        <v>44.06935</v>
      </c>
      <c r="CP305" s="21">
        <v>69.419929999999994</v>
      </c>
      <c r="CQ305" s="21">
        <v>583.10694000000001</v>
      </c>
      <c r="CR305" s="21">
        <v>508.09172000000001</v>
      </c>
      <c r="CS305" s="21">
        <v>524.24891000000002</v>
      </c>
      <c r="CT305" s="21">
        <v>519.70123999999998</v>
      </c>
      <c r="CU305" s="21">
        <v>532.79380000000003</v>
      </c>
      <c r="CV305" s="21">
        <v>883.46195999999998</v>
      </c>
      <c r="CW305" s="21">
        <v>795.01895000000002</v>
      </c>
      <c r="CX305" s="21">
        <v>817.47276999999997</v>
      </c>
      <c r="CY305" s="21">
        <v>800.64210000000003</v>
      </c>
      <c r="CZ305" s="21">
        <v>807.89269999999999</v>
      </c>
      <c r="DA305" s="21">
        <v>1249.35409</v>
      </c>
      <c r="DB305" s="21">
        <v>1147.7192600000001</v>
      </c>
      <c r="DC305" s="21">
        <v>1177.58809</v>
      </c>
      <c r="DD305" s="21">
        <v>1144.48982</v>
      </c>
      <c r="DE305" s="21">
        <v>1142.98071</v>
      </c>
      <c r="DF305" s="21">
        <v>1373.3786600000001</v>
      </c>
      <c r="DG305" s="21">
        <v>1267.0989400000001</v>
      </c>
      <c r="DH305" s="21">
        <v>1299.38905</v>
      </c>
      <c r="DI305" s="21">
        <v>1260.9227900000001</v>
      </c>
      <c r="DJ305" s="21">
        <v>1256.7472</v>
      </c>
      <c r="DK305" s="21">
        <v>404.45193</v>
      </c>
      <c r="DL305" s="21">
        <v>345.55707999999998</v>
      </c>
      <c r="DM305" s="21">
        <v>357.28316000000001</v>
      </c>
      <c r="DN305" s="21">
        <v>356.70368999999999</v>
      </c>
      <c r="DO305" s="21">
        <v>369.58625999999998</v>
      </c>
      <c r="DP305" s="21">
        <v>-952.67454999999995</v>
      </c>
      <c r="DQ305" s="21">
        <v>-976.08491000000004</v>
      </c>
      <c r="DR305" s="21">
        <v>-991.83253000000002</v>
      </c>
      <c r="DS305" s="21">
        <v>-927.64187000000004</v>
      </c>
      <c r="DT305" s="21">
        <v>-878.44047999999998</v>
      </c>
      <c r="DU305" s="21">
        <v>-339.73682000000002</v>
      </c>
      <c r="DV305" s="21">
        <v>-377.53208999999998</v>
      </c>
      <c r="DW305" s="21">
        <v>-380.48374000000001</v>
      </c>
      <c r="DX305" s="21">
        <v>-345.73327</v>
      </c>
      <c r="DY305" s="21">
        <v>-312.60919999999999</v>
      </c>
      <c r="DZ305" s="21">
        <v>935.11542999999995</v>
      </c>
      <c r="EA305" s="21">
        <v>857.04697999999996</v>
      </c>
      <c r="EB305" s="21">
        <v>879.48360000000002</v>
      </c>
      <c r="EC305" s="21">
        <v>855.49498000000006</v>
      </c>
      <c r="ED305" s="21">
        <v>855.45568000000003</v>
      </c>
    </row>
    <row r="306" spans="2:134" x14ac:dyDescent="0.3">
      <c r="B306" s="39" t="s">
        <v>458</v>
      </c>
      <c r="C306" s="21">
        <v>1060.1767500000001</v>
      </c>
      <c r="D306" s="21">
        <v>1015.18141</v>
      </c>
      <c r="E306" s="21">
        <v>1038.1949199999999</v>
      </c>
      <c r="F306" s="21">
        <v>992.95068000000003</v>
      </c>
      <c r="G306" s="21">
        <v>971.67278999999996</v>
      </c>
      <c r="H306" s="21">
        <v>-10037.87729</v>
      </c>
      <c r="I306" s="21">
        <v>-9611.8613299999997</v>
      </c>
      <c r="J306" s="21">
        <v>-9829.7624599999999</v>
      </c>
      <c r="K306" s="21">
        <v>-9401.3800599999995</v>
      </c>
      <c r="L306" s="21">
        <v>-9199.9120199999998</v>
      </c>
      <c r="M306" s="21">
        <v>13357.145409999999</v>
      </c>
      <c r="N306" s="21">
        <v>12790.25244</v>
      </c>
      <c r="O306" s="21">
        <v>13080.197469999999</v>
      </c>
      <c r="P306" s="21">
        <v>12510.165789999999</v>
      </c>
      <c r="Q306" s="21">
        <v>12242.07756</v>
      </c>
      <c r="R306" s="21">
        <v>-212.6371</v>
      </c>
      <c r="S306" s="21">
        <v>-216.05887999999999</v>
      </c>
      <c r="T306" s="21">
        <v>-214.78643</v>
      </c>
      <c r="U306" s="21">
        <v>-189.13996</v>
      </c>
      <c r="V306" s="21">
        <v>-160.67295999999999</v>
      </c>
      <c r="W306" s="21">
        <v>144.09730999999999</v>
      </c>
      <c r="X306" s="21">
        <v>125.97905</v>
      </c>
      <c r="Y306" s="21">
        <v>134.60013000000001</v>
      </c>
      <c r="Z306" s="21">
        <v>144.19642999999999</v>
      </c>
      <c r="AA306" s="21">
        <v>164.75754000000001</v>
      </c>
      <c r="AB306" s="21">
        <v>11116.279039999999</v>
      </c>
      <c r="AC306" s="21">
        <v>10644.48991</v>
      </c>
      <c r="AD306" s="21">
        <v>10885.800069999999</v>
      </c>
      <c r="AE306" s="21">
        <v>10411.39652</v>
      </c>
      <c r="AF306" s="21">
        <v>10188.278899999999</v>
      </c>
      <c r="AG306" s="21">
        <v>-10.337440000000001</v>
      </c>
      <c r="AH306" s="21">
        <v>-22.50187</v>
      </c>
      <c r="AI306" s="21">
        <v>-17.113</v>
      </c>
      <c r="AJ306" s="21">
        <v>-1.4575100000000001</v>
      </c>
      <c r="AK306" s="21">
        <v>20.81157</v>
      </c>
      <c r="AL306" s="21">
        <v>-142.2517</v>
      </c>
      <c r="AM306" s="21">
        <v>-145.25313</v>
      </c>
      <c r="AN306" s="21">
        <v>-144.30101999999999</v>
      </c>
      <c r="AO306" s="21">
        <v>-127.26698</v>
      </c>
      <c r="AP306" s="21">
        <v>-108.44699</v>
      </c>
      <c r="AQ306" s="21">
        <v>-297.82841000000002</v>
      </c>
      <c r="AR306" s="21">
        <v>-293.60185000000001</v>
      </c>
      <c r="AS306" s="21">
        <v>-296.30369999999999</v>
      </c>
      <c r="AT306" s="21">
        <v>-273.25459999999998</v>
      </c>
      <c r="AU306" s="21">
        <v>-252.35552000000001</v>
      </c>
      <c r="AV306" s="21">
        <v>192.65669</v>
      </c>
      <c r="AW306" s="21">
        <v>175.27939000000001</v>
      </c>
      <c r="AX306" s="21">
        <v>183.58895000000001</v>
      </c>
      <c r="AY306" s="21">
        <v>186.48437999999999</v>
      </c>
      <c r="AZ306" s="21">
        <v>198.72397000000001</v>
      </c>
      <c r="BA306" s="21">
        <v>1048.32557</v>
      </c>
      <c r="BB306" s="21">
        <v>995.64886999999999</v>
      </c>
      <c r="BC306" s="21">
        <v>1021.93654</v>
      </c>
      <c r="BD306" s="21">
        <v>986.91357000000005</v>
      </c>
      <c r="BE306" s="21">
        <v>980.32982000000004</v>
      </c>
      <c r="BF306" s="21">
        <v>1485.57555</v>
      </c>
      <c r="BG306" s="21">
        <v>1414.2940000000001</v>
      </c>
      <c r="BH306" s="21">
        <v>1450.4939199999999</v>
      </c>
      <c r="BI306" s="21">
        <v>1396.82548</v>
      </c>
      <c r="BJ306" s="21">
        <v>1381.1335200000001</v>
      </c>
      <c r="BK306" s="21">
        <v>157.11913000000001</v>
      </c>
      <c r="BL306" s="21">
        <v>150.38775999999999</v>
      </c>
      <c r="BM306" s="21">
        <v>153.82983999999999</v>
      </c>
      <c r="BN306" s="21">
        <v>147.06127000000001</v>
      </c>
      <c r="BO306" s="21">
        <v>143.87607</v>
      </c>
      <c r="BP306" s="21">
        <v>-147.61928</v>
      </c>
      <c r="BQ306" s="21">
        <v>-158.73401999999999</v>
      </c>
      <c r="BR306" s="21">
        <v>-153.74071000000001</v>
      </c>
      <c r="BS306" s="21">
        <v>-124.69185</v>
      </c>
      <c r="BT306" s="21">
        <v>-88.323220000000006</v>
      </c>
      <c r="BU306" s="21">
        <v>14.65366</v>
      </c>
      <c r="BV306" s="21">
        <v>58.02366</v>
      </c>
      <c r="BW306" s="21">
        <v>-261.00670000000002</v>
      </c>
      <c r="BX306" s="21">
        <v>-267.91520000000003</v>
      </c>
      <c r="BY306" s="21">
        <v>-265.56245999999999</v>
      </c>
      <c r="BZ306" s="21">
        <v>-232.60721000000001</v>
      </c>
      <c r="CA306" s="21">
        <v>-195.30907999999999</v>
      </c>
      <c r="CB306" s="21">
        <v>-263.36</v>
      </c>
      <c r="CC306" s="21">
        <v>-267.00337999999999</v>
      </c>
      <c r="CD306" s="21">
        <v>-265.67594000000003</v>
      </c>
      <c r="CE306" s="21">
        <v>-234.90719000000001</v>
      </c>
      <c r="CF306" s="21">
        <v>-201.48329000000001</v>
      </c>
      <c r="CG306" s="21">
        <v>-488.96827000000002</v>
      </c>
      <c r="CH306" s="21">
        <v>-481.97471000000002</v>
      </c>
      <c r="CI306" s="21">
        <v>-485.77755000000002</v>
      </c>
      <c r="CJ306" s="21">
        <v>-446.99374</v>
      </c>
      <c r="CK306" s="21">
        <v>-410.14686999999998</v>
      </c>
      <c r="CL306" s="21">
        <v>-301.57819000000001</v>
      </c>
      <c r="CM306" s="21">
        <v>-302.21073000000001</v>
      </c>
      <c r="CN306" s="21">
        <v>-302.35973999999999</v>
      </c>
      <c r="CO306" s="21">
        <v>-271.42237</v>
      </c>
      <c r="CP306" s="21">
        <v>-239.17813000000001</v>
      </c>
      <c r="CQ306" s="21">
        <v>-73.940290000000005</v>
      </c>
      <c r="CR306" s="21">
        <v>-83.50703</v>
      </c>
      <c r="CS306" s="21">
        <v>-79.217709999999997</v>
      </c>
      <c r="CT306" s="21">
        <v>-58.991079999999997</v>
      </c>
      <c r="CU306" s="21">
        <v>-33.253790000000002</v>
      </c>
      <c r="CV306" s="21">
        <v>-136.43304000000001</v>
      </c>
      <c r="CW306" s="21">
        <v>-143.45045999999999</v>
      </c>
      <c r="CX306" s="21">
        <v>-140.40980999999999</v>
      </c>
      <c r="CY306" s="21">
        <v>-117.35348</v>
      </c>
      <c r="CZ306" s="21">
        <v>-90.04419</v>
      </c>
      <c r="DA306" s="21">
        <v>221.66244</v>
      </c>
      <c r="DB306" s="21">
        <v>200.02063000000001</v>
      </c>
      <c r="DC306" s="21">
        <v>210.22694999999999</v>
      </c>
      <c r="DD306" s="21">
        <v>217.46636000000001</v>
      </c>
      <c r="DE306" s="21">
        <v>236.21321</v>
      </c>
      <c r="DF306" s="21">
        <v>268.43901</v>
      </c>
      <c r="DG306" s="21">
        <v>245.07454999999999</v>
      </c>
      <c r="DH306" s="21">
        <v>256.08249999999998</v>
      </c>
      <c r="DI306" s="21">
        <v>261.19506999999999</v>
      </c>
      <c r="DJ306" s="21">
        <v>278.86407000000003</v>
      </c>
      <c r="DK306" s="21">
        <v>-140.56295</v>
      </c>
      <c r="DL306" s="21">
        <v>-145.16856999999999</v>
      </c>
      <c r="DM306" s="21">
        <v>-143.21341000000001</v>
      </c>
      <c r="DN306" s="21">
        <v>-123.31619999999999</v>
      </c>
      <c r="DO306" s="21">
        <v>-99.944940000000003</v>
      </c>
      <c r="DP306" s="21">
        <v>-179.11320000000001</v>
      </c>
      <c r="DQ306" s="21">
        <v>-187.97735</v>
      </c>
      <c r="DR306" s="21">
        <v>-184.50189</v>
      </c>
      <c r="DS306" s="21">
        <v>-156.87537</v>
      </c>
      <c r="DT306" s="21">
        <v>-124.1195</v>
      </c>
      <c r="DU306" s="21">
        <v>-415.09059000000002</v>
      </c>
      <c r="DV306" s="21">
        <v>-410.67840999999999</v>
      </c>
      <c r="DW306" s="21">
        <v>-413.27789999999999</v>
      </c>
      <c r="DX306" s="21">
        <v>-378.15645999999998</v>
      </c>
      <c r="DY306" s="21">
        <v>-344.32393000000002</v>
      </c>
      <c r="DZ306" s="21">
        <v>26.62086</v>
      </c>
      <c r="EA306" s="21">
        <v>15.931319999999999</v>
      </c>
      <c r="EB306" s="21">
        <v>20.82921</v>
      </c>
      <c r="EC306" s="21">
        <v>32.72927</v>
      </c>
      <c r="ED306" s="21">
        <v>50.667830000000002</v>
      </c>
    </row>
    <row r="307" spans="2:134" x14ac:dyDescent="0.3">
      <c r="B307" s="39" t="s">
        <v>459</v>
      </c>
      <c r="C307" s="21">
        <v>12083.657520000001</v>
      </c>
      <c r="D307" s="21">
        <v>11570.81078</v>
      </c>
      <c r="E307" s="21">
        <v>11833.113600000001</v>
      </c>
      <c r="F307" s="21">
        <v>11317.429840000001</v>
      </c>
      <c r="G307" s="21">
        <v>11074.909170000001</v>
      </c>
      <c r="H307" s="21">
        <v>9766.4085400000004</v>
      </c>
      <c r="I307" s="21">
        <v>9351.9139500000001</v>
      </c>
      <c r="J307" s="21">
        <v>9563.9220700000005</v>
      </c>
      <c r="K307" s="21">
        <v>9147.1250299999992</v>
      </c>
      <c r="L307" s="21">
        <v>8951.1055799999995</v>
      </c>
      <c r="M307" s="21">
        <v>11536.35022</v>
      </c>
      <c r="N307" s="21">
        <v>11046.73394</v>
      </c>
      <c r="O307" s="21">
        <v>11297.154769999999</v>
      </c>
      <c r="P307" s="21">
        <v>10804.82764</v>
      </c>
      <c r="Q307" s="21">
        <v>10573.284180000001</v>
      </c>
      <c r="R307" s="21">
        <v>-91.866110000000006</v>
      </c>
      <c r="S307" s="21">
        <v>-75.617040000000003</v>
      </c>
      <c r="T307" s="21">
        <v>-76.214839999999995</v>
      </c>
      <c r="U307" s="21">
        <v>-73.266459999999995</v>
      </c>
      <c r="V307" s="21">
        <v>-71.677490000000006</v>
      </c>
      <c r="W307" s="21">
        <v>-123.64963</v>
      </c>
      <c r="X307" s="21">
        <v>-106.89199000000001</v>
      </c>
      <c r="Y307" s="21">
        <v>-108.20184</v>
      </c>
      <c r="Z307" s="21">
        <v>-103.88815</v>
      </c>
      <c r="AA307" s="21">
        <v>-101.62023000000001</v>
      </c>
      <c r="AB307" s="21">
        <v>10824.389020000001</v>
      </c>
      <c r="AC307" s="21">
        <v>10364.988079999999</v>
      </c>
      <c r="AD307" s="21">
        <v>10599.961939999999</v>
      </c>
      <c r="AE307" s="21">
        <v>10138.015230000001</v>
      </c>
      <c r="AF307" s="21">
        <v>9920.7562099999996</v>
      </c>
      <c r="AG307" s="21">
        <v>67.56559</v>
      </c>
      <c r="AH307" s="21">
        <v>77.020769999999999</v>
      </c>
      <c r="AI307" s="21">
        <v>79.785139999999998</v>
      </c>
      <c r="AJ307" s="21">
        <v>75.980410000000006</v>
      </c>
      <c r="AK307" s="21">
        <v>74.302189999999996</v>
      </c>
      <c r="AL307" s="21">
        <v>-21.5732</v>
      </c>
      <c r="AM307" s="21">
        <v>-11.782539999999999</v>
      </c>
      <c r="AN307" s="21">
        <v>-11.32105</v>
      </c>
      <c r="AO307" s="21">
        <v>-11.05348</v>
      </c>
      <c r="AP307" s="21">
        <v>-10.83949</v>
      </c>
      <c r="AQ307" s="21">
        <v>-119.25535000000001</v>
      </c>
      <c r="AR307" s="21">
        <v>-105.85456000000001</v>
      </c>
      <c r="AS307" s="21">
        <v>-107.57959</v>
      </c>
      <c r="AT307" s="21">
        <v>-103.07373</v>
      </c>
      <c r="AU307" s="21">
        <v>-100.88055</v>
      </c>
      <c r="AV307" s="21">
        <v>-227.69705999999999</v>
      </c>
      <c r="AW307" s="21">
        <v>-209.05878999999999</v>
      </c>
      <c r="AX307" s="21">
        <v>-213.11686</v>
      </c>
      <c r="AY307" s="21">
        <v>-204.00845000000001</v>
      </c>
      <c r="AZ307" s="21">
        <v>-199.61304000000001</v>
      </c>
      <c r="BA307" s="21">
        <v>172.88108</v>
      </c>
      <c r="BB307" s="21">
        <v>173.37311</v>
      </c>
      <c r="BC307" s="21">
        <v>177.94022000000001</v>
      </c>
      <c r="BD307" s="21">
        <v>169.95615000000001</v>
      </c>
      <c r="BE307" s="21">
        <v>166.29807</v>
      </c>
      <c r="BF307" s="21">
        <v>532.31232999999997</v>
      </c>
      <c r="BG307" s="21">
        <v>517.54454999999996</v>
      </c>
      <c r="BH307" s="21">
        <v>530.03405999999995</v>
      </c>
      <c r="BI307" s="21">
        <v>506.67529999999999</v>
      </c>
      <c r="BJ307" s="21">
        <v>495.67847999999998</v>
      </c>
      <c r="BK307" s="21">
        <v>-2698.8860399999999</v>
      </c>
      <c r="BL307" s="21">
        <v>-2583.2591600000001</v>
      </c>
      <c r="BM307" s="21">
        <v>-2642.3849</v>
      </c>
      <c r="BN307" s="21">
        <v>-2526.1189899999999</v>
      </c>
      <c r="BO307" s="21">
        <v>-2471.40562</v>
      </c>
      <c r="BP307" s="21">
        <v>125.1129</v>
      </c>
      <c r="BQ307" s="21">
        <v>136.62106</v>
      </c>
      <c r="BR307" s="21">
        <v>140.99995999999999</v>
      </c>
      <c r="BS307" s="21">
        <v>134.53801000000001</v>
      </c>
      <c r="BT307" s="21">
        <v>131.50718000000001</v>
      </c>
      <c r="BU307" s="21">
        <v>0.41837999999999997</v>
      </c>
      <c r="BV307" s="21">
        <v>0.34564</v>
      </c>
      <c r="BW307" s="21">
        <v>-240.34648000000001</v>
      </c>
      <c r="BX307" s="21">
        <v>-212.68813</v>
      </c>
      <c r="BY307" s="21">
        <v>-216.11700999999999</v>
      </c>
      <c r="BZ307" s="21">
        <v>-207.11160000000001</v>
      </c>
      <c r="CA307" s="21">
        <v>-202.67258000000001</v>
      </c>
      <c r="CB307" s="21">
        <v>-32.232909999999997</v>
      </c>
      <c r="CC307" s="21">
        <v>-16.18319</v>
      </c>
      <c r="CD307" s="21">
        <v>-15.341659999999999</v>
      </c>
      <c r="CE307" s="21">
        <v>-15.020060000000001</v>
      </c>
      <c r="CF307" s="21">
        <v>-14.727130000000001</v>
      </c>
      <c r="CG307" s="21">
        <v>-91.242819999999995</v>
      </c>
      <c r="CH307" s="21">
        <v>-73.780159999999995</v>
      </c>
      <c r="CI307" s="21">
        <v>-74.208650000000006</v>
      </c>
      <c r="CJ307" s="21">
        <v>-71.400999999999996</v>
      </c>
      <c r="CK307" s="21">
        <v>-69.858469999999997</v>
      </c>
      <c r="CL307" s="21">
        <v>-26.118030000000001</v>
      </c>
      <c r="CM307" s="21">
        <v>-11.587020000000001</v>
      </c>
      <c r="CN307" s="21">
        <v>-10.7287</v>
      </c>
      <c r="CO307" s="21">
        <v>-10.590630000000001</v>
      </c>
      <c r="CP307" s="21">
        <v>-10.393319999999999</v>
      </c>
      <c r="CQ307" s="21">
        <v>-91.683949999999996</v>
      </c>
      <c r="CR307" s="21">
        <v>-75.262230000000002</v>
      </c>
      <c r="CS307" s="21">
        <v>-75.877129999999994</v>
      </c>
      <c r="CT307" s="21">
        <v>-72.902789999999996</v>
      </c>
      <c r="CU307" s="21">
        <v>-71.320959999999999</v>
      </c>
      <c r="CV307" s="21">
        <v>-113.44709</v>
      </c>
      <c r="CW307" s="21">
        <v>-95.989239999999995</v>
      </c>
      <c r="CX307" s="21">
        <v>-97.044759999999997</v>
      </c>
      <c r="CY307" s="21">
        <v>-93.163259999999994</v>
      </c>
      <c r="CZ307" s="21">
        <v>-91.132620000000003</v>
      </c>
      <c r="DA307" s="21">
        <v>-38.842840000000002</v>
      </c>
      <c r="DB307" s="21">
        <v>-25.20243</v>
      </c>
      <c r="DC307" s="21">
        <v>-24.773579999999999</v>
      </c>
      <c r="DD307" s="21">
        <v>-23.97634</v>
      </c>
      <c r="DE307" s="21">
        <v>-23.478020000000001</v>
      </c>
      <c r="DF307" s="21">
        <v>53.837539999999997</v>
      </c>
      <c r="DG307" s="21">
        <v>63.390320000000003</v>
      </c>
      <c r="DH307" s="21">
        <v>65.748390000000001</v>
      </c>
      <c r="DI307" s="21">
        <v>62.64622</v>
      </c>
      <c r="DJ307" s="21">
        <v>61.223799999999997</v>
      </c>
      <c r="DK307" s="21">
        <v>-52.232469999999999</v>
      </c>
      <c r="DL307" s="21">
        <v>-39.630450000000003</v>
      </c>
      <c r="DM307" s="21">
        <v>-39.594650000000001</v>
      </c>
      <c r="DN307" s="21">
        <v>-38.182879999999997</v>
      </c>
      <c r="DO307" s="21">
        <v>-37.367280000000001</v>
      </c>
      <c r="DP307" s="21">
        <v>70.210920000000002</v>
      </c>
      <c r="DQ307" s="21">
        <v>83.342060000000004</v>
      </c>
      <c r="DR307" s="21">
        <v>86.562039999999996</v>
      </c>
      <c r="DS307" s="21">
        <v>82.353080000000006</v>
      </c>
      <c r="DT307" s="21">
        <v>80.541809999999998</v>
      </c>
      <c r="DU307" s="21">
        <v>-75.627210000000005</v>
      </c>
      <c r="DV307" s="21">
        <v>-59.204970000000003</v>
      </c>
      <c r="DW307" s="21">
        <v>-59.402979999999999</v>
      </c>
      <c r="DX307" s="21">
        <v>-57.175579999999997</v>
      </c>
      <c r="DY307" s="21">
        <v>-55.944240000000001</v>
      </c>
      <c r="DZ307" s="21">
        <v>-112.75124</v>
      </c>
      <c r="EA307" s="21">
        <v>-98.480040000000002</v>
      </c>
      <c r="EB307" s="21">
        <v>-99.833560000000006</v>
      </c>
      <c r="EC307" s="21">
        <v>-95.778999999999996</v>
      </c>
      <c r="ED307" s="21">
        <v>-93.681880000000007</v>
      </c>
    </row>
    <row r="308" spans="2:134" x14ac:dyDescent="0.3">
      <c r="B308" s="39" t="s">
        <v>460</v>
      </c>
      <c r="C308" s="21">
        <v>-37753.367899999997</v>
      </c>
      <c r="D308" s="21">
        <v>-36151.064010000002</v>
      </c>
      <c r="E308" s="21">
        <v>-36970.585290000003</v>
      </c>
      <c r="F308" s="21">
        <v>-35359.417600000001</v>
      </c>
      <c r="G308" s="21">
        <v>-34601.70233</v>
      </c>
      <c r="H308" s="21">
        <v>-63694.427539999997</v>
      </c>
      <c r="I308" s="21">
        <v>-60991.182439999997</v>
      </c>
      <c r="J308" s="21">
        <v>-62373.854079999997</v>
      </c>
      <c r="K308" s="21">
        <v>-59655.592940000002</v>
      </c>
      <c r="L308" s="21">
        <v>-58377.19599</v>
      </c>
      <c r="M308" s="21">
        <v>-82780.588440000007</v>
      </c>
      <c r="N308" s="21">
        <v>-79267.282850000003</v>
      </c>
      <c r="O308" s="21">
        <v>-81064.210229999997</v>
      </c>
      <c r="P308" s="21">
        <v>-77531.452600000004</v>
      </c>
      <c r="Q308" s="21">
        <v>-75869.982220000005</v>
      </c>
      <c r="R308" s="21">
        <v>-656.20133999999996</v>
      </c>
      <c r="S308" s="21">
        <v>-606.73715000000004</v>
      </c>
      <c r="T308" s="21">
        <v>-619.36490000000003</v>
      </c>
      <c r="U308" s="21">
        <v>-593.32258999999999</v>
      </c>
      <c r="V308" s="21">
        <v>-580.16687999999999</v>
      </c>
      <c r="W308" s="21">
        <v>-1529.7931799999999</v>
      </c>
      <c r="X308" s="21">
        <v>-1444.8710000000001</v>
      </c>
      <c r="Y308" s="21">
        <v>-1475.7047</v>
      </c>
      <c r="Z308" s="21">
        <v>-1412.9259400000001</v>
      </c>
      <c r="AA308" s="21">
        <v>-1381.5974200000001</v>
      </c>
      <c r="AB308" s="21">
        <v>-80308.802800000005</v>
      </c>
      <c r="AC308" s="21">
        <v>-76900.3943</v>
      </c>
      <c r="AD308" s="21">
        <v>-78643.723129999998</v>
      </c>
      <c r="AE308" s="21">
        <v>-75216.426909999995</v>
      </c>
      <c r="AF308" s="21">
        <v>-73604.528829999996</v>
      </c>
      <c r="AG308" s="21">
        <v>115.07208</v>
      </c>
      <c r="AH308" s="21">
        <v>131.83484000000001</v>
      </c>
      <c r="AI308" s="21">
        <v>135.37321</v>
      </c>
      <c r="AJ308" s="21">
        <v>128.93786</v>
      </c>
      <c r="AK308" s="21">
        <v>126.14573</v>
      </c>
      <c r="AL308" s="21">
        <v>-460.44204999999999</v>
      </c>
      <c r="AM308" s="21">
        <v>-425.26405</v>
      </c>
      <c r="AN308" s="21">
        <v>-434.54552000000001</v>
      </c>
      <c r="AO308" s="21">
        <v>-415.85838000000001</v>
      </c>
      <c r="AP308" s="21">
        <v>-406.91251999999997</v>
      </c>
      <c r="AQ308" s="21">
        <v>-568.87067999999999</v>
      </c>
      <c r="AR308" s="21">
        <v>-530.05909999999994</v>
      </c>
      <c r="AS308" s="21">
        <v>-541.73855000000003</v>
      </c>
      <c r="AT308" s="21">
        <v>-518.3356</v>
      </c>
      <c r="AU308" s="21">
        <v>-507.19562000000002</v>
      </c>
      <c r="AV308" s="21">
        <v>-1862.5812699999999</v>
      </c>
      <c r="AW308" s="21">
        <v>-1767.7703100000001</v>
      </c>
      <c r="AX308" s="21">
        <v>-1807.8552500000001</v>
      </c>
      <c r="AY308" s="21">
        <v>-1729.08563</v>
      </c>
      <c r="AZ308" s="21">
        <v>-1691.6310599999999</v>
      </c>
      <c r="BA308" s="21">
        <v>-3349.8423299999999</v>
      </c>
      <c r="BB308" s="21">
        <v>-3194.03316</v>
      </c>
      <c r="BC308" s="21">
        <v>-3265.8364900000001</v>
      </c>
      <c r="BD308" s="21">
        <v>-3123.38517</v>
      </c>
      <c r="BE308" s="21">
        <v>-3056.5534499999999</v>
      </c>
      <c r="BF308" s="21">
        <v>-3892.7056200000002</v>
      </c>
      <c r="BG308" s="21">
        <v>-3714.0093999999999</v>
      </c>
      <c r="BH308" s="21">
        <v>-3798.6895</v>
      </c>
      <c r="BI308" s="21">
        <v>-3632.98729</v>
      </c>
      <c r="BJ308" s="21">
        <v>-3554.2879400000002</v>
      </c>
      <c r="BK308" s="21">
        <v>-571.31699000000003</v>
      </c>
      <c r="BL308" s="21">
        <v>-546.84037999999998</v>
      </c>
      <c r="BM308" s="21">
        <v>-559.35648000000003</v>
      </c>
      <c r="BN308" s="21">
        <v>-534.74459000000002</v>
      </c>
      <c r="BO308" s="21">
        <v>-523.16251999999997</v>
      </c>
      <c r="BP308" s="21">
        <v>-229.63435000000001</v>
      </c>
      <c r="BQ308" s="21">
        <v>-190.38011</v>
      </c>
      <c r="BR308" s="21">
        <v>-193.78052</v>
      </c>
      <c r="BS308" s="21">
        <v>-186.17087000000001</v>
      </c>
      <c r="BT308" s="21">
        <v>-182.04276999999999</v>
      </c>
      <c r="BU308" s="21">
        <v>-8.3000000000000001E-4</v>
      </c>
      <c r="BV308" s="21">
        <v>7.6000000000000004E-4</v>
      </c>
      <c r="BW308" s="21">
        <v>-1332.6507300000001</v>
      </c>
      <c r="BX308" s="21">
        <v>-1245.4798900000001</v>
      </c>
      <c r="BY308" s="21">
        <v>-1273.2398800000001</v>
      </c>
      <c r="BZ308" s="21">
        <v>-1218.2872400000001</v>
      </c>
      <c r="CA308" s="21">
        <v>-1191.8979899999999</v>
      </c>
      <c r="CB308" s="21">
        <v>-661.67223999999999</v>
      </c>
      <c r="CC308" s="21">
        <v>-607.93424000000005</v>
      </c>
      <c r="CD308" s="21">
        <v>-620.51547000000005</v>
      </c>
      <c r="CE308" s="21">
        <v>-594.49320999999998</v>
      </c>
      <c r="CF308" s="21">
        <v>-581.31152999999995</v>
      </c>
      <c r="CG308" s="21">
        <v>-583.33569</v>
      </c>
      <c r="CH308" s="21">
        <v>-534.75116000000003</v>
      </c>
      <c r="CI308" s="21">
        <v>-545.73631999999998</v>
      </c>
      <c r="CJ308" s="21">
        <v>-522.92814999999996</v>
      </c>
      <c r="CK308" s="21">
        <v>-511.33327000000003</v>
      </c>
      <c r="CL308" s="21">
        <v>-767.78465000000006</v>
      </c>
      <c r="CM308" s="21">
        <v>-711.74859000000004</v>
      </c>
      <c r="CN308" s="21">
        <v>-726.63070000000005</v>
      </c>
      <c r="CO308" s="21">
        <v>-696.01229999999998</v>
      </c>
      <c r="CP308" s="21">
        <v>-680.57966999999996</v>
      </c>
      <c r="CQ308" s="21">
        <v>-1106.6252999999999</v>
      </c>
      <c r="CR308" s="21">
        <v>-1037.8612800000001</v>
      </c>
      <c r="CS308" s="21">
        <v>-1059.86859</v>
      </c>
      <c r="CT308" s="21">
        <v>-1014.9149</v>
      </c>
      <c r="CU308" s="21">
        <v>-992.41134999999997</v>
      </c>
      <c r="CV308" s="21">
        <v>-1256.3339000000001</v>
      </c>
      <c r="CW308" s="21">
        <v>-1181.0454099999999</v>
      </c>
      <c r="CX308" s="21">
        <v>-1206.1570400000001</v>
      </c>
      <c r="CY308" s="21">
        <v>-1154.93334</v>
      </c>
      <c r="CZ308" s="21">
        <v>-1129.3252</v>
      </c>
      <c r="DA308" s="21">
        <v>-1624.1328599999999</v>
      </c>
      <c r="DB308" s="21">
        <v>-1534.46156</v>
      </c>
      <c r="DC308" s="21">
        <v>-1567.27549</v>
      </c>
      <c r="DD308" s="21">
        <v>-1500.5357300000001</v>
      </c>
      <c r="DE308" s="21">
        <v>-1467.2646500000001</v>
      </c>
      <c r="DF308" s="21">
        <v>-1643.9843000000001</v>
      </c>
      <c r="DG308" s="21">
        <v>-1553.7306100000001</v>
      </c>
      <c r="DH308" s="21">
        <v>-1586.9637600000001</v>
      </c>
      <c r="DI308" s="21">
        <v>-1519.3787500000001</v>
      </c>
      <c r="DJ308" s="21">
        <v>-1485.6898699999999</v>
      </c>
      <c r="DK308" s="21">
        <v>-879.09223999999995</v>
      </c>
      <c r="DL308" s="21">
        <v>-823.66413999999997</v>
      </c>
      <c r="DM308" s="21">
        <v>-841.07151999999996</v>
      </c>
      <c r="DN308" s="21">
        <v>-805.45349999999996</v>
      </c>
      <c r="DO308" s="21">
        <v>-787.59429999999998</v>
      </c>
      <c r="DP308" s="21">
        <v>-447.46704</v>
      </c>
      <c r="DQ308" s="21">
        <v>-400.12896000000001</v>
      </c>
      <c r="DR308" s="21">
        <v>-408.50207999999998</v>
      </c>
      <c r="DS308" s="21">
        <v>-391.27974</v>
      </c>
      <c r="DT308" s="21">
        <v>-382.88006999999999</v>
      </c>
      <c r="DU308" s="21">
        <v>-603.50530000000003</v>
      </c>
      <c r="DV308" s="21">
        <v>-554.77737999999999</v>
      </c>
      <c r="DW308" s="21">
        <v>-566.26149999999996</v>
      </c>
      <c r="DX308" s="21">
        <v>-542.51161000000002</v>
      </c>
      <c r="DY308" s="21">
        <v>-530.48251000000005</v>
      </c>
      <c r="DZ308" s="21">
        <v>-1228.1429700000001</v>
      </c>
      <c r="EA308" s="21">
        <v>-1159.5703100000001</v>
      </c>
      <c r="EB308" s="21">
        <v>-1184.34484</v>
      </c>
      <c r="EC308" s="21">
        <v>-1133.9330399999999</v>
      </c>
      <c r="ED308" s="21">
        <v>-1108.7905699999999</v>
      </c>
    </row>
    <row r="309" spans="2:134" x14ac:dyDescent="0.3">
      <c r="B309" s="39" t="s">
        <v>461</v>
      </c>
      <c r="C309" s="21">
        <v>-48592.26326</v>
      </c>
      <c r="D309" s="21">
        <v>-46529.942020000002</v>
      </c>
      <c r="E309" s="21">
        <v>-47584.745770000001</v>
      </c>
      <c r="F309" s="21">
        <v>-45511.015950000001</v>
      </c>
      <c r="G309" s="21">
        <v>-44535.762560000003</v>
      </c>
      <c r="H309" s="21">
        <v>-75469.071689999997</v>
      </c>
      <c r="I309" s="21">
        <v>-72266.100779999993</v>
      </c>
      <c r="J309" s="21">
        <v>-73904.375100000005</v>
      </c>
      <c r="K309" s="21">
        <v>-70683.612280000001</v>
      </c>
      <c r="L309" s="21">
        <v>-69168.889009999999</v>
      </c>
      <c r="M309" s="21">
        <v>-79862.259359999996</v>
      </c>
      <c r="N309" s="21">
        <v>-76472.811090000003</v>
      </c>
      <c r="O309" s="21">
        <v>-78206.389980000007</v>
      </c>
      <c r="P309" s="21">
        <v>-74798.17542</v>
      </c>
      <c r="Q309" s="21">
        <v>-73195.278170000005</v>
      </c>
      <c r="R309" s="21">
        <v>-734.75044000000003</v>
      </c>
      <c r="S309" s="21">
        <v>-685.45698000000004</v>
      </c>
      <c r="T309" s="21">
        <v>-700.60082999999997</v>
      </c>
      <c r="U309" s="21">
        <v>-670.97528</v>
      </c>
      <c r="V309" s="21">
        <v>-656.06239000000005</v>
      </c>
      <c r="W309" s="21">
        <v>-1407.6720800000001</v>
      </c>
      <c r="X309" s="21">
        <v>-1331.11421</v>
      </c>
      <c r="Y309" s="21">
        <v>-1360.2468799999999</v>
      </c>
      <c r="Z309" s="21">
        <v>-1302.3137999999999</v>
      </c>
      <c r="AA309" s="21">
        <v>-1273.4027100000001</v>
      </c>
      <c r="AB309" s="21">
        <v>-78015.68161</v>
      </c>
      <c r="AC309" s="21">
        <v>-74704.596120000002</v>
      </c>
      <c r="AD309" s="21">
        <v>-76398.146290000004</v>
      </c>
      <c r="AE309" s="21">
        <v>-73068.712379999997</v>
      </c>
      <c r="AF309" s="21">
        <v>-71502.840110000005</v>
      </c>
      <c r="AG309" s="21">
        <v>94.21396</v>
      </c>
      <c r="AH309" s="21">
        <v>108.32881</v>
      </c>
      <c r="AI309" s="21">
        <v>110.54618000000001</v>
      </c>
      <c r="AJ309" s="21">
        <v>105.29548</v>
      </c>
      <c r="AK309" s="21">
        <v>103.04868999999999</v>
      </c>
      <c r="AL309" s="21">
        <v>-564.76409000000001</v>
      </c>
      <c r="AM309" s="21">
        <v>-527.67523000000006</v>
      </c>
      <c r="AN309" s="21">
        <v>-539.85038999999995</v>
      </c>
      <c r="AO309" s="21">
        <v>-516.47162000000003</v>
      </c>
      <c r="AP309" s="21">
        <v>-505.33728000000002</v>
      </c>
      <c r="AQ309" s="21">
        <v>-642.92454999999995</v>
      </c>
      <c r="AR309" s="21">
        <v>-603.33474999999999</v>
      </c>
      <c r="AS309" s="21">
        <v>-617.20488999999998</v>
      </c>
      <c r="AT309" s="21">
        <v>-590.42885000000001</v>
      </c>
      <c r="AU309" s="21">
        <v>-577.71711000000005</v>
      </c>
      <c r="AV309" s="21">
        <v>-1400.6986999999999</v>
      </c>
      <c r="AW309" s="21">
        <v>-1328.037</v>
      </c>
      <c r="AX309" s="21">
        <v>-1358.6195399999999</v>
      </c>
      <c r="AY309" s="21">
        <v>-1299.4473</v>
      </c>
      <c r="AZ309" s="21">
        <v>-1271.2751599999999</v>
      </c>
      <c r="BA309" s="21">
        <v>-2516.5018100000002</v>
      </c>
      <c r="BB309" s="21">
        <v>-2398.2184000000002</v>
      </c>
      <c r="BC309" s="21">
        <v>-2452.5426299999999</v>
      </c>
      <c r="BD309" s="21">
        <v>-2345.5820800000001</v>
      </c>
      <c r="BE309" s="21">
        <v>-2295.3715000000002</v>
      </c>
      <c r="BF309" s="21">
        <v>-3192.3289799999998</v>
      </c>
      <c r="BG309" s="21">
        <v>-3045.4890700000001</v>
      </c>
      <c r="BH309" s="21">
        <v>-3115.35457</v>
      </c>
      <c r="BI309" s="21">
        <v>-2979.4598099999998</v>
      </c>
      <c r="BJ309" s="21">
        <v>-2914.89644</v>
      </c>
      <c r="BK309" s="21">
        <v>-1186.12744</v>
      </c>
      <c r="BL309" s="21">
        <v>-1135.3108400000001</v>
      </c>
      <c r="BM309" s="21">
        <v>-1161.2958799999999</v>
      </c>
      <c r="BN309" s="21">
        <v>-1110.1984299999999</v>
      </c>
      <c r="BO309" s="21">
        <v>-1086.15257</v>
      </c>
      <c r="BP309" s="21">
        <v>-387.96787</v>
      </c>
      <c r="BQ309" s="21">
        <v>-346.80802999999997</v>
      </c>
      <c r="BR309" s="21">
        <v>-354.70384000000001</v>
      </c>
      <c r="BS309" s="21">
        <v>-340.07351999999997</v>
      </c>
      <c r="BT309" s="21">
        <v>-332.48525000000001</v>
      </c>
      <c r="BU309" s="21">
        <v>-0.42004000000000002</v>
      </c>
      <c r="BV309" s="21">
        <v>-0.34415000000000001</v>
      </c>
      <c r="BW309" s="21">
        <v>-1397.5897399999999</v>
      </c>
      <c r="BX309" s="21">
        <v>-1312.6322500000001</v>
      </c>
      <c r="BY309" s="21">
        <v>-1343.0491</v>
      </c>
      <c r="BZ309" s="21">
        <v>-1284.90347</v>
      </c>
      <c r="CA309" s="21">
        <v>-1257.02334</v>
      </c>
      <c r="CB309" s="21">
        <v>-822.01572999999996</v>
      </c>
      <c r="CC309" s="21">
        <v>-765.67334000000005</v>
      </c>
      <c r="CD309" s="21">
        <v>-782.60351000000003</v>
      </c>
      <c r="CE309" s="21">
        <v>-749.54345999999998</v>
      </c>
      <c r="CF309" s="21">
        <v>-732.88396</v>
      </c>
      <c r="CG309" s="21">
        <v>-745.13539000000003</v>
      </c>
      <c r="CH309" s="21">
        <v>-693.55184999999994</v>
      </c>
      <c r="CI309" s="21">
        <v>-708.88800000000003</v>
      </c>
      <c r="CJ309" s="21">
        <v>-678.96027000000004</v>
      </c>
      <c r="CK309" s="21">
        <v>-663.86523999999997</v>
      </c>
      <c r="CL309" s="21">
        <v>-875.74500999999998</v>
      </c>
      <c r="CM309" s="21">
        <v>-818.94278999999995</v>
      </c>
      <c r="CN309" s="21">
        <v>-837.01217999999994</v>
      </c>
      <c r="CO309" s="21">
        <v>-801.56951000000004</v>
      </c>
      <c r="CP309" s="21">
        <v>-783.75909000000001</v>
      </c>
      <c r="CQ309" s="21">
        <v>-991.97209999999995</v>
      </c>
      <c r="CR309" s="21">
        <v>-931.59632999999997</v>
      </c>
      <c r="CS309" s="21">
        <v>-952.08259999999996</v>
      </c>
      <c r="CT309" s="21">
        <v>-911.68718999999999</v>
      </c>
      <c r="CU309" s="21">
        <v>-891.43809999999996</v>
      </c>
      <c r="CV309" s="21">
        <v>-1132.4366600000001</v>
      </c>
      <c r="CW309" s="21">
        <v>-1065.9528800000001</v>
      </c>
      <c r="CX309" s="21">
        <v>-1089.35781</v>
      </c>
      <c r="CY309" s="21">
        <v>-1043.0804800000001</v>
      </c>
      <c r="CZ309" s="21">
        <v>-1019.91768</v>
      </c>
      <c r="DA309" s="21">
        <v>-1422.5112999999999</v>
      </c>
      <c r="DB309" s="21">
        <v>-1344.72595</v>
      </c>
      <c r="DC309" s="21">
        <v>-1374.1676399999999</v>
      </c>
      <c r="DD309" s="21">
        <v>-1315.65211</v>
      </c>
      <c r="DE309" s="21">
        <v>-1286.4475600000001</v>
      </c>
      <c r="DF309" s="21">
        <v>-1430.60375</v>
      </c>
      <c r="DG309" s="21">
        <v>-1352.67561</v>
      </c>
      <c r="DH309" s="21">
        <v>-1382.29574</v>
      </c>
      <c r="DI309" s="21">
        <v>-1323.41365</v>
      </c>
      <c r="DJ309" s="21">
        <v>-1294.0369700000001</v>
      </c>
      <c r="DK309" s="21">
        <v>-845.98973000000001</v>
      </c>
      <c r="DL309" s="21">
        <v>-794.87766999999997</v>
      </c>
      <c r="DM309" s="21">
        <v>-812.34635000000003</v>
      </c>
      <c r="DN309" s="21">
        <v>-777.86809000000005</v>
      </c>
      <c r="DO309" s="21">
        <v>-760.58974000000001</v>
      </c>
      <c r="DP309" s="21">
        <v>-619.64691000000005</v>
      </c>
      <c r="DQ309" s="21">
        <v>-569.59087</v>
      </c>
      <c r="DR309" s="21">
        <v>-582.84055999999998</v>
      </c>
      <c r="DS309" s="21">
        <v>-557.84667999999999</v>
      </c>
      <c r="DT309" s="21">
        <v>-545.82718999999997</v>
      </c>
      <c r="DU309" s="21">
        <v>-766.33200999999997</v>
      </c>
      <c r="DV309" s="21">
        <v>-714.46902</v>
      </c>
      <c r="DW309" s="21">
        <v>-730.26412000000005</v>
      </c>
      <c r="DX309" s="21">
        <v>-699.38715000000002</v>
      </c>
      <c r="DY309" s="21">
        <v>-683.84344999999996</v>
      </c>
      <c r="DZ309" s="21">
        <v>-1109.75514</v>
      </c>
      <c r="EA309" s="21">
        <v>-1048.8432600000001</v>
      </c>
      <c r="EB309" s="21">
        <v>-1071.8166100000001</v>
      </c>
      <c r="EC309" s="21">
        <v>-1026.1693</v>
      </c>
      <c r="ED309" s="21">
        <v>-1003.39</v>
      </c>
    </row>
    <row r="310" spans="2:134" x14ac:dyDescent="0.3">
      <c r="B310" s="39" t="s">
        <v>462</v>
      </c>
      <c r="C310" s="21">
        <v>21414.754540000002</v>
      </c>
      <c r="D310" s="21">
        <v>20505.883450000001</v>
      </c>
      <c r="E310" s="21">
        <v>20970.738590000001</v>
      </c>
      <c r="F310" s="21">
        <v>20056.83971</v>
      </c>
      <c r="G310" s="21">
        <v>19627.042649999999</v>
      </c>
      <c r="H310" s="21">
        <v>1306.3631399999999</v>
      </c>
      <c r="I310" s="21">
        <v>1250.9199900000001</v>
      </c>
      <c r="J310" s="21">
        <v>1279.27838</v>
      </c>
      <c r="K310" s="21">
        <v>1223.5272500000001</v>
      </c>
      <c r="L310" s="21">
        <v>1197.3075200000001</v>
      </c>
      <c r="M310" s="21">
        <v>6814.8994700000003</v>
      </c>
      <c r="N310" s="21">
        <v>6525.6671200000001</v>
      </c>
      <c r="O310" s="21">
        <v>6673.5988900000002</v>
      </c>
      <c r="P310" s="21">
        <v>6382.7651500000002</v>
      </c>
      <c r="Q310" s="21">
        <v>6245.9848499999998</v>
      </c>
      <c r="R310" s="21">
        <v>-88.019589999999994</v>
      </c>
      <c r="S310" s="21">
        <v>-57.139519999999997</v>
      </c>
      <c r="T310" s="21">
        <v>-49.285260000000001</v>
      </c>
      <c r="U310" s="21">
        <v>-52.942250000000001</v>
      </c>
      <c r="V310" s="21">
        <v>9.8535299999999992</v>
      </c>
      <c r="W310" s="21">
        <v>-334.75349</v>
      </c>
      <c r="X310" s="21">
        <v>-295.55009999999999</v>
      </c>
      <c r="Y310" s="21">
        <v>-293.17156999999997</v>
      </c>
      <c r="Z310" s="21">
        <v>-286.25490000000002</v>
      </c>
      <c r="AA310" s="21">
        <v>-219.88252</v>
      </c>
      <c r="AB310" s="21">
        <v>7170.9010200000002</v>
      </c>
      <c r="AC310" s="21">
        <v>6866.55879</v>
      </c>
      <c r="AD310" s="21">
        <v>7022.2233999999999</v>
      </c>
      <c r="AE310" s="21">
        <v>6716.1946600000001</v>
      </c>
      <c r="AF310" s="21">
        <v>6572.2657099999997</v>
      </c>
      <c r="AG310" s="21">
        <v>212.57435000000001</v>
      </c>
      <c r="AH310" s="21">
        <v>230.59861000000001</v>
      </c>
      <c r="AI310" s="21">
        <v>244.69597999999999</v>
      </c>
      <c r="AJ310" s="21">
        <v>227.24367000000001</v>
      </c>
      <c r="AK310" s="21">
        <v>281.52739000000003</v>
      </c>
      <c r="AL310" s="21">
        <v>58.638710000000003</v>
      </c>
      <c r="AM310" s="21">
        <v>75.593639999999994</v>
      </c>
      <c r="AN310" s="21">
        <v>83.696619999999996</v>
      </c>
      <c r="AO310" s="21">
        <v>75.146940000000001</v>
      </c>
      <c r="AP310" s="21">
        <v>116.36117</v>
      </c>
      <c r="AQ310" s="21">
        <v>-200.46681000000001</v>
      </c>
      <c r="AR310" s="21">
        <v>-173.68383</v>
      </c>
      <c r="AS310" s="21">
        <v>-171.68204</v>
      </c>
      <c r="AT310" s="21">
        <v>-168.69401999999999</v>
      </c>
      <c r="AU310" s="21">
        <v>-125.09829999999999</v>
      </c>
      <c r="AV310" s="21">
        <v>-322.98764999999997</v>
      </c>
      <c r="AW310" s="21">
        <v>-289.62875000000003</v>
      </c>
      <c r="AX310" s="21">
        <v>-289.86912000000001</v>
      </c>
      <c r="AY310" s="21">
        <v>-282.04207000000002</v>
      </c>
      <c r="AZ310" s="21">
        <v>-232.80690999999999</v>
      </c>
      <c r="BA310" s="21">
        <v>8.6130600000000008</v>
      </c>
      <c r="BB310" s="21">
        <v>25.39714</v>
      </c>
      <c r="BC310" s="21">
        <v>31.642209999999999</v>
      </c>
      <c r="BD310" s="21">
        <v>25.926269999999999</v>
      </c>
      <c r="BE310" s="21">
        <v>63.687260000000002</v>
      </c>
      <c r="BF310" s="21">
        <v>-680.91129999999998</v>
      </c>
      <c r="BG310" s="21">
        <v>-634.98108999999999</v>
      </c>
      <c r="BH310" s="21">
        <v>-643.90183000000002</v>
      </c>
      <c r="BI310" s="21">
        <v>-619.98028999999997</v>
      </c>
      <c r="BJ310" s="21">
        <v>-568.50428999999997</v>
      </c>
      <c r="BK310" s="21">
        <v>4014.1483199999998</v>
      </c>
      <c r="BL310" s="21">
        <v>3842.1723900000002</v>
      </c>
      <c r="BM310" s="21">
        <v>3930.1121800000001</v>
      </c>
      <c r="BN310" s="21">
        <v>3757.1858000000002</v>
      </c>
      <c r="BO310" s="21">
        <v>3675.8086800000001</v>
      </c>
      <c r="BP310" s="21">
        <v>531.60604000000001</v>
      </c>
      <c r="BQ310" s="21">
        <v>545.84637999999995</v>
      </c>
      <c r="BR310" s="21">
        <v>570.30561</v>
      </c>
      <c r="BS310" s="21">
        <v>538.28453999999999</v>
      </c>
      <c r="BT310" s="21">
        <v>612.19599000000005</v>
      </c>
      <c r="BU310" s="21">
        <v>13.608549999999999</v>
      </c>
      <c r="BV310" s="21">
        <v>129.47578999999999</v>
      </c>
      <c r="BW310" s="21">
        <v>-442.66460999999998</v>
      </c>
      <c r="BX310" s="21">
        <v>-385.77922000000001</v>
      </c>
      <c r="BY310" s="21">
        <v>-381.95783</v>
      </c>
      <c r="BZ310" s="21">
        <v>-374.74241000000001</v>
      </c>
      <c r="CA310" s="21">
        <v>-280.89665000000002</v>
      </c>
      <c r="CB310" s="21">
        <v>110.91476</v>
      </c>
      <c r="CC310" s="21">
        <v>138.58167</v>
      </c>
      <c r="CD310" s="21">
        <v>152.21082000000001</v>
      </c>
      <c r="CE310" s="21">
        <v>139.03465</v>
      </c>
      <c r="CF310" s="21">
        <v>207.88328000000001</v>
      </c>
      <c r="CG310" s="21">
        <v>-19.290019999999998</v>
      </c>
      <c r="CH310" s="21">
        <v>11.325150000000001</v>
      </c>
      <c r="CI310" s="21">
        <v>21.748819999999998</v>
      </c>
      <c r="CJ310" s="21">
        <v>14.310320000000001</v>
      </c>
      <c r="CK310" s="21">
        <v>82.729749999999996</v>
      </c>
      <c r="CL310" s="21">
        <v>-135.13668000000001</v>
      </c>
      <c r="CM310" s="21">
        <v>-99.867509999999996</v>
      </c>
      <c r="CN310" s="21">
        <v>-92.284009999999995</v>
      </c>
      <c r="CO310" s="21">
        <v>-94.464079999999996</v>
      </c>
      <c r="CP310" s="21">
        <v>-25.805990000000001</v>
      </c>
      <c r="CQ310" s="21">
        <v>-124.17113999999999</v>
      </c>
      <c r="CR310" s="21">
        <v>-91.332059999999998</v>
      </c>
      <c r="CS310" s="21">
        <v>-84.260829999999999</v>
      </c>
      <c r="CT310" s="21">
        <v>-86.275400000000005</v>
      </c>
      <c r="CU310" s="21">
        <v>-22.370239999999999</v>
      </c>
      <c r="CV310" s="21">
        <v>-37.836779999999997</v>
      </c>
      <c r="CW310" s="21">
        <v>-8.3899799999999995</v>
      </c>
      <c r="CX310" s="21">
        <v>0.57750000000000001</v>
      </c>
      <c r="CY310" s="21">
        <v>-5.1254099999999996</v>
      </c>
      <c r="CZ310" s="21">
        <v>57.80012</v>
      </c>
      <c r="DA310" s="21">
        <v>-139.47389000000001</v>
      </c>
      <c r="DB310" s="21">
        <v>-107.18884</v>
      </c>
      <c r="DC310" s="21">
        <v>-100.85184</v>
      </c>
      <c r="DD310" s="21">
        <v>-101.89802</v>
      </c>
      <c r="DE310" s="21">
        <v>-40.070099999999996</v>
      </c>
      <c r="DF310" s="21">
        <v>-86.320220000000006</v>
      </c>
      <c r="DG310" s="21">
        <v>-56.619230000000002</v>
      </c>
      <c r="DH310" s="21">
        <v>-49.235979999999998</v>
      </c>
      <c r="DI310" s="21">
        <v>-52.53105</v>
      </c>
      <c r="DJ310" s="21">
        <v>7.7774200000000002</v>
      </c>
      <c r="DK310" s="21">
        <v>-164.50118000000001</v>
      </c>
      <c r="DL310" s="21">
        <v>-134.7927</v>
      </c>
      <c r="DM310" s="21">
        <v>-129.96262999999999</v>
      </c>
      <c r="DN310" s="21">
        <v>-129.34701999999999</v>
      </c>
      <c r="DO310" s="21">
        <v>-74.109909999999999</v>
      </c>
      <c r="DP310" s="21">
        <v>387.68387999999999</v>
      </c>
      <c r="DQ310" s="21">
        <v>406.54043999999999</v>
      </c>
      <c r="DR310" s="21">
        <v>427.39971000000003</v>
      </c>
      <c r="DS310" s="21">
        <v>399.78483</v>
      </c>
      <c r="DT310" s="21">
        <v>469.53456999999997</v>
      </c>
      <c r="DU310" s="21">
        <v>15.20552</v>
      </c>
      <c r="DV310" s="21">
        <v>43.691119999999998</v>
      </c>
      <c r="DW310" s="21">
        <v>54.235059999999997</v>
      </c>
      <c r="DX310" s="21">
        <v>45.842469999999999</v>
      </c>
      <c r="DY310" s="21">
        <v>109.64904</v>
      </c>
      <c r="DZ310" s="21">
        <v>-196.26309000000001</v>
      </c>
      <c r="EA310" s="21">
        <v>-167.07472999999999</v>
      </c>
      <c r="EB310" s="21">
        <v>-163.81385</v>
      </c>
      <c r="EC310" s="21">
        <v>-161.12019000000001</v>
      </c>
      <c r="ED310" s="21">
        <v>-110.44134</v>
      </c>
    </row>
    <row r="311" spans="2:134" x14ac:dyDescent="0.3">
      <c r="B311" s="39" t="s">
        <v>463</v>
      </c>
      <c r="C311" s="21">
        <v>56040.640529999997</v>
      </c>
      <c r="D311" s="21">
        <v>53662.200109999998</v>
      </c>
      <c r="E311" s="21">
        <v>54878.687539999999</v>
      </c>
      <c r="F311" s="21">
        <v>52487.089789999998</v>
      </c>
      <c r="G311" s="21">
        <v>51362.346449999997</v>
      </c>
      <c r="H311" s="21">
        <v>23150.67367</v>
      </c>
      <c r="I311" s="21">
        <v>22168.139599999999</v>
      </c>
      <c r="J311" s="21">
        <v>22670.691879999998</v>
      </c>
      <c r="K311" s="21">
        <v>21682.70001</v>
      </c>
      <c r="L311" s="21">
        <v>21218.047900000001</v>
      </c>
      <c r="M311" s="21">
        <v>20603.78962</v>
      </c>
      <c r="N311" s="21">
        <v>19729.340540000001</v>
      </c>
      <c r="O311" s="21">
        <v>20176.58928</v>
      </c>
      <c r="P311" s="21">
        <v>19297.29866</v>
      </c>
      <c r="Q311" s="21">
        <v>18883.76468</v>
      </c>
      <c r="R311" s="21">
        <v>22.13645</v>
      </c>
      <c r="S311" s="21">
        <v>53.128999999999998</v>
      </c>
      <c r="T311" s="21">
        <v>63.563479999999998</v>
      </c>
      <c r="U311" s="21">
        <v>54.892600000000002</v>
      </c>
      <c r="V311" s="21">
        <v>115.38558</v>
      </c>
      <c r="W311" s="21">
        <v>-244.02916999999999</v>
      </c>
      <c r="X311" s="21">
        <v>-204.22931</v>
      </c>
      <c r="Y311" s="21">
        <v>-199.68655000000001</v>
      </c>
      <c r="Z311" s="21">
        <v>-196.9496</v>
      </c>
      <c r="AA311" s="21">
        <v>-132.48432</v>
      </c>
      <c r="AB311" s="21">
        <v>20916.877189999999</v>
      </c>
      <c r="AC311" s="21">
        <v>20029.13812</v>
      </c>
      <c r="AD311" s="21">
        <v>20483.19787</v>
      </c>
      <c r="AE311" s="21">
        <v>19590.539379999998</v>
      </c>
      <c r="AF311" s="21">
        <v>19170.711510000001</v>
      </c>
      <c r="AG311" s="21">
        <v>237.93052</v>
      </c>
      <c r="AH311" s="21">
        <v>259.62184000000002</v>
      </c>
      <c r="AI311" s="21">
        <v>274.54959000000002</v>
      </c>
      <c r="AJ311" s="21">
        <v>255.62963999999999</v>
      </c>
      <c r="AK311" s="21">
        <v>309.30811</v>
      </c>
      <c r="AL311" s="21">
        <v>340.51571000000001</v>
      </c>
      <c r="AM311" s="21">
        <v>348.90512999999999</v>
      </c>
      <c r="AN311" s="21">
        <v>363.35201999999998</v>
      </c>
      <c r="AO311" s="21">
        <v>342.41570999999999</v>
      </c>
      <c r="AP311" s="21">
        <v>377.97174999999999</v>
      </c>
      <c r="AQ311" s="21">
        <v>-167.61705000000001</v>
      </c>
      <c r="AR311" s="21">
        <v>-139.03561999999999</v>
      </c>
      <c r="AS311" s="21">
        <v>-136.13462999999999</v>
      </c>
      <c r="AT311" s="21">
        <v>-134.81183999999999</v>
      </c>
      <c r="AU311" s="21">
        <v>-91.932760000000002</v>
      </c>
      <c r="AV311" s="21">
        <v>-517.43987000000004</v>
      </c>
      <c r="AW311" s="21">
        <v>-472.40161999999998</v>
      </c>
      <c r="AX311" s="21">
        <v>-476.71510999999998</v>
      </c>
      <c r="AY311" s="21">
        <v>-460.81693999999999</v>
      </c>
      <c r="AZ311" s="21">
        <v>-407.77010999999999</v>
      </c>
      <c r="BA311" s="21">
        <v>-1114.9574600000001</v>
      </c>
      <c r="BB311" s="21">
        <v>-1047.58186</v>
      </c>
      <c r="BC311" s="21">
        <v>-1065.51621</v>
      </c>
      <c r="BD311" s="21">
        <v>-1023.3298600000001</v>
      </c>
      <c r="BE311" s="21">
        <v>-963.47473000000002</v>
      </c>
      <c r="BF311" s="21">
        <v>-1847.2566099999999</v>
      </c>
      <c r="BG311" s="21">
        <v>-1748.9754800000001</v>
      </c>
      <c r="BH311" s="21">
        <v>-1783.3443</v>
      </c>
      <c r="BI311" s="21">
        <v>-1709.68309</v>
      </c>
      <c r="BJ311" s="21">
        <v>-1634.97209</v>
      </c>
      <c r="BK311" s="21">
        <v>12923.106309999999</v>
      </c>
      <c r="BL311" s="21">
        <v>12369.448839999999</v>
      </c>
      <c r="BM311" s="21">
        <v>12652.56127</v>
      </c>
      <c r="BN311" s="21">
        <v>12095.84391</v>
      </c>
      <c r="BO311" s="21">
        <v>11833.859270000001</v>
      </c>
      <c r="BP311" s="21">
        <v>896.74379999999996</v>
      </c>
      <c r="BQ311" s="21">
        <v>902.12058999999999</v>
      </c>
      <c r="BR311" s="21">
        <v>934.59133999999995</v>
      </c>
      <c r="BS311" s="21">
        <v>886.69560999999999</v>
      </c>
      <c r="BT311" s="21">
        <v>953.16678999999999</v>
      </c>
      <c r="BU311" s="21">
        <v>13.608549999999999</v>
      </c>
      <c r="BV311" s="21">
        <v>129.47578999999999</v>
      </c>
      <c r="BW311" s="21">
        <v>-386.66428000000002</v>
      </c>
      <c r="BX311" s="21">
        <v>-325.44637999999998</v>
      </c>
      <c r="BY311" s="21">
        <v>-320.00493999999998</v>
      </c>
      <c r="BZ311" s="21">
        <v>-315.72629999999998</v>
      </c>
      <c r="CA311" s="21">
        <v>-223.13876999999999</v>
      </c>
      <c r="CB311" s="21">
        <v>493.96978000000001</v>
      </c>
      <c r="CC311" s="21">
        <v>511.16046999999998</v>
      </c>
      <c r="CD311" s="21">
        <v>533.12044000000003</v>
      </c>
      <c r="CE311" s="21">
        <v>503.39044000000001</v>
      </c>
      <c r="CF311" s="21">
        <v>564.45830999999998</v>
      </c>
      <c r="CG311" s="21">
        <v>150.62151</v>
      </c>
      <c r="CH311" s="21">
        <v>179.31618</v>
      </c>
      <c r="CI311" s="21">
        <v>193.60556</v>
      </c>
      <c r="CJ311" s="21">
        <v>178.59370000000001</v>
      </c>
      <c r="CK311" s="21">
        <v>243.50488999999999</v>
      </c>
      <c r="CL311" s="21">
        <v>-23.443480000000001</v>
      </c>
      <c r="CM311" s="21">
        <v>12.278879999999999</v>
      </c>
      <c r="CN311" s="21">
        <v>22.491679999999999</v>
      </c>
      <c r="CO311" s="21">
        <v>15.207179999999999</v>
      </c>
      <c r="CP311" s="21">
        <v>81.523250000000004</v>
      </c>
      <c r="CQ311" s="21">
        <v>-95.712069999999997</v>
      </c>
      <c r="CR311" s="21">
        <v>-59.25911</v>
      </c>
      <c r="CS311" s="21">
        <v>-51.320610000000002</v>
      </c>
      <c r="CT311" s="21">
        <v>-54.910330000000002</v>
      </c>
      <c r="CU311" s="21">
        <v>8.3250399999999996</v>
      </c>
      <c r="CV311" s="21">
        <v>-15.508190000000001</v>
      </c>
      <c r="CW311" s="21">
        <v>17.860060000000001</v>
      </c>
      <c r="CX311" s="21">
        <v>27.56944</v>
      </c>
      <c r="CY311" s="21">
        <v>20.545280000000002</v>
      </c>
      <c r="CZ311" s="21">
        <v>82.922610000000006</v>
      </c>
      <c r="DA311" s="21">
        <v>-263.07592</v>
      </c>
      <c r="DB311" s="21">
        <v>-220.98410999999999</v>
      </c>
      <c r="DC311" s="21">
        <v>-216.97193999999999</v>
      </c>
      <c r="DD311" s="21">
        <v>-213.18177</v>
      </c>
      <c r="DE311" s="21">
        <v>-148.97739999999999</v>
      </c>
      <c r="DF311" s="21">
        <v>-321.49858999999998</v>
      </c>
      <c r="DG311" s="21">
        <v>-277.34822000000003</v>
      </c>
      <c r="DH311" s="21">
        <v>-274.62473</v>
      </c>
      <c r="DI311" s="21">
        <v>-268.38844</v>
      </c>
      <c r="DJ311" s="21">
        <v>-203.47037</v>
      </c>
      <c r="DK311" s="21">
        <v>-135.41388000000001</v>
      </c>
      <c r="DL311" s="21">
        <v>-102.94096999999999</v>
      </c>
      <c r="DM311" s="21">
        <v>-97.264759999999995</v>
      </c>
      <c r="DN311" s="21">
        <v>-98.198269999999994</v>
      </c>
      <c r="DO311" s="21">
        <v>-43.626339999999999</v>
      </c>
      <c r="DP311" s="21">
        <v>817.87473</v>
      </c>
      <c r="DQ311" s="21">
        <v>824.68249000000003</v>
      </c>
      <c r="DR311" s="21">
        <v>855.26115000000004</v>
      </c>
      <c r="DS311" s="21">
        <v>808.68200000000002</v>
      </c>
      <c r="DT311" s="21">
        <v>869.79403000000002</v>
      </c>
      <c r="DU311" s="21">
        <v>268.52773000000002</v>
      </c>
      <c r="DV311" s="21">
        <v>291.43241999999998</v>
      </c>
      <c r="DW311" s="21">
        <v>307.56322</v>
      </c>
      <c r="DX311" s="21">
        <v>288.11599999999999</v>
      </c>
      <c r="DY311" s="21">
        <v>346.74885</v>
      </c>
      <c r="DZ311" s="21">
        <v>-155.87871999999999</v>
      </c>
      <c r="EA311" s="21">
        <v>-124.75045</v>
      </c>
      <c r="EB311" s="21">
        <v>-120.4378</v>
      </c>
      <c r="EC311" s="21">
        <v>-119.73002</v>
      </c>
      <c r="ED311" s="21">
        <v>-69.935050000000004</v>
      </c>
    </row>
    <row r="312" spans="2:134" x14ac:dyDescent="0.3">
      <c r="B312" s="39" t="s">
        <v>464</v>
      </c>
      <c r="C312" s="21">
        <v>-11936.89479</v>
      </c>
      <c r="D312" s="21">
        <v>-11430.27687</v>
      </c>
      <c r="E312" s="21">
        <v>-11689.39387</v>
      </c>
      <c r="F312" s="21">
        <v>-11179.97337</v>
      </c>
      <c r="G312" s="21">
        <v>-10940.39826</v>
      </c>
      <c r="H312" s="21">
        <v>-53171.69253</v>
      </c>
      <c r="I312" s="21">
        <v>-50915.041160000001</v>
      </c>
      <c r="J312" s="21">
        <v>-52069.286419999997</v>
      </c>
      <c r="K312" s="21">
        <v>-49800.099759999997</v>
      </c>
      <c r="L312" s="21">
        <v>-48732.902329999997</v>
      </c>
      <c r="M312" s="21">
        <v>-30956.697639999999</v>
      </c>
      <c r="N312" s="21">
        <v>-29642.858960000001</v>
      </c>
      <c r="O312" s="21">
        <v>-30314.83942</v>
      </c>
      <c r="P312" s="21">
        <v>-28993.726439999999</v>
      </c>
      <c r="Q312" s="21">
        <v>-28372.401600000001</v>
      </c>
      <c r="R312" s="21">
        <v>-634.65791000000002</v>
      </c>
      <c r="S312" s="21">
        <v>-597.37390000000005</v>
      </c>
      <c r="T312" s="21">
        <v>-610.08871999999997</v>
      </c>
      <c r="U312" s="21">
        <v>-584.16634999999997</v>
      </c>
      <c r="V312" s="21">
        <v>-571.21366</v>
      </c>
      <c r="W312" s="21">
        <v>-547.03008999999997</v>
      </c>
      <c r="X312" s="21">
        <v>-514.14940999999999</v>
      </c>
      <c r="Y312" s="21">
        <v>-525.05985999999996</v>
      </c>
      <c r="Z312" s="21">
        <v>-502.78190000000001</v>
      </c>
      <c r="AA312" s="21">
        <v>-491.63373000000001</v>
      </c>
      <c r="AB312" s="21">
        <v>-30409.61666</v>
      </c>
      <c r="AC312" s="21">
        <v>-29118.993559999999</v>
      </c>
      <c r="AD312" s="21">
        <v>-29779.11997</v>
      </c>
      <c r="AE312" s="21">
        <v>-28481.344870000001</v>
      </c>
      <c r="AF312" s="21">
        <v>-27870.985840000001</v>
      </c>
      <c r="AG312" s="21">
        <v>55.317860000000003</v>
      </c>
      <c r="AH312" s="21">
        <v>63.299169999999997</v>
      </c>
      <c r="AI312" s="21">
        <v>64.989949999999993</v>
      </c>
      <c r="AJ312" s="21">
        <v>61.907739999999997</v>
      </c>
      <c r="AK312" s="21">
        <v>60.567540000000001</v>
      </c>
      <c r="AL312" s="21">
        <v>-249.08273</v>
      </c>
      <c r="AM312" s="21">
        <v>-231.02921000000001</v>
      </c>
      <c r="AN312" s="21">
        <v>-236.10105999999999</v>
      </c>
      <c r="AO312" s="21">
        <v>-225.91979000000001</v>
      </c>
      <c r="AP312" s="21">
        <v>-221.05957000000001</v>
      </c>
      <c r="AQ312" s="21">
        <v>-626.21379000000002</v>
      </c>
      <c r="AR312" s="21">
        <v>-592.56685000000004</v>
      </c>
      <c r="AS312" s="21">
        <v>-605.85271</v>
      </c>
      <c r="AT312" s="21">
        <v>-579.46078</v>
      </c>
      <c r="AU312" s="21">
        <v>-567.00715000000002</v>
      </c>
      <c r="AV312" s="21">
        <v>-486.06459000000001</v>
      </c>
      <c r="AW312" s="21">
        <v>-457.88807000000003</v>
      </c>
      <c r="AX312" s="21">
        <v>-468.19231000000002</v>
      </c>
      <c r="AY312" s="21">
        <v>-447.86846000000003</v>
      </c>
      <c r="AZ312" s="21">
        <v>-438.16651999999999</v>
      </c>
      <c r="BA312" s="21">
        <v>-879.09243000000004</v>
      </c>
      <c r="BB312" s="21">
        <v>-835.19092000000001</v>
      </c>
      <c r="BC312" s="21">
        <v>-853.89558</v>
      </c>
      <c r="BD312" s="21">
        <v>-816.71798999999999</v>
      </c>
      <c r="BE312" s="21">
        <v>-799.24212</v>
      </c>
      <c r="BF312" s="21">
        <v>-1655.8380400000001</v>
      </c>
      <c r="BG312" s="21">
        <v>-1579.0107</v>
      </c>
      <c r="BH312" s="21">
        <v>-1614.99674</v>
      </c>
      <c r="BI312" s="21">
        <v>-1544.5645</v>
      </c>
      <c r="BJ312" s="21">
        <v>-1511.10517</v>
      </c>
      <c r="BK312" s="21">
        <v>12214.33243</v>
      </c>
      <c r="BL312" s="21">
        <v>11691.040559999999</v>
      </c>
      <c r="BM312" s="21">
        <v>11958.62556</v>
      </c>
      <c r="BN312" s="21">
        <v>11432.441629999999</v>
      </c>
      <c r="BO312" s="21">
        <v>11184.82566</v>
      </c>
      <c r="BP312" s="21">
        <v>-126.68355</v>
      </c>
      <c r="BQ312" s="21">
        <v>-107.20817</v>
      </c>
      <c r="BR312" s="21">
        <v>-109.19414999999999</v>
      </c>
      <c r="BS312" s="21">
        <v>-104.8378</v>
      </c>
      <c r="BT312" s="21">
        <v>-102.51307</v>
      </c>
      <c r="BU312" s="21">
        <v>-8.3000000000000001E-4</v>
      </c>
      <c r="BV312" s="21">
        <v>7.6000000000000004E-4</v>
      </c>
      <c r="BW312" s="21">
        <v>-1283.50586</v>
      </c>
      <c r="BX312" s="21">
        <v>-1214.37337</v>
      </c>
      <c r="BY312" s="21">
        <v>-1241.82032</v>
      </c>
      <c r="BZ312" s="21">
        <v>-1187.8599300000001</v>
      </c>
      <c r="CA312" s="21">
        <v>-1162.1297</v>
      </c>
      <c r="CB312" s="21">
        <v>-426.21589</v>
      </c>
      <c r="CC312" s="21">
        <v>-395.83915000000002</v>
      </c>
      <c r="CD312" s="21">
        <v>-404.14458999999999</v>
      </c>
      <c r="CE312" s="21">
        <v>-387.08738</v>
      </c>
      <c r="CF312" s="21">
        <v>-378.50445000000002</v>
      </c>
      <c r="CG312" s="21">
        <v>-651.40958000000001</v>
      </c>
      <c r="CH312" s="21">
        <v>-612.36590000000001</v>
      </c>
      <c r="CI312" s="21">
        <v>-625.36924999999997</v>
      </c>
      <c r="CJ312" s="21">
        <v>-598.82687999999996</v>
      </c>
      <c r="CK312" s="21">
        <v>-585.54912000000002</v>
      </c>
      <c r="CL312" s="21">
        <v>-757.52350999999999</v>
      </c>
      <c r="CM312" s="21">
        <v>-714.14409000000001</v>
      </c>
      <c r="CN312" s="21">
        <v>-729.38207999999997</v>
      </c>
      <c r="CO312" s="21">
        <v>-698.35483999999997</v>
      </c>
      <c r="CP312" s="21">
        <v>-682.87027</v>
      </c>
      <c r="CQ312" s="21">
        <v>-583.49445000000003</v>
      </c>
      <c r="CR312" s="21">
        <v>-548.24941000000001</v>
      </c>
      <c r="CS312" s="21">
        <v>-559.90583000000004</v>
      </c>
      <c r="CT312" s="21">
        <v>-536.12797</v>
      </c>
      <c r="CU312" s="21">
        <v>-524.24042999999995</v>
      </c>
      <c r="CV312" s="21">
        <v>-397.94393000000002</v>
      </c>
      <c r="CW312" s="21">
        <v>-370.46904999999998</v>
      </c>
      <c r="CX312" s="21">
        <v>-378.26324</v>
      </c>
      <c r="CY312" s="21">
        <v>-362.27820000000003</v>
      </c>
      <c r="CZ312" s="21">
        <v>-354.24536999999998</v>
      </c>
      <c r="DA312" s="21">
        <v>-594.12855000000002</v>
      </c>
      <c r="DB312" s="21">
        <v>-558.88746000000003</v>
      </c>
      <c r="DC312" s="21">
        <v>-570.78543000000002</v>
      </c>
      <c r="DD312" s="21">
        <v>-546.53083000000004</v>
      </c>
      <c r="DE312" s="21">
        <v>-534.41263000000004</v>
      </c>
      <c r="DF312" s="21">
        <v>-678.97911999999997</v>
      </c>
      <c r="DG312" s="21">
        <v>-640.26292000000001</v>
      </c>
      <c r="DH312" s="21">
        <v>-653.92801999999995</v>
      </c>
      <c r="DI312" s="21">
        <v>-626.10712999999998</v>
      </c>
      <c r="DJ312" s="21">
        <v>-612.22451000000001</v>
      </c>
      <c r="DK312" s="21">
        <v>-603.66723999999999</v>
      </c>
      <c r="DL312" s="21">
        <v>-569.34411</v>
      </c>
      <c r="DM312" s="21">
        <v>-581.48247000000003</v>
      </c>
      <c r="DN312" s="21">
        <v>-556.75629000000004</v>
      </c>
      <c r="DO312" s="21">
        <v>-544.41138000000001</v>
      </c>
      <c r="DP312" s="21">
        <v>-229.94120000000001</v>
      </c>
      <c r="DQ312" s="21">
        <v>-206.63614999999999</v>
      </c>
      <c r="DR312" s="21">
        <v>-210.99593999999999</v>
      </c>
      <c r="DS312" s="21">
        <v>-202.06679</v>
      </c>
      <c r="DT312" s="21">
        <v>-197.72848999999999</v>
      </c>
      <c r="DU312" s="21">
        <v>-550.99568999999997</v>
      </c>
      <c r="DV312" s="21">
        <v>-516.54749000000004</v>
      </c>
      <c r="DW312" s="21">
        <v>-527.50032999999996</v>
      </c>
      <c r="DX312" s="21">
        <v>-505.12695000000002</v>
      </c>
      <c r="DY312" s="21">
        <v>-493.92676999999998</v>
      </c>
      <c r="DZ312" s="21">
        <v>-373.76499000000001</v>
      </c>
      <c r="EA312" s="21">
        <v>-349.95182999999997</v>
      </c>
      <c r="EB312" s="21">
        <v>-357.36074000000002</v>
      </c>
      <c r="EC312" s="21">
        <v>-342.21460999999999</v>
      </c>
      <c r="ED312" s="21">
        <v>-334.62668000000002</v>
      </c>
    </row>
    <row r="313" spans="2:134" x14ac:dyDescent="0.3">
      <c r="B313" s="39" t="s">
        <v>465</v>
      </c>
      <c r="C313" s="21">
        <v>-523.74866999999995</v>
      </c>
      <c r="D313" s="21">
        <v>-501.52006999999998</v>
      </c>
      <c r="E313" s="21">
        <v>-512.88921000000005</v>
      </c>
      <c r="F313" s="21">
        <v>-490.53764000000001</v>
      </c>
      <c r="G313" s="21">
        <v>-480.02593000000002</v>
      </c>
      <c r="H313" s="21">
        <v>-4123.1913000000004</v>
      </c>
      <c r="I313" s="21">
        <v>-3948.1995900000002</v>
      </c>
      <c r="J313" s="21">
        <v>-4037.7053799999999</v>
      </c>
      <c r="K313" s="21">
        <v>-3861.7416199999998</v>
      </c>
      <c r="L313" s="21">
        <v>-3778.9859499999998</v>
      </c>
      <c r="M313" s="21">
        <v>-372.34107</v>
      </c>
      <c r="N313" s="21">
        <v>-356.53847999999999</v>
      </c>
      <c r="O313" s="21">
        <v>-364.62092999999999</v>
      </c>
      <c r="P313" s="21">
        <v>-348.73084</v>
      </c>
      <c r="Q313" s="21">
        <v>-341.25767000000002</v>
      </c>
      <c r="R313" s="21">
        <v>-38.941240000000001</v>
      </c>
      <c r="S313" s="21">
        <v>-42.552070000000001</v>
      </c>
      <c r="T313" s="21">
        <v>-43.624049999999997</v>
      </c>
      <c r="U313" s="21">
        <v>-41.61121</v>
      </c>
      <c r="V313" s="21">
        <v>-40.68844</v>
      </c>
      <c r="W313" s="21">
        <v>17.89547</v>
      </c>
      <c r="X313" s="21">
        <v>12.214</v>
      </c>
      <c r="Y313" s="21">
        <v>12.332269999999999</v>
      </c>
      <c r="Z313" s="21">
        <v>11.94402</v>
      </c>
      <c r="AA313" s="21">
        <v>11.679309999999999</v>
      </c>
      <c r="AB313" s="21">
        <v>331.68412999999998</v>
      </c>
      <c r="AC313" s="21">
        <v>317.60703000000001</v>
      </c>
      <c r="AD313" s="21">
        <v>324.80716999999999</v>
      </c>
      <c r="AE313" s="21">
        <v>310.65206000000001</v>
      </c>
      <c r="AF313" s="21">
        <v>303.99475000000001</v>
      </c>
      <c r="AG313" s="21">
        <v>-29.53884</v>
      </c>
      <c r="AH313" s="21">
        <v>-33.527410000000003</v>
      </c>
      <c r="AI313" s="21">
        <v>-34.436869999999999</v>
      </c>
      <c r="AJ313" s="21">
        <v>-32.791809999999998</v>
      </c>
      <c r="AK313" s="21">
        <v>-32.0807</v>
      </c>
      <c r="AL313" s="21">
        <v>-17.312609999999999</v>
      </c>
      <c r="AM313" s="21">
        <v>-20.35162</v>
      </c>
      <c r="AN313" s="21">
        <v>-20.918109999999999</v>
      </c>
      <c r="AO313" s="21">
        <v>-19.90213</v>
      </c>
      <c r="AP313" s="21">
        <v>-19.47345</v>
      </c>
      <c r="AQ313" s="21">
        <v>-34.159869999999998</v>
      </c>
      <c r="AR313" s="21">
        <v>-36.245950000000001</v>
      </c>
      <c r="AS313" s="21">
        <v>-37.164679999999997</v>
      </c>
      <c r="AT313" s="21">
        <v>-35.444859999999998</v>
      </c>
      <c r="AU313" s="21">
        <v>-34.682580000000002</v>
      </c>
      <c r="AV313" s="21">
        <v>-15.17665</v>
      </c>
      <c r="AW313" s="21">
        <v>-18.343900000000001</v>
      </c>
      <c r="AX313" s="21">
        <v>-18.867049999999999</v>
      </c>
      <c r="AY313" s="21">
        <v>-17.94314</v>
      </c>
      <c r="AZ313" s="21">
        <v>-17.553879999999999</v>
      </c>
      <c r="BA313" s="21">
        <v>674.86663999999996</v>
      </c>
      <c r="BB313" s="21">
        <v>642.81510000000003</v>
      </c>
      <c r="BC313" s="21">
        <v>657.23893999999996</v>
      </c>
      <c r="BD313" s="21">
        <v>628.59612000000004</v>
      </c>
      <c r="BE313" s="21">
        <v>615.14655000000005</v>
      </c>
      <c r="BF313" s="21">
        <v>-18.925129999999999</v>
      </c>
      <c r="BG313" s="21">
        <v>-21.449280000000002</v>
      </c>
      <c r="BH313" s="21">
        <v>-22.03125</v>
      </c>
      <c r="BI313" s="21">
        <v>-20.981940000000002</v>
      </c>
      <c r="BJ313" s="21">
        <v>-20.526910000000001</v>
      </c>
      <c r="BK313" s="21">
        <v>2905.69157</v>
      </c>
      <c r="BL313" s="21">
        <v>2781.2046399999999</v>
      </c>
      <c r="BM313" s="21">
        <v>2844.86096</v>
      </c>
      <c r="BN313" s="21">
        <v>2719.6860299999998</v>
      </c>
      <c r="BO313" s="21">
        <v>2660.7801800000002</v>
      </c>
      <c r="BP313" s="21">
        <v>-82.842609999999993</v>
      </c>
      <c r="BQ313" s="21">
        <v>-86.478700000000003</v>
      </c>
      <c r="BR313" s="21">
        <v>-88.554500000000004</v>
      </c>
      <c r="BS313" s="21">
        <v>-84.566640000000007</v>
      </c>
      <c r="BT313" s="21">
        <v>-82.691379999999995</v>
      </c>
      <c r="BU313" s="21">
        <v>-8.3000000000000001E-4</v>
      </c>
      <c r="BV313" s="21">
        <v>7.6000000000000004E-4</v>
      </c>
      <c r="BW313" s="21">
        <v>-37.843389999999999</v>
      </c>
      <c r="BX313" s="21">
        <v>-43.669759999999997</v>
      </c>
      <c r="BY313" s="21">
        <v>-44.873669999999997</v>
      </c>
      <c r="BZ313" s="21">
        <v>-42.717579999999998</v>
      </c>
      <c r="CA313" s="21">
        <v>-41.791170000000001</v>
      </c>
      <c r="CB313" s="21">
        <v>-43.021639999999998</v>
      </c>
      <c r="CC313" s="21">
        <v>-47.439410000000002</v>
      </c>
      <c r="CD313" s="21">
        <v>-48.63711</v>
      </c>
      <c r="CE313" s="21">
        <v>-46.39049</v>
      </c>
      <c r="CF313" s="21">
        <v>-45.361730000000001</v>
      </c>
      <c r="CG313" s="21">
        <v>-81.143079999999998</v>
      </c>
      <c r="CH313" s="21">
        <v>-83.488159999999993</v>
      </c>
      <c r="CI313" s="21">
        <v>-85.470219999999998</v>
      </c>
      <c r="CJ313" s="21">
        <v>-81.642229999999998</v>
      </c>
      <c r="CK313" s="21">
        <v>-79.831850000000003</v>
      </c>
      <c r="CL313" s="21">
        <v>-72.136170000000007</v>
      </c>
      <c r="CM313" s="21">
        <v>-74.783839999999998</v>
      </c>
      <c r="CN313" s="21">
        <v>-76.562489999999997</v>
      </c>
      <c r="CO313" s="21">
        <v>-73.130350000000007</v>
      </c>
      <c r="CP313" s="21">
        <v>-71.508709999999994</v>
      </c>
      <c r="CQ313" s="21">
        <v>-87.474580000000003</v>
      </c>
      <c r="CR313" s="21">
        <v>-89.085099999999997</v>
      </c>
      <c r="CS313" s="21">
        <v>-91.162400000000005</v>
      </c>
      <c r="CT313" s="21">
        <v>-87.115440000000007</v>
      </c>
      <c r="CU313" s="21">
        <v>-85.183710000000005</v>
      </c>
      <c r="CV313" s="21">
        <v>80.379869999999997</v>
      </c>
      <c r="CW313" s="21">
        <v>71.570049999999995</v>
      </c>
      <c r="CX313" s="21">
        <v>72.978620000000006</v>
      </c>
      <c r="CY313" s="21">
        <v>69.987750000000005</v>
      </c>
      <c r="CZ313" s="21">
        <v>68.436070000000001</v>
      </c>
      <c r="DA313" s="21">
        <v>129.75188</v>
      </c>
      <c r="DB313" s="21">
        <v>119.11834</v>
      </c>
      <c r="DC313" s="21">
        <v>121.56652</v>
      </c>
      <c r="DD313" s="21">
        <v>116.48478</v>
      </c>
      <c r="DE313" s="21">
        <v>113.90213</v>
      </c>
      <c r="DF313" s="21">
        <v>94.044110000000003</v>
      </c>
      <c r="DG313" s="21">
        <v>84.994249999999994</v>
      </c>
      <c r="DH313" s="21">
        <v>86.701930000000004</v>
      </c>
      <c r="DI313" s="21">
        <v>83.115160000000003</v>
      </c>
      <c r="DJ313" s="21">
        <v>81.272400000000005</v>
      </c>
      <c r="DK313" s="21">
        <v>-77.688190000000006</v>
      </c>
      <c r="DL313" s="21">
        <v>-78.811539999999994</v>
      </c>
      <c r="DM313" s="21">
        <v>-80.651920000000004</v>
      </c>
      <c r="DN313" s="21">
        <v>-77.069019999999995</v>
      </c>
      <c r="DO313" s="21">
        <v>-75.360079999999996</v>
      </c>
      <c r="DP313" s="21">
        <v>-63.282290000000003</v>
      </c>
      <c r="DQ313" s="21">
        <v>-67.44932</v>
      </c>
      <c r="DR313" s="21">
        <v>-69.168390000000002</v>
      </c>
      <c r="DS313" s="21">
        <v>-65.958629999999999</v>
      </c>
      <c r="DT313" s="21">
        <v>-64.541799999999995</v>
      </c>
      <c r="DU313" s="21">
        <v>-65.595380000000006</v>
      </c>
      <c r="DV313" s="21">
        <v>-68.432360000000003</v>
      </c>
      <c r="DW313" s="21">
        <v>-70.070239999999998</v>
      </c>
      <c r="DX313" s="21">
        <v>-66.919300000000007</v>
      </c>
      <c r="DY313" s="21">
        <v>-65.435370000000006</v>
      </c>
      <c r="DZ313" s="21">
        <v>58.540619999999997</v>
      </c>
      <c r="EA313" s="21">
        <v>52.000639999999997</v>
      </c>
      <c r="EB313" s="21">
        <v>53.01943</v>
      </c>
      <c r="EC313" s="21">
        <v>50.850999999999999</v>
      </c>
      <c r="ED313" s="21">
        <v>49.723599999999998</v>
      </c>
    </row>
    <row r="314" spans="2:134" x14ac:dyDescent="0.3">
      <c r="B314" s="39" t="s">
        <v>466</v>
      </c>
      <c r="C314" s="21">
        <v>36688.82705</v>
      </c>
      <c r="D314" s="21">
        <v>35131.703710000002</v>
      </c>
      <c r="E314" s="21">
        <v>35928.116759999997</v>
      </c>
      <c r="F314" s="21">
        <v>34362.379540000002</v>
      </c>
      <c r="G314" s="21">
        <v>33626.029759999998</v>
      </c>
      <c r="H314" s="21">
        <v>44421.641869999999</v>
      </c>
      <c r="I314" s="21">
        <v>42536.35</v>
      </c>
      <c r="J314" s="21">
        <v>43500.650130000002</v>
      </c>
      <c r="K314" s="21">
        <v>41604.885820000003</v>
      </c>
      <c r="L314" s="21">
        <v>40713.30874</v>
      </c>
      <c r="M314" s="21">
        <v>25265.726180000001</v>
      </c>
      <c r="N314" s="21">
        <v>24193.419030000001</v>
      </c>
      <c r="O314" s="21">
        <v>24741.864939999999</v>
      </c>
      <c r="P314" s="21">
        <v>23663.620770000001</v>
      </c>
      <c r="Q314" s="21">
        <v>23156.518120000001</v>
      </c>
      <c r="R314" s="21">
        <v>373.32407999999998</v>
      </c>
      <c r="S314" s="21">
        <v>357.38594999999998</v>
      </c>
      <c r="T314" s="21">
        <v>365.19517999999999</v>
      </c>
      <c r="U314" s="21">
        <v>349.48448000000002</v>
      </c>
      <c r="V314" s="21">
        <v>341.73559999999998</v>
      </c>
      <c r="W314" s="21">
        <v>198.69155000000001</v>
      </c>
      <c r="X314" s="21">
        <v>190.18190999999999</v>
      </c>
      <c r="Y314" s="21">
        <v>194.36080999999999</v>
      </c>
      <c r="Z314" s="21">
        <v>185.97720000000001</v>
      </c>
      <c r="AA314" s="21">
        <v>181.85371000000001</v>
      </c>
      <c r="AB314" s="21">
        <v>24982.197980000001</v>
      </c>
      <c r="AC314" s="21">
        <v>23921.921490000001</v>
      </c>
      <c r="AD314" s="21">
        <v>24464.230479999998</v>
      </c>
      <c r="AE314" s="21">
        <v>23398.078450000001</v>
      </c>
      <c r="AF314" s="21">
        <v>22896.65451</v>
      </c>
      <c r="AG314" s="21">
        <v>-0.91579999999999995</v>
      </c>
      <c r="AH314" s="21">
        <v>-0.93364000000000003</v>
      </c>
      <c r="AI314" s="21">
        <v>-0.90761000000000003</v>
      </c>
      <c r="AJ314" s="21">
        <v>-0.91405999999999998</v>
      </c>
      <c r="AK314" s="21">
        <v>-0.89346000000000003</v>
      </c>
      <c r="AL314" s="21">
        <v>354.53885000000002</v>
      </c>
      <c r="AM314" s="21">
        <v>339.37112999999999</v>
      </c>
      <c r="AN314" s="21">
        <v>347.11624</v>
      </c>
      <c r="AO314" s="21">
        <v>331.86396999999999</v>
      </c>
      <c r="AP314" s="21">
        <v>324.72602000000001</v>
      </c>
      <c r="AQ314" s="21">
        <v>306.02213</v>
      </c>
      <c r="AR314" s="21">
        <v>292.93376000000001</v>
      </c>
      <c r="AS314" s="21">
        <v>299.61424</v>
      </c>
      <c r="AT314" s="21">
        <v>286.45388000000003</v>
      </c>
      <c r="AU314" s="21">
        <v>280.29829999999998</v>
      </c>
      <c r="AV314" s="21">
        <v>-275.93079</v>
      </c>
      <c r="AW314" s="21">
        <v>-264.22469000000001</v>
      </c>
      <c r="AX314" s="21">
        <v>-270.23750000000001</v>
      </c>
      <c r="AY314" s="21">
        <v>-258.44315</v>
      </c>
      <c r="AZ314" s="21">
        <v>-252.84439</v>
      </c>
      <c r="BA314" s="21">
        <v>140.12474</v>
      </c>
      <c r="BB314" s="21">
        <v>134.12908999999999</v>
      </c>
      <c r="BC314" s="21">
        <v>137.18949000000001</v>
      </c>
      <c r="BD314" s="21">
        <v>131.1617</v>
      </c>
      <c r="BE314" s="21">
        <v>128.35574</v>
      </c>
      <c r="BF314" s="21">
        <v>504.21010000000001</v>
      </c>
      <c r="BG314" s="21">
        <v>482.74860000000001</v>
      </c>
      <c r="BH314" s="21">
        <v>493.82778999999999</v>
      </c>
      <c r="BI314" s="21">
        <v>472.21663999999998</v>
      </c>
      <c r="BJ314" s="21">
        <v>461.98786000000001</v>
      </c>
      <c r="BK314" s="21">
        <v>-1422.0120999999999</v>
      </c>
      <c r="BL314" s="21">
        <v>-1361.08962</v>
      </c>
      <c r="BM314" s="21">
        <v>-1392.2422999999999</v>
      </c>
      <c r="BN314" s="21">
        <v>-1330.9831200000001</v>
      </c>
      <c r="BO314" s="21">
        <v>-1302.15527</v>
      </c>
      <c r="BP314" s="21">
        <v>374.74988000000002</v>
      </c>
      <c r="BQ314" s="21">
        <v>358.74212999999997</v>
      </c>
      <c r="BR314" s="21">
        <v>366.59802000000002</v>
      </c>
      <c r="BS314" s="21">
        <v>350.8107</v>
      </c>
      <c r="BT314" s="21">
        <v>343.03246000000001</v>
      </c>
      <c r="BU314" s="21">
        <v>-8.3000000000000001E-4</v>
      </c>
      <c r="BV314" s="21">
        <v>7.6000000000000004E-4</v>
      </c>
      <c r="BW314" s="21">
        <v>605.65923999999995</v>
      </c>
      <c r="BX314" s="21">
        <v>579.83429999999998</v>
      </c>
      <c r="BY314" s="21">
        <v>593.17330000000004</v>
      </c>
      <c r="BZ314" s="21">
        <v>567.17278999999996</v>
      </c>
      <c r="CA314" s="21">
        <v>554.88896999999997</v>
      </c>
      <c r="CB314" s="21">
        <v>520.76167999999996</v>
      </c>
      <c r="CC314" s="21">
        <v>498.54626999999999</v>
      </c>
      <c r="CD314" s="21">
        <v>509.42664000000002</v>
      </c>
      <c r="CE314" s="21">
        <v>487.52386000000001</v>
      </c>
      <c r="CF314" s="21">
        <v>476.71429000000001</v>
      </c>
      <c r="CG314" s="21">
        <v>436.57094999999998</v>
      </c>
      <c r="CH314" s="21">
        <v>417.93457999999998</v>
      </c>
      <c r="CI314" s="21">
        <v>427.06560999999999</v>
      </c>
      <c r="CJ314" s="21">
        <v>408.69443999999999</v>
      </c>
      <c r="CK314" s="21">
        <v>399.63272000000001</v>
      </c>
      <c r="CL314" s="21">
        <v>471.42081999999999</v>
      </c>
      <c r="CM314" s="21">
        <v>451.30727000000002</v>
      </c>
      <c r="CN314" s="21">
        <v>461.15784000000002</v>
      </c>
      <c r="CO314" s="21">
        <v>441.32927999999998</v>
      </c>
      <c r="CP314" s="21">
        <v>431.54396000000003</v>
      </c>
      <c r="CQ314" s="21">
        <v>150.19990000000001</v>
      </c>
      <c r="CR314" s="21">
        <v>143.75498999999999</v>
      </c>
      <c r="CS314" s="21">
        <v>146.92489</v>
      </c>
      <c r="CT314" s="21">
        <v>140.57673</v>
      </c>
      <c r="CU314" s="21">
        <v>137.4599</v>
      </c>
      <c r="CV314" s="21">
        <v>90.368939999999995</v>
      </c>
      <c r="CW314" s="21">
        <v>86.468270000000004</v>
      </c>
      <c r="CX314" s="21">
        <v>88.394999999999996</v>
      </c>
      <c r="CY314" s="21">
        <v>84.556579999999997</v>
      </c>
      <c r="CZ314" s="21">
        <v>82.681870000000004</v>
      </c>
      <c r="DA314" s="21">
        <v>226.78809999999999</v>
      </c>
      <c r="DB314" s="21">
        <v>217.08839</v>
      </c>
      <c r="DC314" s="21">
        <v>221.84817000000001</v>
      </c>
      <c r="DD314" s="21">
        <v>212.28878</v>
      </c>
      <c r="DE314" s="21">
        <v>207.58189999999999</v>
      </c>
      <c r="DF314" s="21">
        <v>267.71460999999999</v>
      </c>
      <c r="DG314" s="21">
        <v>256.27233999999999</v>
      </c>
      <c r="DH314" s="21">
        <v>261.8827</v>
      </c>
      <c r="DI314" s="21">
        <v>250.60641000000001</v>
      </c>
      <c r="DJ314" s="21">
        <v>245.04991999999999</v>
      </c>
      <c r="DK314" s="21">
        <v>239.15221</v>
      </c>
      <c r="DL314" s="21">
        <v>228.92847</v>
      </c>
      <c r="DM314" s="21">
        <v>233.94264000000001</v>
      </c>
      <c r="DN314" s="21">
        <v>223.86708999999999</v>
      </c>
      <c r="DO314" s="21">
        <v>218.90347</v>
      </c>
      <c r="DP314" s="21">
        <v>476.89269999999999</v>
      </c>
      <c r="DQ314" s="21">
        <v>456.49722000000003</v>
      </c>
      <c r="DR314" s="21">
        <v>466.90767</v>
      </c>
      <c r="DS314" s="21">
        <v>446.39873999999998</v>
      </c>
      <c r="DT314" s="21">
        <v>436.81806</v>
      </c>
      <c r="DU314" s="21">
        <v>462.66019999999997</v>
      </c>
      <c r="DV314" s="21">
        <v>442.92039999999997</v>
      </c>
      <c r="DW314" s="21">
        <v>452.58791000000002</v>
      </c>
      <c r="DX314" s="21">
        <v>433.12783999999999</v>
      </c>
      <c r="DY314" s="21">
        <v>423.52436999999998</v>
      </c>
      <c r="DZ314" s="21">
        <v>92.223060000000004</v>
      </c>
      <c r="EA314" s="21">
        <v>88.255769999999998</v>
      </c>
      <c r="EB314" s="21">
        <v>90.209339999999997</v>
      </c>
      <c r="EC314" s="21">
        <v>86.304550000000006</v>
      </c>
      <c r="ED314" s="21">
        <v>84.391050000000007</v>
      </c>
    </row>
    <row r="315" spans="2:134" x14ac:dyDescent="0.3">
      <c r="B315" s="39" t="s">
        <v>467</v>
      </c>
      <c r="C315" s="21">
        <v>45428.144319999999</v>
      </c>
      <c r="D315" s="21">
        <v>43500.112560000001</v>
      </c>
      <c r="E315" s="21">
        <v>44486.232040000003</v>
      </c>
      <c r="F315" s="21">
        <v>42547.534570000003</v>
      </c>
      <c r="G315" s="21">
        <v>41635.785490000002</v>
      </c>
      <c r="H315" s="21">
        <v>48109.314440000002</v>
      </c>
      <c r="I315" s="21">
        <v>46067.514649999997</v>
      </c>
      <c r="J315" s="21">
        <v>47111.866370000003</v>
      </c>
      <c r="K315" s="21">
        <v>45058.724759999997</v>
      </c>
      <c r="L315" s="21">
        <v>44093.13321</v>
      </c>
      <c r="M315" s="21">
        <v>40121.346219999999</v>
      </c>
      <c r="N315" s="21">
        <v>38418.549079999997</v>
      </c>
      <c r="O315" s="21">
        <v>39289.467570000001</v>
      </c>
      <c r="P315" s="21">
        <v>37577.242579999998</v>
      </c>
      <c r="Q315" s="21">
        <v>36771.976159999998</v>
      </c>
      <c r="R315" s="21">
        <v>47.906779999999998</v>
      </c>
      <c r="S315" s="21">
        <v>232.24838</v>
      </c>
      <c r="T315" s="21">
        <v>127.96057999999999</v>
      </c>
      <c r="U315" s="21">
        <v>279.94414</v>
      </c>
      <c r="V315" s="21">
        <v>355.38855000000001</v>
      </c>
      <c r="W315" s="21">
        <v>106.47866</v>
      </c>
      <c r="X315" s="21">
        <v>279.74741</v>
      </c>
      <c r="Y315" s="21">
        <v>180.05238</v>
      </c>
      <c r="Z315" s="21">
        <v>323.48586</v>
      </c>
      <c r="AA315" s="21">
        <v>396.01186999999999</v>
      </c>
      <c r="AB315" s="21">
        <v>38951.584309999998</v>
      </c>
      <c r="AC315" s="21">
        <v>37298.42916</v>
      </c>
      <c r="AD315" s="21">
        <v>38143.983039999999</v>
      </c>
      <c r="AE315" s="21">
        <v>36481.666920000003</v>
      </c>
      <c r="AF315" s="21">
        <v>35699.859920000003</v>
      </c>
      <c r="AG315" s="21">
        <v>59.672809999999998</v>
      </c>
      <c r="AH315" s="21">
        <v>240.20918</v>
      </c>
      <c r="AI315" s="21">
        <v>138.1902</v>
      </c>
      <c r="AJ315" s="21">
        <v>283.57506000000001</v>
      </c>
      <c r="AK315" s="21">
        <v>353.99232000000001</v>
      </c>
      <c r="AL315" s="21">
        <v>123.70593</v>
      </c>
      <c r="AM315" s="21">
        <v>250.67413999999999</v>
      </c>
      <c r="AN315" s="21">
        <v>178.53416000000001</v>
      </c>
      <c r="AO315" s="21">
        <v>280.17180999999999</v>
      </c>
      <c r="AP315" s="21">
        <v>329.59766999999999</v>
      </c>
      <c r="AQ315" s="21">
        <v>-1.57165</v>
      </c>
      <c r="AR315" s="21">
        <v>122.09538999999999</v>
      </c>
      <c r="AS315" s="21">
        <v>52.240079999999999</v>
      </c>
      <c r="AT315" s="21">
        <v>152.26669999999999</v>
      </c>
      <c r="AU315" s="21">
        <v>200.82194000000001</v>
      </c>
      <c r="AV315" s="21">
        <v>-261.38189</v>
      </c>
      <c r="AW315" s="21">
        <v>-117.48806</v>
      </c>
      <c r="AX315" s="21">
        <v>-198.15396999999999</v>
      </c>
      <c r="AY315" s="21">
        <v>-79.456789999999998</v>
      </c>
      <c r="AZ315" s="21">
        <v>-21.89837</v>
      </c>
      <c r="BA315" s="21">
        <v>69.692989999999995</v>
      </c>
      <c r="BB315" s="21">
        <v>183.84164000000001</v>
      </c>
      <c r="BC315" s="21">
        <v>118.93624</v>
      </c>
      <c r="BD315" s="21">
        <v>210.97353000000001</v>
      </c>
      <c r="BE315" s="21">
        <v>256.06411000000003</v>
      </c>
      <c r="BF315" s="21">
        <v>741.43537000000003</v>
      </c>
      <c r="BG315" s="21">
        <v>827.63945999999999</v>
      </c>
      <c r="BH315" s="21">
        <v>777.27832999999998</v>
      </c>
      <c r="BI315" s="21">
        <v>841.02809000000002</v>
      </c>
      <c r="BJ315" s="21">
        <v>872.63301000000001</v>
      </c>
      <c r="BK315" s="21">
        <v>2490.5876699999999</v>
      </c>
      <c r="BL315" s="21">
        <v>2383.8847999999998</v>
      </c>
      <c r="BM315" s="21">
        <v>2438.4472500000002</v>
      </c>
      <c r="BN315" s="21">
        <v>2331.1546699999999</v>
      </c>
      <c r="BO315" s="21">
        <v>2280.6640499999999</v>
      </c>
      <c r="BP315" s="21">
        <v>194.41535999999999</v>
      </c>
      <c r="BQ315" s="21">
        <v>443.63871999999998</v>
      </c>
      <c r="BR315" s="21">
        <v>301.98660000000001</v>
      </c>
      <c r="BS315" s="21">
        <v>506.55203</v>
      </c>
      <c r="BT315" s="21">
        <v>608.44341999999995</v>
      </c>
      <c r="BU315" s="21">
        <v>36.347200000000001</v>
      </c>
      <c r="BV315" s="21">
        <v>185.73129</v>
      </c>
      <c r="BW315" s="21">
        <v>3.6053700000000002</v>
      </c>
      <c r="BX315" s="21">
        <v>265.48917</v>
      </c>
      <c r="BY315" s="21">
        <v>116.95701</v>
      </c>
      <c r="BZ315" s="21">
        <v>329.52141</v>
      </c>
      <c r="CA315" s="21">
        <v>433.51422000000002</v>
      </c>
      <c r="CB315" s="21">
        <v>183.35306</v>
      </c>
      <c r="CC315" s="21">
        <v>395.18074999999999</v>
      </c>
      <c r="CD315" s="21">
        <v>275.8313</v>
      </c>
      <c r="CE315" s="21">
        <v>448.90420999999998</v>
      </c>
      <c r="CF315" s="21">
        <v>534.09991000000002</v>
      </c>
      <c r="CG315" s="21">
        <v>75.332980000000006</v>
      </c>
      <c r="CH315" s="21">
        <v>278.87141000000003</v>
      </c>
      <c r="CI315" s="21">
        <v>163.09810999999999</v>
      </c>
      <c r="CJ315" s="21">
        <v>330.93115</v>
      </c>
      <c r="CK315" s="21">
        <v>414.51465999999999</v>
      </c>
      <c r="CL315" s="21">
        <v>125.26523</v>
      </c>
      <c r="CM315" s="21">
        <v>321.33199000000002</v>
      </c>
      <c r="CN315" s="21">
        <v>210.57250999999999</v>
      </c>
      <c r="CO315" s="21">
        <v>371.84005000000002</v>
      </c>
      <c r="CP315" s="21">
        <v>451.97255000000001</v>
      </c>
      <c r="CQ315" s="21">
        <v>2.2000099999999998</v>
      </c>
      <c r="CR315" s="21">
        <v>189.44307000000001</v>
      </c>
      <c r="CS315" s="21">
        <v>84.408730000000006</v>
      </c>
      <c r="CT315" s="21">
        <v>239.07984999999999</v>
      </c>
      <c r="CU315" s="21">
        <v>315.84343999999999</v>
      </c>
      <c r="CV315" s="21">
        <v>-131.00665000000001</v>
      </c>
      <c r="CW315" s="21">
        <v>63.330399999999997</v>
      </c>
      <c r="CX315" s="21">
        <v>-45.280889999999999</v>
      </c>
      <c r="CY315" s="21">
        <v>116.30804999999999</v>
      </c>
      <c r="CZ315" s="21">
        <v>196.65443999999999</v>
      </c>
      <c r="DA315" s="21">
        <v>93.771479999999997</v>
      </c>
      <c r="DB315" s="21">
        <v>269.30847999999997</v>
      </c>
      <c r="DC315" s="21">
        <v>170.54947999999999</v>
      </c>
      <c r="DD315" s="21">
        <v>315.13252999999997</v>
      </c>
      <c r="DE315" s="21">
        <v>387.11399999999998</v>
      </c>
      <c r="DF315" s="21">
        <v>141.91936000000001</v>
      </c>
      <c r="DG315" s="21">
        <v>313.65273999999999</v>
      </c>
      <c r="DH315" s="21">
        <v>216.48177000000001</v>
      </c>
      <c r="DI315" s="21">
        <v>357.85431</v>
      </c>
      <c r="DJ315" s="21">
        <v>428.45438000000001</v>
      </c>
      <c r="DK315" s="21">
        <v>45.908589999999997</v>
      </c>
      <c r="DL315" s="21">
        <v>201.86438000000001</v>
      </c>
      <c r="DM315" s="21">
        <v>113.20531</v>
      </c>
      <c r="DN315" s="21">
        <v>241.86168000000001</v>
      </c>
      <c r="DO315" s="21">
        <v>305.91019999999997</v>
      </c>
      <c r="DP315" s="21">
        <v>203.74454</v>
      </c>
      <c r="DQ315" s="21">
        <v>435.64222999999998</v>
      </c>
      <c r="DR315" s="21">
        <v>303.81423999999998</v>
      </c>
      <c r="DS315" s="21">
        <v>489.89067</v>
      </c>
      <c r="DT315" s="21">
        <v>580.66216999999995</v>
      </c>
      <c r="DU315" s="21">
        <v>115.70447</v>
      </c>
      <c r="DV315" s="21">
        <v>308.75691999999998</v>
      </c>
      <c r="DW315" s="21">
        <v>199.82973000000001</v>
      </c>
      <c r="DX315" s="21">
        <v>358.03341999999998</v>
      </c>
      <c r="DY315" s="21">
        <v>435.98313000000002</v>
      </c>
      <c r="DZ315" s="21">
        <v>-23.995069999999998</v>
      </c>
      <c r="EA315" s="21">
        <v>119.22454</v>
      </c>
      <c r="EB315" s="21">
        <v>38.668889999999998</v>
      </c>
      <c r="EC315" s="21">
        <v>157.33911000000001</v>
      </c>
      <c r="ED315" s="21">
        <v>216.38505000000001</v>
      </c>
    </row>
    <row r="316" spans="2:134" x14ac:dyDescent="0.3">
      <c r="B316" s="39" t="s">
        <v>468</v>
      </c>
      <c r="C316" s="21">
        <v>35806.265679999997</v>
      </c>
      <c r="D316" s="21">
        <v>34286.599439999998</v>
      </c>
      <c r="E316" s="21">
        <v>35063.854509999997</v>
      </c>
      <c r="F316" s="21">
        <v>33535.781609999998</v>
      </c>
      <c r="G316" s="21">
        <v>32817.144939999998</v>
      </c>
      <c r="H316" s="21">
        <v>12241.12407</v>
      </c>
      <c r="I316" s="21">
        <v>11721.60046</v>
      </c>
      <c r="J316" s="21">
        <v>11987.32944</v>
      </c>
      <c r="K316" s="21">
        <v>11464.919980000001</v>
      </c>
      <c r="L316" s="21">
        <v>11219.23105</v>
      </c>
      <c r="M316" s="21">
        <v>2895.6796800000002</v>
      </c>
      <c r="N316" s="21">
        <v>2772.7836299999999</v>
      </c>
      <c r="O316" s="21">
        <v>2835.6404699999998</v>
      </c>
      <c r="P316" s="21">
        <v>2712.0639799999999</v>
      </c>
      <c r="Q316" s="21">
        <v>2653.9454500000002</v>
      </c>
      <c r="R316" s="21">
        <v>-412.86426</v>
      </c>
      <c r="S316" s="21">
        <v>-206.82660000000001</v>
      </c>
      <c r="T316" s="21">
        <v>-319.93263000000002</v>
      </c>
      <c r="U316" s="21">
        <v>-149.72843</v>
      </c>
      <c r="V316" s="21">
        <v>-65.220219999999998</v>
      </c>
      <c r="W316" s="21">
        <v>-743.56340999999998</v>
      </c>
      <c r="X316" s="21">
        <v>-533.22459000000003</v>
      </c>
      <c r="Y316" s="21">
        <v>-649.30037000000004</v>
      </c>
      <c r="Z316" s="21">
        <v>-472.07704000000001</v>
      </c>
      <c r="AA316" s="21">
        <v>-382.76889999999997</v>
      </c>
      <c r="AB316" s="21">
        <v>4346.8266899999999</v>
      </c>
      <c r="AC316" s="21">
        <v>4162.3418000000001</v>
      </c>
      <c r="AD316" s="21">
        <v>4256.7019200000004</v>
      </c>
      <c r="AE316" s="21">
        <v>4071.1947</v>
      </c>
      <c r="AF316" s="21">
        <v>3983.9484499999999</v>
      </c>
      <c r="AG316" s="21">
        <v>76.213579999999993</v>
      </c>
      <c r="AH316" s="21">
        <v>259.28868999999997</v>
      </c>
      <c r="AI316" s="21">
        <v>157.75370000000001</v>
      </c>
      <c r="AJ316" s="21">
        <v>302.24065000000002</v>
      </c>
      <c r="AK316" s="21">
        <v>372.26179000000002</v>
      </c>
      <c r="AL316" s="21">
        <v>-77.640649999999994</v>
      </c>
      <c r="AM316" s="21">
        <v>60.038460000000001</v>
      </c>
      <c r="AN316" s="21">
        <v>-16.273219999999998</v>
      </c>
      <c r="AO316" s="21">
        <v>93.700630000000004</v>
      </c>
      <c r="AP316" s="21">
        <v>147.0556</v>
      </c>
      <c r="AQ316" s="21">
        <v>-450.06423999999998</v>
      </c>
      <c r="AR316" s="21">
        <v>-305.54854</v>
      </c>
      <c r="AS316" s="21">
        <v>-384.80901</v>
      </c>
      <c r="AT316" s="21">
        <v>-266.03530000000001</v>
      </c>
      <c r="AU316" s="21">
        <v>-208.67428000000001</v>
      </c>
      <c r="AV316" s="21">
        <v>-1168.20803</v>
      </c>
      <c r="AW316" s="21">
        <v>-984.28710999999998</v>
      </c>
      <c r="AX316" s="21">
        <v>-1084.21991</v>
      </c>
      <c r="AY316" s="21">
        <v>-927.52409999999998</v>
      </c>
      <c r="AZ316" s="21">
        <v>-851.96828000000005</v>
      </c>
      <c r="BA316" s="21">
        <v>-718.11622</v>
      </c>
      <c r="BB316" s="21">
        <v>-569.21506999999997</v>
      </c>
      <c r="BC316" s="21">
        <v>-650.63025000000005</v>
      </c>
      <c r="BD316" s="21">
        <v>-525.63225</v>
      </c>
      <c r="BE316" s="21">
        <v>-465.10431</v>
      </c>
      <c r="BF316" s="21">
        <v>-763.10407999999995</v>
      </c>
      <c r="BG316" s="21">
        <v>-612.43002999999999</v>
      </c>
      <c r="BH316" s="21">
        <v>-694.83420000000001</v>
      </c>
      <c r="BI316" s="21">
        <v>-568.01949000000002</v>
      </c>
      <c r="BJ316" s="21">
        <v>-506.51062000000002</v>
      </c>
      <c r="BK316" s="21">
        <v>-199.16152</v>
      </c>
      <c r="BL316" s="21">
        <v>-190.62896000000001</v>
      </c>
      <c r="BM316" s="21">
        <v>-194.99207999999999</v>
      </c>
      <c r="BN316" s="21">
        <v>-186.41236000000001</v>
      </c>
      <c r="BO316" s="21">
        <v>-182.37484000000001</v>
      </c>
      <c r="BP316" s="21">
        <v>29.965820000000001</v>
      </c>
      <c r="BQ316" s="21">
        <v>290.18804</v>
      </c>
      <c r="BR316" s="21">
        <v>145.51554999999999</v>
      </c>
      <c r="BS316" s="21">
        <v>356.38736</v>
      </c>
      <c r="BT316" s="21">
        <v>461.44643000000002</v>
      </c>
      <c r="BU316" s="21">
        <v>36.347200000000001</v>
      </c>
      <c r="BV316" s="21">
        <v>185.73129</v>
      </c>
      <c r="BW316" s="21">
        <v>-877.35038999999995</v>
      </c>
      <c r="BX316" s="21">
        <v>-574.34034999999994</v>
      </c>
      <c r="BY316" s="21">
        <v>-741.49690999999996</v>
      </c>
      <c r="BZ316" s="21">
        <v>-492.20084000000003</v>
      </c>
      <c r="CA316" s="21">
        <v>-370.77062999999998</v>
      </c>
      <c r="CB316" s="21">
        <v>-164.55073999999999</v>
      </c>
      <c r="CC316" s="21">
        <v>65.061459999999997</v>
      </c>
      <c r="CD316" s="21">
        <v>-60.894269999999999</v>
      </c>
      <c r="CE316" s="21">
        <v>125.85415</v>
      </c>
      <c r="CF316" s="21">
        <v>217.86447999999999</v>
      </c>
      <c r="CG316" s="21">
        <v>-435.22043000000002</v>
      </c>
      <c r="CH316" s="21">
        <v>-207.66264000000001</v>
      </c>
      <c r="CI316" s="21">
        <v>-333.20504</v>
      </c>
      <c r="CJ316" s="21">
        <v>-145.18419</v>
      </c>
      <c r="CK316" s="21">
        <v>-51.557189999999999</v>
      </c>
      <c r="CL316" s="21">
        <v>-413.29439000000002</v>
      </c>
      <c r="CM316" s="21">
        <v>-192.13705999999999</v>
      </c>
      <c r="CN316" s="21">
        <v>-313.21634999999998</v>
      </c>
      <c r="CO316" s="21">
        <v>-130.6335</v>
      </c>
      <c r="CP316" s="21">
        <v>-39.901490000000003</v>
      </c>
      <c r="CQ316" s="21">
        <v>-563.43242999999995</v>
      </c>
      <c r="CR316" s="21">
        <v>-350.25751000000002</v>
      </c>
      <c r="CS316" s="21">
        <v>-466.14717999999999</v>
      </c>
      <c r="CT316" s="21">
        <v>-289.06351000000001</v>
      </c>
      <c r="CU316" s="21">
        <v>-201.15890999999999</v>
      </c>
      <c r="CV316" s="21">
        <v>-1039.83259</v>
      </c>
      <c r="CW316" s="21">
        <v>-805.79854999999998</v>
      </c>
      <c r="CX316" s="21">
        <v>-931.92732000000001</v>
      </c>
      <c r="CY316" s="21">
        <v>-734.20924000000002</v>
      </c>
      <c r="CZ316" s="21">
        <v>-635.92147999999997</v>
      </c>
      <c r="DA316" s="21">
        <v>-614.10880999999995</v>
      </c>
      <c r="DB316" s="21">
        <v>-407.08276999999998</v>
      </c>
      <c r="DC316" s="21">
        <v>-519.46412999999995</v>
      </c>
      <c r="DD316" s="21">
        <v>-346.77436999999998</v>
      </c>
      <c r="DE316" s="21">
        <v>-260.83021000000002</v>
      </c>
      <c r="DF316" s="21">
        <v>-581.69163000000003</v>
      </c>
      <c r="DG316" s="21">
        <v>-377.87463000000002</v>
      </c>
      <c r="DH316" s="21">
        <v>-488.97413999999998</v>
      </c>
      <c r="DI316" s="21">
        <v>-318.86457999999999</v>
      </c>
      <c r="DJ316" s="21">
        <v>-233.98936</v>
      </c>
      <c r="DK316" s="21">
        <v>-441.95433000000003</v>
      </c>
      <c r="DL316" s="21">
        <v>-263.73230000000001</v>
      </c>
      <c r="DM316" s="21">
        <v>-361.75378999999998</v>
      </c>
      <c r="DN316" s="21">
        <v>-213.76464000000001</v>
      </c>
      <c r="DO316" s="21">
        <v>-140.10485</v>
      </c>
      <c r="DP316" s="21">
        <v>-23.307749999999999</v>
      </c>
      <c r="DQ316" s="21">
        <v>222.25808000000001</v>
      </c>
      <c r="DR316" s="21">
        <v>85.802599999999998</v>
      </c>
      <c r="DS316" s="21">
        <v>281.16802999999999</v>
      </c>
      <c r="DT316" s="21">
        <v>376.32787000000002</v>
      </c>
      <c r="DU316" s="21">
        <v>-324.21904999999998</v>
      </c>
      <c r="DV316" s="21">
        <v>-110.0808</v>
      </c>
      <c r="DW316" s="21">
        <v>-227.41512</v>
      </c>
      <c r="DX316" s="21">
        <v>-51.835239999999999</v>
      </c>
      <c r="DY316" s="21">
        <v>34.7605</v>
      </c>
      <c r="DZ316" s="21">
        <v>-816.08128999999997</v>
      </c>
      <c r="EA316" s="21">
        <v>-638.65765999999996</v>
      </c>
      <c r="EB316" s="21">
        <v>-734.49539000000004</v>
      </c>
      <c r="EC316" s="21">
        <v>-584.31367999999998</v>
      </c>
      <c r="ED316" s="21">
        <v>-509.62284</v>
      </c>
    </row>
    <row r="317" spans="2:134" x14ac:dyDescent="0.3">
      <c r="B317" s="39" t="s">
        <v>469</v>
      </c>
      <c r="C317" s="21">
        <v>16756.670979999999</v>
      </c>
      <c r="D317" s="21">
        <v>16045.49525</v>
      </c>
      <c r="E317" s="21">
        <v>16409.236270000001</v>
      </c>
      <c r="F317" s="21">
        <v>15694.12638</v>
      </c>
      <c r="G317" s="21">
        <v>15357.81769</v>
      </c>
      <c r="H317" s="21">
        <v>-20689.102320000002</v>
      </c>
      <c r="I317" s="21">
        <v>-19811.039410000001</v>
      </c>
      <c r="J317" s="21">
        <v>-20260.156169999998</v>
      </c>
      <c r="K317" s="21">
        <v>-19377.215779999999</v>
      </c>
      <c r="L317" s="21">
        <v>-18961.96933</v>
      </c>
      <c r="M317" s="21">
        <v>-22047.394980000001</v>
      </c>
      <c r="N317" s="21">
        <v>-21111.677589999999</v>
      </c>
      <c r="O317" s="21">
        <v>-21590.26283</v>
      </c>
      <c r="P317" s="21">
        <v>-20649.364669999999</v>
      </c>
      <c r="Q317" s="21">
        <v>-20206.85642</v>
      </c>
      <c r="R317" s="21">
        <v>-68.884190000000004</v>
      </c>
      <c r="S317" s="21">
        <v>-40.116770000000002</v>
      </c>
      <c r="T317" s="21">
        <v>-40.263649999999998</v>
      </c>
      <c r="U317" s="21">
        <v>-39.229750000000003</v>
      </c>
      <c r="V317" s="21">
        <v>-38.359780000000001</v>
      </c>
      <c r="W317" s="21">
        <v>-638.18658000000005</v>
      </c>
      <c r="X317" s="21">
        <v>-587.12305000000003</v>
      </c>
      <c r="Y317" s="21">
        <v>-599.15688</v>
      </c>
      <c r="Z317" s="21">
        <v>-574.14214000000004</v>
      </c>
      <c r="AA317" s="21">
        <v>-561.41173000000003</v>
      </c>
      <c r="AB317" s="21">
        <v>-20213.007030000001</v>
      </c>
      <c r="AC317" s="21">
        <v>-19355.14112</v>
      </c>
      <c r="AD317" s="21">
        <v>-19793.92138</v>
      </c>
      <c r="AE317" s="21">
        <v>-18931.301589999999</v>
      </c>
      <c r="AF317" s="21">
        <v>-18525.601269999999</v>
      </c>
      <c r="AG317" s="21">
        <v>138.14544000000001</v>
      </c>
      <c r="AH317" s="21">
        <v>158.03224</v>
      </c>
      <c r="AI317" s="21">
        <v>162.33858000000001</v>
      </c>
      <c r="AJ317" s="21">
        <v>154.55975000000001</v>
      </c>
      <c r="AK317" s="21">
        <v>151.21262999999999</v>
      </c>
      <c r="AL317" s="21">
        <v>-0.73990999999999996</v>
      </c>
      <c r="AM317" s="21">
        <v>17.83155</v>
      </c>
      <c r="AN317" s="21">
        <v>18.741420000000002</v>
      </c>
      <c r="AO317" s="21">
        <v>17.43647</v>
      </c>
      <c r="AP317" s="21">
        <v>17.061979999999998</v>
      </c>
      <c r="AQ317" s="21">
        <v>-322.82261</v>
      </c>
      <c r="AR317" s="21">
        <v>-291.71222</v>
      </c>
      <c r="AS317" s="21">
        <v>-297.86804999999998</v>
      </c>
      <c r="AT317" s="21">
        <v>-285.26060000000001</v>
      </c>
      <c r="AU317" s="21">
        <v>-279.12957999999998</v>
      </c>
      <c r="AV317" s="21">
        <v>-1006.21668</v>
      </c>
      <c r="AW317" s="21">
        <v>-944.80474000000004</v>
      </c>
      <c r="AX317" s="21">
        <v>-965.93104000000005</v>
      </c>
      <c r="AY317" s="21">
        <v>-924.12958000000003</v>
      </c>
      <c r="AZ317" s="21">
        <v>-904.11129000000005</v>
      </c>
      <c r="BA317" s="21">
        <v>839.44421</v>
      </c>
      <c r="BB317" s="21">
        <v>820.24107000000004</v>
      </c>
      <c r="BC317" s="21">
        <v>839.22128999999995</v>
      </c>
      <c r="BD317" s="21">
        <v>802.09762999999998</v>
      </c>
      <c r="BE317" s="21">
        <v>784.93562999999995</v>
      </c>
      <c r="BF317" s="21">
        <v>-2629.8087</v>
      </c>
      <c r="BG317" s="21">
        <v>-2502.0866299999998</v>
      </c>
      <c r="BH317" s="21">
        <v>-2558.9204399999999</v>
      </c>
      <c r="BI317" s="21">
        <v>-2447.5031300000001</v>
      </c>
      <c r="BJ317" s="21">
        <v>-2394.4840800000002</v>
      </c>
      <c r="BK317" s="21">
        <v>5916.3291900000004</v>
      </c>
      <c r="BL317" s="21">
        <v>5662.8591800000004</v>
      </c>
      <c r="BM317" s="21">
        <v>5792.4709300000004</v>
      </c>
      <c r="BN317" s="21">
        <v>5537.6000700000004</v>
      </c>
      <c r="BO317" s="21">
        <v>5417.6608399999996</v>
      </c>
      <c r="BP317" s="21">
        <v>306.20576999999997</v>
      </c>
      <c r="BQ317" s="21">
        <v>328.45267999999999</v>
      </c>
      <c r="BR317" s="21">
        <v>336.55632000000003</v>
      </c>
      <c r="BS317" s="21">
        <v>321.19092000000001</v>
      </c>
      <c r="BT317" s="21">
        <v>314.06943999999999</v>
      </c>
      <c r="BU317" s="21">
        <v>-8.3000000000000001E-4</v>
      </c>
      <c r="BV317" s="21">
        <v>7.6000000000000004E-4</v>
      </c>
      <c r="BW317" s="21">
        <v>-125.46720999999999</v>
      </c>
      <c r="BX317" s="21">
        <v>-83.660160000000005</v>
      </c>
      <c r="BY317" s="21">
        <v>-84.584339999999997</v>
      </c>
      <c r="BZ317" s="21">
        <v>-81.834819999999993</v>
      </c>
      <c r="CA317" s="21">
        <v>-80.061139999999995</v>
      </c>
      <c r="CB317" s="21">
        <v>-67.45429</v>
      </c>
      <c r="CC317" s="21">
        <v>-33.933520000000001</v>
      </c>
      <c r="CD317" s="21">
        <v>-33.850110000000001</v>
      </c>
      <c r="CE317" s="21">
        <v>-33.183210000000003</v>
      </c>
      <c r="CF317" s="21">
        <v>-32.447290000000002</v>
      </c>
      <c r="CG317" s="21">
        <v>-500.30734999999999</v>
      </c>
      <c r="CH317" s="21">
        <v>-450.72851000000003</v>
      </c>
      <c r="CI317" s="21">
        <v>-459.68804999999998</v>
      </c>
      <c r="CJ317" s="21">
        <v>-440.76317999999998</v>
      </c>
      <c r="CK317" s="21">
        <v>-430.99011000000002</v>
      </c>
      <c r="CL317" s="21">
        <v>-379.83654999999999</v>
      </c>
      <c r="CM317" s="21">
        <v>-335.73840999999999</v>
      </c>
      <c r="CN317" s="21">
        <v>-342.27107999999998</v>
      </c>
      <c r="CO317" s="21">
        <v>-328.31542000000002</v>
      </c>
      <c r="CP317" s="21">
        <v>-321.03563000000003</v>
      </c>
      <c r="CQ317" s="21">
        <v>-743.31533000000002</v>
      </c>
      <c r="CR317" s="21">
        <v>-685.76567999999997</v>
      </c>
      <c r="CS317" s="21">
        <v>-699.95767000000001</v>
      </c>
      <c r="CT317" s="21">
        <v>-670.60387000000003</v>
      </c>
      <c r="CU317" s="21">
        <v>-655.73461999999995</v>
      </c>
      <c r="CV317" s="21">
        <v>71.576840000000004</v>
      </c>
      <c r="CW317" s="21">
        <v>94.988020000000006</v>
      </c>
      <c r="CX317" s="21">
        <v>97.75891</v>
      </c>
      <c r="CY317" s="21">
        <v>92.887960000000007</v>
      </c>
      <c r="CZ317" s="21">
        <v>90.828530000000001</v>
      </c>
      <c r="DA317" s="21">
        <v>-205.57373000000001</v>
      </c>
      <c r="DB317" s="21">
        <v>-171.84254999999999</v>
      </c>
      <c r="DC317" s="21">
        <v>-174.90328</v>
      </c>
      <c r="DD317" s="21">
        <v>-168.04319000000001</v>
      </c>
      <c r="DE317" s="21">
        <v>-164.31708</v>
      </c>
      <c r="DF317" s="21">
        <v>-362.69770999999997</v>
      </c>
      <c r="DG317" s="21">
        <v>-322.64576</v>
      </c>
      <c r="DH317" s="21">
        <v>-328.98268000000002</v>
      </c>
      <c r="DI317" s="21">
        <v>-315.51224999999999</v>
      </c>
      <c r="DJ317" s="21">
        <v>-308.51634999999999</v>
      </c>
      <c r="DK317" s="21">
        <v>-635.35065999999995</v>
      </c>
      <c r="DL317" s="21">
        <v>-586.79287999999997</v>
      </c>
      <c r="DM317" s="21">
        <v>-598.90358000000003</v>
      </c>
      <c r="DN317" s="21">
        <v>-573.81929000000002</v>
      </c>
      <c r="DO317" s="21">
        <v>-561.09604000000002</v>
      </c>
      <c r="DP317" s="21">
        <v>214.38002</v>
      </c>
      <c r="DQ317" s="21">
        <v>238.96459999999999</v>
      </c>
      <c r="DR317" s="21">
        <v>245.30427</v>
      </c>
      <c r="DS317" s="21">
        <v>233.67771999999999</v>
      </c>
      <c r="DT317" s="21">
        <v>228.66300000000001</v>
      </c>
      <c r="DU317" s="21">
        <v>-385.31999000000002</v>
      </c>
      <c r="DV317" s="21">
        <v>-341.42896999999999</v>
      </c>
      <c r="DW317" s="21">
        <v>-348.09939000000003</v>
      </c>
      <c r="DX317" s="21">
        <v>-333.88015999999999</v>
      </c>
      <c r="DY317" s="21">
        <v>-326.47699</v>
      </c>
      <c r="DZ317" s="21">
        <v>-230.53545</v>
      </c>
      <c r="EA317" s="21">
        <v>-200.95371</v>
      </c>
      <c r="EB317" s="21">
        <v>-204.78098</v>
      </c>
      <c r="EC317" s="21">
        <v>-196.51073</v>
      </c>
      <c r="ED317" s="21">
        <v>-192.15344999999999</v>
      </c>
    </row>
    <row r="318" spans="2:134" x14ac:dyDescent="0.3">
      <c r="B318" s="39" t="s">
        <v>470</v>
      </c>
      <c r="C318" s="21">
        <v>19754.838790000002</v>
      </c>
      <c r="D318" s="21">
        <v>18916.41677</v>
      </c>
      <c r="E318" s="21">
        <v>19345.239730000001</v>
      </c>
      <c r="F318" s="21">
        <v>18502.179629999999</v>
      </c>
      <c r="G318" s="21">
        <v>18105.6973</v>
      </c>
      <c r="H318" s="21">
        <v>29439.926060000002</v>
      </c>
      <c r="I318" s="21">
        <v>28190.470829999998</v>
      </c>
      <c r="J318" s="21">
        <v>28829.549510000001</v>
      </c>
      <c r="K318" s="21">
        <v>27573.153780000001</v>
      </c>
      <c r="L318" s="21">
        <v>26982.27145</v>
      </c>
      <c r="M318" s="21">
        <v>38203.186240000003</v>
      </c>
      <c r="N318" s="21">
        <v>36581.798060000001</v>
      </c>
      <c r="O318" s="21">
        <v>37411.078840000002</v>
      </c>
      <c r="P318" s="21">
        <v>35780.713559999997</v>
      </c>
      <c r="Q318" s="21">
        <v>35013.946089999998</v>
      </c>
      <c r="R318" s="21">
        <v>276.66282999999999</v>
      </c>
      <c r="S318" s="21">
        <v>271.68189000000001</v>
      </c>
      <c r="T318" s="21">
        <v>277.79437000000001</v>
      </c>
      <c r="U318" s="21">
        <v>265.67527000000001</v>
      </c>
      <c r="V318" s="21">
        <v>259.78467000000001</v>
      </c>
      <c r="W318" s="21">
        <v>573.53698999999995</v>
      </c>
      <c r="X318" s="21">
        <v>555.50548000000003</v>
      </c>
      <c r="Y318" s="21">
        <v>567.77796000000001</v>
      </c>
      <c r="Z318" s="21">
        <v>543.22374000000002</v>
      </c>
      <c r="AA318" s="21">
        <v>531.17912999999999</v>
      </c>
      <c r="AB318" s="21">
        <v>37049.844749999997</v>
      </c>
      <c r="AC318" s="21">
        <v>35477.401859999998</v>
      </c>
      <c r="AD318" s="21">
        <v>36281.673130000003</v>
      </c>
      <c r="AE318" s="21">
        <v>34700.516539999997</v>
      </c>
      <c r="AF318" s="21">
        <v>33956.879829999998</v>
      </c>
      <c r="AG318" s="21">
        <v>36.078060000000001</v>
      </c>
      <c r="AH318" s="21">
        <v>41.27675</v>
      </c>
      <c r="AI318" s="21">
        <v>42.424309999999998</v>
      </c>
      <c r="AJ318" s="21">
        <v>40.369079999999997</v>
      </c>
      <c r="AK318" s="21">
        <v>39.495440000000002</v>
      </c>
      <c r="AL318" s="21">
        <v>150.70086000000001</v>
      </c>
      <c r="AM318" s="21">
        <v>149.12482</v>
      </c>
      <c r="AN318" s="21">
        <v>152.66161</v>
      </c>
      <c r="AO318" s="21">
        <v>145.82568000000001</v>
      </c>
      <c r="AP318" s="21">
        <v>142.68949000000001</v>
      </c>
      <c r="AQ318" s="21">
        <v>198.28156999999999</v>
      </c>
      <c r="AR318" s="21">
        <v>194.3809</v>
      </c>
      <c r="AS318" s="21">
        <v>198.92992000000001</v>
      </c>
      <c r="AT318" s="21">
        <v>190.08087</v>
      </c>
      <c r="AU318" s="21">
        <v>185.99642</v>
      </c>
      <c r="AV318" s="21">
        <v>936.92777999999998</v>
      </c>
      <c r="AW318" s="21">
        <v>901.96826999999996</v>
      </c>
      <c r="AX318" s="21">
        <v>922.75971000000004</v>
      </c>
      <c r="AY318" s="21">
        <v>882.22919999999999</v>
      </c>
      <c r="AZ318" s="21">
        <v>863.11969999999997</v>
      </c>
      <c r="BA318" s="21">
        <v>1644.3123499999999</v>
      </c>
      <c r="BB318" s="21">
        <v>1578.7363600000001</v>
      </c>
      <c r="BC318" s="21">
        <v>1614.52637</v>
      </c>
      <c r="BD318" s="21">
        <v>1543.81582</v>
      </c>
      <c r="BE318" s="21">
        <v>1510.78324</v>
      </c>
      <c r="BF318" s="21">
        <v>912.9348</v>
      </c>
      <c r="BG318" s="21">
        <v>878.44523000000004</v>
      </c>
      <c r="BH318" s="21">
        <v>898.68122000000005</v>
      </c>
      <c r="BI318" s="21">
        <v>859.28097000000002</v>
      </c>
      <c r="BJ318" s="21">
        <v>840.66747999999995</v>
      </c>
      <c r="BK318" s="21">
        <v>11253.25785</v>
      </c>
      <c r="BL318" s="21">
        <v>10771.14077</v>
      </c>
      <c r="BM318" s="21">
        <v>11017.671060000001</v>
      </c>
      <c r="BN318" s="21">
        <v>10532.88948</v>
      </c>
      <c r="BO318" s="21">
        <v>10304.756960000001</v>
      </c>
      <c r="BP318" s="21">
        <v>223.89538999999999</v>
      </c>
      <c r="BQ318" s="21">
        <v>223.59181000000001</v>
      </c>
      <c r="BR318" s="21">
        <v>228.73286999999999</v>
      </c>
      <c r="BS318" s="21">
        <v>218.64845</v>
      </c>
      <c r="BT318" s="21">
        <v>213.80061000000001</v>
      </c>
      <c r="BU318" s="21">
        <v>-8.3000000000000001E-4</v>
      </c>
      <c r="BV318" s="21">
        <v>7.6000000000000004E-4</v>
      </c>
      <c r="BW318" s="21">
        <v>504.85181999999998</v>
      </c>
      <c r="BX318" s="21">
        <v>492.95256999999998</v>
      </c>
      <c r="BY318" s="21">
        <v>504.52708000000001</v>
      </c>
      <c r="BZ318" s="21">
        <v>482.18806000000001</v>
      </c>
      <c r="CA318" s="21">
        <v>471.74500999999998</v>
      </c>
      <c r="CB318" s="21">
        <v>234.81974</v>
      </c>
      <c r="CC318" s="21">
        <v>232.87514999999999</v>
      </c>
      <c r="CD318" s="21">
        <v>238.17345</v>
      </c>
      <c r="CE318" s="21">
        <v>227.72653</v>
      </c>
      <c r="CF318" s="21">
        <v>222.67738</v>
      </c>
      <c r="CG318" s="21">
        <v>204.18673000000001</v>
      </c>
      <c r="CH318" s="21">
        <v>202.96332000000001</v>
      </c>
      <c r="CI318" s="21">
        <v>207.61483999999999</v>
      </c>
      <c r="CJ318" s="21">
        <v>198.47603000000001</v>
      </c>
      <c r="CK318" s="21">
        <v>194.07543000000001</v>
      </c>
      <c r="CL318" s="21">
        <v>283.4853</v>
      </c>
      <c r="CM318" s="21">
        <v>278.79417999999998</v>
      </c>
      <c r="CN318" s="21">
        <v>285.07126</v>
      </c>
      <c r="CO318" s="21">
        <v>272.63031999999998</v>
      </c>
      <c r="CP318" s="21">
        <v>266.58551999999997</v>
      </c>
      <c r="CQ318" s="21">
        <v>546.09694999999999</v>
      </c>
      <c r="CR318" s="21">
        <v>529.76950999999997</v>
      </c>
      <c r="CS318" s="21">
        <v>541.47855000000004</v>
      </c>
      <c r="CT318" s="21">
        <v>518.05677000000003</v>
      </c>
      <c r="CU318" s="21">
        <v>506.57017999999999</v>
      </c>
      <c r="CV318" s="21">
        <v>592.82811000000004</v>
      </c>
      <c r="CW318" s="21">
        <v>574.57986000000005</v>
      </c>
      <c r="CX318" s="21">
        <v>587.26373000000001</v>
      </c>
      <c r="CY318" s="21">
        <v>561.87639000000001</v>
      </c>
      <c r="CZ318" s="21">
        <v>549.41821000000004</v>
      </c>
      <c r="DA318" s="21">
        <v>733.77773000000002</v>
      </c>
      <c r="DB318" s="21">
        <v>709.18877999999995</v>
      </c>
      <c r="DC318" s="21">
        <v>724.78434000000004</v>
      </c>
      <c r="DD318" s="21">
        <v>693.50921000000005</v>
      </c>
      <c r="DE318" s="21">
        <v>678.13237000000004</v>
      </c>
      <c r="DF318" s="21">
        <v>688.61388999999997</v>
      </c>
      <c r="DG318" s="21">
        <v>665.86008000000004</v>
      </c>
      <c r="DH318" s="21">
        <v>680.51460999999995</v>
      </c>
      <c r="DI318" s="21">
        <v>651.13847999999996</v>
      </c>
      <c r="DJ318" s="21">
        <v>636.70110999999997</v>
      </c>
      <c r="DK318" s="21">
        <v>390.59987000000001</v>
      </c>
      <c r="DL318" s="21">
        <v>379.70904999999999</v>
      </c>
      <c r="DM318" s="21">
        <v>388.13997000000001</v>
      </c>
      <c r="DN318" s="21">
        <v>371.31403</v>
      </c>
      <c r="DO318" s="21">
        <v>363.08109999999999</v>
      </c>
      <c r="DP318" s="21">
        <v>240.71767</v>
      </c>
      <c r="DQ318" s="21">
        <v>239.27892</v>
      </c>
      <c r="DR318" s="21">
        <v>244.97425000000001</v>
      </c>
      <c r="DS318" s="21">
        <v>233.98510999999999</v>
      </c>
      <c r="DT318" s="21">
        <v>228.96378000000001</v>
      </c>
      <c r="DU318" s="21">
        <v>195.55701999999999</v>
      </c>
      <c r="DV318" s="21">
        <v>194.48303999999999</v>
      </c>
      <c r="DW318" s="21">
        <v>198.92545000000001</v>
      </c>
      <c r="DX318" s="21">
        <v>190.18324000000001</v>
      </c>
      <c r="DY318" s="21">
        <v>185.96651</v>
      </c>
      <c r="DZ318" s="21">
        <v>498.38896</v>
      </c>
      <c r="EA318" s="21">
        <v>482.42863999999997</v>
      </c>
      <c r="EB318" s="21">
        <v>493.06132000000002</v>
      </c>
      <c r="EC318" s="21">
        <v>471.76256000000001</v>
      </c>
      <c r="ED318" s="21">
        <v>461.30241000000001</v>
      </c>
    </row>
    <row r="319" spans="2:134" x14ac:dyDescent="0.3">
      <c r="B319" s="39" t="s">
        <v>471</v>
      </c>
      <c r="C319" s="21">
        <v>21232.241480000001</v>
      </c>
      <c r="D319" s="21">
        <v>20331.11649</v>
      </c>
      <c r="E319" s="21">
        <v>20792.00978</v>
      </c>
      <c r="F319" s="21">
        <v>19885.899850000002</v>
      </c>
      <c r="G319" s="21">
        <v>19459.76585</v>
      </c>
      <c r="H319" s="21">
        <v>89550.411659999998</v>
      </c>
      <c r="I319" s="21">
        <v>85749.816829999996</v>
      </c>
      <c r="J319" s="21">
        <v>87693.767340000006</v>
      </c>
      <c r="K319" s="21">
        <v>83872.060899999997</v>
      </c>
      <c r="L319" s="21">
        <v>82074.714139999996</v>
      </c>
      <c r="M319" s="21">
        <v>83765.492970000007</v>
      </c>
      <c r="N319" s="21">
        <v>80210.386870000002</v>
      </c>
      <c r="O319" s="21">
        <v>82028.693679999997</v>
      </c>
      <c r="P319" s="21">
        <v>78453.9041</v>
      </c>
      <c r="Q319" s="21">
        <v>76772.665940000006</v>
      </c>
      <c r="R319" s="21">
        <v>226.97244000000001</v>
      </c>
      <c r="S319" s="21">
        <v>268.06155000000001</v>
      </c>
      <c r="T319" s="21">
        <v>225.05741</v>
      </c>
      <c r="U319" s="21">
        <v>344.39803000000001</v>
      </c>
      <c r="V319" s="21">
        <v>391.61874999999998</v>
      </c>
      <c r="W319" s="21">
        <v>932.52620000000002</v>
      </c>
      <c r="X319" s="21">
        <v>942.07647999999995</v>
      </c>
      <c r="Y319" s="21">
        <v>915.10112000000004</v>
      </c>
      <c r="Z319" s="21">
        <v>999.66417999999999</v>
      </c>
      <c r="AA319" s="21">
        <v>1031.33647</v>
      </c>
      <c r="AB319" s="21">
        <v>81294.343989999994</v>
      </c>
      <c r="AC319" s="21">
        <v>77844.107860000004</v>
      </c>
      <c r="AD319" s="21">
        <v>79608.83064</v>
      </c>
      <c r="AE319" s="21">
        <v>76139.474990000002</v>
      </c>
      <c r="AF319" s="21">
        <v>74507.795870000002</v>
      </c>
      <c r="AG319" s="21">
        <v>-132.67711</v>
      </c>
      <c r="AH319" s="21">
        <v>-78.257140000000007</v>
      </c>
      <c r="AI319" s="21">
        <v>-127.76571</v>
      </c>
      <c r="AJ319" s="21">
        <v>0.28189999999999998</v>
      </c>
      <c r="AK319" s="21">
        <v>49.960500000000003</v>
      </c>
      <c r="AL319" s="21">
        <v>-39.18468</v>
      </c>
      <c r="AM319" s="21">
        <v>-2.1946300000000001</v>
      </c>
      <c r="AN319" s="21">
        <v>-36.825449999999996</v>
      </c>
      <c r="AO319" s="21">
        <v>53.171129999999998</v>
      </c>
      <c r="AP319" s="21">
        <v>88.008489999999995</v>
      </c>
      <c r="AQ319" s="21">
        <v>519.17493999999999</v>
      </c>
      <c r="AR319" s="21">
        <v>530.18237999999997</v>
      </c>
      <c r="AS319" s="21">
        <v>509.76666999999998</v>
      </c>
      <c r="AT319" s="21">
        <v>570.62563999999998</v>
      </c>
      <c r="AU319" s="21">
        <v>592.19126000000006</v>
      </c>
      <c r="AV319" s="21">
        <v>1660.62031</v>
      </c>
      <c r="AW319" s="21">
        <v>1625.83824</v>
      </c>
      <c r="AX319" s="21">
        <v>1627.9053100000001</v>
      </c>
      <c r="AY319" s="21">
        <v>1647.1221700000001</v>
      </c>
      <c r="AZ319" s="21">
        <v>1648.2324000000001</v>
      </c>
      <c r="BA319" s="21">
        <v>926.9162</v>
      </c>
      <c r="BB319" s="21">
        <v>919.13057000000003</v>
      </c>
      <c r="BC319" s="21">
        <v>908.91826000000003</v>
      </c>
      <c r="BD319" s="21">
        <v>948.46483000000001</v>
      </c>
      <c r="BE319" s="21">
        <v>960.62635999999998</v>
      </c>
      <c r="BF319" s="21">
        <v>3857.3203699999999</v>
      </c>
      <c r="BG319" s="21">
        <v>3725.75747</v>
      </c>
      <c r="BH319" s="21">
        <v>3779.4295999999999</v>
      </c>
      <c r="BI319" s="21">
        <v>3695.4682699999998</v>
      </c>
      <c r="BJ319" s="21">
        <v>3648.6178799999998</v>
      </c>
      <c r="BK319" s="21">
        <v>7936.8312900000001</v>
      </c>
      <c r="BL319" s="21">
        <v>7596.7980299999999</v>
      </c>
      <c r="BM319" s="21">
        <v>7770.6738400000004</v>
      </c>
      <c r="BN319" s="21">
        <v>7428.7613300000003</v>
      </c>
      <c r="BO319" s="21">
        <v>7267.8613299999997</v>
      </c>
      <c r="BP319" s="21">
        <v>-412.64814000000001</v>
      </c>
      <c r="BQ319" s="21">
        <v>-325.43709999999999</v>
      </c>
      <c r="BR319" s="21">
        <v>-399.03172999999998</v>
      </c>
      <c r="BS319" s="21">
        <v>-206.12911</v>
      </c>
      <c r="BT319" s="21">
        <v>-126.26907</v>
      </c>
      <c r="BU319" s="21">
        <v>45.60595</v>
      </c>
      <c r="BV319" s="21">
        <v>142.23567</v>
      </c>
      <c r="BW319" s="21">
        <v>438.22813000000002</v>
      </c>
      <c r="BX319" s="21">
        <v>490.02685000000002</v>
      </c>
      <c r="BY319" s="21">
        <v>432.43950999999998</v>
      </c>
      <c r="BZ319" s="21">
        <v>589.70515</v>
      </c>
      <c r="CA319" s="21">
        <v>649.24373000000003</v>
      </c>
      <c r="CB319" s="21">
        <v>59.370690000000003</v>
      </c>
      <c r="CC319" s="21">
        <v>115.7423</v>
      </c>
      <c r="CD319" s="21">
        <v>61.751660000000001</v>
      </c>
      <c r="CE319" s="21">
        <v>210.19488000000001</v>
      </c>
      <c r="CF319" s="21">
        <v>269.12187</v>
      </c>
      <c r="CG319" s="21">
        <v>659.18282999999997</v>
      </c>
      <c r="CH319" s="21">
        <v>687.83529999999996</v>
      </c>
      <c r="CI319" s="21">
        <v>648.19415000000004</v>
      </c>
      <c r="CJ319" s="21">
        <v>763.69090000000006</v>
      </c>
      <c r="CK319" s="21">
        <v>808.01047000000005</v>
      </c>
      <c r="CL319" s="21">
        <v>517.07574999999997</v>
      </c>
      <c r="CM319" s="21">
        <v>549.86433999999997</v>
      </c>
      <c r="CN319" s="21">
        <v>509.11856999999998</v>
      </c>
      <c r="CO319" s="21">
        <v>627.62127999999996</v>
      </c>
      <c r="CP319" s="21">
        <v>673.26598999999999</v>
      </c>
      <c r="CQ319" s="21">
        <v>1144.9475299999999</v>
      </c>
      <c r="CR319" s="21">
        <v>1147.33879</v>
      </c>
      <c r="CS319" s="21">
        <v>1123.2507900000001</v>
      </c>
      <c r="CT319" s="21">
        <v>1206.8885399999999</v>
      </c>
      <c r="CU319" s="21">
        <v>1235.8197299999999</v>
      </c>
      <c r="CV319" s="21">
        <v>98.941159999999996</v>
      </c>
      <c r="CW319" s="21">
        <v>145.61216999999999</v>
      </c>
      <c r="CX319" s="21">
        <v>99.98245</v>
      </c>
      <c r="CY319" s="21">
        <v>227.22852</v>
      </c>
      <c r="CZ319" s="21">
        <v>277.83909999999997</v>
      </c>
      <c r="DA319" s="21">
        <v>767.76157000000001</v>
      </c>
      <c r="DB319" s="21">
        <v>783.7989</v>
      </c>
      <c r="DC319" s="21">
        <v>754.12318000000005</v>
      </c>
      <c r="DD319" s="21">
        <v>847.72388999999998</v>
      </c>
      <c r="DE319" s="21">
        <v>882.22978999999998</v>
      </c>
      <c r="DF319" s="21">
        <v>956.87054000000001</v>
      </c>
      <c r="DG319" s="21">
        <v>964.89495999999997</v>
      </c>
      <c r="DH319" s="21">
        <v>938.98100999999997</v>
      </c>
      <c r="DI319" s="21">
        <v>1023.85366</v>
      </c>
      <c r="DJ319" s="21">
        <v>1054.41147</v>
      </c>
      <c r="DK319" s="21">
        <v>916.84655999999995</v>
      </c>
      <c r="DL319" s="21">
        <v>921.42353000000003</v>
      </c>
      <c r="DM319" s="21">
        <v>899.48204999999996</v>
      </c>
      <c r="DN319" s="21">
        <v>971.02714000000003</v>
      </c>
      <c r="DO319" s="21">
        <v>996.54648999999995</v>
      </c>
      <c r="DP319" s="21">
        <v>-330.95853</v>
      </c>
      <c r="DQ319" s="21">
        <v>-252.60051000000001</v>
      </c>
      <c r="DR319" s="21">
        <v>-321.24412000000001</v>
      </c>
      <c r="DS319" s="21">
        <v>-146.26446000000001</v>
      </c>
      <c r="DT319" s="21">
        <v>-77.466700000000003</v>
      </c>
      <c r="DU319" s="21">
        <v>472.31759</v>
      </c>
      <c r="DV319" s="21">
        <v>505.94979000000001</v>
      </c>
      <c r="DW319" s="21">
        <v>465.28064000000001</v>
      </c>
      <c r="DX319" s="21">
        <v>582.29426000000001</v>
      </c>
      <c r="DY319" s="21">
        <v>627.22086999999999</v>
      </c>
      <c r="DZ319" s="21">
        <v>395.23376999999999</v>
      </c>
      <c r="EA319" s="21">
        <v>417.21154999999999</v>
      </c>
      <c r="EB319" s="21">
        <v>388.96517999999998</v>
      </c>
      <c r="EC319" s="21">
        <v>471.73293999999999</v>
      </c>
      <c r="ED319" s="21">
        <v>503.51798000000002</v>
      </c>
    </row>
    <row r="320" spans="2:134" x14ac:dyDescent="0.3">
      <c r="B320" s="39" t="s">
        <v>472</v>
      </c>
      <c r="C320" s="21">
        <v>-22834.131160000001</v>
      </c>
      <c r="D320" s="21">
        <v>-21865.019810000002</v>
      </c>
      <c r="E320" s="21">
        <v>-22360.685700000002</v>
      </c>
      <c r="F320" s="21">
        <v>-21386.213309999999</v>
      </c>
      <c r="G320" s="21">
        <v>-20927.929169999999</v>
      </c>
      <c r="H320" s="21">
        <v>-4024.9892500000001</v>
      </c>
      <c r="I320" s="21">
        <v>-3854.1653099999999</v>
      </c>
      <c r="J320" s="21">
        <v>-3941.5393399999998</v>
      </c>
      <c r="K320" s="21">
        <v>-3769.7665099999999</v>
      </c>
      <c r="L320" s="21">
        <v>-3688.9818300000002</v>
      </c>
      <c r="M320" s="21">
        <v>-1520.8592699999999</v>
      </c>
      <c r="N320" s="21">
        <v>-1456.3122100000001</v>
      </c>
      <c r="O320" s="21">
        <v>-1489.3256699999999</v>
      </c>
      <c r="P320" s="21">
        <v>-1424.4212399999999</v>
      </c>
      <c r="Q320" s="21">
        <v>-1393.89642</v>
      </c>
      <c r="R320" s="21">
        <v>-488.29340000000002</v>
      </c>
      <c r="S320" s="21">
        <v>-419.98437000000001</v>
      </c>
      <c r="T320" s="21">
        <v>-477.62905000000001</v>
      </c>
      <c r="U320" s="21">
        <v>-329.17989</v>
      </c>
      <c r="V320" s="21">
        <v>-267.54189000000002</v>
      </c>
      <c r="W320" s="21">
        <v>-260.78109999999998</v>
      </c>
      <c r="X320" s="21">
        <v>-203.81428</v>
      </c>
      <c r="Y320" s="21">
        <v>-255.06694999999999</v>
      </c>
      <c r="Z320" s="21">
        <v>-122.1313</v>
      </c>
      <c r="AA320" s="21">
        <v>-66.425830000000005</v>
      </c>
      <c r="AB320" s="21">
        <v>-1728.3225199999999</v>
      </c>
      <c r="AC320" s="21">
        <v>-1654.9703</v>
      </c>
      <c r="AD320" s="21">
        <v>-1692.4884099999999</v>
      </c>
      <c r="AE320" s="21">
        <v>-1618.7297100000001</v>
      </c>
      <c r="AF320" s="21">
        <v>-1584.0401099999999</v>
      </c>
      <c r="AG320" s="21">
        <v>-146.77304000000001</v>
      </c>
      <c r="AH320" s="21">
        <v>-94.495320000000007</v>
      </c>
      <c r="AI320" s="21">
        <v>-144.52122</v>
      </c>
      <c r="AJ320" s="21">
        <v>-15.60641</v>
      </c>
      <c r="AK320" s="21">
        <v>34.380980000000001</v>
      </c>
      <c r="AL320" s="21">
        <v>-551.01415999999995</v>
      </c>
      <c r="AM320" s="21">
        <v>-494.28744999999998</v>
      </c>
      <c r="AN320" s="21">
        <v>-540.07447999999999</v>
      </c>
      <c r="AO320" s="21">
        <v>-428.24984999999998</v>
      </c>
      <c r="AP320" s="21">
        <v>-383.21683999999999</v>
      </c>
      <c r="AQ320" s="21">
        <v>-235.20307</v>
      </c>
      <c r="AR320" s="21">
        <v>-194.07420999999999</v>
      </c>
      <c r="AS320" s="21">
        <v>-230.83246</v>
      </c>
      <c r="AT320" s="21">
        <v>-137.92453</v>
      </c>
      <c r="AU320" s="21">
        <v>-101.35511</v>
      </c>
      <c r="AV320" s="21">
        <v>60.070340000000002</v>
      </c>
      <c r="AW320" s="21">
        <v>91.010930000000002</v>
      </c>
      <c r="AX320" s="21">
        <v>58.258090000000003</v>
      </c>
      <c r="AY320" s="21">
        <v>145.21885</v>
      </c>
      <c r="AZ320" s="21">
        <v>178.41041999999999</v>
      </c>
      <c r="BA320" s="21">
        <v>-14.25638</v>
      </c>
      <c r="BB320" s="21">
        <v>15.986940000000001</v>
      </c>
      <c r="BC320" s="21">
        <v>-14.47622</v>
      </c>
      <c r="BD320" s="21">
        <v>64.907340000000005</v>
      </c>
      <c r="BE320" s="21">
        <v>95.701740000000001</v>
      </c>
      <c r="BF320" s="21">
        <v>290.06531000000001</v>
      </c>
      <c r="BG320" s="21">
        <v>307.40282000000002</v>
      </c>
      <c r="BH320" s="21">
        <v>283.66942999999998</v>
      </c>
      <c r="BI320" s="21">
        <v>350.20805000000001</v>
      </c>
      <c r="BJ320" s="21">
        <v>374.84798999999998</v>
      </c>
      <c r="BK320" s="21">
        <v>14323.453579999999</v>
      </c>
      <c r="BL320" s="21">
        <v>13709.801810000001</v>
      </c>
      <c r="BM320" s="21">
        <v>14023.592290000001</v>
      </c>
      <c r="BN320" s="21">
        <v>13406.549059999999</v>
      </c>
      <c r="BO320" s="21">
        <v>13116.17578</v>
      </c>
      <c r="BP320" s="21">
        <v>-953.90689999999995</v>
      </c>
      <c r="BQ320" s="21">
        <v>-847.75387000000001</v>
      </c>
      <c r="BR320" s="21">
        <v>-932.55298000000005</v>
      </c>
      <c r="BS320" s="21">
        <v>-717.46267999999998</v>
      </c>
      <c r="BT320" s="21">
        <v>-626.67583000000002</v>
      </c>
      <c r="BU320" s="21">
        <v>45.606250000000003</v>
      </c>
      <c r="BV320" s="21">
        <v>142.1754</v>
      </c>
      <c r="BW320" s="21">
        <v>-684.16943000000003</v>
      </c>
      <c r="BX320" s="21">
        <v>-588.83304999999996</v>
      </c>
      <c r="BY320" s="21">
        <v>-671.03521000000001</v>
      </c>
      <c r="BZ320" s="21">
        <v>-466.06520999999998</v>
      </c>
      <c r="CA320" s="21">
        <v>-384.00490000000002</v>
      </c>
      <c r="CB320" s="21">
        <v>-788.33924999999999</v>
      </c>
      <c r="CC320" s="21">
        <v>-699.70952999999997</v>
      </c>
      <c r="CD320" s="21">
        <v>-771.04295999999999</v>
      </c>
      <c r="CE320" s="21">
        <v>-588.10991999999999</v>
      </c>
      <c r="CF320" s="21">
        <v>-512.09391000000005</v>
      </c>
      <c r="CG320" s="21">
        <v>-472.89904999999999</v>
      </c>
      <c r="CH320" s="21">
        <v>-399.84751999999997</v>
      </c>
      <c r="CI320" s="21">
        <v>-462.56468000000001</v>
      </c>
      <c r="CJ320" s="21">
        <v>-301.12058000000002</v>
      </c>
      <c r="CK320" s="21">
        <v>-233.9948</v>
      </c>
      <c r="CL320" s="21">
        <v>-536.57173</v>
      </c>
      <c r="CM320" s="21">
        <v>-462.63011999999998</v>
      </c>
      <c r="CN320" s="21">
        <v>-524.85362999999995</v>
      </c>
      <c r="CO320" s="21">
        <v>-363.58285999999998</v>
      </c>
      <c r="CP320" s="21">
        <v>-296.71057999999999</v>
      </c>
      <c r="CQ320" s="21">
        <v>-311.66577000000001</v>
      </c>
      <c r="CR320" s="21">
        <v>-251.05932000000001</v>
      </c>
      <c r="CS320" s="21">
        <v>-304.73647999999997</v>
      </c>
      <c r="CT320" s="21">
        <v>-162.10471000000001</v>
      </c>
      <c r="CU320" s="21">
        <v>-103.83846</v>
      </c>
      <c r="CV320" s="21">
        <v>-407.24372</v>
      </c>
      <c r="CW320" s="21">
        <v>-342.17815999999999</v>
      </c>
      <c r="CX320" s="21">
        <v>-398.22949999999997</v>
      </c>
      <c r="CY320" s="21">
        <v>-250.30467999999999</v>
      </c>
      <c r="CZ320" s="21">
        <v>-189.48146</v>
      </c>
      <c r="DA320" s="21">
        <v>-305.38082000000003</v>
      </c>
      <c r="DB320" s="21">
        <v>-247.06556</v>
      </c>
      <c r="DC320" s="21">
        <v>-298.58713</v>
      </c>
      <c r="DD320" s="21">
        <v>-161.464</v>
      </c>
      <c r="DE320" s="21">
        <v>-105.3398</v>
      </c>
      <c r="DF320" s="21">
        <v>-300.39603</v>
      </c>
      <c r="DG320" s="21">
        <v>-242.34706</v>
      </c>
      <c r="DH320" s="21">
        <v>-293.81948</v>
      </c>
      <c r="DI320" s="21">
        <v>-158.00303</v>
      </c>
      <c r="DJ320" s="21">
        <v>-102.12452</v>
      </c>
      <c r="DK320" s="21">
        <v>-300.19932</v>
      </c>
      <c r="DL320" s="21">
        <v>-246.95849000000001</v>
      </c>
      <c r="DM320" s="21">
        <v>-293.63236000000001</v>
      </c>
      <c r="DN320" s="21">
        <v>-172.78668999999999</v>
      </c>
      <c r="DO320" s="21">
        <v>-122.75839999999999</v>
      </c>
      <c r="DP320" s="21">
        <v>-1001.85446</v>
      </c>
      <c r="DQ320" s="21">
        <v>-898.65745000000004</v>
      </c>
      <c r="DR320" s="21">
        <v>-981.96963000000005</v>
      </c>
      <c r="DS320" s="21">
        <v>-778.31043999999997</v>
      </c>
      <c r="DT320" s="21">
        <v>-696.16764000000001</v>
      </c>
      <c r="DU320" s="21">
        <v>-560.97729000000004</v>
      </c>
      <c r="DV320" s="21">
        <v>-486.99702000000002</v>
      </c>
      <c r="DW320" s="21">
        <v>-548.72929999999997</v>
      </c>
      <c r="DX320" s="21">
        <v>-389.77328</v>
      </c>
      <c r="DY320" s="21">
        <v>-324.02832000000001</v>
      </c>
      <c r="DZ320" s="21">
        <v>-241.45855</v>
      </c>
      <c r="EA320" s="21">
        <v>-194.92375999999999</v>
      </c>
      <c r="EB320" s="21">
        <v>-236.17239000000001</v>
      </c>
      <c r="EC320" s="21">
        <v>-127.53062</v>
      </c>
      <c r="ED320" s="21">
        <v>-82.915440000000004</v>
      </c>
    </row>
    <row r="321" spans="2:134" x14ac:dyDescent="0.3">
      <c r="B321" s="39" t="s">
        <v>473</v>
      </c>
      <c r="C321" s="21">
        <v>-40178.291989999998</v>
      </c>
      <c r="D321" s="21">
        <v>-38473.071049999999</v>
      </c>
      <c r="E321" s="21">
        <v>-39345.230730000003</v>
      </c>
      <c r="F321" s="21">
        <v>-37630.576659999999</v>
      </c>
      <c r="G321" s="21">
        <v>-36824.19283</v>
      </c>
      <c r="H321" s="21">
        <v>-68247.002009999997</v>
      </c>
      <c r="I321" s="21">
        <v>-65350.541819999999</v>
      </c>
      <c r="J321" s="21">
        <v>-66832.040250000005</v>
      </c>
      <c r="K321" s="21">
        <v>-63919.490740000001</v>
      </c>
      <c r="L321" s="21">
        <v>-62549.72006</v>
      </c>
      <c r="M321" s="21">
        <v>-39439.393409999997</v>
      </c>
      <c r="N321" s="21">
        <v>-37765.539140000001</v>
      </c>
      <c r="O321" s="21">
        <v>-38621.654410000003</v>
      </c>
      <c r="P321" s="21">
        <v>-36938.532550000004</v>
      </c>
      <c r="Q321" s="21">
        <v>-36146.953450000001</v>
      </c>
      <c r="R321" s="21">
        <v>-822.15957000000003</v>
      </c>
      <c r="S321" s="21">
        <v>-795.23074999999994</v>
      </c>
      <c r="T321" s="21">
        <v>-812.79948999999999</v>
      </c>
      <c r="U321" s="21">
        <v>-777.64858000000004</v>
      </c>
      <c r="V321" s="21">
        <v>-760.43780000000004</v>
      </c>
      <c r="W321" s="21">
        <v>-486.72196000000002</v>
      </c>
      <c r="X321" s="21">
        <v>-473.55061999999998</v>
      </c>
      <c r="Y321" s="21">
        <v>-484.1345</v>
      </c>
      <c r="Z321" s="21">
        <v>-463.08057000000002</v>
      </c>
      <c r="AA321" s="21">
        <v>-452.84312999999997</v>
      </c>
      <c r="AB321" s="21">
        <v>-39229.08109</v>
      </c>
      <c r="AC321" s="21">
        <v>-37564.14862</v>
      </c>
      <c r="AD321" s="21">
        <v>-38415.726360000001</v>
      </c>
      <c r="AE321" s="21">
        <v>-36741.567649999997</v>
      </c>
      <c r="AF321" s="21">
        <v>-35954.19094</v>
      </c>
      <c r="AG321" s="21">
        <v>-44.552869999999999</v>
      </c>
      <c r="AH321" s="21">
        <v>-50.750450000000001</v>
      </c>
      <c r="AI321" s="21">
        <v>-52.206940000000003</v>
      </c>
      <c r="AJ321" s="21">
        <v>-49.636360000000003</v>
      </c>
      <c r="AK321" s="21">
        <v>-48.59216</v>
      </c>
      <c r="AL321" s="21">
        <v>-533.54530999999997</v>
      </c>
      <c r="AM321" s="21">
        <v>-516.5874</v>
      </c>
      <c r="AN321" s="21">
        <v>-528.53922</v>
      </c>
      <c r="AO321" s="21">
        <v>-505.16165999999998</v>
      </c>
      <c r="AP321" s="21">
        <v>-494.31788</v>
      </c>
      <c r="AQ321" s="21">
        <v>-666.62094999999999</v>
      </c>
      <c r="AR321" s="21">
        <v>-643.63273000000004</v>
      </c>
      <c r="AS321" s="21">
        <v>-658.43892000000005</v>
      </c>
      <c r="AT321" s="21">
        <v>-629.39706000000001</v>
      </c>
      <c r="AU321" s="21">
        <v>-615.89188999999999</v>
      </c>
      <c r="AV321" s="21">
        <v>-359.42128000000002</v>
      </c>
      <c r="AW321" s="21">
        <v>-349.98871000000003</v>
      </c>
      <c r="AX321" s="21">
        <v>-358.21265</v>
      </c>
      <c r="AY321" s="21">
        <v>-342.33022</v>
      </c>
      <c r="AZ321" s="21">
        <v>-334.93756000000002</v>
      </c>
      <c r="BA321" s="21">
        <v>-14.104050000000001</v>
      </c>
      <c r="BB321" s="21">
        <v>-18.650099999999998</v>
      </c>
      <c r="BC321" s="21">
        <v>-19.264970000000002</v>
      </c>
      <c r="BD321" s="21">
        <v>-18.23807</v>
      </c>
      <c r="BE321" s="21">
        <v>-17.868099999999998</v>
      </c>
      <c r="BF321" s="21">
        <v>609.94905000000006</v>
      </c>
      <c r="BG321" s="21">
        <v>578.86334999999997</v>
      </c>
      <c r="BH321" s="21">
        <v>591.92181000000005</v>
      </c>
      <c r="BI321" s="21">
        <v>566.23470999999995</v>
      </c>
      <c r="BJ321" s="21">
        <v>553.94860000000006</v>
      </c>
      <c r="BK321" s="21">
        <v>13599.910550000001</v>
      </c>
      <c r="BL321" s="21">
        <v>13017.25713</v>
      </c>
      <c r="BM321" s="21">
        <v>13315.19663</v>
      </c>
      <c r="BN321" s="21">
        <v>12729.32307</v>
      </c>
      <c r="BO321" s="21">
        <v>12453.61786</v>
      </c>
      <c r="BP321" s="21">
        <v>-658.49499000000003</v>
      </c>
      <c r="BQ321" s="21">
        <v>-641.48704999999995</v>
      </c>
      <c r="BR321" s="21">
        <v>-655.82380000000001</v>
      </c>
      <c r="BS321" s="21">
        <v>-627.30395999999996</v>
      </c>
      <c r="BT321" s="21">
        <v>-613.43750999999997</v>
      </c>
      <c r="BU321" s="21">
        <v>-5.2999999999999998E-4</v>
      </c>
      <c r="BV321" s="21">
        <v>-6.1420000000000002E-2</v>
      </c>
      <c r="BW321" s="21">
        <v>-1473.7485799999999</v>
      </c>
      <c r="BX321" s="21">
        <v>-1422.51226</v>
      </c>
      <c r="BY321" s="21">
        <v>-1455.4913100000001</v>
      </c>
      <c r="BZ321" s="21">
        <v>-1391.45406</v>
      </c>
      <c r="CA321" s="21">
        <v>-1361.3598999999999</v>
      </c>
      <c r="CB321" s="21">
        <v>-827.71502999999996</v>
      </c>
      <c r="CC321" s="21">
        <v>-802.06881999999996</v>
      </c>
      <c r="CD321" s="21">
        <v>-819.82690000000002</v>
      </c>
      <c r="CE321" s="21">
        <v>-784.33542999999997</v>
      </c>
      <c r="CF321" s="21">
        <v>-766.98028999999997</v>
      </c>
      <c r="CG321" s="21">
        <v>-829.38706999999999</v>
      </c>
      <c r="CH321" s="21">
        <v>-802.96725000000004</v>
      </c>
      <c r="CI321" s="21">
        <v>-820.74868000000004</v>
      </c>
      <c r="CJ321" s="21">
        <v>-785.21401000000003</v>
      </c>
      <c r="CK321" s="21">
        <v>-767.83870999999999</v>
      </c>
      <c r="CL321" s="21">
        <v>-930.69268</v>
      </c>
      <c r="CM321" s="21">
        <v>-899.83450000000005</v>
      </c>
      <c r="CN321" s="21">
        <v>-919.68826000000001</v>
      </c>
      <c r="CO321" s="21">
        <v>-879.93960000000004</v>
      </c>
      <c r="CP321" s="21">
        <v>-860.46371999999997</v>
      </c>
      <c r="CQ321" s="21">
        <v>-602.95330999999999</v>
      </c>
      <c r="CR321" s="21">
        <v>-585.48126000000002</v>
      </c>
      <c r="CS321" s="21">
        <v>-598.48773000000006</v>
      </c>
      <c r="CT321" s="21">
        <v>-572.53650000000005</v>
      </c>
      <c r="CU321" s="21">
        <v>-559.87270999999998</v>
      </c>
      <c r="CV321" s="21">
        <v>-748.07899999999995</v>
      </c>
      <c r="CW321" s="21">
        <v>-724.49420999999995</v>
      </c>
      <c r="CX321" s="21">
        <v>-740.52066000000002</v>
      </c>
      <c r="CY321" s="21">
        <v>-708.47596999999996</v>
      </c>
      <c r="CZ321" s="21">
        <v>-692.79835000000003</v>
      </c>
      <c r="DA321" s="21">
        <v>-472.27613000000002</v>
      </c>
      <c r="DB321" s="21">
        <v>-460.01974999999999</v>
      </c>
      <c r="DC321" s="21">
        <v>-470.29038000000003</v>
      </c>
      <c r="DD321" s="21">
        <v>-449.84886</v>
      </c>
      <c r="DE321" s="21">
        <v>-439.90422000000001</v>
      </c>
      <c r="DF321" s="21">
        <v>-406.76620000000003</v>
      </c>
      <c r="DG321" s="21">
        <v>-397.20267999999999</v>
      </c>
      <c r="DH321" s="21">
        <v>-406.10944999999998</v>
      </c>
      <c r="DI321" s="21">
        <v>-388.42061000000001</v>
      </c>
      <c r="DJ321" s="21">
        <v>-379.83947999999998</v>
      </c>
      <c r="DK321" s="21">
        <v>-621.41660999999999</v>
      </c>
      <c r="DL321" s="21">
        <v>-601.75409999999999</v>
      </c>
      <c r="DM321" s="21">
        <v>-615.08470999999997</v>
      </c>
      <c r="DN321" s="21">
        <v>-588.44957999999997</v>
      </c>
      <c r="DO321" s="21">
        <v>-575.42880000000002</v>
      </c>
      <c r="DP321" s="21">
        <v>-772.55404999999996</v>
      </c>
      <c r="DQ321" s="21">
        <v>-750.19380999999998</v>
      </c>
      <c r="DR321" s="21">
        <v>-767.59136000000001</v>
      </c>
      <c r="DS321" s="21">
        <v>-733.60127999999997</v>
      </c>
      <c r="DT321" s="21">
        <v>-717.89606000000003</v>
      </c>
      <c r="DU321" s="21">
        <v>-798.94406000000004</v>
      </c>
      <c r="DV321" s="21">
        <v>-773.56587000000002</v>
      </c>
      <c r="DW321" s="21">
        <v>-790.67303000000004</v>
      </c>
      <c r="DX321" s="21">
        <v>-756.46267</v>
      </c>
      <c r="DY321" s="21">
        <v>-739.72337000000005</v>
      </c>
      <c r="DZ321" s="21">
        <v>-488.90253000000001</v>
      </c>
      <c r="EA321" s="21">
        <v>-474.29827</v>
      </c>
      <c r="EB321" s="21">
        <v>-484.82152000000002</v>
      </c>
      <c r="EC321" s="21">
        <v>-463.81171999999998</v>
      </c>
      <c r="ED321" s="21">
        <v>-453.55250999999998</v>
      </c>
    </row>
    <row r="322" spans="2:134" x14ac:dyDescent="0.3">
      <c r="B322" s="39" t="s">
        <v>474</v>
      </c>
      <c r="C322" s="21">
        <v>1653.1419000000001</v>
      </c>
      <c r="D322" s="21">
        <v>1582.9803300000001</v>
      </c>
      <c r="E322" s="21">
        <v>1618.86547</v>
      </c>
      <c r="F322" s="21">
        <v>1548.3157699999999</v>
      </c>
      <c r="G322" s="21">
        <v>1515.13699</v>
      </c>
      <c r="H322" s="21">
        <v>-684.24378000000002</v>
      </c>
      <c r="I322" s="21">
        <v>-655.20389</v>
      </c>
      <c r="J322" s="21">
        <v>-670.05737999999997</v>
      </c>
      <c r="K322" s="21">
        <v>-640.85618999999997</v>
      </c>
      <c r="L322" s="21">
        <v>-627.12288000000001</v>
      </c>
      <c r="M322" s="21">
        <v>5475.9829200000004</v>
      </c>
      <c r="N322" s="21">
        <v>5243.5757599999997</v>
      </c>
      <c r="O322" s="21">
        <v>5362.4435199999998</v>
      </c>
      <c r="P322" s="21">
        <v>5128.7496000000001</v>
      </c>
      <c r="Q322" s="21">
        <v>5018.8423899999998</v>
      </c>
      <c r="R322" s="21">
        <v>-28.440899999999999</v>
      </c>
      <c r="S322" s="21">
        <v>-20.568110000000001</v>
      </c>
      <c r="T322" s="21">
        <v>-20.82949</v>
      </c>
      <c r="U322" s="21">
        <v>-20.113299999999999</v>
      </c>
      <c r="V322" s="21">
        <v>-19.667190000000002</v>
      </c>
      <c r="W322" s="21">
        <v>229.75005999999999</v>
      </c>
      <c r="X322" s="21">
        <v>226.22141999999999</v>
      </c>
      <c r="Y322" s="21">
        <v>231.31617</v>
      </c>
      <c r="Z322" s="21">
        <v>221.2199</v>
      </c>
      <c r="AA322" s="21">
        <v>216.31497999999999</v>
      </c>
      <c r="AB322" s="21">
        <v>5040.7854900000002</v>
      </c>
      <c r="AC322" s="21">
        <v>4826.8480900000004</v>
      </c>
      <c r="AD322" s="21">
        <v>4936.2725399999999</v>
      </c>
      <c r="AE322" s="21">
        <v>4721.1496100000004</v>
      </c>
      <c r="AF322" s="21">
        <v>4619.9747399999997</v>
      </c>
      <c r="AG322" s="21">
        <v>34.714660000000002</v>
      </c>
      <c r="AH322" s="21">
        <v>39.875450000000001</v>
      </c>
      <c r="AI322" s="21">
        <v>40.963509999999999</v>
      </c>
      <c r="AJ322" s="21">
        <v>38.998570000000001</v>
      </c>
      <c r="AK322" s="21">
        <v>38.154629999999997</v>
      </c>
      <c r="AL322" s="21">
        <v>-23.768260000000001</v>
      </c>
      <c r="AM322" s="21">
        <v>-17.975940000000001</v>
      </c>
      <c r="AN322" s="21">
        <v>-18.255849999999999</v>
      </c>
      <c r="AO322" s="21">
        <v>-17.579000000000001</v>
      </c>
      <c r="AP322" s="21">
        <v>-17.200289999999999</v>
      </c>
      <c r="AQ322" s="21">
        <v>-83.778639999999996</v>
      </c>
      <c r="AR322" s="21">
        <v>-75.726519999999994</v>
      </c>
      <c r="AS322" s="21">
        <v>-77.326639999999998</v>
      </c>
      <c r="AT322" s="21">
        <v>-74.052189999999996</v>
      </c>
      <c r="AU322" s="21">
        <v>-72.460210000000004</v>
      </c>
      <c r="AV322" s="21">
        <v>-104.20105</v>
      </c>
      <c r="AW322" s="21">
        <v>-94.944310000000002</v>
      </c>
      <c r="AX322" s="21">
        <v>-96.989859999999993</v>
      </c>
      <c r="AY322" s="21">
        <v>-92.867249999999999</v>
      </c>
      <c r="AZ322" s="21">
        <v>-90.855059999999995</v>
      </c>
      <c r="BA322" s="21">
        <v>704.60825</v>
      </c>
      <c r="BB322" s="21">
        <v>678.89383999999995</v>
      </c>
      <c r="BC322" s="21">
        <v>694.34217999999998</v>
      </c>
      <c r="BD322" s="21">
        <v>663.87684999999999</v>
      </c>
      <c r="BE322" s="21">
        <v>649.67236000000003</v>
      </c>
      <c r="BF322" s="21">
        <v>50.317549999999997</v>
      </c>
      <c r="BG322" s="21">
        <v>52.392150000000001</v>
      </c>
      <c r="BH322" s="21">
        <v>53.703679999999999</v>
      </c>
      <c r="BI322" s="21">
        <v>51.248600000000003</v>
      </c>
      <c r="BJ322" s="21">
        <v>50.138950000000001</v>
      </c>
      <c r="BK322" s="21">
        <v>6553.8189599999996</v>
      </c>
      <c r="BL322" s="21">
        <v>6273.0373300000001</v>
      </c>
      <c r="BM322" s="21">
        <v>6416.6148599999997</v>
      </c>
      <c r="BN322" s="21">
        <v>6134.2814399999997</v>
      </c>
      <c r="BO322" s="21">
        <v>6001.4186499999996</v>
      </c>
      <c r="BP322" s="21">
        <v>44.34057</v>
      </c>
      <c r="BQ322" s="21">
        <v>51.52225</v>
      </c>
      <c r="BR322" s="21">
        <v>52.888860000000001</v>
      </c>
      <c r="BS322" s="21">
        <v>50.383209999999998</v>
      </c>
      <c r="BT322" s="21">
        <v>49.266269999999999</v>
      </c>
      <c r="BU322" s="21">
        <v>-8.3000000000000001E-4</v>
      </c>
      <c r="BV322" s="21">
        <v>7.6000000000000004E-4</v>
      </c>
      <c r="BW322" s="21">
        <v>-12.406079999999999</v>
      </c>
      <c r="BX322" s="21">
        <v>-2.4727299999999999</v>
      </c>
      <c r="BY322" s="21">
        <v>-2.27704</v>
      </c>
      <c r="BZ322" s="21">
        <v>-2.4200699999999999</v>
      </c>
      <c r="CA322" s="21">
        <v>-2.3665099999999999</v>
      </c>
      <c r="CB322" s="21">
        <v>-49.510240000000003</v>
      </c>
      <c r="CC322" s="21">
        <v>-39.502470000000002</v>
      </c>
      <c r="CD322" s="21">
        <v>-40.150410000000001</v>
      </c>
      <c r="CE322" s="21">
        <v>-38.62903</v>
      </c>
      <c r="CF322" s="21">
        <v>-37.772359999999999</v>
      </c>
      <c r="CG322" s="21">
        <v>-144.56610000000001</v>
      </c>
      <c r="CH322" s="21">
        <v>-131.09164999999999</v>
      </c>
      <c r="CI322" s="21">
        <v>-133.72574</v>
      </c>
      <c r="CJ322" s="21">
        <v>-128.19324</v>
      </c>
      <c r="CK322" s="21">
        <v>-125.3507</v>
      </c>
      <c r="CL322" s="21">
        <v>52.830260000000003</v>
      </c>
      <c r="CM322" s="21">
        <v>57.824069999999999</v>
      </c>
      <c r="CN322" s="21">
        <v>59.273440000000001</v>
      </c>
      <c r="CO322" s="21">
        <v>56.54569</v>
      </c>
      <c r="CP322" s="21">
        <v>55.292070000000002</v>
      </c>
      <c r="CQ322" s="21">
        <v>-58.63158</v>
      </c>
      <c r="CR322" s="21">
        <v>-49.392180000000003</v>
      </c>
      <c r="CS322" s="21">
        <v>-50.285249999999998</v>
      </c>
      <c r="CT322" s="21">
        <v>-48.3001</v>
      </c>
      <c r="CU322" s="21">
        <v>-47.229019999999998</v>
      </c>
      <c r="CV322" s="21">
        <v>49.714770000000001</v>
      </c>
      <c r="CW322" s="21">
        <v>54.417319999999997</v>
      </c>
      <c r="CX322" s="21">
        <v>55.779710000000001</v>
      </c>
      <c r="CY322" s="21">
        <v>53.21425</v>
      </c>
      <c r="CZ322" s="21">
        <v>52.034489999999998</v>
      </c>
      <c r="DA322" s="21">
        <v>259.83751000000001</v>
      </c>
      <c r="DB322" s="21">
        <v>255.26849000000001</v>
      </c>
      <c r="DC322" s="21">
        <v>260.98214000000002</v>
      </c>
      <c r="DD322" s="21">
        <v>249.62476000000001</v>
      </c>
      <c r="DE322" s="21">
        <v>244.09003000000001</v>
      </c>
      <c r="DF322" s="21">
        <v>151.93821</v>
      </c>
      <c r="DG322" s="21">
        <v>151.86920000000001</v>
      </c>
      <c r="DH322" s="21">
        <v>155.33770999999999</v>
      </c>
      <c r="DI322" s="21">
        <v>148.51155</v>
      </c>
      <c r="DJ322" s="21">
        <v>145.21878000000001</v>
      </c>
      <c r="DK322" s="21">
        <v>-2.5722</v>
      </c>
      <c r="DL322" s="21">
        <v>3.1442399999999999</v>
      </c>
      <c r="DM322" s="21">
        <v>3.3743599999999998</v>
      </c>
      <c r="DN322" s="21">
        <v>3.07477</v>
      </c>
      <c r="DO322" s="21">
        <v>3.00671</v>
      </c>
      <c r="DP322" s="21">
        <v>15.56612</v>
      </c>
      <c r="DQ322" s="21">
        <v>23.587540000000001</v>
      </c>
      <c r="DR322" s="21">
        <v>24.35708</v>
      </c>
      <c r="DS322" s="21">
        <v>23.064589999999999</v>
      </c>
      <c r="DT322" s="21">
        <v>22.57057</v>
      </c>
      <c r="DU322" s="21">
        <v>-123.41862999999999</v>
      </c>
      <c r="DV322" s="21">
        <v>-111.05754</v>
      </c>
      <c r="DW322" s="21">
        <v>-113.27831999999999</v>
      </c>
      <c r="DX322" s="21">
        <v>-108.60207</v>
      </c>
      <c r="DY322" s="21">
        <v>-106.19392000000001</v>
      </c>
      <c r="DZ322" s="21">
        <v>145.74453</v>
      </c>
      <c r="EA322" s="21">
        <v>144.67677</v>
      </c>
      <c r="EB322" s="21">
        <v>147.95508000000001</v>
      </c>
      <c r="EC322" s="21">
        <v>141.47812999999999</v>
      </c>
      <c r="ED322" s="21">
        <v>138.34128000000001</v>
      </c>
    </row>
    <row r="323" spans="2:134" x14ac:dyDescent="0.3">
      <c r="B323" s="39" t="s">
        <v>475</v>
      </c>
      <c r="C323" s="21">
        <v>19037.104930000001</v>
      </c>
      <c r="D323" s="21">
        <v>18229.144499999999</v>
      </c>
      <c r="E323" s="21">
        <v>18642.387439999999</v>
      </c>
      <c r="F323" s="21">
        <v>17829.957439999998</v>
      </c>
      <c r="G323" s="21">
        <v>17447.880140000001</v>
      </c>
      <c r="H323" s="21">
        <v>23624.006789999999</v>
      </c>
      <c r="I323" s="21">
        <v>22621.38406</v>
      </c>
      <c r="J323" s="21">
        <v>23134.21141</v>
      </c>
      <c r="K323" s="21">
        <v>22126.01929</v>
      </c>
      <c r="L323" s="21">
        <v>21651.867010000002</v>
      </c>
      <c r="M323" s="21">
        <v>8864.5045499999997</v>
      </c>
      <c r="N323" s="21">
        <v>8488.2845400000006</v>
      </c>
      <c r="O323" s="21">
        <v>8680.7073199999995</v>
      </c>
      <c r="P323" s="21">
        <v>8302.4043099999999</v>
      </c>
      <c r="Q323" s="21">
        <v>8124.4868500000002</v>
      </c>
      <c r="R323" s="21">
        <v>167.57524000000001</v>
      </c>
      <c r="S323" s="21">
        <v>162.12737999999999</v>
      </c>
      <c r="T323" s="21">
        <v>165.71975</v>
      </c>
      <c r="U323" s="21">
        <v>158.54293000000001</v>
      </c>
      <c r="V323" s="21">
        <v>155.02773999999999</v>
      </c>
      <c r="W323" s="21">
        <v>72.115489999999994</v>
      </c>
      <c r="X323" s="21">
        <v>70.612579999999994</v>
      </c>
      <c r="Y323" s="21">
        <v>72.217510000000004</v>
      </c>
      <c r="Z323" s="21">
        <v>69.051450000000003</v>
      </c>
      <c r="AA323" s="21">
        <v>67.520520000000005</v>
      </c>
      <c r="AB323" s="21">
        <v>9463.6158099999993</v>
      </c>
      <c r="AC323" s="21">
        <v>9061.9678299999996</v>
      </c>
      <c r="AD323" s="21">
        <v>9267.4022700000005</v>
      </c>
      <c r="AE323" s="21">
        <v>8863.5285600000007</v>
      </c>
      <c r="AF323" s="21">
        <v>8673.5819499999998</v>
      </c>
      <c r="AG323" s="21">
        <v>8.4766200000000005</v>
      </c>
      <c r="AH323" s="21">
        <v>9.7858300000000007</v>
      </c>
      <c r="AI323" s="21">
        <v>10.07809</v>
      </c>
      <c r="AJ323" s="21">
        <v>9.5699299999999994</v>
      </c>
      <c r="AK323" s="21">
        <v>9.3634299999999993</v>
      </c>
      <c r="AL323" s="21">
        <v>173.22459000000001</v>
      </c>
      <c r="AM323" s="21">
        <v>167.03783999999999</v>
      </c>
      <c r="AN323" s="21">
        <v>170.88296</v>
      </c>
      <c r="AO323" s="21">
        <v>163.3425</v>
      </c>
      <c r="AP323" s="21">
        <v>159.82951</v>
      </c>
      <c r="AQ323" s="21">
        <v>21.634209999999999</v>
      </c>
      <c r="AR323" s="21">
        <v>21.83954</v>
      </c>
      <c r="AS323" s="21">
        <v>22.381419999999999</v>
      </c>
      <c r="AT323" s="21">
        <v>21.35586</v>
      </c>
      <c r="AU323" s="21">
        <v>20.89744</v>
      </c>
      <c r="AV323" s="21">
        <v>-292.435</v>
      </c>
      <c r="AW323" s="21">
        <v>-278.77391</v>
      </c>
      <c r="AX323" s="21">
        <v>-285.10455000000002</v>
      </c>
      <c r="AY323" s="21">
        <v>-272.67397999999997</v>
      </c>
      <c r="AZ323" s="21">
        <v>-266.76697000000001</v>
      </c>
      <c r="BA323" s="21">
        <v>-254.34376</v>
      </c>
      <c r="BB323" s="21">
        <v>-242.46993000000001</v>
      </c>
      <c r="BC323" s="21">
        <v>-247.90124</v>
      </c>
      <c r="BD323" s="21">
        <v>-237.10733999999999</v>
      </c>
      <c r="BE323" s="21">
        <v>-232.03343000000001</v>
      </c>
      <c r="BF323" s="21">
        <v>-918.54988000000003</v>
      </c>
      <c r="BG323" s="21">
        <v>-878.46384</v>
      </c>
      <c r="BH323" s="21">
        <v>-898.52587000000005</v>
      </c>
      <c r="BI323" s="21">
        <v>-859.30035999999996</v>
      </c>
      <c r="BJ323" s="21">
        <v>-840.68542000000002</v>
      </c>
      <c r="BK323" s="21">
        <v>6491.7377399999996</v>
      </c>
      <c r="BL323" s="21">
        <v>6213.61582</v>
      </c>
      <c r="BM323" s="21">
        <v>6355.83331</v>
      </c>
      <c r="BN323" s="21">
        <v>6076.1742999999997</v>
      </c>
      <c r="BO323" s="21">
        <v>5944.57006</v>
      </c>
      <c r="BP323" s="21">
        <v>223.17976999999999</v>
      </c>
      <c r="BQ323" s="21">
        <v>215.97728000000001</v>
      </c>
      <c r="BR323" s="21">
        <v>220.76336000000001</v>
      </c>
      <c r="BS323" s="21">
        <v>211.20226</v>
      </c>
      <c r="BT323" s="21">
        <v>206.51953</v>
      </c>
      <c r="BU323" s="21">
        <v>-8.3000000000000001E-4</v>
      </c>
      <c r="BV323" s="21">
        <v>7.6000000000000004E-4</v>
      </c>
      <c r="BW323" s="21">
        <v>434.94983000000002</v>
      </c>
      <c r="BX323" s="21">
        <v>418.83188999999999</v>
      </c>
      <c r="BY323" s="21">
        <v>428.51609999999999</v>
      </c>
      <c r="BZ323" s="21">
        <v>409.68572</v>
      </c>
      <c r="CA323" s="21">
        <v>400.81308999999999</v>
      </c>
      <c r="CB323" s="21">
        <v>202.70717999999999</v>
      </c>
      <c r="CC323" s="21">
        <v>196.08009000000001</v>
      </c>
      <c r="CD323" s="21">
        <v>200.41917000000001</v>
      </c>
      <c r="CE323" s="21">
        <v>191.74497</v>
      </c>
      <c r="CF323" s="21">
        <v>187.49363</v>
      </c>
      <c r="CG323" s="21">
        <v>-60.409030000000001</v>
      </c>
      <c r="CH323" s="21">
        <v>-55.997639999999997</v>
      </c>
      <c r="CI323" s="21">
        <v>-57.13006</v>
      </c>
      <c r="CJ323" s="21">
        <v>-54.759509999999999</v>
      </c>
      <c r="CK323" s="21">
        <v>-53.545189999999998</v>
      </c>
      <c r="CL323" s="21">
        <v>507.43491</v>
      </c>
      <c r="CM323" s="21">
        <v>487.68459000000001</v>
      </c>
      <c r="CN323" s="21">
        <v>498.34800999999999</v>
      </c>
      <c r="CO323" s="21">
        <v>476.90231999999997</v>
      </c>
      <c r="CP323" s="21">
        <v>466.32826</v>
      </c>
      <c r="CQ323" s="21">
        <v>79.278940000000006</v>
      </c>
      <c r="CR323" s="21">
        <v>77.607929999999996</v>
      </c>
      <c r="CS323" s="21">
        <v>79.363129999999998</v>
      </c>
      <c r="CT323" s="21">
        <v>75.892129999999995</v>
      </c>
      <c r="CU323" s="21">
        <v>74.209540000000004</v>
      </c>
      <c r="CV323" s="21">
        <v>-18.130669999999999</v>
      </c>
      <c r="CW323" s="21">
        <v>-15.64546</v>
      </c>
      <c r="CX323" s="21">
        <v>-15.914059999999999</v>
      </c>
      <c r="CY323" s="21">
        <v>-15.29949</v>
      </c>
      <c r="CZ323" s="21">
        <v>-14.96012</v>
      </c>
      <c r="DA323" s="21">
        <v>40.529150000000001</v>
      </c>
      <c r="DB323" s="21">
        <v>40.431870000000004</v>
      </c>
      <c r="DC323" s="21">
        <v>41.377000000000002</v>
      </c>
      <c r="DD323" s="21">
        <v>39.53801</v>
      </c>
      <c r="DE323" s="21">
        <v>38.661479999999997</v>
      </c>
      <c r="DF323" s="21">
        <v>-73.763819999999996</v>
      </c>
      <c r="DG323" s="21">
        <v>-69.024000000000001</v>
      </c>
      <c r="DH323" s="21">
        <v>-70.455179999999999</v>
      </c>
      <c r="DI323" s="21">
        <v>-67.497870000000006</v>
      </c>
      <c r="DJ323" s="21">
        <v>-66.001130000000003</v>
      </c>
      <c r="DK323" s="21">
        <v>272.98761000000002</v>
      </c>
      <c r="DL323" s="21">
        <v>262.79201999999998</v>
      </c>
      <c r="DM323" s="21">
        <v>268.56058000000002</v>
      </c>
      <c r="DN323" s="21">
        <v>256.98194000000001</v>
      </c>
      <c r="DO323" s="21">
        <v>251.28407000000001</v>
      </c>
      <c r="DP323" s="21">
        <v>269.78064999999998</v>
      </c>
      <c r="DQ323" s="21">
        <v>260.47251</v>
      </c>
      <c r="DR323" s="21">
        <v>266.46791999999999</v>
      </c>
      <c r="DS323" s="21">
        <v>254.7099</v>
      </c>
      <c r="DT323" s="21">
        <v>249.24374</v>
      </c>
      <c r="DU323" s="21">
        <v>9.0987399999999994</v>
      </c>
      <c r="DV323" s="21">
        <v>10.503349999999999</v>
      </c>
      <c r="DW323" s="21">
        <v>10.80612</v>
      </c>
      <c r="DX323" s="21">
        <v>10.2712</v>
      </c>
      <c r="DY323" s="21">
        <v>10.0436</v>
      </c>
      <c r="DZ323" s="21">
        <v>8.0445799999999998</v>
      </c>
      <c r="EA323" s="21">
        <v>8.9896499999999993</v>
      </c>
      <c r="EB323" s="21">
        <v>9.2387200000000007</v>
      </c>
      <c r="EC323" s="21">
        <v>8.7909500000000005</v>
      </c>
      <c r="ED323" s="21">
        <v>8.5961400000000001</v>
      </c>
    </row>
    <row r="324" spans="2:134" x14ac:dyDescent="0.3">
      <c r="B324" s="39" t="s">
        <v>476</v>
      </c>
      <c r="C324" s="21">
        <v>47335.127670000002</v>
      </c>
      <c r="D324" s="21">
        <v>45326.160960000001</v>
      </c>
      <c r="E324" s="21">
        <v>46353.675770000002</v>
      </c>
      <c r="F324" s="21">
        <v>44333.59564</v>
      </c>
      <c r="G324" s="21">
        <v>43383.573129999997</v>
      </c>
      <c r="H324" s="21">
        <v>32858.971559999998</v>
      </c>
      <c r="I324" s="21">
        <v>31464.409149999999</v>
      </c>
      <c r="J324" s="21">
        <v>32177.7081</v>
      </c>
      <c r="K324" s="21">
        <v>30775.399160000001</v>
      </c>
      <c r="L324" s="21">
        <v>30115.893909999999</v>
      </c>
      <c r="M324" s="21">
        <v>30047.423470000002</v>
      </c>
      <c r="N324" s="21">
        <v>28772.175459999999</v>
      </c>
      <c r="O324" s="21">
        <v>29424.4182</v>
      </c>
      <c r="P324" s="21">
        <v>28142.109550000001</v>
      </c>
      <c r="Q324" s="21">
        <v>27539.034540000001</v>
      </c>
      <c r="R324" s="21">
        <v>79.958799999999997</v>
      </c>
      <c r="S324" s="21">
        <v>85.250770000000003</v>
      </c>
      <c r="T324" s="21">
        <v>75.644999999999996</v>
      </c>
      <c r="U324" s="21">
        <v>104.34563</v>
      </c>
      <c r="V324" s="21">
        <v>169.11971</v>
      </c>
      <c r="W324" s="21">
        <v>175.44544999999999</v>
      </c>
      <c r="X324" s="21">
        <v>176.43692999999999</v>
      </c>
      <c r="Y324" s="21">
        <v>169.21924999999999</v>
      </c>
      <c r="Z324" s="21">
        <v>192.37111999999999</v>
      </c>
      <c r="AA324" s="21">
        <v>253.55183</v>
      </c>
      <c r="AB324" s="21">
        <v>30742.552500000002</v>
      </c>
      <c r="AC324" s="21">
        <v>29437.799180000002</v>
      </c>
      <c r="AD324" s="21">
        <v>30105.152900000001</v>
      </c>
      <c r="AE324" s="21">
        <v>28793.169269999999</v>
      </c>
      <c r="AF324" s="21">
        <v>28176.127810000002</v>
      </c>
      <c r="AG324" s="21">
        <v>-47.81465</v>
      </c>
      <c r="AH324" s="21">
        <v>-37.679169999999999</v>
      </c>
      <c r="AI324" s="21">
        <v>-49.919060000000002</v>
      </c>
      <c r="AJ324" s="21">
        <v>-18.694400000000002</v>
      </c>
      <c r="AK324" s="21">
        <v>43.138449999999999</v>
      </c>
      <c r="AL324" s="21">
        <v>350.91622999999998</v>
      </c>
      <c r="AM324" s="21">
        <v>341.83661000000001</v>
      </c>
      <c r="AN324" s="21">
        <v>341.33814000000001</v>
      </c>
      <c r="AO324" s="21">
        <v>347.37939</v>
      </c>
      <c r="AP324" s="21">
        <v>384.52253999999999</v>
      </c>
      <c r="AQ324" s="21">
        <v>-33.83623</v>
      </c>
      <c r="AR324" s="21">
        <v>-26.914829999999998</v>
      </c>
      <c r="AS324" s="21">
        <v>-35.221919999999997</v>
      </c>
      <c r="AT324" s="21">
        <v>-14.05125</v>
      </c>
      <c r="AU324" s="21">
        <v>27.868880000000001</v>
      </c>
      <c r="AV324" s="21">
        <v>141.85966999999999</v>
      </c>
      <c r="AW324" s="21">
        <v>141.71565000000001</v>
      </c>
      <c r="AX324" s="21">
        <v>136.67764</v>
      </c>
      <c r="AY324" s="21">
        <v>151.90142</v>
      </c>
      <c r="AZ324" s="21">
        <v>193.57186999999999</v>
      </c>
      <c r="BA324" s="21">
        <v>-65.489580000000004</v>
      </c>
      <c r="BB324" s="21">
        <v>-57.476509999999998</v>
      </c>
      <c r="BC324" s="21">
        <v>-66.092789999999994</v>
      </c>
      <c r="BD324" s="21">
        <v>-44.571750000000002</v>
      </c>
      <c r="BE324" s="21">
        <v>-3.8041900000000002</v>
      </c>
      <c r="BF324" s="21">
        <v>-85.369950000000003</v>
      </c>
      <c r="BG324" s="21">
        <v>-76.518050000000002</v>
      </c>
      <c r="BH324" s="21">
        <v>-85.556200000000004</v>
      </c>
      <c r="BI324" s="21">
        <v>-63.145130000000002</v>
      </c>
      <c r="BJ324" s="21">
        <v>-22.05114</v>
      </c>
      <c r="BK324" s="21">
        <v>15085.464089999999</v>
      </c>
      <c r="BL324" s="21">
        <v>14439.165919999999</v>
      </c>
      <c r="BM324" s="21">
        <v>14769.65012</v>
      </c>
      <c r="BN324" s="21">
        <v>14119.78008</v>
      </c>
      <c r="BO324" s="21">
        <v>13813.95888</v>
      </c>
      <c r="BP324" s="21">
        <v>329.30322999999999</v>
      </c>
      <c r="BQ324" s="21">
        <v>327.43042000000003</v>
      </c>
      <c r="BR324" s="21">
        <v>318.77458000000001</v>
      </c>
      <c r="BS324" s="21">
        <v>349.39738</v>
      </c>
      <c r="BT324" s="21">
        <v>434.44684000000001</v>
      </c>
      <c r="BU324" s="21">
        <v>20.880960000000002</v>
      </c>
      <c r="BV324" s="21">
        <v>141.12306000000001</v>
      </c>
      <c r="BW324" s="21">
        <v>105.13696</v>
      </c>
      <c r="BX324" s="21">
        <v>112.4265</v>
      </c>
      <c r="BY324" s="21">
        <v>98.622839999999997</v>
      </c>
      <c r="BZ324" s="21">
        <v>136.15304</v>
      </c>
      <c r="CA324" s="21">
        <v>222.4563</v>
      </c>
      <c r="CB324" s="21">
        <v>423.61281000000002</v>
      </c>
      <c r="CC324" s="21">
        <v>415.68885999999998</v>
      </c>
      <c r="CD324" s="21">
        <v>411.36412999999999</v>
      </c>
      <c r="CE324" s="21">
        <v>431.40800999999999</v>
      </c>
      <c r="CF324" s="21">
        <v>499.99637999999999</v>
      </c>
      <c r="CG324" s="21">
        <v>35.860320000000002</v>
      </c>
      <c r="CH324" s="21">
        <v>44.032420000000002</v>
      </c>
      <c r="CI324" s="21">
        <v>32.244210000000002</v>
      </c>
      <c r="CJ324" s="21">
        <v>66.160780000000003</v>
      </c>
      <c r="CK324" s="21">
        <v>139.32514</v>
      </c>
      <c r="CL324" s="21">
        <v>289.40607</v>
      </c>
      <c r="CM324" s="21">
        <v>286.44159000000002</v>
      </c>
      <c r="CN324" s="21">
        <v>280.31312000000003</v>
      </c>
      <c r="CO324" s="21">
        <v>303.02190999999999</v>
      </c>
      <c r="CP324" s="21">
        <v>369.00473</v>
      </c>
      <c r="CQ324" s="21">
        <v>235.55883</v>
      </c>
      <c r="CR324" s="21">
        <v>234.16255000000001</v>
      </c>
      <c r="CS324" s="21">
        <v>227.85271</v>
      </c>
      <c r="CT324" s="21">
        <v>250.46919</v>
      </c>
      <c r="CU324" s="21">
        <v>312.34555</v>
      </c>
      <c r="CV324" s="21">
        <v>105.85326999999999</v>
      </c>
      <c r="CW324" s="21">
        <v>110.04203</v>
      </c>
      <c r="CX324" s="21">
        <v>100.94989</v>
      </c>
      <c r="CY324" s="21">
        <v>129.31656000000001</v>
      </c>
      <c r="CZ324" s="21">
        <v>194.58767</v>
      </c>
      <c r="DA324" s="21">
        <v>140.20195000000001</v>
      </c>
      <c r="DB324" s="21">
        <v>142.48562999999999</v>
      </c>
      <c r="DC324" s="21">
        <v>134.68598</v>
      </c>
      <c r="DD324" s="21">
        <v>159.95891</v>
      </c>
      <c r="DE324" s="21">
        <v>221.15124</v>
      </c>
      <c r="DF324" s="21">
        <v>108.6386</v>
      </c>
      <c r="DG324" s="21">
        <v>112.26072000000001</v>
      </c>
      <c r="DH324" s="21">
        <v>103.81279000000001</v>
      </c>
      <c r="DI324" s="21">
        <v>130.06921</v>
      </c>
      <c r="DJ324" s="21">
        <v>191.65777</v>
      </c>
      <c r="DK324" s="21">
        <v>250.77269999999999</v>
      </c>
      <c r="DL324" s="21">
        <v>247.53849</v>
      </c>
      <c r="DM324" s="21">
        <v>243.14488</v>
      </c>
      <c r="DN324" s="21">
        <v>259.76823000000002</v>
      </c>
      <c r="DO324" s="21">
        <v>311.17756000000003</v>
      </c>
      <c r="DP324" s="21">
        <v>466.19117999999997</v>
      </c>
      <c r="DQ324" s="21">
        <v>457.06061</v>
      </c>
      <c r="DR324" s="21">
        <v>452.37806</v>
      </c>
      <c r="DS324" s="21">
        <v>470.82522999999998</v>
      </c>
      <c r="DT324" s="21">
        <v>542.17361000000005</v>
      </c>
      <c r="DU324" s="21">
        <v>181.19547</v>
      </c>
      <c r="DV324" s="21">
        <v>182.63647</v>
      </c>
      <c r="DW324" s="21">
        <v>174.50308000000001</v>
      </c>
      <c r="DX324" s="21">
        <v>200.88596999999999</v>
      </c>
      <c r="DY324" s="21">
        <v>266.97732000000002</v>
      </c>
      <c r="DZ324" s="21">
        <v>102.47638999999999</v>
      </c>
      <c r="EA324" s="21">
        <v>104.7205</v>
      </c>
      <c r="EB324" s="21">
        <v>98.271289999999993</v>
      </c>
      <c r="EC324" s="21">
        <v>118.61512</v>
      </c>
      <c r="ED324" s="21">
        <v>167.44056</v>
      </c>
    </row>
    <row r="325" spans="2:134" x14ac:dyDescent="0.3">
      <c r="B325" s="39" t="s">
        <v>477</v>
      </c>
      <c r="C325" s="21">
        <v>22818.723600000001</v>
      </c>
      <c r="D325" s="21">
        <v>21850.266169999999</v>
      </c>
      <c r="E325" s="21">
        <v>22345.597600000001</v>
      </c>
      <c r="F325" s="21">
        <v>21371.782749999998</v>
      </c>
      <c r="G325" s="21">
        <v>20913.807840000001</v>
      </c>
      <c r="H325" s="21">
        <v>-17701.75879</v>
      </c>
      <c r="I325" s="21">
        <v>-16950.481250000001</v>
      </c>
      <c r="J325" s="21">
        <v>-17334.749090000001</v>
      </c>
      <c r="K325" s="21">
        <v>-16579.298340000001</v>
      </c>
      <c r="L325" s="21">
        <v>-16224.010200000001</v>
      </c>
      <c r="M325" s="21">
        <v>-13132.397580000001</v>
      </c>
      <c r="N325" s="21">
        <v>-12575.043170000001</v>
      </c>
      <c r="O325" s="21">
        <v>-12860.10958</v>
      </c>
      <c r="P325" s="21">
        <v>-12299.66928</v>
      </c>
      <c r="Q325" s="21">
        <v>-12036.091909999999</v>
      </c>
      <c r="R325" s="21">
        <v>-436.92021</v>
      </c>
      <c r="S325" s="21">
        <v>-412.01965999999999</v>
      </c>
      <c r="T325" s="21">
        <v>-432.45733999999999</v>
      </c>
      <c r="U325" s="21">
        <v>-382.06805000000003</v>
      </c>
      <c r="V325" s="21">
        <v>-306.93966</v>
      </c>
      <c r="W325" s="21">
        <v>-498.68767000000003</v>
      </c>
      <c r="X325" s="21">
        <v>-471.25747999999999</v>
      </c>
      <c r="Y325" s="21">
        <v>-492.54800999999998</v>
      </c>
      <c r="Z325" s="21">
        <v>-441.18239</v>
      </c>
      <c r="AA325" s="21">
        <v>-366.51519999999999</v>
      </c>
      <c r="AB325" s="21">
        <v>-11639.64409</v>
      </c>
      <c r="AC325" s="21">
        <v>-11145.642680000001</v>
      </c>
      <c r="AD325" s="21">
        <v>-11398.31395</v>
      </c>
      <c r="AE325" s="21">
        <v>-10901.57503</v>
      </c>
      <c r="AF325" s="21">
        <v>-10667.95282</v>
      </c>
      <c r="AG325" s="21">
        <v>-60.742359999999998</v>
      </c>
      <c r="AH325" s="21">
        <v>-52.379069999999999</v>
      </c>
      <c r="AI325" s="21">
        <v>-65.063609999999997</v>
      </c>
      <c r="AJ325" s="21">
        <v>-33.072890000000001</v>
      </c>
      <c r="AK325" s="21">
        <v>29.06634</v>
      </c>
      <c r="AL325" s="21">
        <v>29.759370000000001</v>
      </c>
      <c r="AM325" s="21">
        <v>32.695120000000003</v>
      </c>
      <c r="AN325" s="21">
        <v>25.113150000000001</v>
      </c>
      <c r="AO325" s="21">
        <v>45.044179999999997</v>
      </c>
      <c r="AP325" s="21">
        <v>88.583879999999994</v>
      </c>
      <c r="AQ325" s="21">
        <v>-446.23108999999999</v>
      </c>
      <c r="AR325" s="21">
        <v>-423.30509999999998</v>
      </c>
      <c r="AS325" s="21">
        <v>-440.65651000000003</v>
      </c>
      <c r="AT325" s="21">
        <v>-401.71445999999997</v>
      </c>
      <c r="AU325" s="21">
        <v>-351.60009000000002</v>
      </c>
      <c r="AV325" s="21">
        <v>-719.12757999999997</v>
      </c>
      <c r="AW325" s="21">
        <v>-684.33387000000005</v>
      </c>
      <c r="AX325" s="21">
        <v>-708.30286999999998</v>
      </c>
      <c r="AY325" s="21">
        <v>-656.15548000000001</v>
      </c>
      <c r="AZ325" s="21">
        <v>-597.26703999999995</v>
      </c>
      <c r="BA325" s="21">
        <v>-1245.2366300000001</v>
      </c>
      <c r="BB325" s="21">
        <v>-1188.5719200000001</v>
      </c>
      <c r="BC325" s="21">
        <v>-1222.7313200000001</v>
      </c>
      <c r="BD325" s="21">
        <v>-1150.7641100000001</v>
      </c>
      <c r="BE325" s="21">
        <v>-1086.7181599999999</v>
      </c>
      <c r="BF325" s="21">
        <v>-1566.02343</v>
      </c>
      <c r="BG325" s="21">
        <v>-1495.7706900000001</v>
      </c>
      <c r="BH325" s="21">
        <v>-1537.26864</v>
      </c>
      <c r="BI325" s="21">
        <v>-1451.58122</v>
      </c>
      <c r="BJ325" s="21">
        <v>-1380.9009599999999</v>
      </c>
      <c r="BK325" s="21">
        <v>15298.15243</v>
      </c>
      <c r="BL325" s="21">
        <v>14642.74217</v>
      </c>
      <c r="BM325" s="21">
        <v>14977.885829999999</v>
      </c>
      <c r="BN325" s="21">
        <v>14318.85334</v>
      </c>
      <c r="BO325" s="21">
        <v>14008.7204</v>
      </c>
      <c r="BP325" s="21">
        <v>-37.84854</v>
      </c>
      <c r="BQ325" s="21">
        <v>-27.326260000000001</v>
      </c>
      <c r="BR325" s="21">
        <v>-43.781880000000001</v>
      </c>
      <c r="BS325" s="21">
        <v>2.3859900000000001</v>
      </c>
      <c r="BT325" s="21">
        <v>94.822299999999998</v>
      </c>
      <c r="BU325" s="21">
        <v>20.880960000000002</v>
      </c>
      <c r="BV325" s="21">
        <v>141.12306000000001</v>
      </c>
      <c r="BW325" s="21">
        <v>-907.60163999999997</v>
      </c>
      <c r="BX325" s="21">
        <v>-860.58762999999999</v>
      </c>
      <c r="BY325" s="21">
        <v>-896.75427000000002</v>
      </c>
      <c r="BZ325" s="21">
        <v>-815.71559999999999</v>
      </c>
      <c r="CA325" s="21">
        <v>-709.13108999999997</v>
      </c>
      <c r="CB325" s="21">
        <v>-73.011170000000007</v>
      </c>
      <c r="CC325" s="21">
        <v>-62.63494</v>
      </c>
      <c r="CD325" s="21">
        <v>-77.398939999999996</v>
      </c>
      <c r="CE325" s="21">
        <v>-36.472700000000003</v>
      </c>
      <c r="CF325" s="21">
        <v>42.075470000000003</v>
      </c>
      <c r="CG325" s="21">
        <v>-443.38562999999999</v>
      </c>
      <c r="CH325" s="21">
        <v>-417.43432000000001</v>
      </c>
      <c r="CI325" s="21">
        <v>-439.29935999999998</v>
      </c>
      <c r="CJ325" s="21">
        <v>-385.23090000000002</v>
      </c>
      <c r="CK325" s="21">
        <v>-302.45774999999998</v>
      </c>
      <c r="CL325" s="21">
        <v>-549.86441000000002</v>
      </c>
      <c r="CM325" s="21">
        <v>-519.74257</v>
      </c>
      <c r="CN325" s="21">
        <v>-543.3664</v>
      </c>
      <c r="CO325" s="21">
        <v>-485.56110000000001</v>
      </c>
      <c r="CP325" s="21">
        <v>-402.79167999999999</v>
      </c>
      <c r="CQ325" s="21">
        <v>-535.55784000000006</v>
      </c>
      <c r="CR325" s="21">
        <v>-506.59169000000003</v>
      </c>
      <c r="CS325" s="21">
        <v>-528.97756000000004</v>
      </c>
      <c r="CT325" s="21">
        <v>-474.11239999999998</v>
      </c>
      <c r="CU325" s="21">
        <v>-396.81184000000002</v>
      </c>
      <c r="CV325" s="21">
        <v>-542.34037999999998</v>
      </c>
      <c r="CW325" s="21">
        <v>-513.02482999999995</v>
      </c>
      <c r="CX325" s="21">
        <v>-535.65747999999996</v>
      </c>
      <c r="CY325" s="21">
        <v>-480.14708000000002</v>
      </c>
      <c r="CZ325" s="21">
        <v>-401.90230000000003</v>
      </c>
      <c r="DA325" s="21">
        <v>-608.61437000000001</v>
      </c>
      <c r="DB325" s="21">
        <v>-576.80978000000005</v>
      </c>
      <c r="DC325" s="21">
        <v>-600.21807999999999</v>
      </c>
      <c r="DD325" s="21">
        <v>-543.63234999999997</v>
      </c>
      <c r="DE325" s="21">
        <v>-467.46264000000002</v>
      </c>
      <c r="DF325" s="21">
        <v>-687.20146</v>
      </c>
      <c r="DG325" s="21">
        <v>-652.03129000000001</v>
      </c>
      <c r="DH325" s="21">
        <v>-677.05744000000004</v>
      </c>
      <c r="DI325" s="21">
        <v>-617.53626999999994</v>
      </c>
      <c r="DJ325" s="21">
        <v>-540.03340000000003</v>
      </c>
      <c r="DK325" s="21">
        <v>-503.42286000000001</v>
      </c>
      <c r="DL325" s="21">
        <v>-476.60818</v>
      </c>
      <c r="DM325" s="21">
        <v>-496.70913999999999</v>
      </c>
      <c r="DN325" s="21">
        <v>-448.56839000000002</v>
      </c>
      <c r="DO325" s="21">
        <v>-382.08066000000002</v>
      </c>
      <c r="DP325" s="21">
        <v>21.31898</v>
      </c>
      <c r="DQ325" s="21">
        <v>28.08597</v>
      </c>
      <c r="DR325" s="21">
        <v>13.56185</v>
      </c>
      <c r="DS325" s="21">
        <v>51.295250000000003</v>
      </c>
      <c r="DT325" s="21">
        <v>131.50038000000001</v>
      </c>
      <c r="DU325" s="21">
        <v>-282.72654999999997</v>
      </c>
      <c r="DV325" s="21">
        <v>-264.08992000000001</v>
      </c>
      <c r="DW325" s="21">
        <v>-281.96926000000002</v>
      </c>
      <c r="DX325" s="21">
        <v>-236.08717999999999</v>
      </c>
      <c r="DY325" s="21">
        <v>-160.69396</v>
      </c>
      <c r="DZ325" s="21">
        <v>-434.78348</v>
      </c>
      <c r="EA325" s="21">
        <v>-411.52645999999999</v>
      </c>
      <c r="EB325" s="21">
        <v>-429.18695000000002</v>
      </c>
      <c r="EC325" s="21">
        <v>-386.36079999999998</v>
      </c>
      <c r="ED325" s="21">
        <v>-326.78591</v>
      </c>
    </row>
    <row r="326" spans="2:134" x14ac:dyDescent="0.3">
      <c r="B326" s="39" t="s">
        <v>478</v>
      </c>
      <c r="C326" s="21">
        <v>3592.7780699999998</v>
      </c>
      <c r="D326" s="21">
        <v>3440.2957200000001</v>
      </c>
      <c r="E326" s="21">
        <v>3518.2850100000001</v>
      </c>
      <c r="F326" s="21">
        <v>3364.9591399999999</v>
      </c>
      <c r="G326" s="21">
        <v>3292.8515900000002</v>
      </c>
      <c r="H326" s="21">
        <v>2886.1561099999999</v>
      </c>
      <c r="I326" s="21">
        <v>2763.6652199999999</v>
      </c>
      <c r="J326" s="21">
        <v>2826.3175799999999</v>
      </c>
      <c r="K326" s="21">
        <v>2703.1462700000002</v>
      </c>
      <c r="L326" s="21">
        <v>2645.2188599999999</v>
      </c>
      <c r="M326" s="21">
        <v>4203.45982</v>
      </c>
      <c r="N326" s="21">
        <v>4025.0600300000001</v>
      </c>
      <c r="O326" s="21">
        <v>4116.3050000000003</v>
      </c>
      <c r="P326" s="21">
        <v>3936.9174800000001</v>
      </c>
      <c r="Q326" s="21">
        <v>3852.5507899999998</v>
      </c>
      <c r="R326" s="21">
        <v>-127.27677</v>
      </c>
      <c r="S326" s="21">
        <v>-116.81685</v>
      </c>
      <c r="T326" s="21">
        <v>-119.22308</v>
      </c>
      <c r="U326" s="21">
        <v>-114.23405</v>
      </c>
      <c r="V326" s="21">
        <v>-111.70103</v>
      </c>
      <c r="W326" s="21">
        <v>-74.713830000000002</v>
      </c>
      <c r="X326" s="21">
        <v>-66.821579999999997</v>
      </c>
      <c r="Y326" s="21">
        <v>-68.143720000000002</v>
      </c>
      <c r="Z326" s="21">
        <v>-65.344139999999996</v>
      </c>
      <c r="AA326" s="21">
        <v>-63.895159999999997</v>
      </c>
      <c r="AB326" s="21">
        <v>4732.11744</v>
      </c>
      <c r="AC326" s="21">
        <v>4531.2803100000001</v>
      </c>
      <c r="AD326" s="21">
        <v>4634.00425</v>
      </c>
      <c r="AE326" s="21">
        <v>4432.0541800000001</v>
      </c>
      <c r="AF326" s="21">
        <v>4337.07467</v>
      </c>
      <c r="AG326" s="21">
        <v>25.4617</v>
      </c>
      <c r="AH326" s="21">
        <v>29.412019999999998</v>
      </c>
      <c r="AI326" s="21">
        <v>30.207889999999999</v>
      </c>
      <c r="AJ326" s="21">
        <v>28.765000000000001</v>
      </c>
      <c r="AK326" s="21">
        <v>28.142710000000001</v>
      </c>
      <c r="AL326" s="21">
        <v>-106.86951999999999</v>
      </c>
      <c r="AM326" s="21">
        <v>-98.68862</v>
      </c>
      <c r="AN326" s="21">
        <v>-100.84092</v>
      </c>
      <c r="AO326" s="21">
        <v>-96.506410000000002</v>
      </c>
      <c r="AP326" s="21">
        <v>-94.429940000000002</v>
      </c>
      <c r="AQ326" s="21">
        <v>-105.92471</v>
      </c>
      <c r="AR326" s="21">
        <v>-98.011279999999999</v>
      </c>
      <c r="AS326" s="21">
        <v>-100.1528</v>
      </c>
      <c r="AT326" s="21">
        <v>-95.844040000000007</v>
      </c>
      <c r="AU326" s="21">
        <v>-93.783739999999995</v>
      </c>
      <c r="AV326" s="21">
        <v>-168.21468999999999</v>
      </c>
      <c r="AW326" s="21">
        <v>-157.39932999999999</v>
      </c>
      <c r="AX326" s="21">
        <v>-160.91258999999999</v>
      </c>
      <c r="AY326" s="21">
        <v>-153.95552000000001</v>
      </c>
      <c r="AZ326" s="21">
        <v>-150.62010000000001</v>
      </c>
      <c r="BA326" s="21">
        <v>-176.66056</v>
      </c>
      <c r="BB326" s="21">
        <v>-165.95281</v>
      </c>
      <c r="BC326" s="21">
        <v>-169.62031999999999</v>
      </c>
      <c r="BD326" s="21">
        <v>-162.28271000000001</v>
      </c>
      <c r="BE326" s="21">
        <v>-158.80983000000001</v>
      </c>
      <c r="BF326" s="21">
        <v>64.77028</v>
      </c>
      <c r="BG326" s="21">
        <v>65.212860000000006</v>
      </c>
      <c r="BH326" s="21">
        <v>66.784040000000005</v>
      </c>
      <c r="BI326" s="21">
        <v>63.789610000000003</v>
      </c>
      <c r="BJ326" s="21">
        <v>62.408290000000001</v>
      </c>
      <c r="BK326" s="21">
        <v>10711.656220000001</v>
      </c>
      <c r="BL326" s="21">
        <v>10252.742679999999</v>
      </c>
      <c r="BM326" s="21">
        <v>10487.407859999999</v>
      </c>
      <c r="BN326" s="21">
        <v>10025.958049999999</v>
      </c>
      <c r="BO326" s="21">
        <v>9808.8051899999991</v>
      </c>
      <c r="BP326" s="21">
        <v>-77.782740000000004</v>
      </c>
      <c r="BQ326" s="21">
        <v>-67.608069999999998</v>
      </c>
      <c r="BR326" s="21">
        <v>-68.901929999999993</v>
      </c>
      <c r="BS326" s="21">
        <v>-66.113219999999998</v>
      </c>
      <c r="BT326" s="21">
        <v>-64.647120000000001</v>
      </c>
      <c r="BU326" s="21">
        <v>-8.3000000000000001E-4</v>
      </c>
      <c r="BV326" s="21">
        <v>7.6000000000000004E-4</v>
      </c>
      <c r="BW326" s="21">
        <v>-254.17242999999999</v>
      </c>
      <c r="BX326" s="21">
        <v>-236.24155999999999</v>
      </c>
      <c r="BY326" s="21">
        <v>-241.47208000000001</v>
      </c>
      <c r="BZ326" s="21">
        <v>-231.08476999999999</v>
      </c>
      <c r="CA326" s="21">
        <v>-226.07830999999999</v>
      </c>
      <c r="CB326" s="21">
        <v>-155.14055999999999</v>
      </c>
      <c r="CC326" s="21">
        <v>-142.55717999999999</v>
      </c>
      <c r="CD326" s="21">
        <v>-145.50506999999999</v>
      </c>
      <c r="CE326" s="21">
        <v>-139.40528</v>
      </c>
      <c r="CF326" s="21">
        <v>-136.31413000000001</v>
      </c>
      <c r="CG326" s="21">
        <v>-140.82534000000001</v>
      </c>
      <c r="CH326" s="21">
        <v>-129.27915999999999</v>
      </c>
      <c r="CI326" s="21">
        <v>-131.93713</v>
      </c>
      <c r="CJ326" s="21">
        <v>-126.42082000000001</v>
      </c>
      <c r="CK326" s="21">
        <v>-123.61758</v>
      </c>
      <c r="CL326" s="21">
        <v>-178.56854000000001</v>
      </c>
      <c r="CM326" s="21">
        <v>-165.49847</v>
      </c>
      <c r="CN326" s="21">
        <v>-168.95542</v>
      </c>
      <c r="CO326" s="21">
        <v>-161.83935</v>
      </c>
      <c r="CP326" s="21">
        <v>-158.25077999999999</v>
      </c>
      <c r="CQ326" s="21">
        <v>-186.03245000000001</v>
      </c>
      <c r="CR326" s="21">
        <v>-173.01356999999999</v>
      </c>
      <c r="CS326" s="21">
        <v>-176.64400000000001</v>
      </c>
      <c r="CT326" s="21">
        <v>-169.18832</v>
      </c>
      <c r="CU326" s="21">
        <v>-165.43682000000001</v>
      </c>
      <c r="CV326" s="21">
        <v>-52.793799999999997</v>
      </c>
      <c r="CW326" s="21">
        <v>-45.385980000000004</v>
      </c>
      <c r="CX326" s="21">
        <v>-46.244430000000001</v>
      </c>
      <c r="CY326" s="21">
        <v>-44.382480000000001</v>
      </c>
      <c r="CZ326" s="21">
        <v>-43.398260000000001</v>
      </c>
      <c r="DA326" s="21">
        <v>-117.73385</v>
      </c>
      <c r="DB326" s="21">
        <v>-107.83664</v>
      </c>
      <c r="DC326" s="21">
        <v>-110.05745</v>
      </c>
      <c r="DD326" s="21">
        <v>-105.4524</v>
      </c>
      <c r="DE326" s="21">
        <v>-103.11409999999999</v>
      </c>
      <c r="DF326" s="21">
        <v>-98.481790000000004</v>
      </c>
      <c r="DG326" s="21">
        <v>-89.46199</v>
      </c>
      <c r="DH326" s="21">
        <v>-91.284059999999997</v>
      </c>
      <c r="DI326" s="21">
        <v>-87.483990000000006</v>
      </c>
      <c r="DJ326" s="21">
        <v>-85.5441</v>
      </c>
      <c r="DK326" s="21">
        <v>-172.17755</v>
      </c>
      <c r="DL326" s="21">
        <v>-160.61340999999999</v>
      </c>
      <c r="DM326" s="21">
        <v>-163.98681999999999</v>
      </c>
      <c r="DN326" s="21">
        <v>-157.06232</v>
      </c>
      <c r="DO326" s="21">
        <v>-153.57971000000001</v>
      </c>
      <c r="DP326" s="21">
        <v>-123.31843000000001</v>
      </c>
      <c r="DQ326" s="21">
        <v>-111.48166999999999</v>
      </c>
      <c r="DR326" s="21">
        <v>-113.84422000000001</v>
      </c>
      <c r="DS326" s="21">
        <v>-109.01701</v>
      </c>
      <c r="DT326" s="21">
        <v>-106.67596</v>
      </c>
      <c r="DU326" s="21">
        <v>-148.83296000000001</v>
      </c>
      <c r="DV326" s="21">
        <v>-137.11127999999999</v>
      </c>
      <c r="DW326" s="21">
        <v>-139.95448999999999</v>
      </c>
      <c r="DX326" s="21">
        <v>-134.07978</v>
      </c>
      <c r="DY326" s="21">
        <v>-131.10673</v>
      </c>
      <c r="DZ326" s="21">
        <v>-34.649810000000002</v>
      </c>
      <c r="EA326" s="21">
        <v>-29.297270000000001</v>
      </c>
      <c r="EB326" s="21">
        <v>-29.837060000000001</v>
      </c>
      <c r="EC326" s="21">
        <v>-28.649480000000001</v>
      </c>
      <c r="ED326" s="21">
        <v>-28.014140000000001</v>
      </c>
    </row>
    <row r="327" spans="2:134" x14ac:dyDescent="0.3">
      <c r="B327" s="39" t="s">
        <v>479</v>
      </c>
      <c r="C327" s="21">
        <v>-177.2467</v>
      </c>
      <c r="D327" s="21">
        <v>-169.72411</v>
      </c>
      <c r="E327" s="21">
        <v>-173.57165000000001</v>
      </c>
      <c r="F327" s="21">
        <v>-166.00745000000001</v>
      </c>
      <c r="G327" s="21">
        <v>-162.45008000000001</v>
      </c>
      <c r="H327" s="21">
        <v>12943.27857</v>
      </c>
      <c r="I327" s="21">
        <v>12393.95494</v>
      </c>
      <c r="J327" s="21">
        <v>12674.92621</v>
      </c>
      <c r="K327" s="21">
        <v>12122.55118</v>
      </c>
      <c r="L327" s="21">
        <v>11862.76946</v>
      </c>
      <c r="M327" s="21">
        <v>19243.84809</v>
      </c>
      <c r="N327" s="21">
        <v>18427.116529999999</v>
      </c>
      <c r="O327" s="21">
        <v>18844.844870000001</v>
      </c>
      <c r="P327" s="21">
        <v>18023.591329999999</v>
      </c>
      <c r="Q327" s="21">
        <v>17637.352429999999</v>
      </c>
      <c r="R327" s="21">
        <v>-13.07189</v>
      </c>
      <c r="S327" s="21">
        <v>-30.13335</v>
      </c>
      <c r="T327" s="21">
        <v>-31.288910000000001</v>
      </c>
      <c r="U327" s="21">
        <v>-29.46706</v>
      </c>
      <c r="V327" s="21">
        <v>-28.813559999999999</v>
      </c>
      <c r="W327" s="21">
        <v>497.26046000000002</v>
      </c>
      <c r="X327" s="21">
        <v>459.54746</v>
      </c>
      <c r="Y327" s="21">
        <v>469.02379000000002</v>
      </c>
      <c r="Z327" s="21">
        <v>449.38727999999998</v>
      </c>
      <c r="AA327" s="21">
        <v>439.42327999999998</v>
      </c>
      <c r="AB327" s="21">
        <v>18773.517220000002</v>
      </c>
      <c r="AC327" s="21">
        <v>17976.74509</v>
      </c>
      <c r="AD327" s="21">
        <v>18384.277180000001</v>
      </c>
      <c r="AE327" s="21">
        <v>17583.08973</v>
      </c>
      <c r="AF327" s="21">
        <v>17206.281770000001</v>
      </c>
      <c r="AG327" s="21">
        <v>-92.219989999999996</v>
      </c>
      <c r="AH327" s="21">
        <v>-105.83212</v>
      </c>
      <c r="AI327" s="21">
        <v>-108.7325</v>
      </c>
      <c r="AJ327" s="21">
        <v>-103.50819</v>
      </c>
      <c r="AK327" s="21">
        <v>-101.26532</v>
      </c>
      <c r="AL327" s="21">
        <v>-19.41367</v>
      </c>
      <c r="AM327" s="21">
        <v>-31.217749999999999</v>
      </c>
      <c r="AN327" s="21">
        <v>-32.277470000000001</v>
      </c>
      <c r="AO327" s="21">
        <v>-30.527909999999999</v>
      </c>
      <c r="AP327" s="21">
        <v>-29.87067</v>
      </c>
      <c r="AQ327" s="21">
        <v>121.68071</v>
      </c>
      <c r="AR327" s="21">
        <v>104.62991</v>
      </c>
      <c r="AS327" s="21">
        <v>106.68062</v>
      </c>
      <c r="AT327" s="21">
        <v>102.31502</v>
      </c>
      <c r="AU327" s="21">
        <v>100.11672</v>
      </c>
      <c r="AV327" s="21">
        <v>496.20551999999998</v>
      </c>
      <c r="AW327" s="21">
        <v>462.27918</v>
      </c>
      <c r="AX327" s="21">
        <v>472.51010000000002</v>
      </c>
      <c r="AY327" s="21">
        <v>452.16212000000002</v>
      </c>
      <c r="AZ327" s="21">
        <v>442.36836</v>
      </c>
      <c r="BA327" s="21">
        <v>1097.59799</v>
      </c>
      <c r="BB327" s="21">
        <v>1039.6651899999999</v>
      </c>
      <c r="BC327" s="21">
        <v>1062.8285699999999</v>
      </c>
      <c r="BD327" s="21">
        <v>1016.66832</v>
      </c>
      <c r="BE327" s="21">
        <v>994.91512999999998</v>
      </c>
      <c r="BF327" s="21">
        <v>1026.7971399999999</v>
      </c>
      <c r="BG327" s="21">
        <v>971.93191999999999</v>
      </c>
      <c r="BH327" s="21">
        <v>993.86735999999996</v>
      </c>
      <c r="BI327" s="21">
        <v>950.72821999999996</v>
      </c>
      <c r="BJ327" s="21">
        <v>930.13378</v>
      </c>
      <c r="BK327" s="21">
        <v>38782.478349999998</v>
      </c>
      <c r="BL327" s="21">
        <v>37120.942159999999</v>
      </c>
      <c r="BM327" s="21">
        <v>37970.567750000002</v>
      </c>
      <c r="BN327" s="21">
        <v>36299.848769999997</v>
      </c>
      <c r="BO327" s="21">
        <v>35513.628080000002</v>
      </c>
      <c r="BP327" s="21">
        <v>-220.16619</v>
      </c>
      <c r="BQ327" s="21">
        <v>-234.71288000000001</v>
      </c>
      <c r="BR327" s="21">
        <v>-240.47837000000001</v>
      </c>
      <c r="BS327" s="21">
        <v>-229.52348000000001</v>
      </c>
      <c r="BT327" s="21">
        <v>-224.43413000000001</v>
      </c>
      <c r="BU327" s="21">
        <v>-8.3000000000000001E-4</v>
      </c>
      <c r="BV327" s="21">
        <v>7.6000000000000004E-4</v>
      </c>
      <c r="BW327" s="21">
        <v>-13.224500000000001</v>
      </c>
      <c r="BX327" s="21">
        <v>-37.528910000000003</v>
      </c>
      <c r="BY327" s="21">
        <v>-39.076009999999997</v>
      </c>
      <c r="BZ327" s="21">
        <v>-36.710850000000001</v>
      </c>
      <c r="CA327" s="21">
        <v>-35.91451</v>
      </c>
      <c r="CB327" s="21">
        <v>-8.4786599999999996</v>
      </c>
      <c r="CC327" s="21">
        <v>-29.017489999999999</v>
      </c>
      <c r="CD327" s="21">
        <v>-30.215199999999999</v>
      </c>
      <c r="CE327" s="21">
        <v>-28.375869999999999</v>
      </c>
      <c r="CF327" s="21">
        <v>-27.74654</v>
      </c>
      <c r="CG327" s="21">
        <v>178.68342000000001</v>
      </c>
      <c r="CH327" s="21">
        <v>151.64277000000001</v>
      </c>
      <c r="CI327" s="21">
        <v>154.35934</v>
      </c>
      <c r="CJ327" s="21">
        <v>148.29014000000001</v>
      </c>
      <c r="CK327" s="21">
        <v>145.00228999999999</v>
      </c>
      <c r="CL327" s="21">
        <v>91.507819999999995</v>
      </c>
      <c r="CM327" s="21">
        <v>68.465980000000002</v>
      </c>
      <c r="CN327" s="21">
        <v>69.426389999999998</v>
      </c>
      <c r="CO327" s="21">
        <v>66.95232</v>
      </c>
      <c r="CP327" s="21">
        <v>65.467950000000002</v>
      </c>
      <c r="CQ327" s="21">
        <v>181.55656999999999</v>
      </c>
      <c r="CR327" s="21">
        <v>155.94551999999999</v>
      </c>
      <c r="CS327" s="21">
        <v>158.84422000000001</v>
      </c>
      <c r="CT327" s="21">
        <v>152.49773999999999</v>
      </c>
      <c r="CU327" s="21">
        <v>149.11659</v>
      </c>
      <c r="CV327" s="21">
        <v>401.24590000000001</v>
      </c>
      <c r="CW327" s="21">
        <v>366.07718</v>
      </c>
      <c r="CX327" s="21">
        <v>373.53149999999999</v>
      </c>
      <c r="CY327" s="21">
        <v>357.98354999999998</v>
      </c>
      <c r="CZ327" s="21">
        <v>350.04622999999998</v>
      </c>
      <c r="DA327" s="21">
        <v>486.94378</v>
      </c>
      <c r="DB327" s="21">
        <v>449.04500999999999</v>
      </c>
      <c r="DC327" s="21">
        <v>458.32522999999998</v>
      </c>
      <c r="DD327" s="21">
        <v>439.11702000000002</v>
      </c>
      <c r="DE327" s="21">
        <v>429.38074</v>
      </c>
      <c r="DF327" s="21">
        <v>443.91018000000003</v>
      </c>
      <c r="DG327" s="21">
        <v>408.06220999999999</v>
      </c>
      <c r="DH327" s="21">
        <v>416.45375000000001</v>
      </c>
      <c r="DI327" s="21">
        <v>399.04032999999998</v>
      </c>
      <c r="DJ327" s="21">
        <v>390.19265999999999</v>
      </c>
      <c r="DK327" s="21">
        <v>150.15212</v>
      </c>
      <c r="DL327" s="21">
        <v>128.90878000000001</v>
      </c>
      <c r="DM327" s="21">
        <v>131.26781</v>
      </c>
      <c r="DN327" s="21">
        <v>126.05876000000001</v>
      </c>
      <c r="DO327" s="21">
        <v>123.26381000000001</v>
      </c>
      <c r="DP327" s="21">
        <v>-162.84464</v>
      </c>
      <c r="DQ327" s="21">
        <v>-178.84796</v>
      </c>
      <c r="DR327" s="21">
        <v>-183.54194000000001</v>
      </c>
      <c r="DS327" s="21">
        <v>-174.89321000000001</v>
      </c>
      <c r="DT327" s="21">
        <v>-171.13818000000001</v>
      </c>
      <c r="DU327" s="21">
        <v>134.13328000000001</v>
      </c>
      <c r="DV327" s="21">
        <v>109.56728</v>
      </c>
      <c r="DW327" s="21">
        <v>111.42946999999999</v>
      </c>
      <c r="DX327" s="21">
        <v>107.14490000000001</v>
      </c>
      <c r="DY327" s="21">
        <v>104.76935</v>
      </c>
      <c r="DZ327" s="21">
        <v>431.13823000000002</v>
      </c>
      <c r="EA327" s="21">
        <v>399.17151999999999</v>
      </c>
      <c r="EB327" s="21">
        <v>407.46238</v>
      </c>
      <c r="EC327" s="21">
        <v>390.34620000000001</v>
      </c>
      <c r="ED327" s="21">
        <v>381.69126999999997</v>
      </c>
    </row>
    <row r="328" spans="2:134" x14ac:dyDescent="0.3">
      <c r="B328" s="39" t="s">
        <v>480</v>
      </c>
      <c r="C328" s="21">
        <v>-15668.14662</v>
      </c>
      <c r="D328" s="21">
        <v>-15003.169330000001</v>
      </c>
      <c r="E328" s="21">
        <v>-15343.281489999999</v>
      </c>
      <c r="F328" s="21">
        <v>-14674.625599999999</v>
      </c>
      <c r="G328" s="21">
        <v>-14360.16375</v>
      </c>
      <c r="H328" s="21">
        <v>-14702.29177</v>
      </c>
      <c r="I328" s="21">
        <v>-14078.314130000001</v>
      </c>
      <c r="J328" s="21">
        <v>-14397.469870000001</v>
      </c>
      <c r="K328" s="21">
        <v>-13770.02615</v>
      </c>
      <c r="L328" s="21">
        <v>-13474.93966</v>
      </c>
      <c r="M328" s="21">
        <v>-1330.27873</v>
      </c>
      <c r="N328" s="21">
        <v>-1273.82014</v>
      </c>
      <c r="O328" s="21">
        <v>-1302.6966399999999</v>
      </c>
      <c r="P328" s="21">
        <v>-1245.9254599999999</v>
      </c>
      <c r="Q328" s="21">
        <v>-1219.2257300000001</v>
      </c>
      <c r="R328" s="21">
        <v>-226.7527</v>
      </c>
      <c r="S328" s="21">
        <v>-255.49172999999999</v>
      </c>
      <c r="T328" s="21">
        <v>-262.14976999999999</v>
      </c>
      <c r="U328" s="21">
        <v>-249.84277</v>
      </c>
      <c r="V328" s="21">
        <v>-244.33615</v>
      </c>
      <c r="W328" s="21">
        <v>141.25214</v>
      </c>
      <c r="X328" s="21">
        <v>99.236500000000007</v>
      </c>
      <c r="Y328" s="21">
        <v>100.28493</v>
      </c>
      <c r="Z328" s="21">
        <v>97.042680000000004</v>
      </c>
      <c r="AA328" s="21">
        <v>94.859440000000006</v>
      </c>
      <c r="AB328" s="21">
        <v>-2338.5697799999998</v>
      </c>
      <c r="AC328" s="21">
        <v>-2239.3178800000001</v>
      </c>
      <c r="AD328" s="21">
        <v>-2290.08313</v>
      </c>
      <c r="AE328" s="21">
        <v>-2190.2812300000001</v>
      </c>
      <c r="AF328" s="21">
        <v>-2143.34321</v>
      </c>
      <c r="AG328" s="21">
        <v>-201.75154000000001</v>
      </c>
      <c r="AH328" s="21">
        <v>-231.46352999999999</v>
      </c>
      <c r="AI328" s="21">
        <v>-237.82256000000001</v>
      </c>
      <c r="AJ328" s="21">
        <v>-226.37961999999999</v>
      </c>
      <c r="AK328" s="21">
        <v>-221.50801000000001</v>
      </c>
      <c r="AL328" s="21">
        <v>-135.02627000000001</v>
      </c>
      <c r="AM328" s="21">
        <v>-156.84495000000001</v>
      </c>
      <c r="AN328" s="21">
        <v>-161.18620999999999</v>
      </c>
      <c r="AO328" s="21">
        <v>-153.37628000000001</v>
      </c>
      <c r="AP328" s="21">
        <v>-150.10038</v>
      </c>
      <c r="AQ328" s="21">
        <v>-61.350439999999999</v>
      </c>
      <c r="AR328" s="21">
        <v>-84.616550000000004</v>
      </c>
      <c r="AS328" s="21">
        <v>-87.255420000000001</v>
      </c>
      <c r="AT328" s="21">
        <v>-82.745469999999997</v>
      </c>
      <c r="AU328" s="21">
        <v>-80.98912</v>
      </c>
      <c r="AV328" s="21">
        <v>411.29849000000002</v>
      </c>
      <c r="AW328" s="21">
        <v>365.83283</v>
      </c>
      <c r="AX328" s="21">
        <v>373.43063000000001</v>
      </c>
      <c r="AY328" s="21">
        <v>357.82650999999998</v>
      </c>
      <c r="AZ328" s="21">
        <v>350.05207999999999</v>
      </c>
      <c r="BA328" s="21">
        <v>598.87097000000006</v>
      </c>
      <c r="BB328" s="21">
        <v>548.90137000000004</v>
      </c>
      <c r="BC328" s="21">
        <v>560.59685000000002</v>
      </c>
      <c r="BD328" s="21">
        <v>536.75977</v>
      </c>
      <c r="BE328" s="21">
        <v>525.25364999999999</v>
      </c>
      <c r="BF328" s="21">
        <v>1279.04036</v>
      </c>
      <c r="BG328" s="21">
        <v>1200.09212</v>
      </c>
      <c r="BH328" s="21">
        <v>1226.8703800000001</v>
      </c>
      <c r="BI328" s="21">
        <v>1173.91112</v>
      </c>
      <c r="BJ328" s="21">
        <v>1148.46056</v>
      </c>
      <c r="BK328" s="21">
        <v>40198.255380000002</v>
      </c>
      <c r="BL328" s="21">
        <v>38476.063840000003</v>
      </c>
      <c r="BM328" s="21">
        <v>39356.705499999996</v>
      </c>
      <c r="BN328" s="21">
        <v>37624.99596</v>
      </c>
      <c r="BO328" s="21">
        <v>36810.073819999998</v>
      </c>
      <c r="BP328" s="21">
        <v>-532.80088999999998</v>
      </c>
      <c r="BQ328" s="21">
        <v>-562.22711000000004</v>
      </c>
      <c r="BR328" s="21">
        <v>-575.91782999999998</v>
      </c>
      <c r="BS328" s="21">
        <v>-549.79638</v>
      </c>
      <c r="BT328" s="21">
        <v>-537.64990999999998</v>
      </c>
      <c r="BU328" s="21">
        <v>-5.0000000000000001E-4</v>
      </c>
      <c r="BV328" s="21">
        <v>-6.3460000000000003E-2</v>
      </c>
      <c r="BW328" s="21">
        <v>-283.83771999999999</v>
      </c>
      <c r="BX328" s="21">
        <v>-326.05389000000002</v>
      </c>
      <c r="BY328" s="21">
        <v>-335.04327000000001</v>
      </c>
      <c r="BZ328" s="21">
        <v>-318.93588999999997</v>
      </c>
      <c r="CA328" s="21">
        <v>-312.07418000000001</v>
      </c>
      <c r="CB328" s="21">
        <v>-240.84998999999999</v>
      </c>
      <c r="CC328" s="21">
        <v>-276.15244999999999</v>
      </c>
      <c r="CD328" s="21">
        <v>-283.40627000000001</v>
      </c>
      <c r="CE328" s="21">
        <v>-270.04667000000001</v>
      </c>
      <c r="CF328" s="21">
        <v>-264.09609</v>
      </c>
      <c r="CG328" s="21">
        <v>-154.94954999999999</v>
      </c>
      <c r="CH328" s="21">
        <v>-190.66493</v>
      </c>
      <c r="CI328" s="21">
        <v>-196.07831999999999</v>
      </c>
      <c r="CJ328" s="21">
        <v>-186.44920999999999</v>
      </c>
      <c r="CK328" s="21">
        <v>-182.35156000000001</v>
      </c>
      <c r="CL328" s="21">
        <v>-205.65484000000001</v>
      </c>
      <c r="CM328" s="21">
        <v>-238.59764999999999</v>
      </c>
      <c r="CN328" s="21">
        <v>-244.94211000000001</v>
      </c>
      <c r="CO328" s="21">
        <v>-233.32218</v>
      </c>
      <c r="CP328" s="21">
        <v>-228.18496999999999</v>
      </c>
      <c r="CQ328" s="21">
        <v>-13.90584</v>
      </c>
      <c r="CR328" s="21">
        <v>-52.30245</v>
      </c>
      <c r="CS328" s="21">
        <v>-54.5169</v>
      </c>
      <c r="CT328" s="21">
        <v>-51.145850000000003</v>
      </c>
      <c r="CU328" s="21">
        <v>-50.043930000000003</v>
      </c>
      <c r="CV328" s="21">
        <v>112.18692</v>
      </c>
      <c r="CW328" s="21">
        <v>68.007409999999993</v>
      </c>
      <c r="CX328" s="21">
        <v>68.39273</v>
      </c>
      <c r="CY328" s="21">
        <v>66.504050000000007</v>
      </c>
      <c r="CZ328" s="21">
        <v>64.99691</v>
      </c>
      <c r="DA328" s="21">
        <v>113.85030999999999</v>
      </c>
      <c r="DB328" s="21">
        <v>71.641729999999995</v>
      </c>
      <c r="DC328" s="21">
        <v>72.162289999999999</v>
      </c>
      <c r="DD328" s="21">
        <v>70.058000000000007</v>
      </c>
      <c r="DE328" s="21">
        <v>68.473699999999994</v>
      </c>
      <c r="DF328" s="21">
        <v>184.69011</v>
      </c>
      <c r="DG328" s="21">
        <v>139.89318</v>
      </c>
      <c r="DH328" s="21">
        <v>141.89592999999999</v>
      </c>
      <c r="DI328" s="21">
        <v>136.80047999999999</v>
      </c>
      <c r="DJ328" s="21">
        <v>133.73479</v>
      </c>
      <c r="DK328" s="21">
        <v>-44.799129999999998</v>
      </c>
      <c r="DL328" s="21">
        <v>-75.255179999999996</v>
      </c>
      <c r="DM328" s="21">
        <v>-77.862859999999998</v>
      </c>
      <c r="DN328" s="21">
        <v>-73.591149999999999</v>
      </c>
      <c r="DO328" s="21">
        <v>-71.987269999999995</v>
      </c>
      <c r="DP328" s="21">
        <v>-430.13245000000001</v>
      </c>
      <c r="DQ328" s="21">
        <v>-461.88067999999998</v>
      </c>
      <c r="DR328" s="21">
        <v>-473.77019000000001</v>
      </c>
      <c r="DS328" s="21">
        <v>-451.66532999999998</v>
      </c>
      <c r="DT328" s="21">
        <v>-442.01317</v>
      </c>
      <c r="DU328" s="21">
        <v>-153.64362</v>
      </c>
      <c r="DV328" s="21">
        <v>-188.17252999999999</v>
      </c>
      <c r="DW328" s="21">
        <v>-193.40126000000001</v>
      </c>
      <c r="DX328" s="21">
        <v>-184.01193000000001</v>
      </c>
      <c r="DY328" s="21">
        <v>-179.96674999999999</v>
      </c>
      <c r="DZ328" s="21">
        <v>156.04398</v>
      </c>
      <c r="EA328" s="21">
        <v>119.76697</v>
      </c>
      <c r="EB328" s="21">
        <v>121.53827</v>
      </c>
      <c r="EC328" s="21">
        <v>117.11919</v>
      </c>
      <c r="ED328" s="21">
        <v>114.49654</v>
      </c>
    </row>
    <row r="329" spans="2:134" x14ac:dyDescent="0.3">
      <c r="B329" s="39" t="s">
        <v>481</v>
      </c>
      <c r="C329" s="21">
        <v>-9166.35923</v>
      </c>
      <c r="D329" s="21">
        <v>-8777.3265699999993</v>
      </c>
      <c r="E329" s="21">
        <v>-8976.3029000000006</v>
      </c>
      <c r="F329" s="21">
        <v>-8585.1181500000002</v>
      </c>
      <c r="G329" s="21">
        <v>-8401.1480599999995</v>
      </c>
      <c r="H329" s="21">
        <v>-6056.5105299999996</v>
      </c>
      <c r="I329" s="21">
        <v>-5799.46713</v>
      </c>
      <c r="J329" s="21">
        <v>-5930.9411899999996</v>
      </c>
      <c r="K329" s="21">
        <v>-5672.4699600000004</v>
      </c>
      <c r="L329" s="21">
        <v>-5550.9110600000004</v>
      </c>
      <c r="M329" s="21">
        <v>7030.1728199999998</v>
      </c>
      <c r="N329" s="21">
        <v>6731.8040099999998</v>
      </c>
      <c r="O329" s="21">
        <v>6884.4087499999996</v>
      </c>
      <c r="P329" s="21">
        <v>6584.3879699999998</v>
      </c>
      <c r="Q329" s="21">
        <v>6443.2869700000001</v>
      </c>
      <c r="R329" s="21">
        <v>-113.26824999999999</v>
      </c>
      <c r="S329" s="21">
        <v>-93.308139999999995</v>
      </c>
      <c r="T329" s="21">
        <v>-116.58421</v>
      </c>
      <c r="U329" s="21">
        <v>-142.77793</v>
      </c>
      <c r="V329" s="21">
        <v>-157.51093</v>
      </c>
      <c r="W329" s="21">
        <v>129.94117</v>
      </c>
      <c r="X329" s="21">
        <v>139.53002000000001</v>
      </c>
      <c r="Y329" s="21">
        <v>121.69416</v>
      </c>
      <c r="Z329" s="21">
        <v>87.634079999999997</v>
      </c>
      <c r="AA329" s="21">
        <v>67.969350000000006</v>
      </c>
      <c r="AB329" s="21">
        <v>5960.0663199999999</v>
      </c>
      <c r="AC329" s="21">
        <v>5707.1134700000002</v>
      </c>
      <c r="AD329" s="21">
        <v>5836.4934999999996</v>
      </c>
      <c r="AE329" s="21">
        <v>5582.1389099999997</v>
      </c>
      <c r="AF329" s="21">
        <v>5462.5129299999999</v>
      </c>
      <c r="AG329" s="21">
        <v>-103.92744999999999</v>
      </c>
      <c r="AH329" s="21">
        <v>-84.419569999999993</v>
      </c>
      <c r="AI329" s="21">
        <v>-107.51589</v>
      </c>
      <c r="AJ329" s="21">
        <v>-132.52386999999999</v>
      </c>
      <c r="AK329" s="21">
        <v>-150.19166999999999</v>
      </c>
      <c r="AL329" s="21">
        <v>-127.76461999999999</v>
      </c>
      <c r="AM329" s="21">
        <v>-111.42734</v>
      </c>
      <c r="AN329" s="21">
        <v>-129.23504</v>
      </c>
      <c r="AO329" s="21">
        <v>-144.90047999999999</v>
      </c>
      <c r="AP329" s="21">
        <v>-156.59632999999999</v>
      </c>
      <c r="AQ329" s="21">
        <v>-53.079680000000003</v>
      </c>
      <c r="AR329" s="21">
        <v>-40.675690000000003</v>
      </c>
      <c r="AS329" s="21">
        <v>-55.855339999999998</v>
      </c>
      <c r="AT329" s="21">
        <v>-73.537660000000002</v>
      </c>
      <c r="AU329" s="21">
        <v>-85.816149999999993</v>
      </c>
      <c r="AV329" s="21">
        <v>442.73916000000003</v>
      </c>
      <c r="AW329" s="21">
        <v>434.89631000000003</v>
      </c>
      <c r="AX329" s="21">
        <v>429.40535999999997</v>
      </c>
      <c r="AY329" s="21">
        <v>388.72852999999998</v>
      </c>
      <c r="AZ329" s="21">
        <v>365.23775999999998</v>
      </c>
      <c r="BA329" s="21">
        <v>564.20380999999998</v>
      </c>
      <c r="BB329" s="21">
        <v>549.92917999999997</v>
      </c>
      <c r="BC329" s="21">
        <v>548.73361</v>
      </c>
      <c r="BD329" s="21">
        <v>505.57625000000002</v>
      </c>
      <c r="BE329" s="21">
        <v>481.46089999999998</v>
      </c>
      <c r="BF329" s="21">
        <v>1560.59025</v>
      </c>
      <c r="BG329" s="21">
        <v>1504.14653</v>
      </c>
      <c r="BH329" s="21">
        <v>1524.82339</v>
      </c>
      <c r="BI329" s="21">
        <v>1438.7776899999999</v>
      </c>
      <c r="BJ329" s="21">
        <v>1394.14184</v>
      </c>
      <c r="BK329" s="21">
        <v>28012.69227</v>
      </c>
      <c r="BL329" s="21">
        <v>26812.56004</v>
      </c>
      <c r="BM329" s="21">
        <v>27426.24697</v>
      </c>
      <c r="BN329" s="21">
        <v>26219.482</v>
      </c>
      <c r="BO329" s="21">
        <v>25651.5926</v>
      </c>
      <c r="BP329" s="21">
        <v>-348.78930000000003</v>
      </c>
      <c r="BQ329" s="21">
        <v>-312.19830000000002</v>
      </c>
      <c r="BR329" s="21">
        <v>-348.72012999999998</v>
      </c>
      <c r="BS329" s="21">
        <v>-375.94283999999999</v>
      </c>
      <c r="BT329" s="21">
        <v>-392.86977000000002</v>
      </c>
      <c r="BU329" s="21">
        <v>-30.129110000000001</v>
      </c>
      <c r="BV329" s="21">
        <v>-69.851039999999998</v>
      </c>
      <c r="BW329" s="21">
        <v>-69.154870000000003</v>
      </c>
      <c r="BX329" s="21">
        <v>-44.305790000000002</v>
      </c>
      <c r="BY329" s="21">
        <v>-75.772689999999997</v>
      </c>
      <c r="BZ329" s="21">
        <v>-114.9648</v>
      </c>
      <c r="CA329" s="21">
        <v>-142.30600000000001</v>
      </c>
      <c r="CB329" s="21">
        <v>-218.30019999999999</v>
      </c>
      <c r="CC329" s="21">
        <v>-191.02153999999999</v>
      </c>
      <c r="CD329" s="21">
        <v>-220.33653000000001</v>
      </c>
      <c r="CE329" s="21">
        <v>-247.70588000000001</v>
      </c>
      <c r="CF329" s="21">
        <v>-263.47334000000001</v>
      </c>
      <c r="CG329" s="21">
        <v>-200.19918000000001</v>
      </c>
      <c r="CH329" s="21">
        <v>-174.64496</v>
      </c>
      <c r="CI329" s="21">
        <v>-202.20930000000001</v>
      </c>
      <c r="CJ329" s="21">
        <v>-227.51419999999999</v>
      </c>
      <c r="CK329" s="21">
        <v>-242.43190000000001</v>
      </c>
      <c r="CL329" s="21">
        <v>-147.11623</v>
      </c>
      <c r="CM329" s="21">
        <v>-124.64230000000001</v>
      </c>
      <c r="CN329" s="21">
        <v>-150.18290999999999</v>
      </c>
      <c r="CO329" s="21">
        <v>-178.02179000000001</v>
      </c>
      <c r="CP329" s="21">
        <v>-193.45590000000001</v>
      </c>
      <c r="CQ329" s="21">
        <v>52.949919999999999</v>
      </c>
      <c r="CR329" s="21">
        <v>66.147869999999998</v>
      </c>
      <c r="CS329" s="21">
        <v>45.999769999999998</v>
      </c>
      <c r="CT329" s="21">
        <v>11.91459</v>
      </c>
      <c r="CU329" s="21">
        <v>-6.7765300000000002</v>
      </c>
      <c r="CV329" s="21">
        <v>140.12252000000001</v>
      </c>
      <c r="CW329" s="21">
        <v>149.78068999999999</v>
      </c>
      <c r="CX329" s="21">
        <v>131.22019</v>
      </c>
      <c r="CY329" s="21">
        <v>93.006739999999994</v>
      </c>
      <c r="CZ329" s="21">
        <v>72.274280000000005</v>
      </c>
      <c r="DA329" s="21">
        <v>122.87309</v>
      </c>
      <c r="DB329" s="21">
        <v>132.4571</v>
      </c>
      <c r="DC329" s="21">
        <v>114.65206999999999</v>
      </c>
      <c r="DD329" s="21">
        <v>78.768559999999994</v>
      </c>
      <c r="DE329" s="21">
        <v>59.29457</v>
      </c>
      <c r="DF329" s="21">
        <v>252.26512</v>
      </c>
      <c r="DG329" s="21">
        <v>255.89997</v>
      </c>
      <c r="DH329" s="21">
        <v>241.22581</v>
      </c>
      <c r="DI329" s="21">
        <v>200.18698000000001</v>
      </c>
      <c r="DJ329" s="21">
        <v>178.48293000000001</v>
      </c>
      <c r="DK329" s="21">
        <v>-1.0910599999999999</v>
      </c>
      <c r="DL329" s="21">
        <v>12.001749999999999</v>
      </c>
      <c r="DM329" s="21">
        <v>-5.9409799999999997</v>
      </c>
      <c r="DN329" s="21">
        <v>-31.689029999999999</v>
      </c>
      <c r="DO329" s="21">
        <v>-46.265369999999997</v>
      </c>
      <c r="DP329" s="21">
        <v>-308.44904000000002</v>
      </c>
      <c r="DQ329" s="21">
        <v>-275.49374999999998</v>
      </c>
      <c r="DR329" s="21">
        <v>-309.52573000000001</v>
      </c>
      <c r="DS329" s="21">
        <v>-334.90271999999999</v>
      </c>
      <c r="DT329" s="21">
        <v>-354.73766000000001</v>
      </c>
      <c r="DU329" s="21">
        <v>-201.65751</v>
      </c>
      <c r="DV329" s="21">
        <v>-177.10951</v>
      </c>
      <c r="DW329" s="21">
        <v>-203.43545</v>
      </c>
      <c r="DX329" s="21">
        <v>-227.82299</v>
      </c>
      <c r="DY329" s="21">
        <v>-241.66576000000001</v>
      </c>
      <c r="DZ329" s="21">
        <v>148.54006999999999</v>
      </c>
      <c r="EA329" s="21">
        <v>153.74072000000001</v>
      </c>
      <c r="EB329" s="21">
        <v>140.85889</v>
      </c>
      <c r="EC329" s="21">
        <v>110.39766</v>
      </c>
      <c r="ED329" s="21">
        <v>94.162440000000004</v>
      </c>
    </row>
    <row r="330" spans="2:134" x14ac:dyDescent="0.3">
      <c r="B330" s="39" t="s">
        <v>482</v>
      </c>
      <c r="C330" s="21">
        <v>18417.650310000001</v>
      </c>
      <c r="D330" s="21">
        <v>17635.980370000001</v>
      </c>
      <c r="E330" s="21">
        <v>18035.77666</v>
      </c>
      <c r="F330" s="21">
        <v>17249.782589999999</v>
      </c>
      <c r="G330" s="21">
        <v>16880.13782</v>
      </c>
      <c r="H330" s="21">
        <v>15852.100979999999</v>
      </c>
      <c r="I330" s="21">
        <v>15179.324479999999</v>
      </c>
      <c r="J330" s="21">
        <v>15523.44015</v>
      </c>
      <c r="K330" s="21">
        <v>14846.92649</v>
      </c>
      <c r="L330" s="21">
        <v>14528.762430000001</v>
      </c>
      <c r="M330" s="21">
        <v>10828.16347</v>
      </c>
      <c r="N330" s="21">
        <v>10368.60347</v>
      </c>
      <c r="O330" s="21">
        <v>10603.651610000001</v>
      </c>
      <c r="P330" s="21">
        <v>10141.54718</v>
      </c>
      <c r="Q330" s="21">
        <v>9924.2175700000007</v>
      </c>
      <c r="R330" s="21">
        <v>-81.342100000000002</v>
      </c>
      <c r="S330" s="21">
        <v>-43.971939999999996</v>
      </c>
      <c r="T330" s="21">
        <v>-65.626559999999998</v>
      </c>
      <c r="U330" s="21">
        <v>-94.566280000000006</v>
      </c>
      <c r="V330" s="21">
        <v>-110.34786</v>
      </c>
      <c r="W330" s="21">
        <v>-165.98651000000001</v>
      </c>
      <c r="X330" s="21">
        <v>-126.38233</v>
      </c>
      <c r="Y330" s="21">
        <v>-149.35384999999999</v>
      </c>
      <c r="Z330" s="21">
        <v>-172.21824000000001</v>
      </c>
      <c r="AA330" s="21">
        <v>-186.02780999999999</v>
      </c>
      <c r="AB330" s="21">
        <v>11078.169239999999</v>
      </c>
      <c r="AC330" s="21">
        <v>10607.99754</v>
      </c>
      <c r="AD330" s="21">
        <v>10848.48041</v>
      </c>
      <c r="AE330" s="21">
        <v>10375.70326</v>
      </c>
      <c r="AF330" s="21">
        <v>10153.350549999999</v>
      </c>
      <c r="AG330" s="21">
        <v>-6.9843000000000002</v>
      </c>
      <c r="AH330" s="21">
        <v>27.10427</v>
      </c>
      <c r="AI330" s="21">
        <v>7.0852500000000003</v>
      </c>
      <c r="AJ330" s="21">
        <v>-23.48143</v>
      </c>
      <c r="AK330" s="21">
        <v>-43.49241</v>
      </c>
      <c r="AL330" s="21">
        <v>54.79092</v>
      </c>
      <c r="AM330" s="21">
        <v>76.824449999999999</v>
      </c>
      <c r="AN330" s="21">
        <v>63.665640000000003</v>
      </c>
      <c r="AO330" s="21">
        <v>39.13438</v>
      </c>
      <c r="AP330" s="21">
        <v>23.481159999999999</v>
      </c>
      <c r="AQ330" s="21">
        <v>-16.458130000000001</v>
      </c>
      <c r="AR330" s="21">
        <v>7.0147399999999998</v>
      </c>
      <c r="AS330" s="21">
        <v>-6.7242499999999996</v>
      </c>
      <c r="AT330" s="21">
        <v>-26.915579999999999</v>
      </c>
      <c r="AU330" s="21">
        <v>-40.179859999999998</v>
      </c>
      <c r="AV330" s="21">
        <v>-239.29005000000001</v>
      </c>
      <c r="AW330" s="21">
        <v>-204.58467999999999</v>
      </c>
      <c r="AX330" s="21">
        <v>-224.24364</v>
      </c>
      <c r="AY330" s="21">
        <v>-236.57854</v>
      </c>
      <c r="AZ330" s="21">
        <v>-246.42741000000001</v>
      </c>
      <c r="BA330" s="21">
        <v>-328.38738000000001</v>
      </c>
      <c r="BB330" s="21">
        <v>-292.92507999999998</v>
      </c>
      <c r="BC330" s="21">
        <v>-312.70229999999998</v>
      </c>
      <c r="BD330" s="21">
        <v>-318.39812999999998</v>
      </c>
      <c r="BE330" s="21">
        <v>-324.76479</v>
      </c>
      <c r="BF330" s="21">
        <v>473.63976000000002</v>
      </c>
      <c r="BG330" s="21">
        <v>475.21125000000001</v>
      </c>
      <c r="BH330" s="21">
        <v>472.80887000000001</v>
      </c>
      <c r="BI330" s="21">
        <v>432.57835</v>
      </c>
      <c r="BJ330" s="21">
        <v>409.87858</v>
      </c>
      <c r="BK330" s="21">
        <v>29022.03759</v>
      </c>
      <c r="BL330" s="21">
        <v>27778.662540000001</v>
      </c>
      <c r="BM330" s="21">
        <v>28414.461670000001</v>
      </c>
      <c r="BN330" s="21">
        <v>27164.21488</v>
      </c>
      <c r="BO330" s="21">
        <v>26575.863450000001</v>
      </c>
      <c r="BP330" s="21">
        <v>31.88382</v>
      </c>
      <c r="BQ330" s="21">
        <v>77.918229999999994</v>
      </c>
      <c r="BR330" s="21">
        <v>50.508009999999999</v>
      </c>
      <c r="BS330" s="21">
        <v>5.2826399999999998</v>
      </c>
      <c r="BT330" s="21">
        <v>-20.14678</v>
      </c>
      <c r="BU330" s="21">
        <v>-30.129439999999999</v>
      </c>
      <c r="BV330" s="21">
        <v>-69.789090000000002</v>
      </c>
      <c r="BW330" s="21">
        <v>-280.46834999999999</v>
      </c>
      <c r="BX330" s="21">
        <v>-220.17796999999999</v>
      </c>
      <c r="BY330" s="21">
        <v>-254.87546</v>
      </c>
      <c r="BZ330" s="21">
        <v>-286.94776000000002</v>
      </c>
      <c r="CA330" s="21">
        <v>-310.49750999999998</v>
      </c>
      <c r="CB330" s="21">
        <v>80.339600000000004</v>
      </c>
      <c r="CC330" s="21">
        <v>117.27891</v>
      </c>
      <c r="CD330" s="21">
        <v>95.206779999999995</v>
      </c>
      <c r="CE330" s="21">
        <v>53.568150000000003</v>
      </c>
      <c r="CF330" s="21">
        <v>31.083559999999999</v>
      </c>
      <c r="CG330" s="21">
        <v>105.22372</v>
      </c>
      <c r="CH330" s="21">
        <v>138.55226999999999</v>
      </c>
      <c r="CI330" s="21">
        <v>118.34305999999999</v>
      </c>
      <c r="CJ330" s="21">
        <v>78.545029999999997</v>
      </c>
      <c r="CK330" s="21">
        <v>56.80227</v>
      </c>
      <c r="CL330" s="21">
        <v>-106.02128999999999</v>
      </c>
      <c r="CM330" s="21">
        <v>-64.922970000000007</v>
      </c>
      <c r="CN330" s="21">
        <v>-88.593180000000004</v>
      </c>
      <c r="CO330" s="21">
        <v>-119.66365999999999</v>
      </c>
      <c r="CP330" s="21">
        <v>-136.3708</v>
      </c>
      <c r="CQ330" s="21">
        <v>-131.65375</v>
      </c>
      <c r="CR330" s="21">
        <v>-91.64855</v>
      </c>
      <c r="CS330" s="21">
        <v>-114.62931</v>
      </c>
      <c r="CT330" s="21">
        <v>-142.28579999999999</v>
      </c>
      <c r="CU330" s="21">
        <v>-157.48935</v>
      </c>
      <c r="CV330" s="21">
        <v>-96.026430000000005</v>
      </c>
      <c r="CW330" s="21">
        <v>-57.196689999999997</v>
      </c>
      <c r="CX330" s="21">
        <v>-79.637590000000003</v>
      </c>
      <c r="CY330" s="21">
        <v>-109.25376</v>
      </c>
      <c r="CZ330" s="21">
        <v>-125.42095999999999</v>
      </c>
      <c r="DA330" s="21">
        <v>-168.08784</v>
      </c>
      <c r="DB330" s="21">
        <v>-128.0266</v>
      </c>
      <c r="DC330" s="21">
        <v>-150.88695000000001</v>
      </c>
      <c r="DD330" s="21">
        <v>-175.77884</v>
      </c>
      <c r="DE330" s="21">
        <v>-189.51715999999999</v>
      </c>
      <c r="DF330" s="21">
        <v>-46.70917</v>
      </c>
      <c r="DG330" s="21">
        <v>-12.45369</v>
      </c>
      <c r="DH330" s="21">
        <v>-32.351590000000002</v>
      </c>
      <c r="DI330" s="21">
        <v>-62.051009999999998</v>
      </c>
      <c r="DJ330" s="21">
        <v>-77.845510000000004</v>
      </c>
      <c r="DK330" s="21">
        <v>-124.2809</v>
      </c>
      <c r="DL330" s="21">
        <v>-90.206469999999996</v>
      </c>
      <c r="DM330" s="21">
        <v>-109.84444000000001</v>
      </c>
      <c r="DN330" s="21">
        <v>-131.56805</v>
      </c>
      <c r="DO330" s="21">
        <v>-143.87860000000001</v>
      </c>
      <c r="DP330" s="21">
        <v>57.228479999999998</v>
      </c>
      <c r="DQ330" s="21">
        <v>99.104230000000001</v>
      </c>
      <c r="DR330" s="21">
        <v>74.238780000000006</v>
      </c>
      <c r="DS330" s="21">
        <v>31.303979999999999</v>
      </c>
      <c r="DT330" s="21">
        <v>3.60751</v>
      </c>
      <c r="DU330" s="21">
        <v>116.22013</v>
      </c>
      <c r="DV330" s="21">
        <v>147.41354000000001</v>
      </c>
      <c r="DW330" s="21">
        <v>128.61908</v>
      </c>
      <c r="DX330" s="21">
        <v>89.30395</v>
      </c>
      <c r="DY330" s="21">
        <v>68.386510000000001</v>
      </c>
      <c r="DZ330" s="21">
        <v>-120.93893</v>
      </c>
      <c r="EA330" s="21">
        <v>-89.939779999999999</v>
      </c>
      <c r="EB330" s="21">
        <v>-107.62153000000001</v>
      </c>
      <c r="EC330" s="21">
        <v>-127.72944</v>
      </c>
      <c r="ED330" s="21">
        <v>-138.60202000000001</v>
      </c>
    </row>
    <row r="331" spans="2:134" x14ac:dyDescent="0.3">
      <c r="B331" s="39" t="s">
        <v>483</v>
      </c>
      <c r="C331" s="21">
        <v>90054.751409999997</v>
      </c>
      <c r="D331" s="21">
        <v>86232.706219999993</v>
      </c>
      <c r="E331" s="21">
        <v>88187.546000000002</v>
      </c>
      <c r="F331" s="21">
        <v>84344.357579999996</v>
      </c>
      <c r="G331" s="21">
        <v>82536.946370000005</v>
      </c>
      <c r="H331" s="21">
        <v>126378.38187</v>
      </c>
      <c r="I331" s="21">
        <v>121014.777</v>
      </c>
      <c r="J331" s="21">
        <v>123758.18504</v>
      </c>
      <c r="K331" s="21">
        <v>118364.78632</v>
      </c>
      <c r="L331" s="21">
        <v>115828.27340999999</v>
      </c>
      <c r="M331" s="21">
        <v>95290.828200000004</v>
      </c>
      <c r="N331" s="21">
        <v>91246.573310000007</v>
      </c>
      <c r="O331" s="21">
        <v>93315.061849999998</v>
      </c>
      <c r="P331" s="21">
        <v>89248.415219999995</v>
      </c>
      <c r="Q331" s="21">
        <v>87335.854670000001</v>
      </c>
      <c r="R331" s="21">
        <v>980.99207000000001</v>
      </c>
      <c r="S331" s="21">
        <v>975.17259000000001</v>
      </c>
      <c r="T331" s="21">
        <v>997.48932000000002</v>
      </c>
      <c r="U331" s="21">
        <v>953.61233000000004</v>
      </c>
      <c r="V331" s="21">
        <v>932.4683</v>
      </c>
      <c r="W331" s="21">
        <v>773.83172000000002</v>
      </c>
      <c r="X331" s="21">
        <v>774.35969999999998</v>
      </c>
      <c r="Y331" s="21">
        <v>792.30292999999995</v>
      </c>
      <c r="Z331" s="21">
        <v>757.23925999999994</v>
      </c>
      <c r="AA331" s="21">
        <v>740.44934000000001</v>
      </c>
      <c r="AB331" s="21">
        <v>94458.004449999993</v>
      </c>
      <c r="AC331" s="21">
        <v>90449.085699999996</v>
      </c>
      <c r="AD331" s="21">
        <v>92499.562820000006</v>
      </c>
      <c r="AE331" s="21">
        <v>88468.428610000003</v>
      </c>
      <c r="AF331" s="21">
        <v>86572.538369999995</v>
      </c>
      <c r="AG331" s="21">
        <v>180.79102</v>
      </c>
      <c r="AH331" s="21">
        <v>208.42124999999999</v>
      </c>
      <c r="AI331" s="21">
        <v>214.27044000000001</v>
      </c>
      <c r="AJ331" s="21">
        <v>203.84184999999999</v>
      </c>
      <c r="AK331" s="21">
        <v>199.42724000000001</v>
      </c>
      <c r="AL331" s="21">
        <v>740.8981</v>
      </c>
      <c r="AM331" s="21">
        <v>734.84004000000004</v>
      </c>
      <c r="AN331" s="21">
        <v>752.32925</v>
      </c>
      <c r="AO331" s="21">
        <v>718.58559000000002</v>
      </c>
      <c r="AP331" s="21">
        <v>703.12908000000004</v>
      </c>
      <c r="AQ331" s="21">
        <v>810.48344999999995</v>
      </c>
      <c r="AR331" s="21">
        <v>799.91178000000002</v>
      </c>
      <c r="AS331" s="21">
        <v>818.80019000000004</v>
      </c>
      <c r="AT331" s="21">
        <v>782.21829000000002</v>
      </c>
      <c r="AU331" s="21">
        <v>765.40832</v>
      </c>
      <c r="AV331" s="21">
        <v>453.21758</v>
      </c>
      <c r="AW331" s="21">
        <v>459.66163</v>
      </c>
      <c r="AX331" s="21">
        <v>470.96794</v>
      </c>
      <c r="AY331" s="21">
        <v>449.60185999999999</v>
      </c>
      <c r="AZ331" s="21">
        <v>439.86356000000001</v>
      </c>
      <c r="BA331" s="21">
        <v>937.34266000000002</v>
      </c>
      <c r="BB331" s="21">
        <v>920.10378000000003</v>
      </c>
      <c r="BC331" s="21">
        <v>941.59711000000004</v>
      </c>
      <c r="BD331" s="21">
        <v>899.75148000000002</v>
      </c>
      <c r="BE331" s="21">
        <v>880.49996999999996</v>
      </c>
      <c r="BF331" s="21">
        <v>1243.7635299999999</v>
      </c>
      <c r="BG331" s="21">
        <v>1213.54294</v>
      </c>
      <c r="BH331" s="21">
        <v>1242.0153800000001</v>
      </c>
      <c r="BI331" s="21">
        <v>1187.0683799999999</v>
      </c>
      <c r="BJ331" s="21">
        <v>1161.35428</v>
      </c>
      <c r="BK331" s="21">
        <v>10296.84922</v>
      </c>
      <c r="BL331" s="21">
        <v>9855.7070199999998</v>
      </c>
      <c r="BM331" s="21">
        <v>10081.28484</v>
      </c>
      <c r="BN331" s="21">
        <v>9637.7045899999994</v>
      </c>
      <c r="BO331" s="21">
        <v>9428.9609400000008</v>
      </c>
      <c r="BP331" s="21">
        <v>1113.7856200000001</v>
      </c>
      <c r="BQ331" s="21">
        <v>1115.1666</v>
      </c>
      <c r="BR331" s="21">
        <v>1140.9090900000001</v>
      </c>
      <c r="BS331" s="21">
        <v>1090.5111899999999</v>
      </c>
      <c r="BT331" s="21">
        <v>1066.3317999999999</v>
      </c>
      <c r="BU331" s="21">
        <v>-8.3000000000000001E-4</v>
      </c>
      <c r="BV331" s="21">
        <v>7.6000000000000004E-4</v>
      </c>
      <c r="BW331" s="21">
        <v>1447.9294400000001</v>
      </c>
      <c r="BX331" s="21">
        <v>1436.6782000000001</v>
      </c>
      <c r="BY331" s="21">
        <v>1471.11851</v>
      </c>
      <c r="BZ331" s="21">
        <v>1405.30826</v>
      </c>
      <c r="CA331" s="21">
        <v>1374.87041</v>
      </c>
      <c r="CB331" s="21">
        <v>1191.78297</v>
      </c>
      <c r="CC331" s="21">
        <v>1183.7080100000001</v>
      </c>
      <c r="CD331" s="21">
        <v>1210.70488</v>
      </c>
      <c r="CE331" s="21">
        <v>1157.53719</v>
      </c>
      <c r="CF331" s="21">
        <v>1131.8716199999999</v>
      </c>
      <c r="CG331" s="21">
        <v>1242.4362100000001</v>
      </c>
      <c r="CH331" s="21">
        <v>1229.19328</v>
      </c>
      <c r="CI331" s="21">
        <v>1257.1923200000001</v>
      </c>
      <c r="CJ331" s="21">
        <v>1202.0168200000001</v>
      </c>
      <c r="CK331" s="21">
        <v>1175.36501</v>
      </c>
      <c r="CL331" s="21">
        <v>1040.6341</v>
      </c>
      <c r="CM331" s="21">
        <v>1035.34365</v>
      </c>
      <c r="CN331" s="21">
        <v>1059.02136</v>
      </c>
      <c r="CO331" s="21">
        <v>1012.4530600000001</v>
      </c>
      <c r="CP331" s="21">
        <v>990.00437999999997</v>
      </c>
      <c r="CQ331" s="21">
        <v>794.14120000000003</v>
      </c>
      <c r="CR331" s="21">
        <v>796.64616999999998</v>
      </c>
      <c r="CS331" s="21">
        <v>815.04867000000002</v>
      </c>
      <c r="CT331" s="21">
        <v>779.03297999999995</v>
      </c>
      <c r="CU331" s="21">
        <v>761.75985000000003</v>
      </c>
      <c r="CV331" s="21">
        <v>941.82142999999996</v>
      </c>
      <c r="CW331" s="21">
        <v>938.44272999999998</v>
      </c>
      <c r="CX331" s="21">
        <v>959.93586000000005</v>
      </c>
      <c r="CY331" s="21">
        <v>917.69453999999996</v>
      </c>
      <c r="CZ331" s="21">
        <v>897.34690999999998</v>
      </c>
      <c r="DA331" s="21">
        <v>887.78796</v>
      </c>
      <c r="DB331" s="21">
        <v>884.80124999999998</v>
      </c>
      <c r="DC331" s="21">
        <v>905.07182</v>
      </c>
      <c r="DD331" s="21">
        <v>865.23902999999996</v>
      </c>
      <c r="DE331" s="21">
        <v>846.05447000000004</v>
      </c>
      <c r="DF331" s="21">
        <v>980.69686000000002</v>
      </c>
      <c r="DG331" s="21">
        <v>973.37248</v>
      </c>
      <c r="DH331" s="21">
        <v>995.56543999999997</v>
      </c>
      <c r="DI331" s="21">
        <v>951.85202000000004</v>
      </c>
      <c r="DJ331" s="21">
        <v>930.74702000000002</v>
      </c>
      <c r="DK331" s="21">
        <v>718.46731</v>
      </c>
      <c r="DL331" s="21">
        <v>718.05713000000003</v>
      </c>
      <c r="DM331" s="21">
        <v>734.64589999999998</v>
      </c>
      <c r="DN331" s="21">
        <v>702.18149000000005</v>
      </c>
      <c r="DO331" s="21">
        <v>686.61234000000002</v>
      </c>
      <c r="DP331" s="21">
        <v>1191.3784800000001</v>
      </c>
      <c r="DQ331" s="21">
        <v>1187.01487</v>
      </c>
      <c r="DR331" s="21">
        <v>1215.36995</v>
      </c>
      <c r="DS331" s="21">
        <v>1160.7580800000001</v>
      </c>
      <c r="DT331" s="21">
        <v>1135.8440800000001</v>
      </c>
      <c r="DU331" s="21">
        <v>1195.5612900000001</v>
      </c>
      <c r="DV331" s="21">
        <v>1183.1543099999999</v>
      </c>
      <c r="DW331" s="21">
        <v>1210.02079</v>
      </c>
      <c r="DX331" s="21">
        <v>1156.9957400000001</v>
      </c>
      <c r="DY331" s="21">
        <v>1131.3421599999999</v>
      </c>
      <c r="DZ331" s="21">
        <v>668.83654000000001</v>
      </c>
      <c r="EA331" s="21">
        <v>667.92021</v>
      </c>
      <c r="EB331" s="21">
        <v>683.26939000000004</v>
      </c>
      <c r="EC331" s="21">
        <v>653.15305000000001</v>
      </c>
      <c r="ED331" s="21">
        <v>638.67098999999996</v>
      </c>
    </row>
    <row r="332" spans="2:134" x14ac:dyDescent="0.3">
      <c r="B332" s="39" t="s">
        <v>484</v>
      </c>
      <c r="C332" s="21">
        <v>64399.105880000003</v>
      </c>
      <c r="D332" s="21">
        <v>61665.920899999997</v>
      </c>
      <c r="E332" s="21">
        <v>63063.847529999999</v>
      </c>
      <c r="F332" s="21">
        <v>60315.542809999999</v>
      </c>
      <c r="G332" s="21">
        <v>59023.043919999996</v>
      </c>
      <c r="H332" s="21">
        <v>113081.56338000001</v>
      </c>
      <c r="I332" s="21">
        <v>108282.28667</v>
      </c>
      <c r="J332" s="21">
        <v>110737.04884</v>
      </c>
      <c r="K332" s="21">
        <v>105911.11302</v>
      </c>
      <c r="L332" s="21">
        <v>103641.47765</v>
      </c>
      <c r="M332" s="21">
        <v>96735.634850000002</v>
      </c>
      <c r="N332" s="21">
        <v>92630.060670000006</v>
      </c>
      <c r="O332" s="21">
        <v>94729.911779999995</v>
      </c>
      <c r="P332" s="21">
        <v>90601.606350000002</v>
      </c>
      <c r="Q332" s="21">
        <v>88660.047420000003</v>
      </c>
      <c r="R332" s="21">
        <v>1022.35905</v>
      </c>
      <c r="S332" s="21">
        <v>1007.23569</v>
      </c>
      <c r="T332" s="21">
        <v>1030.00765</v>
      </c>
      <c r="U332" s="21">
        <v>984.96654999999998</v>
      </c>
      <c r="V332" s="21">
        <v>963.12730999999997</v>
      </c>
      <c r="W332" s="21">
        <v>1341.8014000000001</v>
      </c>
      <c r="X332" s="21">
        <v>1311.3436400000001</v>
      </c>
      <c r="Y332" s="21">
        <v>1340.712</v>
      </c>
      <c r="Z332" s="21">
        <v>1282.3508999999999</v>
      </c>
      <c r="AA332" s="21">
        <v>1253.9178300000001</v>
      </c>
      <c r="AB332" s="21">
        <v>94911.240399999995</v>
      </c>
      <c r="AC332" s="21">
        <v>90883.085739999995</v>
      </c>
      <c r="AD332" s="21">
        <v>92943.401629999993</v>
      </c>
      <c r="AE332" s="21">
        <v>88892.924910000002</v>
      </c>
      <c r="AF332" s="21">
        <v>86987.937650000007</v>
      </c>
      <c r="AG332" s="21">
        <v>143.10715999999999</v>
      </c>
      <c r="AH332" s="21">
        <v>164.89812000000001</v>
      </c>
      <c r="AI332" s="21">
        <v>169.52395999999999</v>
      </c>
      <c r="AJ332" s="21">
        <v>161.27481</v>
      </c>
      <c r="AK332" s="21">
        <v>157.78223</v>
      </c>
      <c r="AL332" s="21">
        <v>578.72943999999995</v>
      </c>
      <c r="AM332" s="21">
        <v>574.18583000000001</v>
      </c>
      <c r="AN332" s="21">
        <v>587.85725000000002</v>
      </c>
      <c r="AO332" s="21">
        <v>561.48487</v>
      </c>
      <c r="AP332" s="21">
        <v>549.40765999999996</v>
      </c>
      <c r="AQ332" s="21">
        <v>846.42969000000005</v>
      </c>
      <c r="AR332" s="21">
        <v>829.27988000000005</v>
      </c>
      <c r="AS332" s="21">
        <v>848.68056999999999</v>
      </c>
      <c r="AT332" s="21">
        <v>810.93679999999995</v>
      </c>
      <c r="AU332" s="21">
        <v>793.50966000000005</v>
      </c>
      <c r="AV332" s="21">
        <v>958.73235</v>
      </c>
      <c r="AW332" s="21">
        <v>938.31262000000004</v>
      </c>
      <c r="AX332" s="21">
        <v>960.41052999999999</v>
      </c>
      <c r="AY332" s="21">
        <v>917.77819999999997</v>
      </c>
      <c r="AZ332" s="21">
        <v>897.89864999999998</v>
      </c>
      <c r="BA332" s="21">
        <v>2309.36915</v>
      </c>
      <c r="BB332" s="21">
        <v>2229.2370999999998</v>
      </c>
      <c r="BC332" s="21">
        <v>2280.1528800000001</v>
      </c>
      <c r="BD332" s="21">
        <v>2179.9281799999999</v>
      </c>
      <c r="BE332" s="21">
        <v>2133.28467</v>
      </c>
      <c r="BF332" s="21">
        <v>2002.75173</v>
      </c>
      <c r="BG332" s="21">
        <v>1935.6274100000001</v>
      </c>
      <c r="BH332" s="21">
        <v>1980.48287</v>
      </c>
      <c r="BI332" s="21">
        <v>1893.4002800000001</v>
      </c>
      <c r="BJ332" s="21">
        <v>1852.3854100000001</v>
      </c>
      <c r="BK332" s="21">
        <v>10117.1597</v>
      </c>
      <c r="BL332" s="21">
        <v>9683.7158400000008</v>
      </c>
      <c r="BM332" s="21">
        <v>9905.3571100000008</v>
      </c>
      <c r="BN332" s="21">
        <v>9469.5177500000009</v>
      </c>
      <c r="BO332" s="21">
        <v>9264.4168699999991</v>
      </c>
      <c r="BP332" s="21">
        <v>853.27611999999999</v>
      </c>
      <c r="BQ332" s="21">
        <v>855.37426000000005</v>
      </c>
      <c r="BR332" s="21">
        <v>875.15156000000002</v>
      </c>
      <c r="BS332" s="21">
        <v>836.46266000000003</v>
      </c>
      <c r="BT332" s="21">
        <v>817.91620999999998</v>
      </c>
      <c r="BU332" s="21">
        <v>-8.3000000000000001E-4</v>
      </c>
      <c r="BV332" s="21">
        <v>7.6000000000000004E-4</v>
      </c>
      <c r="BW332" s="21">
        <v>1736.3669</v>
      </c>
      <c r="BX332" s="21">
        <v>1702.3073899999999</v>
      </c>
      <c r="BY332" s="21">
        <v>1742.50046</v>
      </c>
      <c r="BZ332" s="21">
        <v>1665.1377</v>
      </c>
      <c r="CA332" s="21">
        <v>1629.0719300000001</v>
      </c>
      <c r="CB332" s="21">
        <v>960.53084999999999</v>
      </c>
      <c r="CC332" s="21">
        <v>953.23225000000002</v>
      </c>
      <c r="CD332" s="21">
        <v>974.94978000000003</v>
      </c>
      <c r="CE332" s="21">
        <v>932.15707999999995</v>
      </c>
      <c r="CF332" s="21">
        <v>911.48878999999999</v>
      </c>
      <c r="CG332" s="21">
        <v>1087.7025100000001</v>
      </c>
      <c r="CH332" s="21">
        <v>1072.6446699999999</v>
      </c>
      <c r="CI332" s="21">
        <v>1096.9669699999999</v>
      </c>
      <c r="CJ332" s="21">
        <v>1048.92939</v>
      </c>
      <c r="CK332" s="21">
        <v>1025.67193</v>
      </c>
      <c r="CL332" s="21">
        <v>1147.6662799999999</v>
      </c>
      <c r="CM332" s="21">
        <v>1129.65813</v>
      </c>
      <c r="CN332" s="21">
        <v>1155.13166</v>
      </c>
      <c r="CO332" s="21">
        <v>1104.6823199999999</v>
      </c>
      <c r="CP332" s="21">
        <v>1080.18867</v>
      </c>
      <c r="CQ332" s="21">
        <v>980.80642</v>
      </c>
      <c r="CR332" s="21">
        <v>967.80247999999995</v>
      </c>
      <c r="CS332" s="21">
        <v>989.68947000000003</v>
      </c>
      <c r="CT332" s="21">
        <v>946.40516000000002</v>
      </c>
      <c r="CU332" s="21">
        <v>925.42093999999997</v>
      </c>
      <c r="CV332" s="21">
        <v>1214.2028399999999</v>
      </c>
      <c r="CW332" s="21">
        <v>1191.61797</v>
      </c>
      <c r="CX332" s="21">
        <v>1218.3744099999999</v>
      </c>
      <c r="CY332" s="21">
        <v>1165.2722699999999</v>
      </c>
      <c r="CZ332" s="21">
        <v>1139.43516</v>
      </c>
      <c r="DA332" s="21">
        <v>1458.9976799999999</v>
      </c>
      <c r="DB332" s="21">
        <v>1424.60816</v>
      </c>
      <c r="DC332" s="21">
        <v>1456.3799200000001</v>
      </c>
      <c r="DD332" s="21">
        <v>1393.11122</v>
      </c>
      <c r="DE332" s="21">
        <v>1362.2222999999999</v>
      </c>
      <c r="DF332" s="21">
        <v>1411.0209600000001</v>
      </c>
      <c r="DG332" s="21">
        <v>1378.3145999999999</v>
      </c>
      <c r="DH332" s="21">
        <v>1409.0795499999999</v>
      </c>
      <c r="DI332" s="21">
        <v>1347.8411799999999</v>
      </c>
      <c r="DJ332" s="21">
        <v>1317.9560200000001</v>
      </c>
      <c r="DK332" s="21">
        <v>892.48172999999997</v>
      </c>
      <c r="DL332" s="21">
        <v>878.38753999999994</v>
      </c>
      <c r="DM332" s="21">
        <v>898.24829</v>
      </c>
      <c r="DN332" s="21">
        <v>858.96712000000002</v>
      </c>
      <c r="DO332" s="21">
        <v>839.92160999999999</v>
      </c>
      <c r="DP332" s="21">
        <v>910.54273999999998</v>
      </c>
      <c r="DQ332" s="21">
        <v>908.33344999999997</v>
      </c>
      <c r="DR332" s="21">
        <v>930.06551999999999</v>
      </c>
      <c r="DS332" s="21">
        <v>888.24081000000001</v>
      </c>
      <c r="DT332" s="21">
        <v>869.17624000000001</v>
      </c>
      <c r="DU332" s="21">
        <v>995.33527000000004</v>
      </c>
      <c r="DV332" s="21">
        <v>983.27504999999996</v>
      </c>
      <c r="DW332" s="21">
        <v>1005.55163</v>
      </c>
      <c r="DX332" s="21">
        <v>961.53566000000001</v>
      </c>
      <c r="DY332" s="21">
        <v>940.21595000000002</v>
      </c>
      <c r="DZ332" s="21">
        <v>1082.30367</v>
      </c>
      <c r="EA332" s="21">
        <v>1058.1595600000001</v>
      </c>
      <c r="EB332" s="21">
        <v>1081.8061399999999</v>
      </c>
      <c r="EC332" s="21">
        <v>1034.76451</v>
      </c>
      <c r="ED332" s="21">
        <v>1011.8210800000001</v>
      </c>
    </row>
    <row r="333" spans="2:134" x14ac:dyDescent="0.3">
      <c r="B333" s="39" t="s">
        <v>485</v>
      </c>
      <c r="C333" s="21">
        <v>5887.33968</v>
      </c>
      <c r="D333" s="21">
        <v>5637.4730399999999</v>
      </c>
      <c r="E333" s="21">
        <v>5765.2709199999999</v>
      </c>
      <c r="F333" s="21">
        <v>5514.0220300000001</v>
      </c>
      <c r="G333" s="21">
        <v>5395.8623200000002</v>
      </c>
      <c r="H333" s="21">
        <v>28008.682710000001</v>
      </c>
      <c r="I333" s="21">
        <v>26819.97064</v>
      </c>
      <c r="J333" s="21">
        <v>27427.980049999998</v>
      </c>
      <c r="K333" s="21">
        <v>26232.66491</v>
      </c>
      <c r="L333" s="21">
        <v>25670.508750000001</v>
      </c>
      <c r="M333" s="21">
        <v>33400.643550000001</v>
      </c>
      <c r="N333" s="21">
        <v>31983.08093</v>
      </c>
      <c r="O333" s="21">
        <v>32708.112389999998</v>
      </c>
      <c r="P333" s="21">
        <v>31282.70119</v>
      </c>
      <c r="Q333" s="21">
        <v>30612.32446</v>
      </c>
      <c r="R333" s="21">
        <v>259.34186</v>
      </c>
      <c r="S333" s="21">
        <v>243.93728999999999</v>
      </c>
      <c r="T333" s="21">
        <v>249.11517000000001</v>
      </c>
      <c r="U333" s="21">
        <v>238.54409000000001</v>
      </c>
      <c r="V333" s="21">
        <v>233.25505999999999</v>
      </c>
      <c r="W333" s="21">
        <v>626.31244000000004</v>
      </c>
      <c r="X333" s="21">
        <v>595.56899999999996</v>
      </c>
      <c r="Y333" s="21">
        <v>608.38081</v>
      </c>
      <c r="Z333" s="21">
        <v>582.40148999999997</v>
      </c>
      <c r="AA333" s="21">
        <v>569.48820000000001</v>
      </c>
      <c r="AB333" s="21">
        <v>32342.630010000001</v>
      </c>
      <c r="AC333" s="21">
        <v>30969.967339999999</v>
      </c>
      <c r="AD333" s="21">
        <v>31672.055250000001</v>
      </c>
      <c r="AE333" s="21">
        <v>30291.785970000001</v>
      </c>
      <c r="AF333" s="21">
        <v>29642.628949999998</v>
      </c>
      <c r="AG333" s="21">
        <v>-22.872160000000001</v>
      </c>
      <c r="AH333" s="21">
        <v>-26.238479999999999</v>
      </c>
      <c r="AI333" s="21">
        <v>-26.951499999999999</v>
      </c>
      <c r="AJ333" s="21">
        <v>-25.66301</v>
      </c>
      <c r="AK333" s="21">
        <v>-25.10633</v>
      </c>
      <c r="AL333" s="21">
        <v>27.661490000000001</v>
      </c>
      <c r="AM333" s="21">
        <v>23.35528</v>
      </c>
      <c r="AN333" s="21">
        <v>23.803450000000002</v>
      </c>
      <c r="AO333" s="21">
        <v>22.83802</v>
      </c>
      <c r="AP333" s="21">
        <v>22.347339999999999</v>
      </c>
      <c r="AQ333" s="21">
        <v>236.88659999999999</v>
      </c>
      <c r="AR333" s="21">
        <v>223.84809000000001</v>
      </c>
      <c r="AS333" s="21">
        <v>228.85221999999999</v>
      </c>
      <c r="AT333" s="21">
        <v>218.89627999999999</v>
      </c>
      <c r="AU333" s="21">
        <v>214.19255999999999</v>
      </c>
      <c r="AV333" s="21">
        <v>607.62350000000004</v>
      </c>
      <c r="AW333" s="21">
        <v>578.58577000000002</v>
      </c>
      <c r="AX333" s="21">
        <v>591.74545000000001</v>
      </c>
      <c r="AY333" s="21">
        <v>565.92349999999999</v>
      </c>
      <c r="AZ333" s="21">
        <v>553.66553999999996</v>
      </c>
      <c r="BA333" s="21">
        <v>1774.1061299999999</v>
      </c>
      <c r="BB333" s="21">
        <v>1695.8678600000001</v>
      </c>
      <c r="BC333" s="21">
        <v>1734.09331</v>
      </c>
      <c r="BD333" s="21">
        <v>1658.3564899999999</v>
      </c>
      <c r="BE333" s="21">
        <v>1622.8730800000001</v>
      </c>
      <c r="BF333" s="21">
        <v>1609.17416</v>
      </c>
      <c r="BG333" s="21">
        <v>1537.9997499999999</v>
      </c>
      <c r="BH333" s="21">
        <v>1573.1269500000001</v>
      </c>
      <c r="BI333" s="21">
        <v>1504.44703</v>
      </c>
      <c r="BJ333" s="21">
        <v>1471.8577700000001</v>
      </c>
      <c r="BK333" s="21">
        <v>14288.76837</v>
      </c>
      <c r="BL333" s="21">
        <v>13676.6026</v>
      </c>
      <c r="BM333" s="21">
        <v>13989.63321</v>
      </c>
      <c r="BN333" s="21">
        <v>13374.084199999999</v>
      </c>
      <c r="BO333" s="21">
        <v>13084.414070000001</v>
      </c>
      <c r="BP333" s="21">
        <v>-36.460659999999997</v>
      </c>
      <c r="BQ333" s="21">
        <v>-40.834829999999997</v>
      </c>
      <c r="BR333" s="21">
        <v>-41.878219999999999</v>
      </c>
      <c r="BS333" s="21">
        <v>-39.931919999999998</v>
      </c>
      <c r="BT333" s="21">
        <v>-39.046329999999998</v>
      </c>
      <c r="BU333" s="21">
        <v>-8.3000000000000001E-4</v>
      </c>
      <c r="BV333" s="21">
        <v>7.6000000000000004E-4</v>
      </c>
      <c r="BW333" s="21">
        <v>594.47676999999999</v>
      </c>
      <c r="BX333" s="21">
        <v>563.04004999999995</v>
      </c>
      <c r="BY333" s="21">
        <v>575.76414</v>
      </c>
      <c r="BZ333" s="21">
        <v>550.74523999999997</v>
      </c>
      <c r="CA333" s="21">
        <v>538.81723999999997</v>
      </c>
      <c r="CB333" s="21">
        <v>60.930129999999998</v>
      </c>
      <c r="CC333" s="21">
        <v>53.164450000000002</v>
      </c>
      <c r="CD333" s="21">
        <v>54.185740000000003</v>
      </c>
      <c r="CE333" s="21">
        <v>51.989089999999997</v>
      </c>
      <c r="CF333" s="21">
        <v>50.836509999999997</v>
      </c>
      <c r="CG333" s="21">
        <v>141.76411999999999</v>
      </c>
      <c r="CH333" s="21">
        <v>130.92658</v>
      </c>
      <c r="CI333" s="21">
        <v>133.63439</v>
      </c>
      <c r="CJ333" s="21">
        <v>128.03197</v>
      </c>
      <c r="CK333" s="21">
        <v>125.19329999999999</v>
      </c>
      <c r="CL333" s="21">
        <v>297.45067</v>
      </c>
      <c r="CM333" s="21">
        <v>280.05025000000001</v>
      </c>
      <c r="CN333" s="21">
        <v>286.00644999999997</v>
      </c>
      <c r="CO333" s="21">
        <v>273.85861999999997</v>
      </c>
      <c r="CP333" s="21">
        <v>267.78658000000001</v>
      </c>
      <c r="CQ333" s="21">
        <v>364.27942000000002</v>
      </c>
      <c r="CR333" s="21">
        <v>344.35032000000001</v>
      </c>
      <c r="CS333" s="21">
        <v>351.71156999999999</v>
      </c>
      <c r="CT333" s="21">
        <v>336.73705999999999</v>
      </c>
      <c r="CU333" s="21">
        <v>329.27082000000001</v>
      </c>
      <c r="CV333" s="21">
        <v>413.60674</v>
      </c>
      <c r="CW333" s="21">
        <v>391.53663999999998</v>
      </c>
      <c r="CX333" s="21">
        <v>399.92106999999999</v>
      </c>
      <c r="CY333" s="21">
        <v>382.88011999999998</v>
      </c>
      <c r="CZ333" s="21">
        <v>374.39076999999997</v>
      </c>
      <c r="DA333" s="21">
        <v>742.05849999999998</v>
      </c>
      <c r="DB333" s="21">
        <v>706.23145</v>
      </c>
      <c r="DC333" s="21">
        <v>721.45280000000002</v>
      </c>
      <c r="DD333" s="21">
        <v>690.61726999999996</v>
      </c>
      <c r="DE333" s="21">
        <v>675.30454999999995</v>
      </c>
      <c r="DF333" s="21">
        <v>720.02686000000006</v>
      </c>
      <c r="DG333" s="21">
        <v>685.18980999999997</v>
      </c>
      <c r="DH333" s="21">
        <v>699.95460000000003</v>
      </c>
      <c r="DI333" s="21">
        <v>670.04084999999998</v>
      </c>
      <c r="DJ333" s="21">
        <v>655.18435999999997</v>
      </c>
      <c r="DK333" s="21">
        <v>318.90640999999999</v>
      </c>
      <c r="DL333" s="21">
        <v>301.65723000000003</v>
      </c>
      <c r="DM333" s="21">
        <v>308.10277000000002</v>
      </c>
      <c r="DN333" s="21">
        <v>294.98786999999999</v>
      </c>
      <c r="DO333" s="21">
        <v>288.44731000000002</v>
      </c>
      <c r="DP333" s="21">
        <v>-14.297359999999999</v>
      </c>
      <c r="DQ333" s="21">
        <v>-19.367039999999999</v>
      </c>
      <c r="DR333" s="21">
        <v>-19.95665</v>
      </c>
      <c r="DS333" s="21">
        <v>-18.93985</v>
      </c>
      <c r="DT333" s="21">
        <v>-18.53228</v>
      </c>
      <c r="DU333" s="21">
        <v>91.120469999999997</v>
      </c>
      <c r="DV333" s="21">
        <v>82.581230000000005</v>
      </c>
      <c r="DW333" s="21">
        <v>84.253320000000002</v>
      </c>
      <c r="DX333" s="21">
        <v>80.755489999999995</v>
      </c>
      <c r="DY333" s="21">
        <v>78.965059999999994</v>
      </c>
      <c r="DZ333" s="21">
        <v>467.55243000000002</v>
      </c>
      <c r="EA333" s="21">
        <v>444.29295999999999</v>
      </c>
      <c r="EB333" s="21">
        <v>453.85021999999998</v>
      </c>
      <c r="EC333" s="21">
        <v>434.47003000000001</v>
      </c>
      <c r="ED333" s="21">
        <v>424.83676000000003</v>
      </c>
    </row>
    <row r="334" spans="2:134" x14ac:dyDescent="0.3">
      <c r="B334" s="39" t="s">
        <v>486</v>
      </c>
      <c r="C334" s="21">
        <v>-22136.660019999999</v>
      </c>
      <c r="D334" s="21">
        <v>-21197.150290000001</v>
      </c>
      <c r="E334" s="21">
        <v>-21677.676009999999</v>
      </c>
      <c r="F334" s="21">
        <v>-20732.968990000001</v>
      </c>
      <c r="G334" s="21">
        <v>-20288.68319</v>
      </c>
      <c r="H334" s="21">
        <v>-53954.729120000004</v>
      </c>
      <c r="I334" s="21">
        <v>-51664.845009999997</v>
      </c>
      <c r="J334" s="21">
        <v>-52836.088349999998</v>
      </c>
      <c r="K334" s="21">
        <v>-50533.484360000002</v>
      </c>
      <c r="L334" s="21">
        <v>-49450.570769999998</v>
      </c>
      <c r="M334" s="21">
        <v>-43796.921009999998</v>
      </c>
      <c r="N334" s="21">
        <v>-41938.128140000001</v>
      </c>
      <c r="O334" s="21">
        <v>-42888.832750000001</v>
      </c>
      <c r="P334" s="21">
        <v>-41019.748339999998</v>
      </c>
      <c r="Q334" s="21">
        <v>-40140.710290000003</v>
      </c>
      <c r="R334" s="21">
        <v>-561.77193999999997</v>
      </c>
      <c r="S334" s="21">
        <v>-538.40899999999999</v>
      </c>
      <c r="T334" s="21">
        <v>-557.93688999999995</v>
      </c>
      <c r="U334" s="21">
        <v>-526.82856000000004</v>
      </c>
      <c r="V334" s="21">
        <v>-498.05167</v>
      </c>
      <c r="W334" s="21">
        <v>-719.69642999999996</v>
      </c>
      <c r="X334" s="21">
        <v>-689.30723</v>
      </c>
      <c r="Y334" s="21">
        <v>-711.86051999999995</v>
      </c>
      <c r="Z334" s="21">
        <v>-674.37171000000001</v>
      </c>
      <c r="AA334" s="21">
        <v>-642.77831000000003</v>
      </c>
      <c r="AB334" s="21">
        <v>-43107.322569999997</v>
      </c>
      <c r="AC334" s="21">
        <v>-41277.792560000002</v>
      </c>
      <c r="AD334" s="21">
        <v>-42213.558449999997</v>
      </c>
      <c r="AE334" s="21">
        <v>-40373.890079999997</v>
      </c>
      <c r="AF334" s="21">
        <v>-39508.67222</v>
      </c>
      <c r="AG334" s="21">
        <v>-66.002459999999999</v>
      </c>
      <c r="AH334" s="21">
        <v>-63.88935</v>
      </c>
      <c r="AI334" s="21">
        <v>-73.160340000000005</v>
      </c>
      <c r="AJ334" s="21">
        <v>-63.232399999999998</v>
      </c>
      <c r="AK334" s="21">
        <v>-45.841419999999999</v>
      </c>
      <c r="AL334" s="21">
        <v>-285.09994999999998</v>
      </c>
      <c r="AM334" s="21">
        <v>-273.41555</v>
      </c>
      <c r="AN334" s="21">
        <v>-285.26787000000002</v>
      </c>
      <c r="AO334" s="21">
        <v>-267.90410000000003</v>
      </c>
      <c r="AP334" s="21">
        <v>-250.55902</v>
      </c>
      <c r="AQ334" s="21">
        <v>-534.31794000000002</v>
      </c>
      <c r="AR334" s="21">
        <v>-512.00557000000003</v>
      </c>
      <c r="AS334" s="21">
        <v>-528.87793999999997</v>
      </c>
      <c r="AT334" s="21">
        <v>-501.18313000000001</v>
      </c>
      <c r="AU334" s="21">
        <v>-479.60271</v>
      </c>
      <c r="AV334" s="21">
        <v>-795.84627999999998</v>
      </c>
      <c r="AW334" s="21">
        <v>-762.46807000000001</v>
      </c>
      <c r="AX334" s="21">
        <v>-785.56284000000005</v>
      </c>
      <c r="AY334" s="21">
        <v>-746.32509000000005</v>
      </c>
      <c r="AZ334" s="21">
        <v>-718.51215999999999</v>
      </c>
      <c r="BA334" s="21">
        <v>-930.40378999999996</v>
      </c>
      <c r="BB334" s="21">
        <v>-891.23900000000003</v>
      </c>
      <c r="BC334" s="21">
        <v>-916.34519999999998</v>
      </c>
      <c r="BD334" s="21">
        <v>-872.00054999999998</v>
      </c>
      <c r="BE334" s="21">
        <v>-843.03234999999995</v>
      </c>
      <c r="BF334" s="21">
        <v>-852.40084000000002</v>
      </c>
      <c r="BG334" s="21">
        <v>-816.55834000000004</v>
      </c>
      <c r="BH334" s="21">
        <v>-840.21609000000001</v>
      </c>
      <c r="BI334" s="21">
        <v>-799.21069999999997</v>
      </c>
      <c r="BJ334" s="21">
        <v>-771.60199</v>
      </c>
      <c r="BK334" s="21">
        <v>5530.1349300000002</v>
      </c>
      <c r="BL334" s="21">
        <v>5293.2104300000001</v>
      </c>
      <c r="BM334" s="21">
        <v>5414.3616400000001</v>
      </c>
      <c r="BN334" s="21">
        <v>5176.1277300000002</v>
      </c>
      <c r="BO334" s="21">
        <v>5064.0176600000004</v>
      </c>
      <c r="BP334" s="21">
        <v>-397.73462999999998</v>
      </c>
      <c r="BQ334" s="21">
        <v>-381.2602</v>
      </c>
      <c r="BR334" s="21">
        <v>-400.42863</v>
      </c>
      <c r="BS334" s="21">
        <v>-373.17728</v>
      </c>
      <c r="BT334" s="21">
        <v>-341.20262000000002</v>
      </c>
      <c r="BU334" s="21">
        <v>2.6495199999999999</v>
      </c>
      <c r="BV334" s="21">
        <v>34.077359999999999</v>
      </c>
      <c r="BW334" s="21">
        <v>-938.92043999999999</v>
      </c>
      <c r="BX334" s="21">
        <v>-899.80893000000003</v>
      </c>
      <c r="BY334" s="21">
        <v>-931.59950000000003</v>
      </c>
      <c r="BZ334" s="21">
        <v>-881.18488000000002</v>
      </c>
      <c r="CA334" s="21">
        <v>-838.90787999999998</v>
      </c>
      <c r="CB334" s="21">
        <v>-514.08091000000002</v>
      </c>
      <c r="CC334" s="21">
        <v>-492.94119000000001</v>
      </c>
      <c r="CD334" s="21">
        <v>-512.83200999999997</v>
      </c>
      <c r="CE334" s="21">
        <v>-482.42628999999999</v>
      </c>
      <c r="CF334" s="21">
        <v>-451.83857</v>
      </c>
      <c r="CG334" s="21">
        <v>-733.65070000000003</v>
      </c>
      <c r="CH334" s="21">
        <v>-702.91777999999999</v>
      </c>
      <c r="CI334" s="21">
        <v>-726.92130999999995</v>
      </c>
      <c r="CJ334" s="21">
        <v>-687.73262</v>
      </c>
      <c r="CK334" s="21">
        <v>-653.46496000000002</v>
      </c>
      <c r="CL334" s="21">
        <v>-639.48244</v>
      </c>
      <c r="CM334" s="21">
        <v>-612.93876999999998</v>
      </c>
      <c r="CN334" s="21">
        <v>-634.66277000000002</v>
      </c>
      <c r="CO334" s="21">
        <v>-599.73940000000005</v>
      </c>
      <c r="CP334" s="21">
        <v>-567.97194000000002</v>
      </c>
      <c r="CQ334" s="21">
        <v>-678.47799999999995</v>
      </c>
      <c r="CR334" s="21">
        <v>-650.22589000000005</v>
      </c>
      <c r="CS334" s="21">
        <v>-672.17308000000003</v>
      </c>
      <c r="CT334" s="21">
        <v>-636.18043</v>
      </c>
      <c r="CU334" s="21">
        <v>-604.93529000000001</v>
      </c>
      <c r="CV334" s="21">
        <v>-724.98208999999997</v>
      </c>
      <c r="CW334" s="21">
        <v>-694.75410999999997</v>
      </c>
      <c r="CX334" s="21">
        <v>-717.73764000000006</v>
      </c>
      <c r="CY334" s="21">
        <v>-679.72802000000001</v>
      </c>
      <c r="CZ334" s="21">
        <v>-647.31742999999994</v>
      </c>
      <c r="DA334" s="21">
        <v>-729.08923000000004</v>
      </c>
      <c r="DB334" s="21">
        <v>-698.65313000000003</v>
      </c>
      <c r="DC334" s="21">
        <v>-721.30811000000006</v>
      </c>
      <c r="DD334" s="21">
        <v>-683.52381000000003</v>
      </c>
      <c r="DE334" s="21">
        <v>-651.91114000000005</v>
      </c>
      <c r="DF334" s="21">
        <v>-703.54306999999994</v>
      </c>
      <c r="DG334" s="21">
        <v>-674.18973000000005</v>
      </c>
      <c r="DH334" s="21">
        <v>-696.23955999999998</v>
      </c>
      <c r="DI334" s="21">
        <v>-659.59586999999999</v>
      </c>
      <c r="DJ334" s="21">
        <v>-628.59146999999996</v>
      </c>
      <c r="DK334" s="21">
        <v>-576.53435999999999</v>
      </c>
      <c r="DL334" s="21">
        <v>-552.37438999999995</v>
      </c>
      <c r="DM334" s="21">
        <v>-571.04318999999998</v>
      </c>
      <c r="DN334" s="21">
        <v>-540.43349000000001</v>
      </c>
      <c r="DO334" s="21">
        <v>-513.93255999999997</v>
      </c>
      <c r="DP334" s="21">
        <v>-426.54523</v>
      </c>
      <c r="DQ334" s="21">
        <v>-409.22251</v>
      </c>
      <c r="DR334" s="21">
        <v>-428.77199999999999</v>
      </c>
      <c r="DS334" s="21">
        <v>-401.14888999999999</v>
      </c>
      <c r="DT334" s="21">
        <v>-371.36953</v>
      </c>
      <c r="DU334" s="21">
        <v>-644.07752000000005</v>
      </c>
      <c r="DV334" s="21">
        <v>-617.34037000000001</v>
      </c>
      <c r="DW334" s="21">
        <v>-639.01367000000005</v>
      </c>
      <c r="DX334" s="21">
        <v>-604.03438000000006</v>
      </c>
      <c r="DY334" s="21">
        <v>-572.69929999999999</v>
      </c>
      <c r="DZ334" s="21">
        <v>-602.94120999999996</v>
      </c>
      <c r="EA334" s="21">
        <v>-577.75738999999999</v>
      </c>
      <c r="EB334" s="21">
        <v>-596.23963000000003</v>
      </c>
      <c r="EC334" s="21">
        <v>-565.23260000000005</v>
      </c>
      <c r="ED334" s="21">
        <v>-539.63854000000003</v>
      </c>
    </row>
    <row r="335" spans="2:134" x14ac:dyDescent="0.3">
      <c r="B335" s="39" t="s">
        <v>487</v>
      </c>
      <c r="C335" s="21">
        <v>-7652.5212199999996</v>
      </c>
      <c r="D335" s="21">
        <v>-7327.7378900000003</v>
      </c>
      <c r="E335" s="21">
        <v>-7493.8529799999997</v>
      </c>
      <c r="F335" s="21">
        <v>-7167.2729799999997</v>
      </c>
      <c r="G335" s="21">
        <v>-7013.6858300000004</v>
      </c>
      <c r="H335" s="21">
        <v>-40594.137640000001</v>
      </c>
      <c r="I335" s="21">
        <v>-38871.288280000001</v>
      </c>
      <c r="J335" s="21">
        <v>-39752.501369999998</v>
      </c>
      <c r="K335" s="21">
        <v>-38020.081890000001</v>
      </c>
      <c r="L335" s="21">
        <v>-37205.325819999998</v>
      </c>
      <c r="M335" s="21">
        <v>-36818.111790000003</v>
      </c>
      <c r="N335" s="21">
        <v>-35255.507799999999</v>
      </c>
      <c r="O335" s="21">
        <v>-36054.72262</v>
      </c>
      <c r="P335" s="21">
        <v>-34483.466990000001</v>
      </c>
      <c r="Q335" s="21">
        <v>-33744.499040000002</v>
      </c>
      <c r="R335" s="21">
        <v>-562.67461000000003</v>
      </c>
      <c r="S335" s="21">
        <v>-531.69627000000003</v>
      </c>
      <c r="T335" s="21">
        <v>-550.85247000000004</v>
      </c>
      <c r="U335" s="21">
        <v>-520.26427000000001</v>
      </c>
      <c r="V335" s="21">
        <v>-491.63143000000002</v>
      </c>
      <c r="W335" s="21">
        <v>-860.05854999999997</v>
      </c>
      <c r="X335" s="21">
        <v>-816.66034999999999</v>
      </c>
      <c r="Y335" s="21">
        <v>-841.74096999999995</v>
      </c>
      <c r="Z335" s="21">
        <v>-798.90860999999995</v>
      </c>
      <c r="AA335" s="21">
        <v>-764.58225000000004</v>
      </c>
      <c r="AB335" s="21">
        <v>-35977.890950000001</v>
      </c>
      <c r="AC335" s="21">
        <v>-34450.943149999999</v>
      </c>
      <c r="AD335" s="21">
        <v>-35231.944640000002</v>
      </c>
      <c r="AE335" s="21">
        <v>-33696.535250000001</v>
      </c>
      <c r="AF335" s="21">
        <v>-32974.413999999997</v>
      </c>
      <c r="AG335" s="21">
        <v>-26.70966</v>
      </c>
      <c r="AH335" s="21">
        <v>-18.66826</v>
      </c>
      <c r="AI335" s="21">
        <v>-26.6889</v>
      </c>
      <c r="AJ335" s="21">
        <v>-19.004899999999999</v>
      </c>
      <c r="AK335" s="21">
        <v>-2.56785</v>
      </c>
      <c r="AL335" s="21">
        <v>-217.91338999999999</v>
      </c>
      <c r="AM335" s="21">
        <v>-203.63106999999999</v>
      </c>
      <c r="AN335" s="21">
        <v>-213.74200999999999</v>
      </c>
      <c r="AO335" s="21">
        <v>-199.66346999999999</v>
      </c>
      <c r="AP335" s="21">
        <v>-183.77999</v>
      </c>
      <c r="AQ335" s="21">
        <v>-541.90488000000005</v>
      </c>
      <c r="AR335" s="21">
        <v>-514.15724</v>
      </c>
      <c r="AS335" s="21">
        <v>-530.93195000000003</v>
      </c>
      <c r="AT335" s="21">
        <v>-503.28721999999999</v>
      </c>
      <c r="AU335" s="21">
        <v>-481.66178000000002</v>
      </c>
      <c r="AV335" s="21">
        <v>-1132.7070100000001</v>
      </c>
      <c r="AW335" s="21">
        <v>-1079.5074999999999</v>
      </c>
      <c r="AX335" s="21">
        <v>-1109.6874600000001</v>
      </c>
      <c r="AY335" s="21">
        <v>-1056.4251999999999</v>
      </c>
      <c r="AZ335" s="21">
        <v>-1021.92372</v>
      </c>
      <c r="BA335" s="21">
        <v>-1446.6172999999999</v>
      </c>
      <c r="BB335" s="21">
        <v>-1380.7270000000001</v>
      </c>
      <c r="BC335" s="21">
        <v>-1416.72534</v>
      </c>
      <c r="BD335" s="21">
        <v>-1350.65957</v>
      </c>
      <c r="BE335" s="21">
        <v>-1311.49359</v>
      </c>
      <c r="BF335" s="21">
        <v>-402.74918000000002</v>
      </c>
      <c r="BG335" s="21">
        <v>-381.20965000000001</v>
      </c>
      <c r="BH335" s="21">
        <v>-394.78402999999997</v>
      </c>
      <c r="BI335" s="21">
        <v>-373.36115999999998</v>
      </c>
      <c r="BJ335" s="21">
        <v>-354.93808000000001</v>
      </c>
      <c r="BK335" s="21">
        <v>6507.3675400000002</v>
      </c>
      <c r="BL335" s="21">
        <v>6228.5760099999998</v>
      </c>
      <c r="BM335" s="21">
        <v>6371.1359000000002</v>
      </c>
      <c r="BN335" s="21">
        <v>6090.80357</v>
      </c>
      <c r="BO335" s="21">
        <v>5958.8824800000002</v>
      </c>
      <c r="BP335" s="21">
        <v>-249.95111</v>
      </c>
      <c r="BQ335" s="21">
        <v>-229.40419</v>
      </c>
      <c r="BR335" s="21">
        <v>-244.98732999999999</v>
      </c>
      <c r="BS335" s="21">
        <v>-224.67932999999999</v>
      </c>
      <c r="BT335" s="21">
        <v>-195.96346</v>
      </c>
      <c r="BU335" s="21">
        <v>2.6495199999999999</v>
      </c>
      <c r="BV335" s="21">
        <v>34.077359999999999</v>
      </c>
      <c r="BW335" s="21">
        <v>-1034.26821</v>
      </c>
      <c r="BX335" s="21">
        <v>-980.37127999999996</v>
      </c>
      <c r="BY335" s="21">
        <v>-1013.69057</v>
      </c>
      <c r="BZ335" s="21">
        <v>-959.98788000000002</v>
      </c>
      <c r="CA335" s="21">
        <v>-916.01125000000002</v>
      </c>
      <c r="CB335" s="21">
        <v>-411.94296000000003</v>
      </c>
      <c r="CC335" s="21">
        <v>-386.13328999999999</v>
      </c>
      <c r="CD335" s="21">
        <v>-403.45963</v>
      </c>
      <c r="CE335" s="21">
        <v>-377.98029000000002</v>
      </c>
      <c r="CF335" s="21">
        <v>-349.68463000000003</v>
      </c>
      <c r="CG335" s="21">
        <v>-654.78440000000001</v>
      </c>
      <c r="CH335" s="21">
        <v>-619.06849999999997</v>
      </c>
      <c r="CI335" s="21">
        <v>-641.00133000000005</v>
      </c>
      <c r="CJ335" s="21">
        <v>-605.73755000000006</v>
      </c>
      <c r="CK335" s="21">
        <v>-573.26926000000003</v>
      </c>
      <c r="CL335" s="21">
        <v>-616.46364000000005</v>
      </c>
      <c r="CM335" s="21">
        <v>-582.67389000000003</v>
      </c>
      <c r="CN335" s="21">
        <v>-603.50675000000001</v>
      </c>
      <c r="CO335" s="21">
        <v>-570.14377999999999</v>
      </c>
      <c r="CP335" s="21">
        <v>-539.0258</v>
      </c>
      <c r="CQ335" s="21">
        <v>-803.08028000000002</v>
      </c>
      <c r="CR335" s="21">
        <v>-761.87608999999998</v>
      </c>
      <c r="CS335" s="21">
        <v>-786.01625000000001</v>
      </c>
      <c r="CT335" s="21">
        <v>-745.36165000000005</v>
      </c>
      <c r="CU335" s="21">
        <v>-711.72054000000003</v>
      </c>
      <c r="CV335" s="21">
        <v>-793.58717000000001</v>
      </c>
      <c r="CW335" s="21">
        <v>-752.71770000000004</v>
      </c>
      <c r="CX335" s="21">
        <v>-776.73243000000002</v>
      </c>
      <c r="CY335" s="21">
        <v>-736.40981999999997</v>
      </c>
      <c r="CZ335" s="21">
        <v>-702.75536</v>
      </c>
      <c r="DA335" s="21">
        <v>-904.82689000000005</v>
      </c>
      <c r="DB335" s="21">
        <v>-859.60830999999996</v>
      </c>
      <c r="DC335" s="21">
        <v>-885.53103999999996</v>
      </c>
      <c r="DD335" s="21">
        <v>-840.91971000000001</v>
      </c>
      <c r="DE335" s="21">
        <v>-805.85298999999998</v>
      </c>
      <c r="DF335" s="21">
        <v>-752.61653000000001</v>
      </c>
      <c r="DG335" s="21">
        <v>-713.94525999999996</v>
      </c>
      <c r="DH335" s="21">
        <v>-736.64475000000004</v>
      </c>
      <c r="DI335" s="21">
        <v>-698.47226000000001</v>
      </c>
      <c r="DJ335" s="21">
        <v>-666.61472000000003</v>
      </c>
      <c r="DK335" s="21">
        <v>-652.16864999999996</v>
      </c>
      <c r="DL335" s="21">
        <v>-618.43609000000004</v>
      </c>
      <c r="DM335" s="21">
        <v>-638.33416</v>
      </c>
      <c r="DN335" s="21">
        <v>-605.03434000000004</v>
      </c>
      <c r="DO335" s="21">
        <v>-577.11575000000005</v>
      </c>
      <c r="DP335" s="21">
        <v>-285.58936999999997</v>
      </c>
      <c r="DQ335" s="21">
        <v>-264.33888999999999</v>
      </c>
      <c r="DR335" s="21">
        <v>-280.32015000000001</v>
      </c>
      <c r="DS335" s="21">
        <v>-259.47055</v>
      </c>
      <c r="DT335" s="21">
        <v>-232.7192</v>
      </c>
      <c r="DU335" s="21">
        <v>-554.20785000000001</v>
      </c>
      <c r="DV335" s="21">
        <v>-523.19146000000001</v>
      </c>
      <c r="DW335" s="21">
        <v>-542.59798999999998</v>
      </c>
      <c r="DX335" s="21">
        <v>-511.96742999999998</v>
      </c>
      <c r="DY335" s="21">
        <v>-482.65276</v>
      </c>
      <c r="DZ335" s="21">
        <v>-703.25725999999997</v>
      </c>
      <c r="EA335" s="21">
        <v>-668.01567</v>
      </c>
      <c r="EB335" s="21">
        <v>-688.28031999999996</v>
      </c>
      <c r="EC335" s="21">
        <v>-653.49495000000002</v>
      </c>
      <c r="ED335" s="21">
        <v>-625.96397999999999</v>
      </c>
    </row>
    <row r="336" spans="2:134" x14ac:dyDescent="0.3">
      <c r="B336" s="39" t="s">
        <v>488</v>
      </c>
      <c r="C336" s="21">
        <v>31225.477350000001</v>
      </c>
      <c r="D336" s="21">
        <v>29900.22595</v>
      </c>
      <c r="E336" s="21">
        <v>30578.04477</v>
      </c>
      <c r="F336" s="21">
        <v>29245.462189999998</v>
      </c>
      <c r="G336" s="21">
        <v>28618.762579999999</v>
      </c>
      <c r="H336" s="21">
        <v>-9872.9599199999993</v>
      </c>
      <c r="I336" s="21">
        <v>-9453.9431999999997</v>
      </c>
      <c r="J336" s="21">
        <v>-9668.26433</v>
      </c>
      <c r="K336" s="21">
        <v>-9246.9200400000009</v>
      </c>
      <c r="L336" s="21">
        <v>-9048.7620200000001</v>
      </c>
      <c r="M336" s="21">
        <v>-3493.5290500000001</v>
      </c>
      <c r="N336" s="21">
        <v>-3345.2595700000002</v>
      </c>
      <c r="O336" s="21">
        <v>-3421.0939899999998</v>
      </c>
      <c r="P336" s="21">
        <v>-3272.0035800000001</v>
      </c>
      <c r="Q336" s="21">
        <v>-3201.8857600000001</v>
      </c>
      <c r="R336" s="21">
        <v>-166.39552</v>
      </c>
      <c r="S336" s="21">
        <v>-146.06645</v>
      </c>
      <c r="T336" s="21">
        <v>-148.83107999999999</v>
      </c>
      <c r="U336" s="21">
        <v>-142.83697000000001</v>
      </c>
      <c r="V336" s="21">
        <v>-139.66974999999999</v>
      </c>
      <c r="W336" s="21">
        <v>-518.26661000000001</v>
      </c>
      <c r="X336" s="21">
        <v>-483.92007999999998</v>
      </c>
      <c r="Y336" s="21">
        <v>-494.02476000000001</v>
      </c>
      <c r="Z336" s="21">
        <v>-473.22091</v>
      </c>
      <c r="AA336" s="21">
        <v>-462.72820000000002</v>
      </c>
      <c r="AB336" s="21">
        <v>-3211.0241900000001</v>
      </c>
      <c r="AC336" s="21">
        <v>-3074.7442099999998</v>
      </c>
      <c r="AD336" s="21">
        <v>-3144.4485300000001</v>
      </c>
      <c r="AE336" s="21">
        <v>-3007.41336</v>
      </c>
      <c r="AF336" s="21">
        <v>-2942.9640899999999</v>
      </c>
      <c r="AG336" s="21">
        <v>67.588669999999993</v>
      </c>
      <c r="AH336" s="21">
        <v>77.942939999999993</v>
      </c>
      <c r="AI336" s="21">
        <v>80.113609999999994</v>
      </c>
      <c r="AJ336" s="21">
        <v>76.229799999999997</v>
      </c>
      <c r="AK336" s="21">
        <v>74.579400000000007</v>
      </c>
      <c r="AL336" s="21">
        <v>205.83958000000001</v>
      </c>
      <c r="AM336" s="21">
        <v>206.59555</v>
      </c>
      <c r="AN336" s="21">
        <v>211.57298</v>
      </c>
      <c r="AO336" s="21">
        <v>202.02524</v>
      </c>
      <c r="AP336" s="21">
        <v>197.68017</v>
      </c>
      <c r="AQ336" s="21">
        <v>-313.13412</v>
      </c>
      <c r="AR336" s="21">
        <v>-290.87144000000001</v>
      </c>
      <c r="AS336" s="21">
        <v>-297.21210000000002</v>
      </c>
      <c r="AT336" s="21">
        <v>-284.43842000000001</v>
      </c>
      <c r="AU336" s="21">
        <v>-278.32506999999998</v>
      </c>
      <c r="AV336" s="21">
        <v>-843.67507999999998</v>
      </c>
      <c r="AW336" s="21">
        <v>-798.20421999999996</v>
      </c>
      <c r="AX336" s="21">
        <v>-816.19308999999998</v>
      </c>
      <c r="AY336" s="21">
        <v>-780.73722999999995</v>
      </c>
      <c r="AZ336" s="21">
        <v>-763.82498999999996</v>
      </c>
      <c r="BA336" s="21">
        <v>-400.29624000000001</v>
      </c>
      <c r="BB336" s="21">
        <v>-374.89476000000002</v>
      </c>
      <c r="BC336" s="21">
        <v>-383.10856000000001</v>
      </c>
      <c r="BD336" s="21">
        <v>-366.60307999999998</v>
      </c>
      <c r="BE336" s="21">
        <v>-358.75833999999998</v>
      </c>
      <c r="BF336" s="21">
        <v>399.13353000000001</v>
      </c>
      <c r="BG336" s="21">
        <v>390.59350999999998</v>
      </c>
      <c r="BH336" s="21">
        <v>399.78163999999998</v>
      </c>
      <c r="BI336" s="21">
        <v>382.07195000000002</v>
      </c>
      <c r="BJ336" s="21">
        <v>373.79592000000002</v>
      </c>
      <c r="BK336" s="21">
        <v>2350.7494900000002</v>
      </c>
      <c r="BL336" s="21">
        <v>2250.03764</v>
      </c>
      <c r="BM336" s="21">
        <v>2301.5365900000002</v>
      </c>
      <c r="BN336" s="21">
        <v>2200.2681299999999</v>
      </c>
      <c r="BO336" s="21">
        <v>2152.6123899999998</v>
      </c>
      <c r="BP336" s="21">
        <v>413.93876</v>
      </c>
      <c r="BQ336" s="21">
        <v>414.47606999999999</v>
      </c>
      <c r="BR336" s="21">
        <v>424.02105999999998</v>
      </c>
      <c r="BS336" s="21">
        <v>405.31240000000003</v>
      </c>
      <c r="BT336" s="21">
        <v>396.32571999999999</v>
      </c>
      <c r="BU336" s="21">
        <v>-8.3000000000000001E-4</v>
      </c>
      <c r="BV336" s="21">
        <v>7.6000000000000004E-4</v>
      </c>
      <c r="BW336" s="21">
        <v>-486.69542000000001</v>
      </c>
      <c r="BX336" s="21">
        <v>-447.29439000000002</v>
      </c>
      <c r="BY336" s="21">
        <v>-456.97647000000001</v>
      </c>
      <c r="BZ336" s="21">
        <v>-437.52944000000002</v>
      </c>
      <c r="CA336" s="21">
        <v>-428.05139000000003</v>
      </c>
      <c r="CB336" s="21">
        <v>191.34612000000001</v>
      </c>
      <c r="CC336" s="21">
        <v>198.99932000000001</v>
      </c>
      <c r="CD336" s="21">
        <v>203.78124</v>
      </c>
      <c r="CE336" s="21">
        <v>194.59966</v>
      </c>
      <c r="CF336" s="21">
        <v>190.28502</v>
      </c>
      <c r="CG336" s="21">
        <v>-274.57423999999997</v>
      </c>
      <c r="CH336" s="21">
        <v>-248.32381000000001</v>
      </c>
      <c r="CI336" s="21">
        <v>-253.24984000000001</v>
      </c>
      <c r="CJ336" s="21">
        <v>-242.83349000000001</v>
      </c>
      <c r="CK336" s="21">
        <v>-237.44907000000001</v>
      </c>
      <c r="CL336" s="21">
        <v>-294.59176000000002</v>
      </c>
      <c r="CM336" s="21">
        <v>-267.69542000000001</v>
      </c>
      <c r="CN336" s="21">
        <v>-273.08168999999998</v>
      </c>
      <c r="CO336" s="21">
        <v>-261.77679999999998</v>
      </c>
      <c r="CP336" s="21">
        <v>-255.97236000000001</v>
      </c>
      <c r="CQ336" s="21">
        <v>-431.77749999999997</v>
      </c>
      <c r="CR336" s="21">
        <v>-400.03537999999998</v>
      </c>
      <c r="CS336" s="21">
        <v>-408.32754999999997</v>
      </c>
      <c r="CT336" s="21">
        <v>-391.19085000000001</v>
      </c>
      <c r="CU336" s="21">
        <v>-382.51695000000001</v>
      </c>
      <c r="CV336" s="21">
        <v>-426.06787000000003</v>
      </c>
      <c r="CW336" s="21">
        <v>-394.44484999999997</v>
      </c>
      <c r="CX336" s="21">
        <v>-402.61191000000002</v>
      </c>
      <c r="CY336" s="21">
        <v>-385.72392000000002</v>
      </c>
      <c r="CZ336" s="21">
        <v>-377.17122999999998</v>
      </c>
      <c r="DA336" s="21">
        <v>-385.23309</v>
      </c>
      <c r="DB336" s="21">
        <v>-356.04428999999999</v>
      </c>
      <c r="DC336" s="21">
        <v>-363.39812000000001</v>
      </c>
      <c r="DD336" s="21">
        <v>-348.17237</v>
      </c>
      <c r="DE336" s="21">
        <v>-340.45231000000001</v>
      </c>
      <c r="DF336" s="21">
        <v>-194.83269999999999</v>
      </c>
      <c r="DG336" s="21">
        <v>-173.86839000000001</v>
      </c>
      <c r="DH336" s="21">
        <v>-177.26711</v>
      </c>
      <c r="DI336" s="21">
        <v>-170.02422999999999</v>
      </c>
      <c r="DJ336" s="21">
        <v>-166.2542</v>
      </c>
      <c r="DK336" s="21">
        <v>-387.12594999999999</v>
      </c>
      <c r="DL336" s="21">
        <v>-359.55835000000002</v>
      </c>
      <c r="DM336" s="21">
        <v>-367.00988999999998</v>
      </c>
      <c r="DN336" s="21">
        <v>-351.60872999999998</v>
      </c>
      <c r="DO336" s="21">
        <v>-343.8125</v>
      </c>
      <c r="DP336" s="21">
        <v>433.99407000000002</v>
      </c>
      <c r="DQ336" s="21">
        <v>432.83776999999998</v>
      </c>
      <c r="DR336" s="21">
        <v>443.16705000000002</v>
      </c>
      <c r="DS336" s="21">
        <v>423.26263</v>
      </c>
      <c r="DT336" s="21">
        <v>414.17856</v>
      </c>
      <c r="DU336" s="21">
        <v>-116.21630999999999</v>
      </c>
      <c r="DV336" s="21">
        <v>-97.099890000000002</v>
      </c>
      <c r="DW336" s="21">
        <v>-98.789869999999993</v>
      </c>
      <c r="DX336" s="21">
        <v>-94.953010000000006</v>
      </c>
      <c r="DY336" s="21">
        <v>-92.847499999999997</v>
      </c>
      <c r="DZ336" s="21">
        <v>-438.12952000000001</v>
      </c>
      <c r="EA336" s="21">
        <v>-409.37470999999999</v>
      </c>
      <c r="EB336" s="21">
        <v>-417.96199000000001</v>
      </c>
      <c r="EC336" s="21">
        <v>-400.32369</v>
      </c>
      <c r="ED336" s="21">
        <v>-391.44733000000002</v>
      </c>
    </row>
    <row r="337" spans="2:134" x14ac:dyDescent="0.3">
      <c r="B337" s="39" t="s">
        <v>489</v>
      </c>
      <c r="C337" s="21">
        <v>38243.516640000002</v>
      </c>
      <c r="D337" s="21">
        <v>36620.410179999999</v>
      </c>
      <c r="E337" s="21">
        <v>37450.571239999997</v>
      </c>
      <c r="F337" s="21">
        <v>35818.485890000004</v>
      </c>
      <c r="G337" s="21">
        <v>35050.933270000001</v>
      </c>
      <c r="H337" s="21">
        <v>-55746.05414</v>
      </c>
      <c r="I337" s="21">
        <v>-53380.144690000001</v>
      </c>
      <c r="J337" s="21">
        <v>-54590.27392</v>
      </c>
      <c r="K337" s="21">
        <v>-52211.222269999998</v>
      </c>
      <c r="L337" s="21">
        <v>-51092.355389999997</v>
      </c>
      <c r="M337" s="21">
        <v>-28753.718560000001</v>
      </c>
      <c r="N337" s="21">
        <v>-27533.376909999999</v>
      </c>
      <c r="O337" s="21">
        <v>-28157.537059999999</v>
      </c>
      <c r="P337" s="21">
        <v>-26930.438760000001</v>
      </c>
      <c r="Q337" s="21">
        <v>-26353.329419999998</v>
      </c>
      <c r="R337" s="21">
        <v>-404.23881999999998</v>
      </c>
      <c r="S337" s="21">
        <v>-372.23196000000002</v>
      </c>
      <c r="T337" s="21">
        <v>-379.83803999999998</v>
      </c>
      <c r="U337" s="21">
        <v>-364.00213000000002</v>
      </c>
      <c r="V337" s="21">
        <v>-355.93108000000001</v>
      </c>
      <c r="W337" s="21">
        <v>-603.42720999999995</v>
      </c>
      <c r="X337" s="21">
        <v>-563.98244999999997</v>
      </c>
      <c r="Y337" s="21">
        <v>-575.75702999999999</v>
      </c>
      <c r="Z337" s="21">
        <v>-551.51316999999995</v>
      </c>
      <c r="AA337" s="21">
        <v>-539.28449999999998</v>
      </c>
      <c r="AB337" s="21">
        <v>-28697.073659999998</v>
      </c>
      <c r="AC337" s="21">
        <v>-27479.13308</v>
      </c>
      <c r="AD337" s="21">
        <v>-28102.083920000001</v>
      </c>
      <c r="AE337" s="21">
        <v>-26877.394110000001</v>
      </c>
      <c r="AF337" s="21">
        <v>-26301.40796</v>
      </c>
      <c r="AG337" s="21">
        <v>76.435779999999994</v>
      </c>
      <c r="AH337" s="21">
        <v>88.021870000000007</v>
      </c>
      <c r="AI337" s="21">
        <v>90.489710000000002</v>
      </c>
      <c r="AJ337" s="21">
        <v>86.087329999999994</v>
      </c>
      <c r="AK337" s="21">
        <v>84.223410000000001</v>
      </c>
      <c r="AL337" s="21">
        <v>402.13346000000001</v>
      </c>
      <c r="AM337" s="21">
        <v>395.68939999999998</v>
      </c>
      <c r="AN337" s="21">
        <v>405.01217000000003</v>
      </c>
      <c r="AO337" s="21">
        <v>386.93657000000002</v>
      </c>
      <c r="AP337" s="21">
        <v>378.61396999999999</v>
      </c>
      <c r="AQ337" s="21">
        <v>-625.00503000000003</v>
      </c>
      <c r="AR337" s="21">
        <v>-588.38603000000001</v>
      </c>
      <c r="AS337" s="21">
        <v>-601.43493000000001</v>
      </c>
      <c r="AT337" s="21">
        <v>-575.37243000000001</v>
      </c>
      <c r="AU337" s="21">
        <v>-563.00666999999999</v>
      </c>
      <c r="AV337" s="21">
        <v>-995.48838999999998</v>
      </c>
      <c r="AW337" s="21">
        <v>-942.40579000000002</v>
      </c>
      <c r="AX337" s="21">
        <v>-963.64730999999995</v>
      </c>
      <c r="AY337" s="21">
        <v>-921.78313000000003</v>
      </c>
      <c r="AZ337" s="21">
        <v>-901.81566999999995</v>
      </c>
      <c r="BA337" s="21">
        <v>-851.50473999999997</v>
      </c>
      <c r="BB337" s="21">
        <v>-805.93614000000002</v>
      </c>
      <c r="BC337" s="21">
        <v>-823.84245999999996</v>
      </c>
      <c r="BD337" s="21">
        <v>-788.11030000000005</v>
      </c>
      <c r="BE337" s="21">
        <v>-771.24653999999998</v>
      </c>
      <c r="BF337" s="21">
        <v>-984.06661999999994</v>
      </c>
      <c r="BG337" s="21">
        <v>-932.91489000000001</v>
      </c>
      <c r="BH337" s="21">
        <v>-953.97866999999997</v>
      </c>
      <c r="BI337" s="21">
        <v>-912.56353999999999</v>
      </c>
      <c r="BJ337" s="21">
        <v>-892.79480999999998</v>
      </c>
      <c r="BK337" s="21">
        <v>-13495.80485</v>
      </c>
      <c r="BL337" s="21">
        <v>-12917.611580000001</v>
      </c>
      <c r="BM337" s="21">
        <v>-13213.27038</v>
      </c>
      <c r="BN337" s="21">
        <v>-12631.88161</v>
      </c>
      <c r="BO337" s="21">
        <v>-12358.286899999999</v>
      </c>
      <c r="BP337" s="21">
        <v>715.34838999999999</v>
      </c>
      <c r="BQ337" s="21">
        <v>705.33426999999995</v>
      </c>
      <c r="BR337" s="21">
        <v>721.28893000000005</v>
      </c>
      <c r="BS337" s="21">
        <v>689.73994000000005</v>
      </c>
      <c r="BT337" s="21">
        <v>674.44673</v>
      </c>
      <c r="BU337" s="21">
        <v>-8.3000000000000001E-4</v>
      </c>
      <c r="BV337" s="21">
        <v>7.6000000000000004E-4</v>
      </c>
      <c r="BW337" s="21">
        <v>-1145.4148600000001</v>
      </c>
      <c r="BX337" s="21">
        <v>-1075.78997</v>
      </c>
      <c r="BY337" s="21">
        <v>-1099.7626499999999</v>
      </c>
      <c r="BZ337" s="21">
        <v>-1052.3023700000001</v>
      </c>
      <c r="CA337" s="21">
        <v>-1029.5083400000001</v>
      </c>
      <c r="CB337" s="21">
        <v>378.50695999999999</v>
      </c>
      <c r="CC337" s="21">
        <v>380.15663000000001</v>
      </c>
      <c r="CD337" s="21">
        <v>388.95150000000001</v>
      </c>
      <c r="CE337" s="21">
        <v>371.75173000000001</v>
      </c>
      <c r="CF337" s="21">
        <v>363.50914</v>
      </c>
      <c r="CG337" s="21">
        <v>-466.38591000000002</v>
      </c>
      <c r="CH337" s="21">
        <v>-430.24678</v>
      </c>
      <c r="CI337" s="21">
        <v>-439.04354999999998</v>
      </c>
      <c r="CJ337" s="21">
        <v>-420.73428000000001</v>
      </c>
      <c r="CK337" s="21">
        <v>-411.40530999999999</v>
      </c>
      <c r="CL337" s="21">
        <v>-723.17687000000001</v>
      </c>
      <c r="CM337" s="21">
        <v>-676.39206999999999</v>
      </c>
      <c r="CN337" s="21">
        <v>-690.58016999999995</v>
      </c>
      <c r="CO337" s="21">
        <v>-661.43749000000003</v>
      </c>
      <c r="CP337" s="21">
        <v>-646.77148</v>
      </c>
      <c r="CQ337" s="21">
        <v>-579.60812999999996</v>
      </c>
      <c r="CR337" s="21">
        <v>-539.98180000000002</v>
      </c>
      <c r="CS337" s="21">
        <v>-551.24567000000002</v>
      </c>
      <c r="CT337" s="21">
        <v>-528.04315999999994</v>
      </c>
      <c r="CU337" s="21">
        <v>-516.33487000000002</v>
      </c>
      <c r="CV337" s="21">
        <v>-645.5951</v>
      </c>
      <c r="CW337" s="21">
        <v>-603.03773999999999</v>
      </c>
      <c r="CX337" s="21">
        <v>-615.66648999999995</v>
      </c>
      <c r="CY337" s="21">
        <v>-589.70497999999998</v>
      </c>
      <c r="CZ337" s="21">
        <v>-576.62947999999994</v>
      </c>
      <c r="DA337" s="21">
        <v>-535.04341999999997</v>
      </c>
      <c r="DB337" s="21">
        <v>-497.95632000000001</v>
      </c>
      <c r="DC337" s="21">
        <v>-508.32738000000001</v>
      </c>
      <c r="DD337" s="21">
        <v>-486.94682999999998</v>
      </c>
      <c r="DE337" s="21">
        <v>-476.14976000000001</v>
      </c>
      <c r="DF337" s="21">
        <v>-510.52197999999999</v>
      </c>
      <c r="DG337" s="21">
        <v>-474.65361000000001</v>
      </c>
      <c r="DH337" s="21">
        <v>-484.51934999999997</v>
      </c>
      <c r="DI337" s="21">
        <v>-464.15931</v>
      </c>
      <c r="DJ337" s="21">
        <v>-453.86750999999998</v>
      </c>
      <c r="DK337" s="21">
        <v>-659.46739000000002</v>
      </c>
      <c r="DL337" s="21">
        <v>-619.02326000000005</v>
      </c>
      <c r="DM337" s="21">
        <v>-632.04831000000001</v>
      </c>
      <c r="DN337" s="21">
        <v>-605.33707000000004</v>
      </c>
      <c r="DO337" s="21">
        <v>-591.91498999999999</v>
      </c>
      <c r="DP337" s="21">
        <v>789.36275999999998</v>
      </c>
      <c r="DQ337" s="21">
        <v>775.19971999999996</v>
      </c>
      <c r="DR337" s="21">
        <v>793.37887000000001</v>
      </c>
      <c r="DS337" s="21">
        <v>758.05187000000001</v>
      </c>
      <c r="DT337" s="21">
        <v>741.78171999999995</v>
      </c>
      <c r="DU337" s="21">
        <v>-153.41668999999999</v>
      </c>
      <c r="DV337" s="21">
        <v>-131.0034</v>
      </c>
      <c r="DW337" s="21">
        <v>-133.35795999999999</v>
      </c>
      <c r="DX337" s="21">
        <v>-128.10695000000001</v>
      </c>
      <c r="DY337" s="21">
        <v>-125.26631999999999</v>
      </c>
      <c r="DZ337" s="21">
        <v>-565.28650000000005</v>
      </c>
      <c r="EA337" s="21">
        <v>-529.91922</v>
      </c>
      <c r="EB337" s="21">
        <v>-541.07273999999995</v>
      </c>
      <c r="EC337" s="21">
        <v>-518.20306000000005</v>
      </c>
      <c r="ED337" s="21">
        <v>-506.71298999999999</v>
      </c>
    </row>
    <row r="338" spans="2:134" x14ac:dyDescent="0.3">
      <c r="B338" s="39" t="s">
        <v>490</v>
      </c>
      <c r="C338" s="21">
        <v>29892.901730000001</v>
      </c>
      <c r="D338" s="21">
        <v>28624.206630000001</v>
      </c>
      <c r="E338" s="21">
        <v>29273.09892</v>
      </c>
      <c r="F338" s="21">
        <v>27997.38551</v>
      </c>
      <c r="G338" s="21">
        <v>27397.43088</v>
      </c>
      <c r="H338" s="21">
        <v>-16840.078819999999</v>
      </c>
      <c r="I338" s="21">
        <v>-16125.3717</v>
      </c>
      <c r="J338" s="21">
        <v>-16490.934280000001</v>
      </c>
      <c r="K338" s="21">
        <v>-15772.257100000001</v>
      </c>
      <c r="L338" s="21">
        <v>-15434.26355</v>
      </c>
      <c r="M338" s="21">
        <v>-2159.7283400000001</v>
      </c>
      <c r="N338" s="21">
        <v>-2068.06693</v>
      </c>
      <c r="O338" s="21">
        <v>-2114.94839</v>
      </c>
      <c r="P338" s="21">
        <v>-2022.7794799999999</v>
      </c>
      <c r="Q338" s="21">
        <v>-1979.4320600000001</v>
      </c>
      <c r="R338" s="21">
        <v>-300.11444999999998</v>
      </c>
      <c r="S338" s="21">
        <v>-286.70735999999999</v>
      </c>
      <c r="T338" s="21">
        <v>-292.89202</v>
      </c>
      <c r="U338" s="21">
        <v>-280.36840999999998</v>
      </c>
      <c r="V338" s="21">
        <v>-274.15174999999999</v>
      </c>
      <c r="W338" s="21">
        <v>-208.41774000000001</v>
      </c>
      <c r="X338" s="21">
        <v>-198.95385999999999</v>
      </c>
      <c r="Y338" s="21">
        <v>-203.23389</v>
      </c>
      <c r="Z338" s="21">
        <v>-194.55508</v>
      </c>
      <c r="AA338" s="21">
        <v>-190.24113</v>
      </c>
      <c r="AB338" s="21">
        <v>-2533.1526899999999</v>
      </c>
      <c r="AC338" s="21">
        <v>-2425.6424400000001</v>
      </c>
      <c r="AD338" s="21">
        <v>-2480.63166</v>
      </c>
      <c r="AE338" s="21">
        <v>-2372.5256399999998</v>
      </c>
      <c r="AF338" s="21">
        <v>-2321.6821</v>
      </c>
      <c r="AG338" s="21">
        <v>3.13897</v>
      </c>
      <c r="AH338" s="21">
        <v>3.6497899999999999</v>
      </c>
      <c r="AI338" s="21">
        <v>3.7698999999999998</v>
      </c>
      <c r="AJ338" s="21">
        <v>3.5687000000000002</v>
      </c>
      <c r="AK338" s="21">
        <v>3.4921899999999999</v>
      </c>
      <c r="AL338" s="21">
        <v>169.17968999999999</v>
      </c>
      <c r="AM338" s="21">
        <v>162.42616000000001</v>
      </c>
      <c r="AN338" s="21">
        <v>166.14322999999999</v>
      </c>
      <c r="AO338" s="21">
        <v>158.83282</v>
      </c>
      <c r="AP338" s="21">
        <v>155.41684000000001</v>
      </c>
      <c r="AQ338" s="21">
        <v>-356.36626000000001</v>
      </c>
      <c r="AR338" s="21">
        <v>-340.73608999999999</v>
      </c>
      <c r="AS338" s="21">
        <v>-348.44466</v>
      </c>
      <c r="AT338" s="21">
        <v>-333.20013999999998</v>
      </c>
      <c r="AU338" s="21">
        <v>-326.03886</v>
      </c>
      <c r="AV338" s="21">
        <v>-328.88258000000002</v>
      </c>
      <c r="AW338" s="21">
        <v>-314.41372999999999</v>
      </c>
      <c r="AX338" s="21">
        <v>-321.58303999999998</v>
      </c>
      <c r="AY338" s="21">
        <v>-307.53386</v>
      </c>
      <c r="AZ338" s="21">
        <v>-300.87173999999999</v>
      </c>
      <c r="BA338" s="21">
        <v>-534.30016000000001</v>
      </c>
      <c r="BB338" s="21">
        <v>-511.17397999999997</v>
      </c>
      <c r="BC338" s="21">
        <v>-522.69466999999997</v>
      </c>
      <c r="BD338" s="21">
        <v>-499.86795000000001</v>
      </c>
      <c r="BE338" s="21">
        <v>-489.17174</v>
      </c>
      <c r="BF338" s="21">
        <v>-663.98382000000004</v>
      </c>
      <c r="BG338" s="21">
        <v>-635.36042999999995</v>
      </c>
      <c r="BH338" s="21">
        <v>-649.87865999999997</v>
      </c>
      <c r="BI338" s="21">
        <v>-621.50036</v>
      </c>
      <c r="BJ338" s="21">
        <v>-608.03673000000003</v>
      </c>
      <c r="BK338" s="21">
        <v>-10339.18024</v>
      </c>
      <c r="BL338" s="21">
        <v>-9896.2244800000008</v>
      </c>
      <c r="BM338" s="21">
        <v>-10122.729660000001</v>
      </c>
      <c r="BN338" s="21">
        <v>-9677.32582</v>
      </c>
      <c r="BO338" s="21">
        <v>-9467.7240199999997</v>
      </c>
      <c r="BP338" s="21">
        <v>258.41660000000002</v>
      </c>
      <c r="BQ338" s="21">
        <v>248.31146000000001</v>
      </c>
      <c r="BR338" s="21">
        <v>253.75477000000001</v>
      </c>
      <c r="BS338" s="21">
        <v>242.82156000000001</v>
      </c>
      <c r="BT338" s="21">
        <v>237.43773999999999</v>
      </c>
      <c r="BU338" s="21">
        <v>-8.3000000000000001E-4</v>
      </c>
      <c r="BV338" s="21">
        <v>7.6000000000000004E-4</v>
      </c>
      <c r="BW338" s="21">
        <v>-780.20222999999999</v>
      </c>
      <c r="BX338" s="21">
        <v>-746.12392999999997</v>
      </c>
      <c r="BY338" s="21">
        <v>-763.14799000000005</v>
      </c>
      <c r="BZ338" s="21">
        <v>-729.83430999999996</v>
      </c>
      <c r="CA338" s="21">
        <v>-714.02491999999995</v>
      </c>
      <c r="CB338" s="21">
        <v>134.59404000000001</v>
      </c>
      <c r="CC338" s="21">
        <v>129.63866999999999</v>
      </c>
      <c r="CD338" s="21">
        <v>132.49758</v>
      </c>
      <c r="CE338" s="21">
        <v>126.77253</v>
      </c>
      <c r="CF338" s="21">
        <v>123.9618</v>
      </c>
      <c r="CG338" s="21">
        <v>-259.46778999999998</v>
      </c>
      <c r="CH338" s="21">
        <v>-247.72476</v>
      </c>
      <c r="CI338" s="21">
        <v>-253.05744999999999</v>
      </c>
      <c r="CJ338" s="21">
        <v>-242.24768</v>
      </c>
      <c r="CK338" s="21">
        <v>-236.87624</v>
      </c>
      <c r="CL338" s="21">
        <v>-500.90911999999997</v>
      </c>
      <c r="CM338" s="21">
        <v>-478.90787999999998</v>
      </c>
      <c r="CN338" s="21">
        <v>-489.26310000000001</v>
      </c>
      <c r="CO338" s="21">
        <v>-468.31952000000001</v>
      </c>
      <c r="CP338" s="21">
        <v>-457.93545999999998</v>
      </c>
      <c r="CQ338" s="21">
        <v>-262.29365000000001</v>
      </c>
      <c r="CR338" s="21">
        <v>-250.48474999999999</v>
      </c>
      <c r="CS338" s="21">
        <v>-255.88433000000001</v>
      </c>
      <c r="CT338" s="21">
        <v>-244.94667000000001</v>
      </c>
      <c r="CU338" s="21">
        <v>-239.5154</v>
      </c>
      <c r="CV338" s="21">
        <v>-343.85462000000001</v>
      </c>
      <c r="CW338" s="21">
        <v>-328.57159999999999</v>
      </c>
      <c r="CX338" s="21">
        <v>-335.66599000000002</v>
      </c>
      <c r="CY338" s="21">
        <v>-321.30707999999998</v>
      </c>
      <c r="CZ338" s="21">
        <v>-314.18268999999998</v>
      </c>
      <c r="DA338" s="21">
        <v>-260.76096000000001</v>
      </c>
      <c r="DB338" s="21">
        <v>-249.04555999999999</v>
      </c>
      <c r="DC338" s="21">
        <v>-254.41551999999999</v>
      </c>
      <c r="DD338" s="21">
        <v>-243.5393</v>
      </c>
      <c r="DE338" s="21">
        <v>-238.13924</v>
      </c>
      <c r="DF338" s="21">
        <v>-308.69851</v>
      </c>
      <c r="DG338" s="21">
        <v>-294.95348999999999</v>
      </c>
      <c r="DH338" s="21">
        <v>-301.32011</v>
      </c>
      <c r="DI338" s="21">
        <v>-288.43223</v>
      </c>
      <c r="DJ338" s="21">
        <v>-282.03678000000002</v>
      </c>
      <c r="DK338" s="21">
        <v>-359.24430999999998</v>
      </c>
      <c r="DL338" s="21">
        <v>-343.42612000000003</v>
      </c>
      <c r="DM338" s="21">
        <v>-350.84705000000002</v>
      </c>
      <c r="DN338" s="21">
        <v>-335.83318000000003</v>
      </c>
      <c r="DO338" s="21">
        <v>-328.38673</v>
      </c>
      <c r="DP338" s="21">
        <v>311.52555000000001</v>
      </c>
      <c r="DQ338" s="21">
        <v>299.0958</v>
      </c>
      <c r="DR338" s="21">
        <v>305.92410999999998</v>
      </c>
      <c r="DS338" s="21">
        <v>292.47890000000001</v>
      </c>
      <c r="DT338" s="21">
        <v>286.20204000000001</v>
      </c>
      <c r="DU338" s="21">
        <v>-100.32792999999999</v>
      </c>
      <c r="DV338" s="21">
        <v>-95.370980000000003</v>
      </c>
      <c r="DW338" s="21">
        <v>-97.400859999999994</v>
      </c>
      <c r="DX338" s="21">
        <v>-93.262330000000006</v>
      </c>
      <c r="DY338" s="21">
        <v>-91.194299999999998</v>
      </c>
      <c r="DZ338" s="21">
        <v>-236.35192000000001</v>
      </c>
      <c r="EA338" s="21">
        <v>-225.80552</v>
      </c>
      <c r="EB338" s="21">
        <v>-230.67827</v>
      </c>
      <c r="EC338" s="21">
        <v>-220.81308000000001</v>
      </c>
      <c r="ED338" s="21">
        <v>-215.91695000000001</v>
      </c>
    </row>
    <row r="339" spans="2:134" x14ac:dyDescent="0.3">
      <c r="B339" s="39" t="s">
        <v>491</v>
      </c>
      <c r="C339" s="21">
        <v>-11354.104149999999</v>
      </c>
      <c r="D339" s="21">
        <v>-10872.220649999999</v>
      </c>
      <c r="E339" s="21">
        <v>-11118.68687</v>
      </c>
      <c r="F339" s="21">
        <v>-10634.137629999999</v>
      </c>
      <c r="G339" s="21">
        <v>-10406.2592</v>
      </c>
      <c r="H339" s="21">
        <v>-45304.89372</v>
      </c>
      <c r="I339" s="21">
        <v>-43382.11591</v>
      </c>
      <c r="J339" s="21">
        <v>-44365.589569999996</v>
      </c>
      <c r="K339" s="21">
        <v>-42432.131079999999</v>
      </c>
      <c r="L339" s="21">
        <v>-41522.826439999997</v>
      </c>
      <c r="M339" s="21">
        <v>-33987.566209999997</v>
      </c>
      <c r="N339" s="21">
        <v>-32545.0939</v>
      </c>
      <c r="O339" s="21">
        <v>-33282.865760000001</v>
      </c>
      <c r="P339" s="21">
        <v>-31832.406940000001</v>
      </c>
      <c r="Q339" s="21">
        <v>-31150.250230000001</v>
      </c>
      <c r="R339" s="21">
        <v>-711.73012000000006</v>
      </c>
      <c r="S339" s="21">
        <v>-658.22416999999996</v>
      </c>
      <c r="T339" s="21">
        <v>-711.23290999999995</v>
      </c>
      <c r="U339" s="21">
        <v>-456.32080000000002</v>
      </c>
      <c r="V339" s="21">
        <v>-461.97363000000001</v>
      </c>
      <c r="W339" s="21">
        <v>-693.21987000000001</v>
      </c>
      <c r="X339" s="21">
        <v>-641.47406999999998</v>
      </c>
      <c r="Y339" s="21">
        <v>-692.14561000000003</v>
      </c>
      <c r="Z339" s="21">
        <v>-450.44938999999999</v>
      </c>
      <c r="AA339" s="21">
        <v>-456.05286000000001</v>
      </c>
      <c r="AB339" s="21">
        <v>-33305.738640000003</v>
      </c>
      <c r="AC339" s="21">
        <v>-31892.200410000001</v>
      </c>
      <c r="AD339" s="21">
        <v>-32615.195309999999</v>
      </c>
      <c r="AE339" s="21">
        <v>-31193.823950000002</v>
      </c>
      <c r="AF339" s="21">
        <v>-30525.33613</v>
      </c>
      <c r="AG339" s="21">
        <v>-153.61018000000001</v>
      </c>
      <c r="AH339" s="21">
        <v>-125.74489</v>
      </c>
      <c r="AI339" s="21">
        <v>-166.26625999999999</v>
      </c>
      <c r="AJ339" s="21">
        <v>58.181049999999999</v>
      </c>
      <c r="AK339" s="21">
        <v>41.883569999999999</v>
      </c>
      <c r="AL339" s="21">
        <v>-299.23061999999999</v>
      </c>
      <c r="AM339" s="21">
        <v>-270.90411999999998</v>
      </c>
      <c r="AN339" s="21">
        <v>-304.37004999999999</v>
      </c>
      <c r="AO339" s="21">
        <v>-134.70135999999999</v>
      </c>
      <c r="AP339" s="21">
        <v>-142.73856000000001</v>
      </c>
      <c r="AQ339" s="21">
        <v>-594.13251000000002</v>
      </c>
      <c r="AR339" s="21">
        <v>-554.30849000000001</v>
      </c>
      <c r="AS339" s="21">
        <v>-592.36492999999996</v>
      </c>
      <c r="AT339" s="21">
        <v>-420.09294</v>
      </c>
      <c r="AU339" s="21">
        <v>-421.21257000000003</v>
      </c>
      <c r="AV339" s="21">
        <v>-726.92795000000001</v>
      </c>
      <c r="AW339" s="21">
        <v>-680.55002000000002</v>
      </c>
      <c r="AX339" s="21">
        <v>-723.36288000000002</v>
      </c>
      <c r="AY339" s="21">
        <v>-533.87197000000003</v>
      </c>
      <c r="AZ339" s="21">
        <v>-533.24971000000005</v>
      </c>
      <c r="BA339" s="21">
        <v>-786.94858999999997</v>
      </c>
      <c r="BB339" s="21">
        <v>-739.61180000000002</v>
      </c>
      <c r="BC339" s="21">
        <v>-780.52660000000003</v>
      </c>
      <c r="BD339" s="21">
        <v>-607.79351999999994</v>
      </c>
      <c r="BE339" s="21">
        <v>-604.57534999999996</v>
      </c>
      <c r="BF339" s="21">
        <v>-1186.7357199999999</v>
      </c>
      <c r="BG339" s="21">
        <v>-1122.63374</v>
      </c>
      <c r="BH339" s="21">
        <v>-1172.22495</v>
      </c>
      <c r="BI339" s="21">
        <v>-982.88153</v>
      </c>
      <c r="BJ339" s="21">
        <v>-971.23101999999994</v>
      </c>
      <c r="BK339" s="21">
        <v>-16930.751769999999</v>
      </c>
      <c r="BL339" s="21">
        <v>-16205.39697</v>
      </c>
      <c r="BM339" s="21">
        <v>-16576.30673</v>
      </c>
      <c r="BN339" s="21">
        <v>-15846.94313</v>
      </c>
      <c r="BO339" s="21">
        <v>-15503.71319</v>
      </c>
      <c r="BP339" s="21">
        <v>-568.81925000000001</v>
      </c>
      <c r="BQ339" s="21">
        <v>-513.13117999999997</v>
      </c>
      <c r="BR339" s="21">
        <v>-576.59946000000002</v>
      </c>
      <c r="BS339" s="21">
        <v>-244.50261</v>
      </c>
      <c r="BT339" s="21">
        <v>-260.68123000000003</v>
      </c>
      <c r="BU339" s="21">
        <v>84.274929999999998</v>
      </c>
      <c r="BV339" s="21">
        <v>52.911740000000002</v>
      </c>
      <c r="BW339" s="21">
        <v>-1242.9171799999999</v>
      </c>
      <c r="BX339" s="21">
        <v>-1159.1277</v>
      </c>
      <c r="BY339" s="21">
        <v>-1239.5954300000001</v>
      </c>
      <c r="BZ339" s="21">
        <v>-875.46826999999996</v>
      </c>
      <c r="CA339" s="21">
        <v>-878.25702999999999</v>
      </c>
      <c r="CB339" s="21">
        <v>-552.04880000000003</v>
      </c>
      <c r="CC339" s="21">
        <v>-502.67908999999997</v>
      </c>
      <c r="CD339" s="21">
        <v>-557.79602999999997</v>
      </c>
      <c r="CE339" s="21">
        <v>-269.4205</v>
      </c>
      <c r="CF339" s="21">
        <v>-281.5967</v>
      </c>
      <c r="CG339" s="21">
        <v>-741.55390999999997</v>
      </c>
      <c r="CH339" s="21">
        <v>-684.19561999999996</v>
      </c>
      <c r="CI339" s="21">
        <v>-741.94685000000004</v>
      </c>
      <c r="CJ339" s="21">
        <v>-462.54106999999999</v>
      </c>
      <c r="CK339" s="21">
        <v>-470.08386999999999</v>
      </c>
      <c r="CL339" s="21">
        <v>-769.63049000000001</v>
      </c>
      <c r="CM339" s="21">
        <v>-712.04046000000005</v>
      </c>
      <c r="CN339" s="21">
        <v>-769.14120000000003</v>
      </c>
      <c r="CO339" s="21">
        <v>-492.14490000000001</v>
      </c>
      <c r="CP339" s="21">
        <v>-498.08172000000002</v>
      </c>
      <c r="CQ339" s="21">
        <v>-718.89517999999998</v>
      </c>
      <c r="CR339" s="21">
        <v>-666.22843999999998</v>
      </c>
      <c r="CS339" s="21">
        <v>-718.35955000000001</v>
      </c>
      <c r="CT339" s="21">
        <v>-460.21888999999999</v>
      </c>
      <c r="CU339" s="21">
        <v>-465.65213</v>
      </c>
      <c r="CV339" s="21">
        <v>-743.86207999999999</v>
      </c>
      <c r="CW339" s="21">
        <v>-689.92313999999999</v>
      </c>
      <c r="CX339" s="21">
        <v>-742.91476</v>
      </c>
      <c r="CY339" s="21">
        <v>-481.1352</v>
      </c>
      <c r="CZ339" s="21">
        <v>-486.29129999999998</v>
      </c>
      <c r="DA339" s="21">
        <v>-709.89670999999998</v>
      </c>
      <c r="DB339" s="21">
        <v>-658.55397000000005</v>
      </c>
      <c r="DC339" s="21">
        <v>-708.89521999999999</v>
      </c>
      <c r="DD339" s="21">
        <v>-460.23119000000003</v>
      </c>
      <c r="DE339" s="21">
        <v>-465.053</v>
      </c>
      <c r="DF339" s="21">
        <v>-758.44574999999998</v>
      </c>
      <c r="DG339" s="21">
        <v>-704.14193999999998</v>
      </c>
      <c r="DH339" s="21">
        <v>-756.26120000000003</v>
      </c>
      <c r="DI339" s="21">
        <v>-507.62090999999998</v>
      </c>
      <c r="DJ339" s="21">
        <v>-511.32094000000001</v>
      </c>
      <c r="DK339" s="21">
        <v>-635.86473999999998</v>
      </c>
      <c r="DL339" s="21">
        <v>-589.12717999999995</v>
      </c>
      <c r="DM339" s="21">
        <v>-634.64434000000006</v>
      </c>
      <c r="DN339" s="21">
        <v>-418.53816</v>
      </c>
      <c r="DO339" s="21">
        <v>-422.83175999999997</v>
      </c>
      <c r="DP339" s="21">
        <v>-544.42043999999999</v>
      </c>
      <c r="DQ339" s="21">
        <v>-492.79057999999998</v>
      </c>
      <c r="DR339" s="21">
        <v>-553.75004999999999</v>
      </c>
      <c r="DS339" s="21">
        <v>-244.48474999999999</v>
      </c>
      <c r="DT339" s="21">
        <v>-259.24786</v>
      </c>
      <c r="DU339" s="21">
        <v>-636.31843000000003</v>
      </c>
      <c r="DV339" s="21">
        <v>-585.04206999999997</v>
      </c>
      <c r="DW339" s="21">
        <v>-638.49740999999995</v>
      </c>
      <c r="DX339" s="21">
        <v>-373.02305999999999</v>
      </c>
      <c r="DY339" s="21">
        <v>-381.14335999999997</v>
      </c>
      <c r="DZ339" s="21">
        <v>-583.69912999999997</v>
      </c>
      <c r="EA339" s="21">
        <v>-541.26718000000005</v>
      </c>
      <c r="EB339" s="21">
        <v>-582.48951</v>
      </c>
      <c r="EC339" s="21">
        <v>-384.72275999999999</v>
      </c>
      <c r="ED339" s="21">
        <v>-388.12970999999999</v>
      </c>
    </row>
    <row r="340" spans="2:134" x14ac:dyDescent="0.3">
      <c r="B340" s="39" t="s">
        <v>492</v>
      </c>
      <c r="C340" s="21">
        <v>35062.674050000001</v>
      </c>
      <c r="D340" s="21">
        <v>33574.56684</v>
      </c>
      <c r="E340" s="21">
        <v>34335.6806</v>
      </c>
      <c r="F340" s="21">
        <v>32839.341310000003</v>
      </c>
      <c r="G340" s="21">
        <v>32135.628629999999</v>
      </c>
      <c r="H340" s="21">
        <v>3190.30132</v>
      </c>
      <c r="I340" s="21">
        <v>3054.9022500000001</v>
      </c>
      <c r="J340" s="21">
        <v>3124.1569599999998</v>
      </c>
      <c r="K340" s="21">
        <v>2988.0057700000002</v>
      </c>
      <c r="L340" s="21">
        <v>2923.9739300000001</v>
      </c>
      <c r="M340" s="21">
        <v>9360.9822199999999</v>
      </c>
      <c r="N340" s="21">
        <v>8963.6911199999995</v>
      </c>
      <c r="O340" s="21">
        <v>9166.8909899999999</v>
      </c>
      <c r="P340" s="21">
        <v>8767.4002199999995</v>
      </c>
      <c r="Q340" s="21">
        <v>8579.5180700000001</v>
      </c>
      <c r="R340" s="21">
        <v>-170.39464000000001</v>
      </c>
      <c r="S340" s="21">
        <v>-126.35550000000001</v>
      </c>
      <c r="T340" s="21">
        <v>-167.63051999999999</v>
      </c>
      <c r="U340" s="21">
        <v>65.11524</v>
      </c>
      <c r="V340" s="21">
        <v>47.792639999999999</v>
      </c>
      <c r="W340" s="21">
        <v>-155.70517000000001</v>
      </c>
      <c r="X340" s="21">
        <v>-114.16049</v>
      </c>
      <c r="Y340" s="21">
        <v>-153.19933</v>
      </c>
      <c r="Z340" s="21">
        <v>66.520899999999997</v>
      </c>
      <c r="AA340" s="21">
        <v>49.347610000000003</v>
      </c>
      <c r="AB340" s="21">
        <v>9208.0571500000005</v>
      </c>
      <c r="AC340" s="21">
        <v>8817.2554099999998</v>
      </c>
      <c r="AD340" s="21">
        <v>9017.1422299999995</v>
      </c>
      <c r="AE340" s="21">
        <v>8624.1748599999992</v>
      </c>
      <c r="AF340" s="21">
        <v>8439.3576400000002</v>
      </c>
      <c r="AG340" s="21">
        <v>-83.212310000000002</v>
      </c>
      <c r="AH340" s="21">
        <v>-44.967329999999997</v>
      </c>
      <c r="AI340" s="21">
        <v>-83.215130000000002</v>
      </c>
      <c r="AJ340" s="21">
        <v>137.26653999999999</v>
      </c>
      <c r="AK340" s="21">
        <v>119.24915</v>
      </c>
      <c r="AL340" s="21">
        <v>252.42992000000001</v>
      </c>
      <c r="AM340" s="21">
        <v>266.93173999999999</v>
      </c>
      <c r="AN340" s="21">
        <v>245.89465000000001</v>
      </c>
      <c r="AO340" s="21">
        <v>391.78679</v>
      </c>
      <c r="AP340" s="21">
        <v>372.37909000000002</v>
      </c>
      <c r="AQ340" s="21">
        <v>-207.4178</v>
      </c>
      <c r="AR340" s="21">
        <v>-175.02244999999999</v>
      </c>
      <c r="AS340" s="21">
        <v>-204.25324000000001</v>
      </c>
      <c r="AT340" s="21">
        <v>-48.8093</v>
      </c>
      <c r="AU340" s="21">
        <v>-57.940219999999997</v>
      </c>
      <c r="AV340" s="21">
        <v>-291.03048999999999</v>
      </c>
      <c r="AW340" s="21">
        <v>-253.45940999999999</v>
      </c>
      <c r="AX340" s="21">
        <v>-286.26823999999999</v>
      </c>
      <c r="AY340" s="21">
        <v>-115.69197</v>
      </c>
      <c r="AZ340" s="21">
        <v>-124.16412</v>
      </c>
      <c r="BA340" s="21">
        <v>-53.341619999999999</v>
      </c>
      <c r="BB340" s="21">
        <v>-28.614809999999999</v>
      </c>
      <c r="BC340" s="21">
        <v>-53.333950000000002</v>
      </c>
      <c r="BD340" s="21">
        <v>88.202179999999998</v>
      </c>
      <c r="BE340" s="21">
        <v>76.467920000000007</v>
      </c>
      <c r="BF340" s="21">
        <v>-266.68268999999998</v>
      </c>
      <c r="BG340" s="21">
        <v>-233.10392999999999</v>
      </c>
      <c r="BH340" s="21">
        <v>-262.24401</v>
      </c>
      <c r="BI340" s="21">
        <v>-111.84961</v>
      </c>
      <c r="BJ340" s="21">
        <v>-119.14293000000001</v>
      </c>
      <c r="BK340" s="21">
        <v>-14451.41029</v>
      </c>
      <c r="BL340" s="21">
        <v>-13832.276540000001</v>
      </c>
      <c r="BM340" s="21">
        <v>-14148.87023</v>
      </c>
      <c r="BN340" s="21">
        <v>-13526.31472</v>
      </c>
      <c r="BO340" s="21">
        <v>-13233.34743</v>
      </c>
      <c r="BP340" s="21">
        <v>184.83326</v>
      </c>
      <c r="BQ340" s="21">
        <v>227.00233</v>
      </c>
      <c r="BR340" s="21">
        <v>179.84075000000001</v>
      </c>
      <c r="BS340" s="21">
        <v>481.11313999999999</v>
      </c>
      <c r="BT340" s="21">
        <v>448.69520999999997</v>
      </c>
      <c r="BU340" s="21">
        <v>84.274929999999998</v>
      </c>
      <c r="BV340" s="21">
        <v>52.911740000000002</v>
      </c>
      <c r="BW340" s="21">
        <v>-443.22161999999997</v>
      </c>
      <c r="BX340" s="21">
        <v>-374.40827000000002</v>
      </c>
      <c r="BY340" s="21">
        <v>-436.44896999999997</v>
      </c>
      <c r="BZ340" s="21">
        <v>-107.08192</v>
      </c>
      <c r="CA340" s="21">
        <v>-126.58035</v>
      </c>
      <c r="CB340" s="21">
        <v>242.96373</v>
      </c>
      <c r="CC340" s="21">
        <v>274.73252000000002</v>
      </c>
      <c r="CD340" s="21">
        <v>236.61635000000001</v>
      </c>
      <c r="CE340" s="21">
        <v>492.74212999999997</v>
      </c>
      <c r="CF340" s="21">
        <v>463.50869</v>
      </c>
      <c r="CG340" s="21">
        <v>-135.59350000000001</v>
      </c>
      <c r="CH340" s="21">
        <v>-89.073239999999998</v>
      </c>
      <c r="CI340" s="21">
        <v>-133.68293</v>
      </c>
      <c r="CJ340" s="21">
        <v>120.90794</v>
      </c>
      <c r="CK340" s="21">
        <v>100.30753</v>
      </c>
      <c r="CL340" s="21">
        <v>-184.17993000000001</v>
      </c>
      <c r="CM340" s="21">
        <v>-136.77030999999999</v>
      </c>
      <c r="CN340" s="21">
        <v>-181.19562999999999</v>
      </c>
      <c r="CO340" s="21">
        <v>71.841290000000001</v>
      </c>
      <c r="CP340" s="21">
        <v>53.282429999999998</v>
      </c>
      <c r="CQ340" s="21">
        <v>-153.74703</v>
      </c>
      <c r="CR340" s="21">
        <v>-111.37111</v>
      </c>
      <c r="CS340" s="21">
        <v>-151.29601</v>
      </c>
      <c r="CT340" s="21">
        <v>83.75488</v>
      </c>
      <c r="CU340" s="21">
        <v>66.147480000000002</v>
      </c>
      <c r="CV340" s="21">
        <v>-224.55355</v>
      </c>
      <c r="CW340" s="21">
        <v>-178.85758000000001</v>
      </c>
      <c r="CX340" s="21">
        <v>-220.56710000000001</v>
      </c>
      <c r="CY340" s="21">
        <v>19.90578</v>
      </c>
      <c r="CZ340" s="21">
        <v>3.5363600000000002</v>
      </c>
      <c r="DA340" s="21">
        <v>-105.83738</v>
      </c>
      <c r="DB340" s="21">
        <v>-67.009129999999999</v>
      </c>
      <c r="DC340" s="21">
        <v>-104.38573</v>
      </c>
      <c r="DD340" s="21">
        <v>119.71046</v>
      </c>
      <c r="DE340" s="21">
        <v>101.90953</v>
      </c>
      <c r="DF340" s="21">
        <v>-118.19123</v>
      </c>
      <c r="DG340" s="21">
        <v>-78.097309999999993</v>
      </c>
      <c r="DH340" s="21">
        <v>-116.52164</v>
      </c>
      <c r="DI340" s="21">
        <v>106.14382000000001</v>
      </c>
      <c r="DJ340" s="21">
        <v>88.707710000000006</v>
      </c>
      <c r="DK340" s="21">
        <v>-160.30706000000001</v>
      </c>
      <c r="DL340" s="21">
        <v>-122.39144</v>
      </c>
      <c r="DM340" s="21">
        <v>-157.61346</v>
      </c>
      <c r="DN340" s="21">
        <v>39.042529999999999</v>
      </c>
      <c r="DO340" s="21">
        <v>24.50826</v>
      </c>
      <c r="DP340" s="21">
        <v>317.72730000000001</v>
      </c>
      <c r="DQ340" s="21">
        <v>350.24203</v>
      </c>
      <c r="DR340" s="21">
        <v>308.80318</v>
      </c>
      <c r="DS340" s="21">
        <v>580.76071000000002</v>
      </c>
      <c r="DT340" s="21">
        <v>548.21280000000002</v>
      </c>
      <c r="DU340" s="21">
        <v>16.332989999999999</v>
      </c>
      <c r="DV340" s="21">
        <v>54.39866</v>
      </c>
      <c r="DW340" s="21">
        <v>14.97062</v>
      </c>
      <c r="DX340" s="21">
        <v>253.875</v>
      </c>
      <c r="DY340" s="21">
        <v>231.72470000000001</v>
      </c>
      <c r="DZ340" s="21">
        <v>-172.76366999999999</v>
      </c>
      <c r="EA340" s="21">
        <v>-137.40706</v>
      </c>
      <c r="EB340" s="21">
        <v>-169.72829999999999</v>
      </c>
      <c r="EC340" s="21">
        <v>11.215619999999999</v>
      </c>
      <c r="ED340" s="21">
        <v>-1.0524500000000001</v>
      </c>
    </row>
    <row r="341" spans="2:134" x14ac:dyDescent="0.3">
      <c r="B341" s="39" t="s">
        <v>493</v>
      </c>
      <c r="C341" s="21">
        <v>42028.368920000001</v>
      </c>
      <c r="D341" s="21">
        <v>40244.628219999999</v>
      </c>
      <c r="E341" s="21">
        <v>41156.947959999998</v>
      </c>
      <c r="F341" s="21">
        <v>39363.339760000003</v>
      </c>
      <c r="G341" s="21">
        <v>38519.824630000003</v>
      </c>
      <c r="H341" s="21">
        <v>90287.934999999998</v>
      </c>
      <c r="I341" s="21">
        <v>86456.039059999996</v>
      </c>
      <c r="J341" s="21">
        <v>88415.999639999995</v>
      </c>
      <c r="K341" s="21">
        <v>84562.818220000001</v>
      </c>
      <c r="L341" s="21">
        <v>82750.668789999996</v>
      </c>
      <c r="M341" s="21">
        <v>68590.716480000003</v>
      </c>
      <c r="N341" s="21">
        <v>65679.645759999999</v>
      </c>
      <c r="O341" s="21">
        <v>67168.552020000003</v>
      </c>
      <c r="P341" s="21">
        <v>64241.36363</v>
      </c>
      <c r="Q341" s="21">
        <v>62864.694949999997</v>
      </c>
      <c r="R341" s="21">
        <v>661.14273000000003</v>
      </c>
      <c r="S341" s="21">
        <v>637.25603000000001</v>
      </c>
      <c r="T341" s="21">
        <v>651.26415999999995</v>
      </c>
      <c r="U341" s="21">
        <v>623.16684999999995</v>
      </c>
      <c r="V341" s="21">
        <v>609.34969000000001</v>
      </c>
      <c r="W341" s="21">
        <v>743.47844999999995</v>
      </c>
      <c r="X341" s="21">
        <v>715.81251999999995</v>
      </c>
      <c r="Y341" s="21">
        <v>731.52441999999996</v>
      </c>
      <c r="Z341" s="21">
        <v>699.98650999999995</v>
      </c>
      <c r="AA341" s="21">
        <v>684.46605</v>
      </c>
      <c r="AB341" s="21">
        <v>67547.543290000001</v>
      </c>
      <c r="AC341" s="21">
        <v>64680.739000000001</v>
      </c>
      <c r="AD341" s="21">
        <v>66147.048739999998</v>
      </c>
      <c r="AE341" s="21">
        <v>63264.35802</v>
      </c>
      <c r="AF341" s="21">
        <v>61908.594380000002</v>
      </c>
      <c r="AG341" s="21">
        <v>21.142910000000001</v>
      </c>
      <c r="AH341" s="21">
        <v>24.423739999999999</v>
      </c>
      <c r="AI341" s="21">
        <v>25.146470000000001</v>
      </c>
      <c r="AJ341" s="21">
        <v>23.886289999999999</v>
      </c>
      <c r="AK341" s="21">
        <v>23.369689999999999</v>
      </c>
      <c r="AL341" s="21">
        <v>293.52805999999998</v>
      </c>
      <c r="AM341" s="21">
        <v>284.02094</v>
      </c>
      <c r="AN341" s="21">
        <v>290.59393</v>
      </c>
      <c r="AO341" s="21">
        <v>277.73806999999999</v>
      </c>
      <c r="AP341" s="21">
        <v>271.76438000000002</v>
      </c>
      <c r="AQ341" s="21">
        <v>635.63459999999998</v>
      </c>
      <c r="AR341" s="21">
        <v>611.36693000000002</v>
      </c>
      <c r="AS341" s="21">
        <v>625.35362999999995</v>
      </c>
      <c r="AT341" s="21">
        <v>597.84378000000004</v>
      </c>
      <c r="AU341" s="21">
        <v>584.99617999999998</v>
      </c>
      <c r="AV341" s="21">
        <v>707.93917999999996</v>
      </c>
      <c r="AW341" s="21">
        <v>680.85469999999998</v>
      </c>
      <c r="AX341" s="21">
        <v>696.55677000000003</v>
      </c>
      <c r="AY341" s="21">
        <v>665.95441000000005</v>
      </c>
      <c r="AZ341" s="21">
        <v>651.52966000000004</v>
      </c>
      <c r="BA341" s="21">
        <v>1106.20922</v>
      </c>
      <c r="BB341" s="21">
        <v>1061.85447</v>
      </c>
      <c r="BC341" s="21">
        <v>1085.9444599999999</v>
      </c>
      <c r="BD341" s="21">
        <v>1038.3668</v>
      </c>
      <c r="BE341" s="21">
        <v>1016.14933</v>
      </c>
      <c r="BF341" s="21">
        <v>1608.5671400000001</v>
      </c>
      <c r="BG341" s="21">
        <v>1542.9006400000001</v>
      </c>
      <c r="BH341" s="21">
        <v>1578.31943</v>
      </c>
      <c r="BI341" s="21">
        <v>1509.241</v>
      </c>
      <c r="BJ341" s="21">
        <v>1476.5479</v>
      </c>
      <c r="BK341" s="21">
        <v>4831.0604300000005</v>
      </c>
      <c r="BL341" s="21">
        <v>4624.0859899999996</v>
      </c>
      <c r="BM341" s="21">
        <v>4729.9222499999996</v>
      </c>
      <c r="BN341" s="21">
        <v>4521.80393</v>
      </c>
      <c r="BO341" s="21">
        <v>4423.8658999999998</v>
      </c>
      <c r="BP341" s="21">
        <v>309.26776999999998</v>
      </c>
      <c r="BQ341" s="21">
        <v>301.84957000000003</v>
      </c>
      <c r="BR341" s="21">
        <v>308.6345</v>
      </c>
      <c r="BS341" s="21">
        <v>295.17597999999998</v>
      </c>
      <c r="BT341" s="21">
        <v>288.63132000000002</v>
      </c>
      <c r="BU341" s="21">
        <v>-8.3000000000000001E-4</v>
      </c>
      <c r="BV341" s="21">
        <v>7.6000000000000004E-4</v>
      </c>
      <c r="BW341" s="21">
        <v>1181.57374</v>
      </c>
      <c r="BX341" s="21">
        <v>1137.29871</v>
      </c>
      <c r="BY341" s="21">
        <v>1163.5646200000001</v>
      </c>
      <c r="BZ341" s="21">
        <v>1112.4654700000001</v>
      </c>
      <c r="CA341" s="21">
        <v>1088.3706099999999</v>
      </c>
      <c r="CB341" s="21">
        <v>514.82556999999997</v>
      </c>
      <c r="CC341" s="21">
        <v>497.93946999999997</v>
      </c>
      <c r="CD341" s="21">
        <v>508.94582000000003</v>
      </c>
      <c r="CE341" s="21">
        <v>486.93047999999999</v>
      </c>
      <c r="CF341" s="21">
        <v>476.13407000000001</v>
      </c>
      <c r="CG341" s="21">
        <v>742.79553999999996</v>
      </c>
      <c r="CH341" s="21">
        <v>715.86193000000003</v>
      </c>
      <c r="CI341" s="21">
        <v>731.60170000000005</v>
      </c>
      <c r="CJ341" s="21">
        <v>700.03484000000003</v>
      </c>
      <c r="CK341" s="21">
        <v>684.51332000000002</v>
      </c>
      <c r="CL341" s="21">
        <v>711.25291000000004</v>
      </c>
      <c r="CM341" s="21">
        <v>685.59879000000001</v>
      </c>
      <c r="CN341" s="21">
        <v>700.66466000000003</v>
      </c>
      <c r="CO341" s="21">
        <v>670.44079999999997</v>
      </c>
      <c r="CP341" s="21">
        <v>655.57545000000005</v>
      </c>
      <c r="CQ341" s="21">
        <v>686.58070999999995</v>
      </c>
      <c r="CR341" s="21">
        <v>661.67184999999995</v>
      </c>
      <c r="CS341" s="21">
        <v>676.20450000000005</v>
      </c>
      <c r="CT341" s="21">
        <v>647.04283999999996</v>
      </c>
      <c r="CU341" s="21">
        <v>632.69628999999998</v>
      </c>
      <c r="CV341" s="21">
        <v>607.55001000000004</v>
      </c>
      <c r="CW341" s="21">
        <v>586.03679999999997</v>
      </c>
      <c r="CX341" s="21">
        <v>598.92895999999996</v>
      </c>
      <c r="CY341" s="21">
        <v>573.08002999999997</v>
      </c>
      <c r="CZ341" s="21">
        <v>560.37342999999998</v>
      </c>
      <c r="DA341" s="21">
        <v>773.04710999999998</v>
      </c>
      <c r="DB341" s="21">
        <v>744.28175999999996</v>
      </c>
      <c r="DC341" s="21">
        <v>760.60076000000004</v>
      </c>
      <c r="DD341" s="21">
        <v>727.82631000000003</v>
      </c>
      <c r="DE341" s="21">
        <v>711.68856000000005</v>
      </c>
      <c r="DF341" s="21">
        <v>818.92737999999997</v>
      </c>
      <c r="DG341" s="21">
        <v>788.16045999999994</v>
      </c>
      <c r="DH341" s="21">
        <v>805.43186000000003</v>
      </c>
      <c r="DI341" s="21">
        <v>770.73490000000004</v>
      </c>
      <c r="DJ341" s="21">
        <v>753.64575000000002</v>
      </c>
      <c r="DK341" s="21">
        <v>617.15192999999999</v>
      </c>
      <c r="DL341" s="21">
        <v>594.46582000000001</v>
      </c>
      <c r="DM341" s="21">
        <v>607.52319</v>
      </c>
      <c r="DN341" s="21">
        <v>581.32268999999997</v>
      </c>
      <c r="DO341" s="21">
        <v>568.43331000000001</v>
      </c>
      <c r="DP341" s="21">
        <v>372.32556</v>
      </c>
      <c r="DQ341" s="21">
        <v>361.93761999999998</v>
      </c>
      <c r="DR341" s="21">
        <v>370.36084</v>
      </c>
      <c r="DS341" s="21">
        <v>353.93072999999998</v>
      </c>
      <c r="DT341" s="21">
        <v>346.33483000000001</v>
      </c>
      <c r="DU341" s="21">
        <v>637.28</v>
      </c>
      <c r="DV341" s="21">
        <v>614.69686000000002</v>
      </c>
      <c r="DW341" s="21">
        <v>628.22001999999998</v>
      </c>
      <c r="DX341" s="21">
        <v>601.10645</v>
      </c>
      <c r="DY341" s="21">
        <v>587.77842999999996</v>
      </c>
      <c r="DZ341" s="21">
        <v>556.44518000000005</v>
      </c>
      <c r="EA341" s="21">
        <v>536.03278</v>
      </c>
      <c r="EB341" s="21">
        <v>547.79854</v>
      </c>
      <c r="EC341" s="21">
        <v>524.18155000000002</v>
      </c>
      <c r="ED341" s="21">
        <v>512.55912999999998</v>
      </c>
    </row>
    <row r="342" spans="2:134" x14ac:dyDescent="0.3">
      <c r="B342" s="39" t="s">
        <v>494</v>
      </c>
      <c r="C342" s="21">
        <v>-2591.2878099999998</v>
      </c>
      <c r="D342" s="21">
        <v>-2481.3100599999998</v>
      </c>
      <c r="E342" s="21">
        <v>-2537.5597499999999</v>
      </c>
      <c r="F342" s="21">
        <v>-2426.97361</v>
      </c>
      <c r="G342" s="21">
        <v>-2374.9661099999998</v>
      </c>
      <c r="H342" s="21">
        <v>44703.123269999996</v>
      </c>
      <c r="I342" s="21">
        <v>42805.8851</v>
      </c>
      <c r="J342" s="21">
        <v>43776.295590000002</v>
      </c>
      <c r="K342" s="21">
        <v>41868.518609999999</v>
      </c>
      <c r="L342" s="21">
        <v>40971.291980000002</v>
      </c>
      <c r="M342" s="21">
        <v>25098.995459999998</v>
      </c>
      <c r="N342" s="21">
        <v>24033.76456</v>
      </c>
      <c r="O342" s="21">
        <v>24578.591230000002</v>
      </c>
      <c r="P342" s="21">
        <v>23507.462479999998</v>
      </c>
      <c r="Q342" s="21">
        <v>23003.706249999999</v>
      </c>
      <c r="R342" s="21">
        <v>357.52172999999999</v>
      </c>
      <c r="S342" s="21">
        <v>334.85624999999999</v>
      </c>
      <c r="T342" s="21">
        <v>342.35897999999997</v>
      </c>
      <c r="U342" s="21">
        <v>327.75182999999998</v>
      </c>
      <c r="V342" s="21">
        <v>319.74464</v>
      </c>
      <c r="W342" s="21">
        <v>236.08616000000001</v>
      </c>
      <c r="X342" s="21">
        <v>219.08149</v>
      </c>
      <c r="Y342" s="21">
        <v>224.05404999999999</v>
      </c>
      <c r="Z342" s="21">
        <v>214.51969</v>
      </c>
      <c r="AA342" s="21">
        <v>209.02494999999999</v>
      </c>
      <c r="AB342" s="21">
        <v>24973.971890000001</v>
      </c>
      <c r="AC342" s="21">
        <v>23914.044519999999</v>
      </c>
      <c r="AD342" s="21">
        <v>24456.174940000001</v>
      </c>
      <c r="AE342" s="21">
        <v>23390.37398</v>
      </c>
      <c r="AF342" s="21">
        <v>22889.115140000002</v>
      </c>
      <c r="AG342" s="21">
        <v>-36.566679999999998</v>
      </c>
      <c r="AH342" s="21">
        <v>-42.386749999999999</v>
      </c>
      <c r="AI342" s="21">
        <v>-43.132309999999997</v>
      </c>
      <c r="AJ342" s="21">
        <v>-41.1736</v>
      </c>
      <c r="AK342" s="21">
        <v>-41.067749999999997</v>
      </c>
      <c r="AL342" s="21">
        <v>-81.829099999999997</v>
      </c>
      <c r="AM342" s="21">
        <v>-83.649950000000004</v>
      </c>
      <c r="AN342" s="21">
        <v>-85.38852</v>
      </c>
      <c r="AO342" s="21">
        <v>-81.596559999999997</v>
      </c>
      <c r="AP342" s="21">
        <v>-80.407079999999993</v>
      </c>
      <c r="AQ342" s="21">
        <v>456.34215999999998</v>
      </c>
      <c r="AR342" s="21">
        <v>431.88049999999998</v>
      </c>
      <c r="AS342" s="21">
        <v>441.83510000000001</v>
      </c>
      <c r="AT342" s="21">
        <v>422.51949999999999</v>
      </c>
      <c r="AU342" s="21">
        <v>412.90836000000002</v>
      </c>
      <c r="AV342" s="21">
        <v>341.57902999999999</v>
      </c>
      <c r="AW342" s="21">
        <v>321.66037</v>
      </c>
      <c r="AX342" s="21">
        <v>329.18574999999998</v>
      </c>
      <c r="AY342" s="21">
        <v>314.82774999999998</v>
      </c>
      <c r="AZ342" s="21">
        <v>307.43212</v>
      </c>
      <c r="BA342" s="21">
        <v>828.58956000000001</v>
      </c>
      <c r="BB342" s="21">
        <v>788.62800000000004</v>
      </c>
      <c r="BC342" s="21">
        <v>806.58325000000002</v>
      </c>
      <c r="BD342" s="21">
        <v>771.36670000000004</v>
      </c>
      <c r="BE342" s="21">
        <v>754.35374000000002</v>
      </c>
      <c r="BF342" s="21">
        <v>1283.0440900000001</v>
      </c>
      <c r="BG342" s="21">
        <v>1223.7855300000001</v>
      </c>
      <c r="BH342" s="21">
        <v>1251.9398699999999</v>
      </c>
      <c r="BI342" s="21">
        <v>1197.26874</v>
      </c>
      <c r="BJ342" s="21">
        <v>1170.81906</v>
      </c>
      <c r="BK342" s="21">
        <v>-935.27517</v>
      </c>
      <c r="BL342" s="21">
        <v>-895.20569</v>
      </c>
      <c r="BM342" s="21">
        <v>-915.69519000000003</v>
      </c>
      <c r="BN342" s="21">
        <v>-875.40427</v>
      </c>
      <c r="BO342" s="21">
        <v>-856.44383000000005</v>
      </c>
      <c r="BP342" s="21">
        <v>-232.64223999999999</v>
      </c>
      <c r="BQ342" s="21">
        <v>-232.81733</v>
      </c>
      <c r="BR342" s="21">
        <v>-237.55393000000001</v>
      </c>
      <c r="BS342" s="21">
        <v>-227.28237999999999</v>
      </c>
      <c r="BT342" s="21">
        <v>-223.29580000000001</v>
      </c>
      <c r="BU342" s="21">
        <v>-0.38725999999999999</v>
      </c>
      <c r="BV342" s="21">
        <v>-1.92333</v>
      </c>
      <c r="BW342" s="21">
        <v>770.74824000000001</v>
      </c>
      <c r="BX342" s="21">
        <v>727.48807999999997</v>
      </c>
      <c r="BY342" s="21">
        <v>744.46208000000001</v>
      </c>
      <c r="BZ342" s="21">
        <v>712.00216</v>
      </c>
      <c r="CA342" s="21">
        <v>695.43538999999998</v>
      </c>
      <c r="CB342" s="21">
        <v>-5.5825699999999996</v>
      </c>
      <c r="CC342" s="21">
        <v>-14.134270000000001</v>
      </c>
      <c r="CD342" s="21">
        <v>-14.172129999999999</v>
      </c>
      <c r="CE342" s="21">
        <v>-13.47194</v>
      </c>
      <c r="CF342" s="21">
        <v>-14.0604</v>
      </c>
      <c r="CG342" s="21">
        <v>420.84037000000001</v>
      </c>
      <c r="CH342" s="21">
        <v>394.72068000000002</v>
      </c>
      <c r="CI342" s="21">
        <v>403.54343999999998</v>
      </c>
      <c r="CJ342" s="21">
        <v>386.32324999999997</v>
      </c>
      <c r="CK342" s="21">
        <v>376.92741000000001</v>
      </c>
      <c r="CL342" s="21">
        <v>351.19204999999999</v>
      </c>
      <c r="CM342" s="21">
        <v>328.16959000000003</v>
      </c>
      <c r="CN342" s="21">
        <v>335.54581999999999</v>
      </c>
      <c r="CO342" s="21">
        <v>321.23966000000001</v>
      </c>
      <c r="CP342" s="21">
        <v>313.31446999999997</v>
      </c>
      <c r="CQ342" s="21">
        <v>282.47633999999999</v>
      </c>
      <c r="CR342" s="21">
        <v>262.92912999999999</v>
      </c>
      <c r="CS342" s="21">
        <v>268.86766999999998</v>
      </c>
      <c r="CT342" s="21">
        <v>257.41878000000003</v>
      </c>
      <c r="CU342" s="21">
        <v>250.94173000000001</v>
      </c>
      <c r="CV342" s="21">
        <v>239.87957</v>
      </c>
      <c r="CW342" s="21">
        <v>222.07966999999999</v>
      </c>
      <c r="CX342" s="21">
        <v>227.13347999999999</v>
      </c>
      <c r="CY342" s="21">
        <v>217.47583</v>
      </c>
      <c r="CZ342" s="21">
        <v>211.87551999999999</v>
      </c>
      <c r="DA342" s="21">
        <v>340.81930999999997</v>
      </c>
      <c r="DB342" s="21">
        <v>319.10955000000001</v>
      </c>
      <c r="DC342" s="21">
        <v>326.25799999999998</v>
      </c>
      <c r="DD342" s="21">
        <v>312.34539000000001</v>
      </c>
      <c r="DE342" s="21">
        <v>304.67970000000003</v>
      </c>
      <c r="DF342" s="21">
        <v>439.72487000000001</v>
      </c>
      <c r="DG342" s="21">
        <v>413.88046000000003</v>
      </c>
      <c r="DH342" s="21">
        <v>423.08850000000001</v>
      </c>
      <c r="DI342" s="21">
        <v>405.01927999999998</v>
      </c>
      <c r="DJ342" s="21">
        <v>395.32738999999998</v>
      </c>
      <c r="DK342" s="21">
        <v>290.19914</v>
      </c>
      <c r="DL342" s="21">
        <v>271.57866000000001</v>
      </c>
      <c r="DM342" s="21">
        <v>277.66816</v>
      </c>
      <c r="DN342" s="21">
        <v>265.82582000000002</v>
      </c>
      <c r="DO342" s="21">
        <v>259.29815000000002</v>
      </c>
      <c r="DP342" s="21">
        <v>-238.56537</v>
      </c>
      <c r="DQ342" s="21">
        <v>-238.05116000000001</v>
      </c>
      <c r="DR342" s="21">
        <v>-243.15235999999999</v>
      </c>
      <c r="DS342" s="21">
        <v>-232.41543999999999</v>
      </c>
      <c r="DT342" s="21">
        <v>-228.45808</v>
      </c>
      <c r="DU342" s="21">
        <v>261.03044</v>
      </c>
      <c r="DV342" s="21">
        <v>241.97901999999999</v>
      </c>
      <c r="DW342" s="21">
        <v>247.47879</v>
      </c>
      <c r="DX342" s="21">
        <v>236.94587999999999</v>
      </c>
      <c r="DY342" s="21">
        <v>230.90837999999999</v>
      </c>
      <c r="DZ342" s="21">
        <v>191.16596999999999</v>
      </c>
      <c r="EA342" s="21">
        <v>177.32186999999999</v>
      </c>
      <c r="EB342" s="21">
        <v>181.34961000000001</v>
      </c>
      <c r="EC342" s="21">
        <v>173.63195999999999</v>
      </c>
      <c r="ED342" s="21">
        <v>169.21439000000001</v>
      </c>
    </row>
    <row r="343" spans="2:134" x14ac:dyDescent="0.3">
      <c r="B343" s="39" t="s">
        <v>495</v>
      </c>
      <c r="C343" s="21">
        <v>-1832.2036700000001</v>
      </c>
      <c r="D343" s="21">
        <v>-1754.4424799999999</v>
      </c>
      <c r="E343" s="21">
        <v>-1794.2145599999999</v>
      </c>
      <c r="F343" s="21">
        <v>-1716.0231900000001</v>
      </c>
      <c r="G343" s="21">
        <v>-1679.2506100000001</v>
      </c>
      <c r="H343" s="21">
        <v>46092.440860000002</v>
      </c>
      <c r="I343" s="21">
        <v>44136.238879999997</v>
      </c>
      <c r="J343" s="21">
        <v>45136.808530000002</v>
      </c>
      <c r="K343" s="21">
        <v>43169.740210000004</v>
      </c>
      <c r="L343" s="21">
        <v>42244.62889</v>
      </c>
      <c r="M343" s="21">
        <v>37620.100989999999</v>
      </c>
      <c r="N343" s="21">
        <v>36023.459629999998</v>
      </c>
      <c r="O343" s="21">
        <v>36840.083319999998</v>
      </c>
      <c r="P343" s="21">
        <v>35234.601869999999</v>
      </c>
      <c r="Q343" s="21">
        <v>34479.537369999998</v>
      </c>
      <c r="R343" s="21">
        <v>405.39740999999998</v>
      </c>
      <c r="S343" s="21">
        <v>347.05518999999998</v>
      </c>
      <c r="T343" s="21">
        <v>353.40516000000002</v>
      </c>
      <c r="U343" s="21">
        <v>339.38213000000002</v>
      </c>
      <c r="V343" s="21">
        <v>331.85723999999999</v>
      </c>
      <c r="W343" s="21">
        <v>463.06840999999997</v>
      </c>
      <c r="X343" s="21">
        <v>404.96350999999999</v>
      </c>
      <c r="Y343" s="21">
        <v>412.58148999999997</v>
      </c>
      <c r="Z343" s="21">
        <v>396.01013999999998</v>
      </c>
      <c r="AA343" s="21">
        <v>387.22964999999999</v>
      </c>
      <c r="AB343" s="21">
        <v>35942.247539999997</v>
      </c>
      <c r="AC343" s="21">
        <v>34416.8125</v>
      </c>
      <c r="AD343" s="21">
        <v>35197.040249999998</v>
      </c>
      <c r="AE343" s="21">
        <v>33663.151989999998</v>
      </c>
      <c r="AF343" s="21">
        <v>32941.746140000003</v>
      </c>
      <c r="AG343" s="21">
        <v>-205.34331</v>
      </c>
      <c r="AH343" s="21">
        <v>-237.27166</v>
      </c>
      <c r="AI343" s="21">
        <v>-243.8235</v>
      </c>
      <c r="AJ343" s="21">
        <v>-232.06034</v>
      </c>
      <c r="AK343" s="21">
        <v>-227.03290000000001</v>
      </c>
      <c r="AL343" s="21">
        <v>-14.506209999999999</v>
      </c>
      <c r="AM343" s="21">
        <v>-43.199269999999999</v>
      </c>
      <c r="AN343" s="21">
        <v>-45.0032</v>
      </c>
      <c r="AO343" s="21">
        <v>-42.244410000000002</v>
      </c>
      <c r="AP343" s="21">
        <v>-41.335140000000003</v>
      </c>
      <c r="AQ343" s="21">
        <v>508.54804000000001</v>
      </c>
      <c r="AR343" s="21">
        <v>459.25279</v>
      </c>
      <c r="AS343" s="21">
        <v>468.91341</v>
      </c>
      <c r="AT343" s="21">
        <v>449.09419000000003</v>
      </c>
      <c r="AU343" s="21">
        <v>439.44333</v>
      </c>
      <c r="AV343" s="21">
        <v>1046.02241</v>
      </c>
      <c r="AW343" s="21">
        <v>971.66441999999995</v>
      </c>
      <c r="AX343" s="21">
        <v>993.08005000000003</v>
      </c>
      <c r="AY343" s="21">
        <v>950.40013999999996</v>
      </c>
      <c r="AZ343" s="21">
        <v>929.81395999999995</v>
      </c>
      <c r="BA343" s="21">
        <v>1776.9953700000001</v>
      </c>
      <c r="BB343" s="21">
        <v>1675.1540399999999</v>
      </c>
      <c r="BC343" s="21">
        <v>1712.23866</v>
      </c>
      <c r="BD343" s="21">
        <v>1638.1008400000001</v>
      </c>
      <c r="BE343" s="21">
        <v>1603.0508500000001</v>
      </c>
      <c r="BF343" s="21">
        <v>1645.12805</v>
      </c>
      <c r="BG343" s="21">
        <v>1549.0196900000001</v>
      </c>
      <c r="BH343" s="21">
        <v>1583.7428299999999</v>
      </c>
      <c r="BI343" s="21">
        <v>1515.2265600000001</v>
      </c>
      <c r="BJ343" s="21">
        <v>1482.40381</v>
      </c>
      <c r="BK343" s="21">
        <v>-4288.4360999999999</v>
      </c>
      <c r="BL343" s="21">
        <v>-4104.7090099999996</v>
      </c>
      <c r="BM343" s="21">
        <v>-4198.6577600000001</v>
      </c>
      <c r="BN343" s="21">
        <v>-4013.91527</v>
      </c>
      <c r="BO343" s="21">
        <v>-3926.9776299999999</v>
      </c>
      <c r="BP343" s="21">
        <v>-443.41928999999999</v>
      </c>
      <c r="BQ343" s="21">
        <v>-479.91915</v>
      </c>
      <c r="BR343" s="21">
        <v>-491.90827000000002</v>
      </c>
      <c r="BS343" s="21">
        <v>-469.30842000000001</v>
      </c>
      <c r="BT343" s="21">
        <v>-458.90239000000003</v>
      </c>
      <c r="BU343" s="21">
        <v>-8.3000000000000001E-4</v>
      </c>
      <c r="BV343" s="21">
        <v>7.6000000000000004E-4</v>
      </c>
      <c r="BW343" s="21">
        <v>1037.4981600000001</v>
      </c>
      <c r="BX343" s="21">
        <v>935.46064000000001</v>
      </c>
      <c r="BY343" s="21">
        <v>955.24933999999996</v>
      </c>
      <c r="BZ343" s="21">
        <v>915.03435999999999</v>
      </c>
      <c r="CA343" s="21">
        <v>895.21583999999996</v>
      </c>
      <c r="CB343" s="21">
        <v>14.411519999999999</v>
      </c>
      <c r="CC343" s="21">
        <v>-34.704099999999997</v>
      </c>
      <c r="CD343" s="21">
        <v>-36.791330000000002</v>
      </c>
      <c r="CE343" s="21">
        <v>-33.936750000000004</v>
      </c>
      <c r="CF343" s="21">
        <v>-33.18412</v>
      </c>
      <c r="CG343" s="21">
        <v>324.94150000000002</v>
      </c>
      <c r="CH343" s="21">
        <v>265.93858999999998</v>
      </c>
      <c r="CI343" s="21">
        <v>270.35807</v>
      </c>
      <c r="CJ343" s="21">
        <v>260.05896000000001</v>
      </c>
      <c r="CK343" s="21">
        <v>254.2929</v>
      </c>
      <c r="CL343" s="21">
        <v>456.93115999999998</v>
      </c>
      <c r="CM343" s="21">
        <v>392.86982</v>
      </c>
      <c r="CN343" s="21">
        <v>400.15780000000001</v>
      </c>
      <c r="CO343" s="21">
        <v>384.18383999999998</v>
      </c>
      <c r="CP343" s="21">
        <v>375.66559000000001</v>
      </c>
      <c r="CQ343" s="21">
        <v>550.05795999999998</v>
      </c>
      <c r="CR343" s="21">
        <v>484.95652000000001</v>
      </c>
      <c r="CS343" s="21">
        <v>494.33573999999999</v>
      </c>
      <c r="CT343" s="21">
        <v>474.23455999999999</v>
      </c>
      <c r="CU343" s="21">
        <v>463.71963</v>
      </c>
      <c r="CV343" s="21">
        <v>622.13517999999999</v>
      </c>
      <c r="CW343" s="21">
        <v>553.55145000000005</v>
      </c>
      <c r="CX343" s="21">
        <v>564.40791999999999</v>
      </c>
      <c r="CY343" s="21">
        <v>541.31290000000001</v>
      </c>
      <c r="CZ343" s="21">
        <v>529.31066999999996</v>
      </c>
      <c r="DA343" s="21">
        <v>665.41723000000002</v>
      </c>
      <c r="DB343" s="21">
        <v>597.13801999999998</v>
      </c>
      <c r="DC343" s="21">
        <v>608.99959999999999</v>
      </c>
      <c r="DD343" s="21">
        <v>583.93580999999995</v>
      </c>
      <c r="DE343" s="21">
        <v>570.98851000000002</v>
      </c>
      <c r="DF343" s="21">
        <v>731.93093999999996</v>
      </c>
      <c r="DG343" s="21">
        <v>661.27746000000002</v>
      </c>
      <c r="DH343" s="21">
        <v>674.53204000000005</v>
      </c>
      <c r="DI343" s="21">
        <v>646.65719000000001</v>
      </c>
      <c r="DJ343" s="21">
        <v>632.31917999999996</v>
      </c>
      <c r="DK343" s="21">
        <v>503.24749000000003</v>
      </c>
      <c r="DL343" s="21">
        <v>447.18319000000002</v>
      </c>
      <c r="DM343" s="21">
        <v>455.85352</v>
      </c>
      <c r="DN343" s="21">
        <v>437.29637000000002</v>
      </c>
      <c r="DO343" s="21">
        <v>427.60043999999999</v>
      </c>
      <c r="DP343" s="21">
        <v>-315.85217999999998</v>
      </c>
      <c r="DQ343" s="21">
        <v>-355.59217999999998</v>
      </c>
      <c r="DR343" s="21">
        <v>-365.15343999999999</v>
      </c>
      <c r="DS343" s="21">
        <v>-347.72806000000003</v>
      </c>
      <c r="DT343" s="21">
        <v>-340.26319999999998</v>
      </c>
      <c r="DU343" s="21">
        <v>205.40088</v>
      </c>
      <c r="DV343" s="21">
        <v>152.86698999999999</v>
      </c>
      <c r="DW343" s="21">
        <v>154.97173000000001</v>
      </c>
      <c r="DX343" s="21">
        <v>149.48729</v>
      </c>
      <c r="DY343" s="21">
        <v>146.1729</v>
      </c>
      <c r="DZ343" s="21">
        <v>469.63745</v>
      </c>
      <c r="EA343" s="21">
        <v>418.01961999999997</v>
      </c>
      <c r="EB343" s="21">
        <v>426.21402999999998</v>
      </c>
      <c r="EC343" s="21">
        <v>408.77758</v>
      </c>
      <c r="ED343" s="21">
        <v>399.71397999999999</v>
      </c>
    </row>
    <row r="344" spans="2:134" x14ac:dyDescent="0.3">
      <c r="B344" s="39" t="s">
        <v>496</v>
      </c>
      <c r="C344" s="21">
        <v>-3962.7712999999999</v>
      </c>
      <c r="D344" s="21">
        <v>-3794.5859399999999</v>
      </c>
      <c r="E344" s="21">
        <v>-3880.6067499999999</v>
      </c>
      <c r="F344" s="21">
        <v>-3711.491</v>
      </c>
      <c r="G344" s="21">
        <v>-3631.9576400000001</v>
      </c>
      <c r="H344" s="21">
        <v>37409.237560000001</v>
      </c>
      <c r="I344" s="21">
        <v>35821.558040000004</v>
      </c>
      <c r="J344" s="21">
        <v>36633.63366</v>
      </c>
      <c r="K344" s="21">
        <v>35037.134870000002</v>
      </c>
      <c r="L344" s="21">
        <v>34286.302230000001</v>
      </c>
      <c r="M344" s="21">
        <v>34710.712189999998</v>
      </c>
      <c r="N344" s="21">
        <v>33237.548719999999</v>
      </c>
      <c r="O344" s="21">
        <v>33991.01799</v>
      </c>
      <c r="P344" s="21">
        <v>32509.698079999998</v>
      </c>
      <c r="Q344" s="21">
        <v>31813.027269999999</v>
      </c>
      <c r="R344" s="21">
        <v>280.20423</v>
      </c>
      <c r="S344" s="21">
        <v>234.19014999999999</v>
      </c>
      <c r="T344" s="21">
        <v>237.82828000000001</v>
      </c>
      <c r="U344" s="21">
        <v>228.71388999999999</v>
      </c>
      <c r="V344" s="21">
        <v>224.38256000000001</v>
      </c>
      <c r="W344" s="21">
        <v>507.64877999999999</v>
      </c>
      <c r="X344" s="21">
        <v>454.13098000000002</v>
      </c>
      <c r="Y344" s="21">
        <v>462.56810000000002</v>
      </c>
      <c r="Z344" s="21">
        <v>443.80774000000002</v>
      </c>
      <c r="AA344" s="21">
        <v>434.70871</v>
      </c>
      <c r="AB344" s="21">
        <v>33013.549720000003</v>
      </c>
      <c r="AC344" s="21">
        <v>31612.412369999998</v>
      </c>
      <c r="AD344" s="21">
        <v>32329.064480000001</v>
      </c>
      <c r="AE344" s="21">
        <v>30920.162710000001</v>
      </c>
      <c r="AF344" s="21">
        <v>30257.539489999999</v>
      </c>
      <c r="AG344" s="21">
        <v>-171.29026999999999</v>
      </c>
      <c r="AH344" s="21">
        <v>-197.81539000000001</v>
      </c>
      <c r="AI344" s="21">
        <v>-203.71834999999999</v>
      </c>
      <c r="AJ344" s="21">
        <v>-193.75353000000001</v>
      </c>
      <c r="AK344" s="21">
        <v>-188.76916</v>
      </c>
      <c r="AL344" s="21">
        <v>-68.186300000000003</v>
      </c>
      <c r="AM344" s="21">
        <v>-89.632499999999993</v>
      </c>
      <c r="AN344" s="21">
        <v>-92.67465</v>
      </c>
      <c r="AO344" s="21">
        <v>-87.85445</v>
      </c>
      <c r="AP344" s="21">
        <v>-85.397419999999997</v>
      </c>
      <c r="AQ344" s="21">
        <v>391.48811000000001</v>
      </c>
      <c r="AR344" s="21">
        <v>351.86372999999998</v>
      </c>
      <c r="AS344" s="21">
        <v>358.91496999999998</v>
      </c>
      <c r="AT344" s="21">
        <v>343.88830999999999</v>
      </c>
      <c r="AU344" s="21">
        <v>337.02983999999998</v>
      </c>
      <c r="AV344" s="21">
        <v>848.21945000000005</v>
      </c>
      <c r="AW344" s="21">
        <v>787.34929999999997</v>
      </c>
      <c r="AX344" s="21">
        <v>804.36181999999997</v>
      </c>
      <c r="AY344" s="21">
        <v>769.91057000000001</v>
      </c>
      <c r="AZ344" s="21">
        <v>753.81317999999999</v>
      </c>
      <c r="BA344" s="21">
        <v>1646.2088799999999</v>
      </c>
      <c r="BB344" s="21">
        <v>1554.39059</v>
      </c>
      <c r="BC344" s="21">
        <v>1588.5834500000001</v>
      </c>
      <c r="BD344" s="21">
        <v>1519.8244</v>
      </c>
      <c r="BE344" s="21">
        <v>1487.81745</v>
      </c>
      <c r="BF344" s="21">
        <v>1955.2082</v>
      </c>
      <c r="BG344" s="21">
        <v>1850.2857799999999</v>
      </c>
      <c r="BH344" s="21">
        <v>1891.7365</v>
      </c>
      <c r="BI344" s="21">
        <v>1809.7381800000001</v>
      </c>
      <c r="BJ344" s="21">
        <v>1771.0533800000001</v>
      </c>
      <c r="BK344" s="21">
        <v>-4402.4555300000002</v>
      </c>
      <c r="BL344" s="21">
        <v>-4213.84357</v>
      </c>
      <c r="BM344" s="21">
        <v>-4310.2901899999997</v>
      </c>
      <c r="BN344" s="21">
        <v>-4120.6358300000002</v>
      </c>
      <c r="BO344" s="21">
        <v>-4031.38672</v>
      </c>
      <c r="BP344" s="21">
        <v>-435.44009</v>
      </c>
      <c r="BQ344" s="21">
        <v>-462.93515000000002</v>
      </c>
      <c r="BR344" s="21">
        <v>-474.91277000000002</v>
      </c>
      <c r="BS344" s="21">
        <v>-453.08652000000001</v>
      </c>
      <c r="BT344" s="21">
        <v>-441.98858999999999</v>
      </c>
      <c r="BU344" s="21">
        <v>0.3856</v>
      </c>
      <c r="BV344" s="21">
        <v>1.9259599999999999</v>
      </c>
      <c r="BW344" s="21">
        <v>756.76441</v>
      </c>
      <c r="BX344" s="21">
        <v>676.49050999999997</v>
      </c>
      <c r="BY344" s="21">
        <v>689.98713999999995</v>
      </c>
      <c r="BZ344" s="21">
        <v>661.31916000000001</v>
      </c>
      <c r="CA344" s="21">
        <v>648.14268000000004</v>
      </c>
      <c r="CB344" s="21">
        <v>-61.794409999999999</v>
      </c>
      <c r="CC344" s="21">
        <v>-99.455600000000004</v>
      </c>
      <c r="CD344" s="21">
        <v>-103.25024999999999</v>
      </c>
      <c r="CE344" s="21">
        <v>-97.606099999999998</v>
      </c>
      <c r="CF344" s="21">
        <v>-94.55462</v>
      </c>
      <c r="CG344" s="21">
        <v>235.58779999999999</v>
      </c>
      <c r="CH344" s="21">
        <v>188.06887</v>
      </c>
      <c r="CI344" s="21">
        <v>190.51114999999999</v>
      </c>
      <c r="CJ344" s="21">
        <v>183.5822</v>
      </c>
      <c r="CK344" s="21">
        <v>180.34057000000001</v>
      </c>
      <c r="CL344" s="21">
        <v>306.93853000000001</v>
      </c>
      <c r="CM344" s="21">
        <v>256.85818</v>
      </c>
      <c r="CN344" s="21">
        <v>260.91203000000002</v>
      </c>
      <c r="CO344" s="21">
        <v>250.85399000000001</v>
      </c>
      <c r="CP344" s="21">
        <v>246.09449000000001</v>
      </c>
      <c r="CQ344" s="21">
        <v>398.63659000000001</v>
      </c>
      <c r="CR344" s="21">
        <v>347.07688999999999</v>
      </c>
      <c r="CS344" s="21">
        <v>353.20474999999999</v>
      </c>
      <c r="CT344" s="21">
        <v>339.10021999999998</v>
      </c>
      <c r="CU344" s="21">
        <v>332.35251</v>
      </c>
      <c r="CV344" s="21">
        <v>524.95968000000005</v>
      </c>
      <c r="CW344" s="21">
        <v>467.65642000000003</v>
      </c>
      <c r="CX344" s="21">
        <v>476.38634999999999</v>
      </c>
      <c r="CY344" s="21">
        <v>457.00984</v>
      </c>
      <c r="CZ344" s="21">
        <v>447.65825999999998</v>
      </c>
      <c r="DA344" s="21">
        <v>626.30811000000006</v>
      </c>
      <c r="DB344" s="21">
        <v>566.45178999999996</v>
      </c>
      <c r="DC344" s="21">
        <v>577.39764000000002</v>
      </c>
      <c r="DD344" s="21">
        <v>553.63598000000002</v>
      </c>
      <c r="DE344" s="21">
        <v>542.10378000000003</v>
      </c>
      <c r="DF344" s="21">
        <v>702.30739000000005</v>
      </c>
      <c r="DG344" s="21">
        <v>639.60050999999999</v>
      </c>
      <c r="DH344" s="21">
        <v>652.13259000000005</v>
      </c>
      <c r="DI344" s="21">
        <v>625.16922999999997</v>
      </c>
      <c r="DJ344" s="21">
        <v>612.02207999999996</v>
      </c>
      <c r="DK344" s="21">
        <v>359.21629999999999</v>
      </c>
      <c r="DL344" s="21">
        <v>315.20596999999998</v>
      </c>
      <c r="DM344" s="21">
        <v>320.79275000000001</v>
      </c>
      <c r="DN344" s="21">
        <v>307.98536999999999</v>
      </c>
      <c r="DO344" s="21">
        <v>301.79122999999998</v>
      </c>
      <c r="DP344" s="21">
        <v>-345.42347999999998</v>
      </c>
      <c r="DQ344" s="21">
        <v>-374.91834999999998</v>
      </c>
      <c r="DR344" s="21">
        <v>-385.25135</v>
      </c>
      <c r="DS344" s="21">
        <v>-366.99806000000001</v>
      </c>
      <c r="DT344" s="21">
        <v>-358.08706999999998</v>
      </c>
      <c r="DU344" s="21">
        <v>126.23443</v>
      </c>
      <c r="DV344" s="21">
        <v>84.4953</v>
      </c>
      <c r="DW344" s="21">
        <v>84.83954</v>
      </c>
      <c r="DX344" s="21">
        <v>82.311080000000004</v>
      </c>
      <c r="DY344" s="21">
        <v>81.269090000000006</v>
      </c>
      <c r="DZ344" s="21">
        <v>468.67682000000002</v>
      </c>
      <c r="EA344" s="21">
        <v>422.44254000000001</v>
      </c>
      <c r="EB344" s="21">
        <v>430.53122999999999</v>
      </c>
      <c r="EC344" s="21">
        <v>412.87121999999999</v>
      </c>
      <c r="ED344" s="21">
        <v>404.28748999999999</v>
      </c>
    </row>
    <row r="345" spans="2:134" x14ac:dyDescent="0.3">
      <c r="B345" s="39" t="s">
        <v>497</v>
      </c>
      <c r="C345" s="21">
        <v>-35342.235809999998</v>
      </c>
      <c r="D345" s="21">
        <v>-33842.263619999998</v>
      </c>
      <c r="E345" s="21">
        <v>-34609.445890000003</v>
      </c>
      <c r="F345" s="21">
        <v>-33101.175990000003</v>
      </c>
      <c r="G345" s="21">
        <v>-32391.852470000002</v>
      </c>
      <c r="H345" s="21">
        <v>-96467.639290000006</v>
      </c>
      <c r="I345" s="21">
        <v>-92373.4715</v>
      </c>
      <c r="J345" s="21">
        <v>-94467.580419999998</v>
      </c>
      <c r="K345" s="21">
        <v>-90350.670280000006</v>
      </c>
      <c r="L345" s="21">
        <v>-88414.489350000003</v>
      </c>
      <c r="M345" s="21">
        <v>-75445.776230000003</v>
      </c>
      <c r="N345" s="21">
        <v>-72243.768700000001</v>
      </c>
      <c r="O345" s="21">
        <v>-73881.478499999997</v>
      </c>
      <c r="P345" s="21">
        <v>-70661.742490000004</v>
      </c>
      <c r="Q345" s="21">
        <v>-69147.487460000004</v>
      </c>
      <c r="R345" s="21">
        <v>-1065.2750599999999</v>
      </c>
      <c r="S345" s="21">
        <v>-996.76072999999997</v>
      </c>
      <c r="T345" s="21">
        <v>-1039.71352</v>
      </c>
      <c r="U345" s="21">
        <v>-973.92606999999998</v>
      </c>
      <c r="V345" s="21">
        <v>-981.18677000000002</v>
      </c>
      <c r="W345" s="21">
        <v>-1181.84061</v>
      </c>
      <c r="X345" s="21">
        <v>-1109.23395</v>
      </c>
      <c r="Y345" s="21">
        <v>-1153.90616</v>
      </c>
      <c r="Z345" s="21">
        <v>-1083.9588799999999</v>
      </c>
      <c r="AA345" s="21">
        <v>-1088.0286599999999</v>
      </c>
      <c r="AB345" s="21">
        <v>-73977.717220000006</v>
      </c>
      <c r="AC345" s="21">
        <v>-70838.008109999995</v>
      </c>
      <c r="AD345" s="21">
        <v>-72443.902900000001</v>
      </c>
      <c r="AE345" s="21">
        <v>-69286.795050000001</v>
      </c>
      <c r="AF345" s="21">
        <v>-67801.969769999996</v>
      </c>
      <c r="AG345" s="21">
        <v>-50.407470000000004</v>
      </c>
      <c r="AH345" s="21">
        <v>-25.10821</v>
      </c>
      <c r="AI345" s="21">
        <v>-46.862520000000004</v>
      </c>
      <c r="AJ345" s="21">
        <v>-23.080390000000001</v>
      </c>
      <c r="AK345" s="21">
        <v>-49.907429999999998</v>
      </c>
      <c r="AL345" s="21">
        <v>-470.18218000000002</v>
      </c>
      <c r="AM345" s="21">
        <v>-433.44098000000002</v>
      </c>
      <c r="AN345" s="21">
        <v>-458.56274999999999</v>
      </c>
      <c r="AO345" s="21">
        <v>-422.78955000000002</v>
      </c>
      <c r="AP345" s="21">
        <v>-433.41872000000001</v>
      </c>
      <c r="AQ345" s="21">
        <v>-879.59483999999998</v>
      </c>
      <c r="AR345" s="21">
        <v>-826.55920000000003</v>
      </c>
      <c r="AS345" s="21">
        <v>-859.52957000000004</v>
      </c>
      <c r="AT345" s="21">
        <v>-807.28117999999995</v>
      </c>
      <c r="AU345" s="21">
        <v>-808.31470000000002</v>
      </c>
      <c r="AV345" s="21">
        <v>-1611.6377399999999</v>
      </c>
      <c r="AW345" s="21">
        <v>-1526.3943999999999</v>
      </c>
      <c r="AX345" s="21">
        <v>-1576.5426</v>
      </c>
      <c r="AY345" s="21">
        <v>-1491.9278899999999</v>
      </c>
      <c r="AZ345" s="21">
        <v>-1479.3545799999999</v>
      </c>
      <c r="BA345" s="21">
        <v>-1373.645</v>
      </c>
      <c r="BB345" s="21">
        <v>-1300.5565099999999</v>
      </c>
      <c r="BC345" s="21">
        <v>-1343.3757000000001</v>
      </c>
      <c r="BD345" s="21">
        <v>-1270.84941</v>
      </c>
      <c r="BE345" s="21">
        <v>-1261.17064</v>
      </c>
      <c r="BF345" s="21">
        <v>-882.74239</v>
      </c>
      <c r="BG345" s="21">
        <v>-830.48251000000005</v>
      </c>
      <c r="BH345" s="21">
        <v>-862.96288000000004</v>
      </c>
      <c r="BI345" s="21">
        <v>-811.46051999999997</v>
      </c>
      <c r="BJ345" s="21">
        <v>-811.43794000000003</v>
      </c>
      <c r="BK345" s="21">
        <v>-30839.796460000001</v>
      </c>
      <c r="BL345" s="21">
        <v>-29518.544180000001</v>
      </c>
      <c r="BM345" s="21">
        <v>-30194.165779999999</v>
      </c>
      <c r="BN345" s="21">
        <v>-28865.611359999999</v>
      </c>
      <c r="BO345" s="21">
        <v>-28240.40928</v>
      </c>
      <c r="BP345" s="21">
        <v>-557.75729999999999</v>
      </c>
      <c r="BQ345" s="21">
        <v>-501.45472000000001</v>
      </c>
      <c r="BR345" s="21">
        <v>-542.07836999999995</v>
      </c>
      <c r="BS345" s="21">
        <v>-489.54730999999998</v>
      </c>
      <c r="BT345" s="21">
        <v>-518.9194</v>
      </c>
      <c r="BU345" s="21">
        <v>-6.2285000000000004</v>
      </c>
      <c r="BV345" s="21">
        <v>-59.783110000000001</v>
      </c>
      <c r="BW345" s="21">
        <v>-2137.3754899999999</v>
      </c>
      <c r="BX345" s="21">
        <v>-2013.4490000000001</v>
      </c>
      <c r="BY345" s="21">
        <v>-2089.7586900000001</v>
      </c>
      <c r="BZ345" s="21">
        <v>-1967.4780699999999</v>
      </c>
      <c r="CA345" s="21">
        <v>-1964.2379000000001</v>
      </c>
      <c r="CB345" s="21">
        <v>-777.98099000000002</v>
      </c>
      <c r="CC345" s="21">
        <v>-717.53070000000002</v>
      </c>
      <c r="CD345" s="21">
        <v>-758.16179</v>
      </c>
      <c r="CE345" s="21">
        <v>-700.76009999999997</v>
      </c>
      <c r="CF345" s="21">
        <v>-718.93681000000004</v>
      </c>
      <c r="CG345" s="21">
        <v>-911.01125999999999</v>
      </c>
      <c r="CH345" s="21">
        <v>-846.33348999999998</v>
      </c>
      <c r="CI345" s="21">
        <v>-888.55092000000002</v>
      </c>
      <c r="CJ345" s="21">
        <v>-826.74082999999996</v>
      </c>
      <c r="CK345" s="21">
        <v>-840.64916000000005</v>
      </c>
      <c r="CL345" s="21">
        <v>-1391.4666</v>
      </c>
      <c r="CM345" s="21">
        <v>-1307.38267</v>
      </c>
      <c r="CN345" s="21">
        <v>-1358.6169</v>
      </c>
      <c r="CO345" s="21">
        <v>-1277.61133</v>
      </c>
      <c r="CP345" s="21">
        <v>-1280.38589</v>
      </c>
      <c r="CQ345" s="21">
        <v>-1333.5570499999999</v>
      </c>
      <c r="CR345" s="21">
        <v>-1253.64708</v>
      </c>
      <c r="CS345" s="21">
        <v>-1302.09259</v>
      </c>
      <c r="CT345" s="21">
        <v>-1225.16176</v>
      </c>
      <c r="CU345" s="21">
        <v>-1226.89186</v>
      </c>
      <c r="CV345" s="21">
        <v>-1248.87022</v>
      </c>
      <c r="CW345" s="21">
        <v>-1172.3117400000001</v>
      </c>
      <c r="CX345" s="21">
        <v>-1219.21921</v>
      </c>
      <c r="CY345" s="21">
        <v>-1145.61646</v>
      </c>
      <c r="CZ345" s="21">
        <v>-1149.49756</v>
      </c>
      <c r="DA345" s="21">
        <v>-1181.67896</v>
      </c>
      <c r="DB345" s="21">
        <v>-1109.1896400000001</v>
      </c>
      <c r="DC345" s="21">
        <v>-1153.6171400000001</v>
      </c>
      <c r="DD345" s="21">
        <v>-1083.9301</v>
      </c>
      <c r="DE345" s="21">
        <v>-1087.7054800000001</v>
      </c>
      <c r="DF345" s="21">
        <v>-1092.5909099999999</v>
      </c>
      <c r="DG345" s="21">
        <v>-1024.10115</v>
      </c>
      <c r="DH345" s="21">
        <v>-1066.5427</v>
      </c>
      <c r="DI345" s="21">
        <v>-1000.68916</v>
      </c>
      <c r="DJ345" s="21">
        <v>-1006.18268</v>
      </c>
      <c r="DK345" s="21">
        <v>-1245.20478</v>
      </c>
      <c r="DL345" s="21">
        <v>-1172.60608</v>
      </c>
      <c r="DM345" s="21">
        <v>-1216.1203599999999</v>
      </c>
      <c r="DN345" s="21">
        <v>-1146.01352</v>
      </c>
      <c r="DO345" s="21">
        <v>-1145.0202200000001</v>
      </c>
      <c r="DP345" s="21">
        <v>-648.80193999999995</v>
      </c>
      <c r="DQ345" s="21">
        <v>-590.76394000000005</v>
      </c>
      <c r="DR345" s="21">
        <v>-631.98830999999996</v>
      </c>
      <c r="DS345" s="21">
        <v>-575.75482999999997</v>
      </c>
      <c r="DT345" s="21">
        <v>-599.46028999999999</v>
      </c>
      <c r="DU345" s="21">
        <v>-804.58151999999995</v>
      </c>
      <c r="DV345" s="21">
        <v>-745.71763999999996</v>
      </c>
      <c r="DW345" s="21">
        <v>-784.51624000000004</v>
      </c>
      <c r="DX345" s="21">
        <v>-728.38131999999996</v>
      </c>
      <c r="DY345" s="21">
        <v>-742.65544999999997</v>
      </c>
      <c r="DZ345" s="21">
        <v>-1005.04202</v>
      </c>
      <c r="EA345" s="21">
        <v>-944.68362000000002</v>
      </c>
      <c r="EB345" s="21">
        <v>-981.35456999999997</v>
      </c>
      <c r="EC345" s="21">
        <v>-923.18382999999994</v>
      </c>
      <c r="ED345" s="21">
        <v>-924.75603000000001</v>
      </c>
    </row>
    <row r="346" spans="2:134" x14ac:dyDescent="0.3">
      <c r="B346" s="39" t="s">
        <v>498</v>
      </c>
      <c r="C346" s="21">
        <v>-37437.780489999997</v>
      </c>
      <c r="D346" s="21">
        <v>-35848.870560000003</v>
      </c>
      <c r="E346" s="21">
        <v>-36661.541310000001</v>
      </c>
      <c r="F346" s="21">
        <v>-35063.841670000002</v>
      </c>
      <c r="G346" s="21">
        <v>-34312.460279999999</v>
      </c>
      <c r="H346" s="21">
        <v>-148412.59224</v>
      </c>
      <c r="I346" s="21">
        <v>-142113.83694000001</v>
      </c>
      <c r="J346" s="21">
        <v>-145335.5612</v>
      </c>
      <c r="K346" s="21">
        <v>-139001.81745999999</v>
      </c>
      <c r="L346" s="21">
        <v>-136023.06072000001</v>
      </c>
      <c r="M346" s="21">
        <v>-124346.24072</v>
      </c>
      <c r="N346" s="21">
        <v>-119068.83994000001</v>
      </c>
      <c r="O346" s="21">
        <v>-121768.03752</v>
      </c>
      <c r="P346" s="21">
        <v>-116461.41746</v>
      </c>
      <c r="Q346" s="21">
        <v>-113965.69233000001</v>
      </c>
      <c r="R346" s="21">
        <v>-1482.04655</v>
      </c>
      <c r="S346" s="21">
        <v>-1390.6180899999999</v>
      </c>
      <c r="T346" s="21">
        <v>-1441.8773900000001</v>
      </c>
      <c r="U346" s="21">
        <v>-1358.2491600000001</v>
      </c>
      <c r="V346" s="21">
        <v>-1357.7711899999999</v>
      </c>
      <c r="W346" s="21">
        <v>-1929.07295</v>
      </c>
      <c r="X346" s="21">
        <v>-1819.99288</v>
      </c>
      <c r="Y346" s="21">
        <v>-1879.75792</v>
      </c>
      <c r="Z346" s="21">
        <v>-1778.2324799999999</v>
      </c>
      <c r="AA346" s="21">
        <v>-1767.5452</v>
      </c>
      <c r="AB346" s="21">
        <v>-121339.90025000001</v>
      </c>
      <c r="AC346" s="21">
        <v>-116190.0794</v>
      </c>
      <c r="AD346" s="21">
        <v>-118824.10381</v>
      </c>
      <c r="AE346" s="21">
        <v>-113645.74516999999</v>
      </c>
      <c r="AF346" s="21">
        <v>-111210.30167</v>
      </c>
      <c r="AG346" s="21">
        <v>-23.995329999999999</v>
      </c>
      <c r="AH346" s="21">
        <v>5.58012</v>
      </c>
      <c r="AI346" s="21">
        <v>-15.35087</v>
      </c>
      <c r="AJ346" s="21">
        <v>7.7605700000000004</v>
      </c>
      <c r="AK346" s="21">
        <v>-20.641940000000002</v>
      </c>
      <c r="AL346" s="21">
        <v>-451.97899999999998</v>
      </c>
      <c r="AM346" s="21">
        <v>-412.13866999999999</v>
      </c>
      <c r="AN346" s="21">
        <v>-436.68795999999998</v>
      </c>
      <c r="AO346" s="21">
        <v>-401.36543</v>
      </c>
      <c r="AP346" s="21">
        <v>-413.11279999999999</v>
      </c>
      <c r="AQ346" s="21">
        <v>-1435.6520399999999</v>
      </c>
      <c r="AR346" s="21">
        <v>-1355.37132</v>
      </c>
      <c r="AS346" s="21">
        <v>-1400.19669</v>
      </c>
      <c r="AT346" s="21">
        <v>-1323.84907</v>
      </c>
      <c r="AU346" s="21">
        <v>-1314.30522</v>
      </c>
      <c r="AV346" s="21">
        <v>-2516.3618200000001</v>
      </c>
      <c r="AW346" s="21">
        <v>-2388.8660500000001</v>
      </c>
      <c r="AX346" s="21">
        <v>-2458.5605300000002</v>
      </c>
      <c r="AY346" s="21">
        <v>-2334.9397100000001</v>
      </c>
      <c r="AZ346" s="21">
        <v>-2304.6209199999998</v>
      </c>
      <c r="BA346" s="21">
        <v>-3367.84717</v>
      </c>
      <c r="BB346" s="21">
        <v>-3206.8814000000002</v>
      </c>
      <c r="BC346" s="21">
        <v>-3292.4451300000001</v>
      </c>
      <c r="BD346" s="21">
        <v>-3134.5096100000001</v>
      </c>
      <c r="BE346" s="21">
        <v>-3085.2337699999998</v>
      </c>
      <c r="BF346" s="21">
        <v>-3985.43363</v>
      </c>
      <c r="BG346" s="21">
        <v>-3798.4063999999998</v>
      </c>
      <c r="BH346" s="21">
        <v>-3898.3794899999998</v>
      </c>
      <c r="BI346" s="21">
        <v>-3714.1480299999998</v>
      </c>
      <c r="BJ346" s="21">
        <v>-3651.3550799999998</v>
      </c>
      <c r="BK346" s="21">
        <v>-34409.368779999997</v>
      </c>
      <c r="BL346" s="21">
        <v>-32935.187290000002</v>
      </c>
      <c r="BM346" s="21">
        <v>-33689.009149999998</v>
      </c>
      <c r="BN346" s="21">
        <v>-32206.680329999999</v>
      </c>
      <c r="BO346" s="21">
        <v>-31509.113829999998</v>
      </c>
      <c r="BP346" s="21">
        <v>-401.00405999999998</v>
      </c>
      <c r="BQ346" s="21">
        <v>-343.97444000000002</v>
      </c>
      <c r="BR346" s="21">
        <v>-381.05113</v>
      </c>
      <c r="BS346" s="21">
        <v>-334.38087000000002</v>
      </c>
      <c r="BT346" s="21">
        <v>-368.54388999999998</v>
      </c>
      <c r="BU346" s="21">
        <v>-5.4542400000000004</v>
      </c>
      <c r="BV346" s="21">
        <v>-60.798720000000003</v>
      </c>
      <c r="BW346" s="21">
        <v>-2921.3615500000001</v>
      </c>
      <c r="BX346" s="21">
        <v>-2756.6419099999998</v>
      </c>
      <c r="BY346" s="21">
        <v>-2849.6942300000001</v>
      </c>
      <c r="BZ346" s="21">
        <v>-2693.2746400000001</v>
      </c>
      <c r="CA346" s="21">
        <v>-2675.4961800000001</v>
      </c>
      <c r="CB346" s="21">
        <v>-904.57272</v>
      </c>
      <c r="CC346" s="21">
        <v>-832.41098</v>
      </c>
      <c r="CD346" s="21">
        <v>-875.35531000000003</v>
      </c>
      <c r="CE346" s="21">
        <v>-812.10951999999997</v>
      </c>
      <c r="CF346" s="21">
        <v>-828.85272999999995</v>
      </c>
      <c r="CG346" s="21">
        <v>-1547.7757300000001</v>
      </c>
      <c r="CH346" s="21">
        <v>-1450.3525299999999</v>
      </c>
      <c r="CI346" s="21">
        <v>-1505.3568600000001</v>
      </c>
      <c r="CJ346" s="21">
        <v>-1416.49584</v>
      </c>
      <c r="CK346" s="21">
        <v>-1418.1435899999999</v>
      </c>
      <c r="CL346" s="21">
        <v>-1691.4939999999999</v>
      </c>
      <c r="CM346" s="21">
        <v>-1588.9762599999999</v>
      </c>
      <c r="CN346" s="21">
        <v>-1646.1079299999999</v>
      </c>
      <c r="CO346" s="21">
        <v>-1552.07791</v>
      </c>
      <c r="CP346" s="21">
        <v>-1549.6602</v>
      </c>
      <c r="CQ346" s="21">
        <v>-1853.1762799999999</v>
      </c>
      <c r="CR346" s="21">
        <v>-1745.96849</v>
      </c>
      <c r="CS346" s="21">
        <v>-1804.83276</v>
      </c>
      <c r="CT346" s="21">
        <v>-1705.7578699999999</v>
      </c>
      <c r="CU346" s="21">
        <v>-1697.5654300000001</v>
      </c>
      <c r="CV346" s="21">
        <v>-1859.32647</v>
      </c>
      <c r="CW346" s="21">
        <v>-1751.5851500000001</v>
      </c>
      <c r="CX346" s="21">
        <v>-1810.77216</v>
      </c>
      <c r="CY346" s="21">
        <v>-1711.2326700000001</v>
      </c>
      <c r="CZ346" s="21">
        <v>-1703.2845500000001</v>
      </c>
      <c r="DA346" s="21">
        <v>-2026.71486</v>
      </c>
      <c r="DB346" s="21">
        <v>-1913.43786</v>
      </c>
      <c r="DC346" s="21">
        <v>-1974.9693600000001</v>
      </c>
      <c r="DD346" s="21">
        <v>-1869.59545</v>
      </c>
      <c r="DE346" s="21">
        <v>-1856.5274300000001</v>
      </c>
      <c r="DF346" s="21">
        <v>-2081.1379900000002</v>
      </c>
      <c r="DG346" s="21">
        <v>-1965.86817</v>
      </c>
      <c r="DH346" s="21">
        <v>-2028.36058</v>
      </c>
      <c r="DI346" s="21">
        <v>-1920.84843</v>
      </c>
      <c r="DJ346" s="21">
        <v>-1906.46534</v>
      </c>
      <c r="DK346" s="21">
        <v>-1622.52495</v>
      </c>
      <c r="DL346" s="21">
        <v>-1529.54953</v>
      </c>
      <c r="DM346" s="21">
        <v>-1580.5954899999999</v>
      </c>
      <c r="DN346" s="21">
        <v>-1494.37411</v>
      </c>
      <c r="DO346" s="21">
        <v>-1486.3139000000001</v>
      </c>
      <c r="DP346" s="21">
        <v>-494.67579999999998</v>
      </c>
      <c r="DQ346" s="21">
        <v>-436.13711999999998</v>
      </c>
      <c r="DR346" s="21">
        <v>-473.70872000000003</v>
      </c>
      <c r="DS346" s="21">
        <v>-423.46463</v>
      </c>
      <c r="DT346" s="21">
        <v>-451.66068000000001</v>
      </c>
      <c r="DU346" s="21">
        <v>-1271.4964199999999</v>
      </c>
      <c r="DV346" s="21">
        <v>-1187.2143799999999</v>
      </c>
      <c r="DW346" s="21">
        <v>-1235.33602</v>
      </c>
      <c r="DX346" s="21">
        <v>-1159.23703</v>
      </c>
      <c r="DY346" s="21">
        <v>-1164.7656899999999</v>
      </c>
      <c r="DZ346" s="21">
        <v>-1604.5636400000001</v>
      </c>
      <c r="EA346" s="21">
        <v>-1514.8432</v>
      </c>
      <c r="EB346" s="21">
        <v>-1563.63033</v>
      </c>
      <c r="EC346" s="21">
        <v>-1480.1072899999999</v>
      </c>
      <c r="ED346" s="21">
        <v>-1469.81952</v>
      </c>
    </row>
    <row r="347" spans="2:134" x14ac:dyDescent="0.3">
      <c r="B347" s="39" t="s">
        <v>499</v>
      </c>
      <c r="C347" s="21">
        <v>-4805.1379800000004</v>
      </c>
      <c r="D347" s="21">
        <v>-4601.2014300000001</v>
      </c>
      <c r="E347" s="21">
        <v>-4705.5077000000001</v>
      </c>
      <c r="F347" s="21">
        <v>-4500.4430000000002</v>
      </c>
      <c r="G347" s="21">
        <v>-4404.0032199999996</v>
      </c>
      <c r="H347" s="21">
        <v>-103511.73122</v>
      </c>
      <c r="I347" s="21">
        <v>-99118.606239999994</v>
      </c>
      <c r="J347" s="21">
        <v>-101365.62754</v>
      </c>
      <c r="K347" s="21">
        <v>-96948.099549999999</v>
      </c>
      <c r="L347" s="21">
        <v>-94870.538190000007</v>
      </c>
      <c r="M347" s="21">
        <v>-74238.099459999998</v>
      </c>
      <c r="N347" s="21">
        <v>-71087.347160000005</v>
      </c>
      <c r="O347" s="21">
        <v>-72698.841790000006</v>
      </c>
      <c r="P347" s="21">
        <v>-69530.644780000002</v>
      </c>
      <c r="Q347" s="21">
        <v>-68040.628760000007</v>
      </c>
      <c r="R347" s="21">
        <v>-984.93409999999994</v>
      </c>
      <c r="S347" s="21">
        <v>-935.46623</v>
      </c>
      <c r="T347" s="21">
        <v>-955.59653000000003</v>
      </c>
      <c r="U347" s="21">
        <v>-913.95921999999996</v>
      </c>
      <c r="V347" s="21">
        <v>-894.61959999999999</v>
      </c>
      <c r="W347" s="21">
        <v>-1136.3473100000001</v>
      </c>
      <c r="X347" s="21">
        <v>-1080.9659200000001</v>
      </c>
      <c r="Y347" s="21">
        <v>-1104.25514</v>
      </c>
      <c r="Z347" s="21">
        <v>-1056.29024</v>
      </c>
      <c r="AA347" s="21">
        <v>-1033.77243</v>
      </c>
      <c r="AB347" s="21">
        <v>-72733.150039999993</v>
      </c>
      <c r="AC347" s="21">
        <v>-69646.26195</v>
      </c>
      <c r="AD347" s="21">
        <v>-71225.139899999995</v>
      </c>
      <c r="AE347" s="21">
        <v>-68121.145789999995</v>
      </c>
      <c r="AF347" s="21">
        <v>-66661.300529999993</v>
      </c>
      <c r="AG347" s="21">
        <v>37.298850000000002</v>
      </c>
      <c r="AH347" s="21">
        <v>43.356549999999999</v>
      </c>
      <c r="AI347" s="21">
        <v>44.519669999999998</v>
      </c>
      <c r="AJ347" s="21">
        <v>43.218859999999999</v>
      </c>
      <c r="AK347" s="21">
        <v>41.392150000000001</v>
      </c>
      <c r="AL347" s="21">
        <v>-52.677280000000003</v>
      </c>
      <c r="AM347" s="21">
        <v>-44.927970000000002</v>
      </c>
      <c r="AN347" s="21">
        <v>-45.823610000000002</v>
      </c>
      <c r="AO347" s="21">
        <v>-43.348309999999998</v>
      </c>
      <c r="AP347" s="21">
        <v>-43.062869999999997</v>
      </c>
      <c r="AQ347" s="21">
        <v>-1094.2637999999999</v>
      </c>
      <c r="AR347" s="21">
        <v>-1042.4847</v>
      </c>
      <c r="AS347" s="21">
        <v>-1066.03036</v>
      </c>
      <c r="AT347" s="21">
        <v>-1018.88094</v>
      </c>
      <c r="AU347" s="21">
        <v>-997.58304999999996</v>
      </c>
      <c r="AV347" s="21">
        <v>-1469.86068</v>
      </c>
      <c r="AW347" s="21">
        <v>-1401.78946</v>
      </c>
      <c r="AX347" s="21">
        <v>-1433.74882</v>
      </c>
      <c r="AY347" s="21">
        <v>-1370.52423</v>
      </c>
      <c r="AZ347" s="21">
        <v>-1341.4808700000001</v>
      </c>
      <c r="BA347" s="21">
        <v>-1872.2036800000001</v>
      </c>
      <c r="BB347" s="21">
        <v>-1787.8132599999999</v>
      </c>
      <c r="BC347" s="21">
        <v>-1828.07978</v>
      </c>
      <c r="BD347" s="21">
        <v>-1747.75497</v>
      </c>
      <c r="BE347" s="21">
        <v>-1710.9302399999999</v>
      </c>
      <c r="BF347" s="21">
        <v>-2469.9145400000002</v>
      </c>
      <c r="BG347" s="21">
        <v>-2360.20768</v>
      </c>
      <c r="BH347" s="21">
        <v>-2414.1187500000001</v>
      </c>
      <c r="BI347" s="21">
        <v>-2308.2049699999998</v>
      </c>
      <c r="BJ347" s="21">
        <v>-2258.7681699999998</v>
      </c>
      <c r="BK347" s="21">
        <v>-9051.2608</v>
      </c>
      <c r="BL347" s="21">
        <v>-8663.4826599999997</v>
      </c>
      <c r="BM347" s="21">
        <v>-8861.7727900000009</v>
      </c>
      <c r="BN347" s="21">
        <v>-8471.8515200000002</v>
      </c>
      <c r="BO347" s="21">
        <v>-8288.35916</v>
      </c>
      <c r="BP347" s="21">
        <v>160.21306999999999</v>
      </c>
      <c r="BQ347" s="21">
        <v>163.85344000000001</v>
      </c>
      <c r="BR347" s="21">
        <v>167.6523</v>
      </c>
      <c r="BS347" s="21">
        <v>161.38705999999999</v>
      </c>
      <c r="BT347" s="21">
        <v>156.52843999999999</v>
      </c>
      <c r="BU347" s="21">
        <v>0.76226000000000005</v>
      </c>
      <c r="BV347" s="21">
        <v>-1.0032700000000001</v>
      </c>
      <c r="BW347" s="21">
        <v>-2017.36247</v>
      </c>
      <c r="BX347" s="21">
        <v>-1920.85508</v>
      </c>
      <c r="BY347" s="21">
        <v>-1964.5738799999999</v>
      </c>
      <c r="BZ347" s="21">
        <v>-1877.75254</v>
      </c>
      <c r="CA347" s="21">
        <v>-1838.3635200000001</v>
      </c>
      <c r="CB347" s="21">
        <v>-320.75891000000001</v>
      </c>
      <c r="CC347" s="21">
        <v>-298.04419000000001</v>
      </c>
      <c r="CD347" s="21">
        <v>-304.31076000000002</v>
      </c>
      <c r="CE347" s="21">
        <v>-290.46981</v>
      </c>
      <c r="CF347" s="21">
        <v>-285.10061999999999</v>
      </c>
      <c r="CG347" s="21">
        <v>-1095.6329699999999</v>
      </c>
      <c r="CH347" s="21">
        <v>-1040.6927000000001</v>
      </c>
      <c r="CI347" s="21">
        <v>-1063.08033</v>
      </c>
      <c r="CJ347" s="21">
        <v>-1016.77538</v>
      </c>
      <c r="CK347" s="21">
        <v>-995.26662999999996</v>
      </c>
      <c r="CL347" s="21">
        <v>-947.73220000000003</v>
      </c>
      <c r="CM347" s="21">
        <v>-899.18627000000004</v>
      </c>
      <c r="CN347" s="21">
        <v>-918.52112</v>
      </c>
      <c r="CO347" s="21">
        <v>-878.40616999999997</v>
      </c>
      <c r="CP347" s="21">
        <v>-859.92485999999997</v>
      </c>
      <c r="CQ347" s="21">
        <v>-988.55723999999998</v>
      </c>
      <c r="CR347" s="21">
        <v>-938.83972000000006</v>
      </c>
      <c r="CS347" s="21">
        <v>-959.04799000000003</v>
      </c>
      <c r="CT347" s="21">
        <v>-917.23936000000003</v>
      </c>
      <c r="CU347" s="21">
        <v>-897.81933000000004</v>
      </c>
      <c r="CV347" s="21">
        <v>-1188.7280900000001</v>
      </c>
      <c r="CW347" s="21">
        <v>-1130.4467999999999</v>
      </c>
      <c r="CX347" s="21">
        <v>-1154.81333</v>
      </c>
      <c r="CY347" s="21">
        <v>-1104.60196</v>
      </c>
      <c r="CZ347" s="21">
        <v>-1081.03657</v>
      </c>
      <c r="DA347" s="21">
        <v>-1147.3820000000001</v>
      </c>
      <c r="DB347" s="21">
        <v>-1091.2621899999999</v>
      </c>
      <c r="DC347" s="21">
        <v>-1114.78712</v>
      </c>
      <c r="DD347" s="21">
        <v>-1066.32681</v>
      </c>
      <c r="DE347" s="21">
        <v>-1043.5632000000001</v>
      </c>
      <c r="DF347" s="21">
        <v>-1202.5118</v>
      </c>
      <c r="DG347" s="21">
        <v>-1144.14247</v>
      </c>
      <c r="DH347" s="21">
        <v>-1168.8174899999999</v>
      </c>
      <c r="DI347" s="21">
        <v>-1118.0518400000001</v>
      </c>
      <c r="DJ347" s="21">
        <v>-1094.14231</v>
      </c>
      <c r="DK347" s="21">
        <v>-866.77970000000005</v>
      </c>
      <c r="DL347" s="21">
        <v>-823.54409999999996</v>
      </c>
      <c r="DM347" s="21">
        <v>-841.26612999999998</v>
      </c>
      <c r="DN347" s="21">
        <v>-804.64270999999997</v>
      </c>
      <c r="DO347" s="21">
        <v>-787.59212000000002</v>
      </c>
      <c r="DP347" s="21">
        <v>135.97820999999999</v>
      </c>
      <c r="DQ347" s="21">
        <v>140.1919</v>
      </c>
      <c r="DR347" s="21">
        <v>143.59832</v>
      </c>
      <c r="DS347" s="21">
        <v>138.16023999999999</v>
      </c>
      <c r="DT347" s="21">
        <v>134.01021</v>
      </c>
      <c r="DU347" s="21">
        <v>-800.93687</v>
      </c>
      <c r="DV347" s="21">
        <v>-758.74982999999997</v>
      </c>
      <c r="DW347" s="21">
        <v>-775.03886</v>
      </c>
      <c r="DX347" s="21">
        <v>-741.09690999999998</v>
      </c>
      <c r="DY347" s="21">
        <v>-725.63219000000004</v>
      </c>
      <c r="DZ347" s="21">
        <v>-1006.65265</v>
      </c>
      <c r="EA347" s="21">
        <v>-958.04673000000003</v>
      </c>
      <c r="EB347" s="21">
        <v>-978.71420000000001</v>
      </c>
      <c r="EC347" s="21">
        <v>-936.23096999999996</v>
      </c>
      <c r="ED347" s="21">
        <v>-916.17409999999995</v>
      </c>
    </row>
    <row r="348" spans="2:134" x14ac:dyDescent="0.3">
      <c r="B348" s="39" t="s">
        <v>500</v>
      </c>
      <c r="C348" s="21">
        <v>-11440.149429999999</v>
      </c>
      <c r="D348" s="21">
        <v>-10954.61405</v>
      </c>
      <c r="E348" s="21">
        <v>-11202.94808</v>
      </c>
      <c r="F348" s="21">
        <v>-10714.72676</v>
      </c>
      <c r="G348" s="21">
        <v>-10485.12139</v>
      </c>
      <c r="H348" s="21">
        <v>-67560.104380000004</v>
      </c>
      <c r="I348" s="21">
        <v>-64692.796690000003</v>
      </c>
      <c r="J348" s="21">
        <v>-66159.384030000001</v>
      </c>
      <c r="K348" s="21">
        <v>-63276.148970000002</v>
      </c>
      <c r="L348" s="21">
        <v>-61920.164870000001</v>
      </c>
      <c r="M348" s="21">
        <v>-41646.651100000003</v>
      </c>
      <c r="N348" s="21">
        <v>-39879.118219999997</v>
      </c>
      <c r="O348" s="21">
        <v>-40783.146670000002</v>
      </c>
      <c r="P348" s="21">
        <v>-39005.827530000002</v>
      </c>
      <c r="Q348" s="21">
        <v>-38169.947059999999</v>
      </c>
      <c r="R348" s="21">
        <v>-654.53737000000001</v>
      </c>
      <c r="S348" s="21">
        <v>-575.42460000000005</v>
      </c>
      <c r="T348" s="21">
        <v>-608.70732999999996</v>
      </c>
      <c r="U348" s="21">
        <v>-701.24333999999999</v>
      </c>
      <c r="V348" s="21">
        <v>-703.91776000000004</v>
      </c>
      <c r="W348" s="21">
        <v>-560.72152000000006</v>
      </c>
      <c r="X348" s="21">
        <v>-487.64220999999998</v>
      </c>
      <c r="Y348" s="21">
        <v>-518.96425999999997</v>
      </c>
      <c r="Z348" s="21">
        <v>-607.77052000000003</v>
      </c>
      <c r="AA348" s="21">
        <v>-612.03225999999995</v>
      </c>
      <c r="AB348" s="21">
        <v>-41178.346420000002</v>
      </c>
      <c r="AC348" s="21">
        <v>-39430.684630000003</v>
      </c>
      <c r="AD348" s="21">
        <v>-40324.576659999999</v>
      </c>
      <c r="AE348" s="21">
        <v>-38567.230179999999</v>
      </c>
      <c r="AF348" s="21">
        <v>-37740.729290000003</v>
      </c>
      <c r="AG348" s="21">
        <v>43.83887</v>
      </c>
      <c r="AH348" s="21">
        <v>94.324100000000001</v>
      </c>
      <c r="AI348" s="21">
        <v>75.219750000000005</v>
      </c>
      <c r="AJ348" s="21">
        <v>-41.388829999999999</v>
      </c>
      <c r="AK348" s="21">
        <v>-58.362560000000002</v>
      </c>
      <c r="AL348" s="21">
        <v>-113.47129</v>
      </c>
      <c r="AM348" s="21">
        <v>-71.016469999999998</v>
      </c>
      <c r="AN348" s="21">
        <v>-87.890420000000006</v>
      </c>
      <c r="AO348" s="21">
        <v>-165.52385000000001</v>
      </c>
      <c r="AP348" s="21">
        <v>-174.83492000000001</v>
      </c>
      <c r="AQ348" s="21">
        <v>-650.41624999999999</v>
      </c>
      <c r="AR348" s="21">
        <v>-587.65043000000003</v>
      </c>
      <c r="AS348" s="21">
        <v>-615.15007000000003</v>
      </c>
      <c r="AT348" s="21">
        <v>-664.47338000000002</v>
      </c>
      <c r="AU348" s="21">
        <v>-662.21268999999995</v>
      </c>
      <c r="AV348" s="21">
        <v>-702.02344000000005</v>
      </c>
      <c r="AW348" s="21">
        <v>-634.29420000000005</v>
      </c>
      <c r="AX348" s="21">
        <v>-664.18259</v>
      </c>
      <c r="AY348" s="21">
        <v>-717.54711999999995</v>
      </c>
      <c r="AZ348" s="21">
        <v>-714.99629000000004</v>
      </c>
      <c r="BA348" s="21">
        <v>-271.89684999999997</v>
      </c>
      <c r="BB348" s="21">
        <v>-227.16323</v>
      </c>
      <c r="BC348" s="21">
        <v>-245.74511000000001</v>
      </c>
      <c r="BD348" s="21">
        <v>-307.5838</v>
      </c>
      <c r="BE348" s="21">
        <v>-312.47023000000002</v>
      </c>
      <c r="BF348" s="21">
        <v>-604.61958000000004</v>
      </c>
      <c r="BG348" s="21">
        <v>-545.68813</v>
      </c>
      <c r="BH348" s="21">
        <v>-571.72873000000004</v>
      </c>
      <c r="BI348" s="21">
        <v>-619.17228</v>
      </c>
      <c r="BJ348" s="21">
        <v>-617.26085</v>
      </c>
      <c r="BK348" s="21">
        <v>-6106.3495599999997</v>
      </c>
      <c r="BL348" s="21">
        <v>-5844.7386200000001</v>
      </c>
      <c r="BM348" s="21">
        <v>-5978.5132299999996</v>
      </c>
      <c r="BN348" s="21">
        <v>-5715.4564399999999</v>
      </c>
      <c r="BO348" s="21">
        <v>-5591.6650099999997</v>
      </c>
      <c r="BP348" s="21">
        <v>11.263540000000001</v>
      </c>
      <c r="BQ348" s="21">
        <v>83.343670000000003</v>
      </c>
      <c r="BR348" s="21">
        <v>54.877020000000002</v>
      </c>
      <c r="BS348" s="21">
        <v>-109.89554</v>
      </c>
      <c r="BT348" s="21">
        <v>-133.21176</v>
      </c>
      <c r="BU348" s="21">
        <v>-68.023430000000005</v>
      </c>
      <c r="BV348" s="21">
        <v>-101.65716</v>
      </c>
      <c r="BW348" s="21">
        <v>-1381.0686599999999</v>
      </c>
      <c r="BX348" s="21">
        <v>-1247.96505</v>
      </c>
      <c r="BY348" s="21">
        <v>-1306.9460999999999</v>
      </c>
      <c r="BZ348" s="21">
        <v>-1411.0648200000001</v>
      </c>
      <c r="CA348" s="21">
        <v>-1406.3102799999999</v>
      </c>
      <c r="CB348" s="21">
        <v>-281.29527999999999</v>
      </c>
      <c r="CC348" s="21">
        <v>-207.42979</v>
      </c>
      <c r="CD348" s="21">
        <v>-237.44589999999999</v>
      </c>
      <c r="CE348" s="21">
        <v>-367.53201999999999</v>
      </c>
      <c r="CF348" s="21">
        <v>-380.97037</v>
      </c>
      <c r="CG348" s="21">
        <v>-615.44394999999997</v>
      </c>
      <c r="CH348" s="21">
        <v>-532.21146999999996</v>
      </c>
      <c r="CI348" s="21">
        <v>-567.19168999999999</v>
      </c>
      <c r="CJ348" s="21">
        <v>-673.27833999999996</v>
      </c>
      <c r="CK348" s="21">
        <v>-678.54953999999998</v>
      </c>
      <c r="CL348" s="21">
        <v>-702.57492999999999</v>
      </c>
      <c r="CM348" s="21">
        <v>-617.23202000000003</v>
      </c>
      <c r="CN348" s="21">
        <v>-653.02565000000004</v>
      </c>
      <c r="CO348" s="21">
        <v>-754.55978000000005</v>
      </c>
      <c r="CP348" s="21">
        <v>-757.66648999999995</v>
      </c>
      <c r="CQ348" s="21">
        <v>-544.75579000000005</v>
      </c>
      <c r="CR348" s="21">
        <v>-468.89756999999997</v>
      </c>
      <c r="CS348" s="21">
        <v>-500.80108000000001</v>
      </c>
      <c r="CT348" s="21">
        <v>-600.24324000000001</v>
      </c>
      <c r="CU348" s="21">
        <v>-605.51976000000002</v>
      </c>
      <c r="CV348" s="21">
        <v>-719.21231999999998</v>
      </c>
      <c r="CW348" s="21">
        <v>-635.56015000000002</v>
      </c>
      <c r="CX348" s="21">
        <v>-671.23807999999997</v>
      </c>
      <c r="CY348" s="21">
        <v>-764.62639999999999</v>
      </c>
      <c r="CZ348" s="21">
        <v>-766.44489999999996</v>
      </c>
      <c r="DA348" s="21">
        <v>-467.58956000000001</v>
      </c>
      <c r="DB348" s="21">
        <v>-397.23863999999998</v>
      </c>
      <c r="DC348" s="21">
        <v>-426.67198999999999</v>
      </c>
      <c r="DD348" s="21">
        <v>-524.73566000000005</v>
      </c>
      <c r="DE348" s="21">
        <v>-530.97730999999999</v>
      </c>
      <c r="DF348" s="21">
        <v>-478.10602999999998</v>
      </c>
      <c r="DG348" s="21">
        <v>-408.84784999999999</v>
      </c>
      <c r="DH348" s="21">
        <v>-437.43335000000002</v>
      </c>
      <c r="DI348" s="21">
        <v>-534.01535000000001</v>
      </c>
      <c r="DJ348" s="21">
        <v>-539.81781999999998</v>
      </c>
      <c r="DK348" s="21">
        <v>-539.63475000000005</v>
      </c>
      <c r="DL348" s="21">
        <v>-473.13740999999999</v>
      </c>
      <c r="DM348" s="21">
        <v>-501.28816999999998</v>
      </c>
      <c r="DN348" s="21">
        <v>-579.27656000000002</v>
      </c>
      <c r="DO348" s="21">
        <v>-581.84199000000001</v>
      </c>
      <c r="DP348" s="21">
        <v>-33.903680000000001</v>
      </c>
      <c r="DQ348" s="21">
        <v>35.940449999999998</v>
      </c>
      <c r="DR348" s="21">
        <v>9.0100200000000008</v>
      </c>
      <c r="DS348" s="21">
        <v>-140.15190000000001</v>
      </c>
      <c r="DT348" s="21">
        <v>-160.64510999999999</v>
      </c>
      <c r="DU348" s="21">
        <v>-475.20515999999998</v>
      </c>
      <c r="DV348" s="21">
        <v>-400.11515000000003</v>
      </c>
      <c r="DW348" s="21">
        <v>-431.04640999999998</v>
      </c>
      <c r="DX348" s="21">
        <v>-538.66517999999996</v>
      </c>
      <c r="DY348" s="21">
        <v>-546.07155999999998</v>
      </c>
      <c r="DZ348" s="21">
        <v>-549.18512999999996</v>
      </c>
      <c r="EA348" s="21">
        <v>-486.65431000000001</v>
      </c>
      <c r="EB348" s="21">
        <v>-513.02518999999995</v>
      </c>
      <c r="EC348" s="21">
        <v>-582.78895999999997</v>
      </c>
      <c r="ED348" s="21">
        <v>-583.91458999999998</v>
      </c>
    </row>
    <row r="349" spans="2:134" x14ac:dyDescent="0.3">
      <c r="B349" s="39" t="s">
        <v>501</v>
      </c>
      <c r="C349" s="21">
        <v>13596.47156</v>
      </c>
      <c r="D349" s="21">
        <v>13019.418949999999</v>
      </c>
      <c r="E349" s="21">
        <v>13314.56078</v>
      </c>
      <c r="F349" s="21">
        <v>12734.31597</v>
      </c>
      <c r="G349" s="21">
        <v>12461.432919999999</v>
      </c>
      <c r="H349" s="21">
        <v>-7054.8463199999997</v>
      </c>
      <c r="I349" s="21">
        <v>-6755.4327000000003</v>
      </c>
      <c r="J349" s="21">
        <v>-6908.5785299999998</v>
      </c>
      <c r="K349" s="21">
        <v>-6607.50173</v>
      </c>
      <c r="L349" s="21">
        <v>-6465.9054500000002</v>
      </c>
      <c r="M349" s="21">
        <v>-369.66851000000003</v>
      </c>
      <c r="N349" s="21">
        <v>-353.97935000000001</v>
      </c>
      <c r="O349" s="21">
        <v>-362.00378000000001</v>
      </c>
      <c r="P349" s="21">
        <v>-346.22775000000001</v>
      </c>
      <c r="Q349" s="21">
        <v>-338.80822000000001</v>
      </c>
      <c r="R349" s="21">
        <v>-186.84735000000001</v>
      </c>
      <c r="S349" s="21">
        <v>-124.48083</v>
      </c>
      <c r="T349" s="21">
        <v>-147.39506</v>
      </c>
      <c r="U349" s="21">
        <v>-260.89582000000001</v>
      </c>
      <c r="V349" s="21">
        <v>-270.69164999999998</v>
      </c>
      <c r="W349" s="21">
        <v>-27.852810000000002</v>
      </c>
      <c r="X349" s="21">
        <v>25.545870000000001</v>
      </c>
      <c r="Y349" s="21">
        <v>5.91031</v>
      </c>
      <c r="Z349" s="21">
        <v>-106.68056</v>
      </c>
      <c r="AA349" s="21">
        <v>-119.43868999999999</v>
      </c>
      <c r="AB349" s="21">
        <v>-263.42457000000002</v>
      </c>
      <c r="AC349" s="21">
        <v>-252.24449000000001</v>
      </c>
      <c r="AD349" s="21">
        <v>-257.96287000000001</v>
      </c>
      <c r="AE349" s="21">
        <v>-246.72084000000001</v>
      </c>
      <c r="AF349" s="21">
        <v>-241.43358000000001</v>
      </c>
      <c r="AG349" s="21">
        <v>73.06474</v>
      </c>
      <c r="AH349" s="21">
        <v>125.08063</v>
      </c>
      <c r="AI349" s="21">
        <v>107.43509</v>
      </c>
      <c r="AJ349" s="21">
        <v>-11.128539999999999</v>
      </c>
      <c r="AK349" s="21">
        <v>-25.84226</v>
      </c>
      <c r="AL349" s="21">
        <v>57.322870000000002</v>
      </c>
      <c r="AM349" s="21">
        <v>94.542270000000002</v>
      </c>
      <c r="AN349" s="21">
        <v>81.948509999999999</v>
      </c>
      <c r="AO349" s="21">
        <v>-3.6055100000000002</v>
      </c>
      <c r="AP349" s="21">
        <v>-14.31157</v>
      </c>
      <c r="AQ349" s="21">
        <v>-198.53398999999999</v>
      </c>
      <c r="AR349" s="21">
        <v>-153.03745000000001</v>
      </c>
      <c r="AS349" s="21">
        <v>-170.21922000000001</v>
      </c>
      <c r="AT349" s="21">
        <v>-239.66318999999999</v>
      </c>
      <c r="AU349" s="21">
        <v>-244.61281</v>
      </c>
      <c r="AV349" s="21">
        <v>-426.20308999999997</v>
      </c>
      <c r="AW349" s="21">
        <v>-368.13423999999998</v>
      </c>
      <c r="AX349" s="21">
        <v>-391.41381999999999</v>
      </c>
      <c r="AY349" s="21">
        <v>-457.26440000000002</v>
      </c>
      <c r="AZ349" s="21">
        <v>-458.2525</v>
      </c>
      <c r="BA349" s="21">
        <v>69.953299999999999</v>
      </c>
      <c r="BB349" s="21">
        <v>102.02258</v>
      </c>
      <c r="BC349" s="21">
        <v>91.306849999999997</v>
      </c>
      <c r="BD349" s="21">
        <v>14.203440000000001</v>
      </c>
      <c r="BE349" s="21">
        <v>4.2767099999999996</v>
      </c>
      <c r="BF349" s="21">
        <v>-476.51483999999999</v>
      </c>
      <c r="BG349" s="21">
        <v>-421.25700999999998</v>
      </c>
      <c r="BH349" s="21">
        <v>-443.98084999999998</v>
      </c>
      <c r="BI349" s="21">
        <v>-497.41579999999999</v>
      </c>
      <c r="BJ349" s="21">
        <v>-496.27429999999998</v>
      </c>
      <c r="BK349" s="21">
        <v>-3382.0280499999999</v>
      </c>
      <c r="BL349" s="21">
        <v>-3237.1336999999999</v>
      </c>
      <c r="BM349" s="21">
        <v>-3311.22534</v>
      </c>
      <c r="BN349" s="21">
        <v>-3165.5302099999999</v>
      </c>
      <c r="BO349" s="21">
        <v>-3096.9677900000002</v>
      </c>
      <c r="BP349" s="21">
        <v>211.93598</v>
      </c>
      <c r="BQ349" s="21">
        <v>279.30470000000003</v>
      </c>
      <c r="BR349" s="21">
        <v>256.10251</v>
      </c>
      <c r="BS349" s="21">
        <v>81.688490000000002</v>
      </c>
      <c r="BT349" s="21">
        <v>57.998849999999997</v>
      </c>
      <c r="BU349" s="21">
        <v>-66.72175</v>
      </c>
      <c r="BV349" s="21">
        <v>-94.651070000000004</v>
      </c>
      <c r="BW349" s="21">
        <v>-529.95411000000001</v>
      </c>
      <c r="BX349" s="21">
        <v>-428.91986000000003</v>
      </c>
      <c r="BY349" s="21">
        <v>-468.16572000000002</v>
      </c>
      <c r="BZ349" s="21">
        <v>-610.21164999999996</v>
      </c>
      <c r="CA349" s="21">
        <v>-618.65805</v>
      </c>
      <c r="CB349" s="21">
        <v>40.448120000000003</v>
      </c>
      <c r="CC349" s="21">
        <v>104.14062</v>
      </c>
      <c r="CD349" s="21">
        <v>81.697569999999999</v>
      </c>
      <c r="CE349" s="21">
        <v>-63.183190000000003</v>
      </c>
      <c r="CF349" s="21">
        <v>-80.152029999999996</v>
      </c>
      <c r="CG349" s="21">
        <v>-107.15422</v>
      </c>
      <c r="CH349" s="21">
        <v>-42.070819999999998</v>
      </c>
      <c r="CI349" s="21">
        <v>-65.773510000000002</v>
      </c>
      <c r="CJ349" s="21">
        <v>-194.65169</v>
      </c>
      <c r="CK349" s="21">
        <v>-207.57007999999999</v>
      </c>
      <c r="CL349" s="21">
        <v>-246.22108</v>
      </c>
      <c r="CM349" s="21">
        <v>-176.92885999999999</v>
      </c>
      <c r="CN349" s="21">
        <v>-202.50603000000001</v>
      </c>
      <c r="CO349" s="21">
        <v>-324.57979</v>
      </c>
      <c r="CP349" s="21">
        <v>-334.34757999999999</v>
      </c>
      <c r="CQ349" s="21">
        <v>-241.05070000000001</v>
      </c>
      <c r="CR349" s="21">
        <v>-175.10444000000001</v>
      </c>
      <c r="CS349" s="21">
        <v>-199.94918999999999</v>
      </c>
      <c r="CT349" s="21">
        <v>-313.27976000000001</v>
      </c>
      <c r="CU349" s="21">
        <v>-322.15397999999999</v>
      </c>
      <c r="CV349" s="21">
        <v>-226.37361999999999</v>
      </c>
      <c r="CW349" s="21">
        <v>-160.52070000000001</v>
      </c>
      <c r="CX349" s="21">
        <v>-185.25193999999999</v>
      </c>
      <c r="CY349" s="21">
        <v>-300.75527</v>
      </c>
      <c r="CZ349" s="21">
        <v>-310.10264000000001</v>
      </c>
      <c r="DA349" s="21">
        <v>-21.817979999999999</v>
      </c>
      <c r="DB349" s="21">
        <v>32.563209999999998</v>
      </c>
      <c r="DC349" s="21">
        <v>13.069800000000001</v>
      </c>
      <c r="DD349" s="21">
        <v>-105.02873</v>
      </c>
      <c r="DE349" s="21">
        <v>-117.94692999999999</v>
      </c>
      <c r="DF349" s="21">
        <v>-115.79231</v>
      </c>
      <c r="DG349" s="21">
        <v>-59.00365</v>
      </c>
      <c r="DH349" s="21">
        <v>-79.404920000000004</v>
      </c>
      <c r="DI349" s="21">
        <v>-192.35255000000001</v>
      </c>
      <c r="DJ349" s="21">
        <v>-203.17219</v>
      </c>
      <c r="DK349" s="21">
        <v>-241.04634999999999</v>
      </c>
      <c r="DL349" s="21">
        <v>-184.66641000000001</v>
      </c>
      <c r="DM349" s="21">
        <v>-206.04357999999999</v>
      </c>
      <c r="DN349" s="21">
        <v>-297.54297000000003</v>
      </c>
      <c r="DO349" s="21">
        <v>-304.07562999999999</v>
      </c>
      <c r="DP349" s="21">
        <v>190.50451000000001</v>
      </c>
      <c r="DQ349" s="21">
        <v>254.49563000000001</v>
      </c>
      <c r="DR349" s="21">
        <v>233.46818999999999</v>
      </c>
      <c r="DS349" s="21">
        <v>73.671049999999994</v>
      </c>
      <c r="DT349" s="21">
        <v>52.407559999999997</v>
      </c>
      <c r="DU349" s="21">
        <v>-52.249220000000001</v>
      </c>
      <c r="DV349" s="21">
        <v>8.1409699999999994</v>
      </c>
      <c r="DW349" s="21">
        <v>-13.26465</v>
      </c>
      <c r="DX349" s="21">
        <v>-139.96997999999999</v>
      </c>
      <c r="DY349" s="21">
        <v>-153.40018000000001</v>
      </c>
      <c r="DZ349" s="21">
        <v>-98.858980000000003</v>
      </c>
      <c r="EA349" s="21">
        <v>-53.013420000000004</v>
      </c>
      <c r="EB349" s="21">
        <v>-69.541569999999993</v>
      </c>
      <c r="EC349" s="21">
        <v>-159.37638999999999</v>
      </c>
      <c r="ED349" s="21">
        <v>-167.88210000000001</v>
      </c>
    </row>
    <row r="350" spans="2:134" x14ac:dyDescent="0.3">
      <c r="B350" s="39" t="s">
        <v>502</v>
      </c>
      <c r="C350" s="21">
        <v>37332.248579999999</v>
      </c>
      <c r="D350" s="21">
        <v>35747.817560000003</v>
      </c>
      <c r="E350" s="21">
        <v>36558.197509999998</v>
      </c>
      <c r="F350" s="21">
        <v>34965.001559999997</v>
      </c>
      <c r="G350" s="21">
        <v>34215.738210000003</v>
      </c>
      <c r="H350" s="21">
        <v>44175.973510000003</v>
      </c>
      <c r="I350" s="21">
        <v>42301.10802</v>
      </c>
      <c r="J350" s="21">
        <v>43260.075199999999</v>
      </c>
      <c r="K350" s="21">
        <v>41374.795180000001</v>
      </c>
      <c r="L350" s="21">
        <v>40488.148849999998</v>
      </c>
      <c r="M350" s="21">
        <v>32280.795450000001</v>
      </c>
      <c r="N350" s="21">
        <v>30910.76051</v>
      </c>
      <c r="O350" s="21">
        <v>31611.4833</v>
      </c>
      <c r="P350" s="21">
        <v>30233.86291</v>
      </c>
      <c r="Q350" s="21">
        <v>29585.9624</v>
      </c>
      <c r="R350" s="21">
        <v>219.22776999999999</v>
      </c>
      <c r="S350" s="21">
        <v>212.64009999999999</v>
      </c>
      <c r="T350" s="21">
        <v>217.96866</v>
      </c>
      <c r="U350" s="21">
        <v>208.14711</v>
      </c>
      <c r="V350" s="21">
        <v>206.30355</v>
      </c>
      <c r="W350" s="21">
        <v>254.55385000000001</v>
      </c>
      <c r="X350" s="21">
        <v>246.25845000000001</v>
      </c>
      <c r="Y350" s="21">
        <v>252.30077</v>
      </c>
      <c r="Z350" s="21">
        <v>241.01068000000001</v>
      </c>
      <c r="AA350" s="21">
        <v>238.42066</v>
      </c>
      <c r="AB350" s="21">
        <v>32810.558620000003</v>
      </c>
      <c r="AC350" s="21">
        <v>31418.036459999999</v>
      </c>
      <c r="AD350" s="21">
        <v>32130.282080000001</v>
      </c>
      <c r="AE350" s="21">
        <v>30730.043259999999</v>
      </c>
      <c r="AF350" s="21">
        <v>30071.494320000002</v>
      </c>
      <c r="AG350" s="21">
        <v>29.022500000000001</v>
      </c>
      <c r="AH350" s="21">
        <v>30.457799999999999</v>
      </c>
      <c r="AI350" s="21">
        <v>31.9056</v>
      </c>
      <c r="AJ350" s="21">
        <v>29.992640000000002</v>
      </c>
      <c r="AK350" s="21">
        <v>32.26529</v>
      </c>
      <c r="AL350" s="21">
        <v>259.10169999999999</v>
      </c>
      <c r="AM350" s="21">
        <v>249.98434</v>
      </c>
      <c r="AN350" s="21">
        <v>256.19815999999997</v>
      </c>
      <c r="AO350" s="21">
        <v>244.60218</v>
      </c>
      <c r="AP350" s="21">
        <v>241.45167000000001</v>
      </c>
      <c r="AQ350" s="21">
        <v>202.53429</v>
      </c>
      <c r="AR350" s="21">
        <v>195.71074999999999</v>
      </c>
      <c r="AS350" s="21">
        <v>200.65563</v>
      </c>
      <c r="AT350" s="21">
        <v>191.52010000000001</v>
      </c>
      <c r="AU350" s="21">
        <v>189.37638000000001</v>
      </c>
      <c r="AV350" s="21">
        <v>-374.96541000000002</v>
      </c>
      <c r="AW350" s="21">
        <v>-357.06635999999997</v>
      </c>
      <c r="AX350" s="21">
        <v>-364.69430999999997</v>
      </c>
      <c r="AY350" s="21">
        <v>-349.10397</v>
      </c>
      <c r="AZ350" s="21">
        <v>-339.41206</v>
      </c>
      <c r="BA350" s="21">
        <v>754.97623999999996</v>
      </c>
      <c r="BB350" s="21">
        <v>724.59713999999997</v>
      </c>
      <c r="BC350" s="21">
        <v>741.43155999999999</v>
      </c>
      <c r="BD350" s="21">
        <v>708.70153000000005</v>
      </c>
      <c r="BE350" s="21">
        <v>695.42917</v>
      </c>
      <c r="BF350" s="21">
        <v>917.58749</v>
      </c>
      <c r="BG350" s="21">
        <v>880.28869999999995</v>
      </c>
      <c r="BH350" s="21">
        <v>900.92061999999999</v>
      </c>
      <c r="BI350" s="21">
        <v>861.22060999999997</v>
      </c>
      <c r="BJ350" s="21">
        <v>844.46947999999998</v>
      </c>
      <c r="BK350" s="21">
        <v>69.668319999999994</v>
      </c>
      <c r="BL350" s="21">
        <v>66.68356</v>
      </c>
      <c r="BM350" s="21">
        <v>68.209810000000004</v>
      </c>
      <c r="BN350" s="21">
        <v>65.208550000000002</v>
      </c>
      <c r="BO350" s="21">
        <v>63.796199999999999</v>
      </c>
      <c r="BP350" s="21">
        <v>341.95558999999997</v>
      </c>
      <c r="BQ350" s="21">
        <v>330.97183999999999</v>
      </c>
      <c r="BR350" s="21">
        <v>339.21704</v>
      </c>
      <c r="BS350" s="21">
        <v>323.97433999999998</v>
      </c>
      <c r="BT350" s="21">
        <v>320.72586999999999</v>
      </c>
      <c r="BU350" s="21">
        <v>1.28728</v>
      </c>
      <c r="BV350" s="21">
        <v>6.9992700000000001</v>
      </c>
      <c r="BW350" s="21">
        <v>230.21883</v>
      </c>
      <c r="BX350" s="21">
        <v>224.17957999999999</v>
      </c>
      <c r="BY350" s="21">
        <v>230.39099999999999</v>
      </c>
      <c r="BZ350" s="21">
        <v>219.59419</v>
      </c>
      <c r="CA350" s="21">
        <v>219.08401000000001</v>
      </c>
      <c r="CB350" s="21">
        <v>388.05358999999999</v>
      </c>
      <c r="CC350" s="21">
        <v>374.73487999999998</v>
      </c>
      <c r="CD350" s="21">
        <v>383.76718</v>
      </c>
      <c r="CE350" s="21">
        <v>366.69495999999998</v>
      </c>
      <c r="CF350" s="21">
        <v>361.87671999999998</v>
      </c>
      <c r="CG350" s="21">
        <v>376.53681</v>
      </c>
      <c r="CH350" s="21">
        <v>363.54669000000001</v>
      </c>
      <c r="CI350" s="21">
        <v>372.22156999999999</v>
      </c>
      <c r="CJ350" s="21">
        <v>355.73883000000001</v>
      </c>
      <c r="CK350" s="21">
        <v>350.95857999999998</v>
      </c>
      <c r="CL350" s="21">
        <v>179.51067</v>
      </c>
      <c r="CM350" s="21">
        <v>174.82664</v>
      </c>
      <c r="CN350" s="21">
        <v>179.40913</v>
      </c>
      <c r="CO350" s="21">
        <v>171.18818999999999</v>
      </c>
      <c r="CP350" s="21">
        <v>170.39327</v>
      </c>
      <c r="CQ350" s="21">
        <v>-0.20852000000000001</v>
      </c>
      <c r="CR350" s="21">
        <v>2.50543</v>
      </c>
      <c r="CS350" s="21">
        <v>3.32375</v>
      </c>
      <c r="CT350" s="21">
        <v>2.6606299999999998</v>
      </c>
      <c r="CU350" s="21">
        <v>5.4523000000000001</v>
      </c>
      <c r="CV350" s="21">
        <v>-32.043010000000002</v>
      </c>
      <c r="CW350" s="21">
        <v>-27.95234</v>
      </c>
      <c r="CX350" s="21">
        <v>-27.788309999999999</v>
      </c>
      <c r="CY350" s="21">
        <v>-27.121369999999999</v>
      </c>
      <c r="CZ350" s="21">
        <v>-23.635870000000001</v>
      </c>
      <c r="DA350" s="21">
        <v>344.19623999999999</v>
      </c>
      <c r="DB350" s="21">
        <v>332.15676000000002</v>
      </c>
      <c r="DC350" s="21">
        <v>340.10196999999999</v>
      </c>
      <c r="DD350" s="21">
        <v>325.01620000000003</v>
      </c>
      <c r="DE350" s="21">
        <v>320.56173999999999</v>
      </c>
      <c r="DF350" s="21">
        <v>362.92862000000002</v>
      </c>
      <c r="DG350" s="21">
        <v>350.10484000000002</v>
      </c>
      <c r="DH350" s="21">
        <v>358.39821999999998</v>
      </c>
      <c r="DI350" s="21">
        <v>342.56608</v>
      </c>
      <c r="DJ350" s="21">
        <v>337.63625000000002</v>
      </c>
      <c r="DK350" s="21">
        <v>26.574090000000002</v>
      </c>
      <c r="DL350" s="21">
        <v>27.744779999999999</v>
      </c>
      <c r="DM350" s="21">
        <v>28.942959999999999</v>
      </c>
      <c r="DN350" s="21">
        <v>27.306249999999999</v>
      </c>
      <c r="DO350" s="21">
        <v>29.064679999999999</v>
      </c>
      <c r="DP350" s="21">
        <v>394.40481</v>
      </c>
      <c r="DQ350" s="21">
        <v>381.12261999999998</v>
      </c>
      <c r="DR350" s="21">
        <v>390.72814</v>
      </c>
      <c r="DS350" s="21">
        <v>372.96087999999997</v>
      </c>
      <c r="DT350" s="21">
        <v>368.80588999999998</v>
      </c>
      <c r="DU350" s="21">
        <v>382.22149999999999</v>
      </c>
      <c r="DV350" s="21">
        <v>368.87169</v>
      </c>
      <c r="DW350" s="21">
        <v>377.66181999999998</v>
      </c>
      <c r="DX350" s="21">
        <v>360.93767000000003</v>
      </c>
      <c r="DY350" s="21">
        <v>355.87144000000001</v>
      </c>
      <c r="DZ350" s="21">
        <v>83.365250000000003</v>
      </c>
      <c r="EA350" s="21">
        <v>81.905770000000004</v>
      </c>
      <c r="EB350" s="21">
        <v>84.239509999999996</v>
      </c>
      <c r="EC350" s="21">
        <v>80.255529999999993</v>
      </c>
      <c r="ED350" s="21">
        <v>80.600030000000004</v>
      </c>
    </row>
    <row r="351" spans="2:134" x14ac:dyDescent="0.3">
      <c r="B351" s="39" t="s">
        <v>503</v>
      </c>
      <c r="C351" s="21">
        <v>29329.019390000001</v>
      </c>
      <c r="D351" s="21">
        <v>28084.256219999999</v>
      </c>
      <c r="E351" s="21">
        <v>28720.908179999999</v>
      </c>
      <c r="F351" s="21">
        <v>27469.25909</v>
      </c>
      <c r="G351" s="21">
        <v>26880.621650000001</v>
      </c>
      <c r="H351" s="21">
        <v>51108.839509999998</v>
      </c>
      <c r="I351" s="21">
        <v>48939.737359999999</v>
      </c>
      <c r="J351" s="21">
        <v>50049.202440000001</v>
      </c>
      <c r="K351" s="21">
        <v>47868.051310000003</v>
      </c>
      <c r="L351" s="21">
        <v>46842.256950000003</v>
      </c>
      <c r="M351" s="21">
        <v>27713.030299999999</v>
      </c>
      <c r="N351" s="21">
        <v>26536.856680000001</v>
      </c>
      <c r="O351" s="21">
        <v>27138.426490000002</v>
      </c>
      <c r="P351" s="21">
        <v>25955.74078</v>
      </c>
      <c r="Q351" s="21">
        <v>25399.51885</v>
      </c>
      <c r="R351" s="21">
        <v>446.79971999999998</v>
      </c>
      <c r="S351" s="21">
        <v>436.3972</v>
      </c>
      <c r="T351" s="21">
        <v>446.16082</v>
      </c>
      <c r="U351" s="21">
        <v>426.74885999999998</v>
      </c>
      <c r="V351" s="21">
        <v>417.28681999999998</v>
      </c>
      <c r="W351" s="21">
        <v>171.94525999999999</v>
      </c>
      <c r="X351" s="21">
        <v>172.62961999999999</v>
      </c>
      <c r="Y351" s="21">
        <v>176.6635</v>
      </c>
      <c r="Z351" s="21">
        <v>168.81297000000001</v>
      </c>
      <c r="AA351" s="21">
        <v>165.07006000000001</v>
      </c>
      <c r="AB351" s="21">
        <v>28648.240030000001</v>
      </c>
      <c r="AC351" s="21">
        <v>27432.372009999999</v>
      </c>
      <c r="AD351" s="21">
        <v>28054.262780000001</v>
      </c>
      <c r="AE351" s="21">
        <v>26831.657019999999</v>
      </c>
      <c r="AF351" s="21">
        <v>26256.651020000001</v>
      </c>
      <c r="AG351" s="21">
        <v>42.738370000000003</v>
      </c>
      <c r="AH351" s="21">
        <v>49.436459999999997</v>
      </c>
      <c r="AI351" s="21">
        <v>50.841889999999999</v>
      </c>
      <c r="AJ351" s="21">
        <v>48.349550000000001</v>
      </c>
      <c r="AK351" s="21">
        <v>47.303040000000003</v>
      </c>
      <c r="AL351" s="21">
        <v>257.47750000000002</v>
      </c>
      <c r="AM351" s="21">
        <v>252.63509999999999</v>
      </c>
      <c r="AN351" s="21">
        <v>258.57585999999998</v>
      </c>
      <c r="AO351" s="21">
        <v>247.04643999999999</v>
      </c>
      <c r="AP351" s="21">
        <v>241.73294999999999</v>
      </c>
      <c r="AQ351" s="21">
        <v>406.07049000000001</v>
      </c>
      <c r="AR351" s="21">
        <v>394.52406999999999</v>
      </c>
      <c r="AS351" s="21">
        <v>403.66394000000003</v>
      </c>
      <c r="AT351" s="21">
        <v>385.79716999999999</v>
      </c>
      <c r="AU351" s="21">
        <v>377.50659999999999</v>
      </c>
      <c r="AV351" s="21">
        <v>-230.36976000000001</v>
      </c>
      <c r="AW351" s="21">
        <v>-214.38341</v>
      </c>
      <c r="AX351" s="21">
        <v>-219.09114</v>
      </c>
      <c r="AY351" s="21">
        <v>-209.69259</v>
      </c>
      <c r="AZ351" s="21">
        <v>-205.14981</v>
      </c>
      <c r="BA351" s="21">
        <v>361.22692999999998</v>
      </c>
      <c r="BB351" s="21">
        <v>351.29752999999999</v>
      </c>
      <c r="BC351" s="21">
        <v>359.41178000000002</v>
      </c>
      <c r="BD351" s="21">
        <v>343.52661000000001</v>
      </c>
      <c r="BE351" s="21">
        <v>336.17669000000001</v>
      </c>
      <c r="BF351" s="21">
        <v>988.48834999999997</v>
      </c>
      <c r="BG351" s="21">
        <v>951.93187</v>
      </c>
      <c r="BH351" s="21">
        <v>973.89577999999995</v>
      </c>
      <c r="BI351" s="21">
        <v>931.16448000000003</v>
      </c>
      <c r="BJ351" s="21">
        <v>910.99383</v>
      </c>
      <c r="BK351" s="21">
        <v>-7230.2365499999996</v>
      </c>
      <c r="BL351" s="21">
        <v>-6920.4755400000004</v>
      </c>
      <c r="BM351" s="21">
        <v>-7078.8716599999998</v>
      </c>
      <c r="BN351" s="21">
        <v>-6767.3986999999997</v>
      </c>
      <c r="BO351" s="21">
        <v>-6620.8231900000001</v>
      </c>
      <c r="BP351" s="21">
        <v>334.81173000000001</v>
      </c>
      <c r="BQ351" s="21">
        <v>332.24743999999998</v>
      </c>
      <c r="BR351" s="21">
        <v>339.84784000000002</v>
      </c>
      <c r="BS351" s="21">
        <v>324.90177999999997</v>
      </c>
      <c r="BT351" s="21">
        <v>317.69801999999999</v>
      </c>
      <c r="BU351" s="21">
        <v>-8.3000000000000001E-4</v>
      </c>
      <c r="BV351" s="21">
        <v>7.6000000000000004E-4</v>
      </c>
      <c r="BW351" s="21">
        <v>725.79327999999998</v>
      </c>
      <c r="BX351" s="21">
        <v>707.04368999999997</v>
      </c>
      <c r="BY351" s="21">
        <v>723.62085999999999</v>
      </c>
      <c r="BZ351" s="21">
        <v>691.60468000000003</v>
      </c>
      <c r="CA351" s="21">
        <v>676.62567000000001</v>
      </c>
      <c r="CB351" s="21">
        <v>430.26474999999999</v>
      </c>
      <c r="CC351" s="21">
        <v>422.15951000000001</v>
      </c>
      <c r="CD351" s="21">
        <v>431.65233000000001</v>
      </c>
      <c r="CE351" s="21">
        <v>412.82594999999998</v>
      </c>
      <c r="CF351" s="21">
        <v>403.67264</v>
      </c>
      <c r="CG351" s="21">
        <v>528.77270999999996</v>
      </c>
      <c r="CH351" s="21">
        <v>515.75436999999999</v>
      </c>
      <c r="CI351" s="21">
        <v>527.28279999999995</v>
      </c>
      <c r="CJ351" s="21">
        <v>504.35151000000002</v>
      </c>
      <c r="CK351" s="21">
        <v>493.16881999999998</v>
      </c>
      <c r="CL351" s="21">
        <v>392.27289000000002</v>
      </c>
      <c r="CM351" s="21">
        <v>384.91645</v>
      </c>
      <c r="CN351" s="21">
        <v>393.57609000000002</v>
      </c>
      <c r="CO351" s="21">
        <v>376.40631000000002</v>
      </c>
      <c r="CP351" s="21">
        <v>368.06051000000002</v>
      </c>
      <c r="CQ351" s="21">
        <v>169.48325</v>
      </c>
      <c r="CR351" s="21">
        <v>170.95715999999999</v>
      </c>
      <c r="CS351" s="21">
        <v>174.94843</v>
      </c>
      <c r="CT351" s="21">
        <v>167.17749000000001</v>
      </c>
      <c r="CU351" s="21">
        <v>163.47085000000001</v>
      </c>
      <c r="CV351" s="21">
        <v>29.048629999999999</v>
      </c>
      <c r="CW351" s="21">
        <v>36.558349999999997</v>
      </c>
      <c r="CX351" s="21">
        <v>37.634180000000001</v>
      </c>
      <c r="CY351" s="21">
        <v>35.750129999999999</v>
      </c>
      <c r="CZ351" s="21">
        <v>34.957590000000003</v>
      </c>
      <c r="DA351" s="21">
        <v>256.23505</v>
      </c>
      <c r="DB351" s="21">
        <v>253.65460999999999</v>
      </c>
      <c r="DC351" s="21">
        <v>259.42944999999997</v>
      </c>
      <c r="DD351" s="21">
        <v>248.04655</v>
      </c>
      <c r="DE351" s="21">
        <v>242.54682</v>
      </c>
      <c r="DF351" s="21">
        <v>358.05342999999999</v>
      </c>
      <c r="DG351" s="21">
        <v>351.04960999999997</v>
      </c>
      <c r="DH351" s="21">
        <v>358.93864000000002</v>
      </c>
      <c r="DI351" s="21">
        <v>343.28823999999997</v>
      </c>
      <c r="DJ351" s="21">
        <v>335.67674</v>
      </c>
      <c r="DK351" s="21">
        <v>198.35081</v>
      </c>
      <c r="DL351" s="21">
        <v>197.12751</v>
      </c>
      <c r="DM351" s="21">
        <v>201.65976000000001</v>
      </c>
      <c r="DN351" s="21">
        <v>192.76922999999999</v>
      </c>
      <c r="DO351" s="21">
        <v>188.49512999999999</v>
      </c>
      <c r="DP351" s="21">
        <v>375.61590000000001</v>
      </c>
      <c r="DQ351" s="21">
        <v>370.76866000000001</v>
      </c>
      <c r="DR351" s="21">
        <v>379.53973999999999</v>
      </c>
      <c r="DS351" s="21">
        <v>362.56643000000003</v>
      </c>
      <c r="DT351" s="21">
        <v>354.78516999999999</v>
      </c>
      <c r="DU351" s="21">
        <v>480.06930999999997</v>
      </c>
      <c r="DV351" s="21">
        <v>468.84402</v>
      </c>
      <c r="DW351" s="21">
        <v>479.32026999999999</v>
      </c>
      <c r="DX351" s="21">
        <v>458.47831000000002</v>
      </c>
      <c r="DY351" s="21">
        <v>448.31274999999999</v>
      </c>
      <c r="DZ351" s="21">
        <v>45.386899999999997</v>
      </c>
      <c r="EA351" s="21">
        <v>50.026980000000002</v>
      </c>
      <c r="EB351" s="21">
        <v>51.327100000000002</v>
      </c>
      <c r="EC351" s="21">
        <v>48.920969999999997</v>
      </c>
      <c r="ED351" s="21">
        <v>47.836359999999999</v>
      </c>
    </row>
    <row r="352" spans="2:134" x14ac:dyDescent="0.3">
      <c r="B352" s="39" t="s">
        <v>504</v>
      </c>
      <c r="C352" s="21">
        <v>16514.08324</v>
      </c>
      <c r="D352" s="21">
        <v>15813.20326</v>
      </c>
      <c r="E352" s="21">
        <v>16171.67837</v>
      </c>
      <c r="F352" s="21">
        <v>15466.921179999999</v>
      </c>
      <c r="G352" s="21">
        <v>15135.48126</v>
      </c>
      <c r="H352" s="21">
        <v>42806.917589999997</v>
      </c>
      <c r="I352" s="21">
        <v>40990.155980000003</v>
      </c>
      <c r="J352" s="21">
        <v>41919.403850000002</v>
      </c>
      <c r="K352" s="21">
        <v>40092.550470000002</v>
      </c>
      <c r="L352" s="21">
        <v>39233.382169999997</v>
      </c>
      <c r="M352" s="21">
        <v>10296.99719</v>
      </c>
      <c r="N352" s="21">
        <v>9859.9805099999994</v>
      </c>
      <c r="O352" s="21">
        <v>10083.49857</v>
      </c>
      <c r="P352" s="21">
        <v>9644.0622700000004</v>
      </c>
      <c r="Q352" s="21">
        <v>9437.3935799999999</v>
      </c>
      <c r="R352" s="21">
        <v>344.03044999999997</v>
      </c>
      <c r="S352" s="21">
        <v>338.73475999999999</v>
      </c>
      <c r="T352" s="21">
        <v>346.37815999999998</v>
      </c>
      <c r="U352" s="21">
        <v>331.24565999999999</v>
      </c>
      <c r="V352" s="21">
        <v>323.90118000000001</v>
      </c>
      <c r="W352" s="21">
        <v>-160.61043000000001</v>
      </c>
      <c r="X352" s="21">
        <v>-145.1259</v>
      </c>
      <c r="Y352" s="21">
        <v>-147.99091999999999</v>
      </c>
      <c r="Z352" s="21">
        <v>-141.91721999999999</v>
      </c>
      <c r="AA352" s="21">
        <v>-138.7704</v>
      </c>
      <c r="AB352" s="21">
        <v>10955.0877</v>
      </c>
      <c r="AC352" s="21">
        <v>10490.139740000001</v>
      </c>
      <c r="AD352" s="21">
        <v>10727.950790000001</v>
      </c>
      <c r="AE352" s="21">
        <v>10260.426310000001</v>
      </c>
      <c r="AF352" s="21">
        <v>10040.54401</v>
      </c>
      <c r="AG352" s="21">
        <v>46.15466</v>
      </c>
      <c r="AH352" s="21">
        <v>53.44773</v>
      </c>
      <c r="AI352" s="21">
        <v>54.945189999999997</v>
      </c>
      <c r="AJ352" s="21">
        <v>52.272689999999997</v>
      </c>
      <c r="AK352" s="21">
        <v>51.141219999999997</v>
      </c>
      <c r="AL352" s="21">
        <v>113.06561000000001</v>
      </c>
      <c r="AM352" s="21">
        <v>114.91119999999999</v>
      </c>
      <c r="AN352" s="21">
        <v>117.72292</v>
      </c>
      <c r="AO352" s="21">
        <v>112.36884000000001</v>
      </c>
      <c r="AP352" s="21">
        <v>109.95231</v>
      </c>
      <c r="AQ352" s="21">
        <v>354.48244999999997</v>
      </c>
      <c r="AR352" s="21">
        <v>345.63479000000001</v>
      </c>
      <c r="AS352" s="21">
        <v>353.66514000000001</v>
      </c>
      <c r="AT352" s="21">
        <v>337.98921999999999</v>
      </c>
      <c r="AU352" s="21">
        <v>330.72609999999997</v>
      </c>
      <c r="AV352" s="21">
        <v>-109.50009</v>
      </c>
      <c r="AW352" s="21">
        <v>-98.116560000000007</v>
      </c>
      <c r="AX352" s="21">
        <v>-100.16298999999999</v>
      </c>
      <c r="AY352" s="21">
        <v>-95.970060000000004</v>
      </c>
      <c r="AZ352" s="21">
        <v>-93.89067</v>
      </c>
      <c r="BA352" s="21">
        <v>-1071.70848</v>
      </c>
      <c r="BB352" s="21">
        <v>-1020.3082900000001</v>
      </c>
      <c r="BC352" s="21">
        <v>-1043.1731</v>
      </c>
      <c r="BD352" s="21">
        <v>-997.74075000000005</v>
      </c>
      <c r="BE352" s="21">
        <v>-976.39153999999996</v>
      </c>
      <c r="BF352" s="21">
        <v>-1800.6754699999999</v>
      </c>
      <c r="BG352" s="21">
        <v>-1718.3727799999999</v>
      </c>
      <c r="BH352" s="21">
        <v>-1757.5282999999999</v>
      </c>
      <c r="BI352" s="21">
        <v>-1680.88634</v>
      </c>
      <c r="BJ352" s="21">
        <v>-1644.47397</v>
      </c>
      <c r="BK352" s="21">
        <v>-6980.6282000000001</v>
      </c>
      <c r="BL352" s="21">
        <v>-6681.5610200000001</v>
      </c>
      <c r="BM352" s="21">
        <v>-6834.4888600000004</v>
      </c>
      <c r="BN352" s="21">
        <v>-6533.76883</v>
      </c>
      <c r="BO352" s="21">
        <v>-6392.2535200000002</v>
      </c>
      <c r="BP352" s="21">
        <v>163.94141999999999</v>
      </c>
      <c r="BQ352" s="21">
        <v>169.63383999999999</v>
      </c>
      <c r="BR352" s="21">
        <v>173.70388</v>
      </c>
      <c r="BS352" s="21">
        <v>165.88344000000001</v>
      </c>
      <c r="BT352" s="21">
        <v>162.20554999999999</v>
      </c>
      <c r="BU352" s="21">
        <v>-8.3000000000000001E-4</v>
      </c>
      <c r="BV352" s="21">
        <v>7.6000000000000004E-4</v>
      </c>
      <c r="BW352" s="21">
        <v>562.14349000000004</v>
      </c>
      <c r="BX352" s="21">
        <v>551.39308000000005</v>
      </c>
      <c r="BY352" s="21">
        <v>564.40797999999995</v>
      </c>
      <c r="BZ352" s="21">
        <v>539.35257000000001</v>
      </c>
      <c r="CA352" s="21">
        <v>527.67134999999996</v>
      </c>
      <c r="CB352" s="21">
        <v>248.72318000000001</v>
      </c>
      <c r="CC352" s="21">
        <v>249.20193</v>
      </c>
      <c r="CD352" s="21">
        <v>254.93975</v>
      </c>
      <c r="CE352" s="21">
        <v>243.69234</v>
      </c>
      <c r="CF352" s="21">
        <v>238.28917999999999</v>
      </c>
      <c r="CG352" s="21">
        <v>457.20233000000002</v>
      </c>
      <c r="CH352" s="21">
        <v>448.0446</v>
      </c>
      <c r="CI352" s="21">
        <v>458.10318000000001</v>
      </c>
      <c r="CJ352" s="21">
        <v>438.13875000000002</v>
      </c>
      <c r="CK352" s="21">
        <v>428.42417999999998</v>
      </c>
      <c r="CL352" s="21">
        <v>284.73145</v>
      </c>
      <c r="CM352" s="21">
        <v>282.7466</v>
      </c>
      <c r="CN352" s="21">
        <v>289.18817000000001</v>
      </c>
      <c r="CO352" s="21">
        <v>276.49536000000001</v>
      </c>
      <c r="CP352" s="21">
        <v>270.36486000000002</v>
      </c>
      <c r="CQ352" s="21">
        <v>140.66116</v>
      </c>
      <c r="CR352" s="21">
        <v>144.11127999999999</v>
      </c>
      <c r="CS352" s="21">
        <v>147.51990000000001</v>
      </c>
      <c r="CT352" s="21">
        <v>140.92515</v>
      </c>
      <c r="CU352" s="21">
        <v>137.80059</v>
      </c>
      <c r="CV352" s="21">
        <v>20.272939999999998</v>
      </c>
      <c r="CW352" s="21">
        <v>28.91422</v>
      </c>
      <c r="CX352" s="21">
        <v>29.824310000000001</v>
      </c>
      <c r="CY352" s="21">
        <v>28.274999999999999</v>
      </c>
      <c r="CZ352" s="21">
        <v>27.648209999999999</v>
      </c>
      <c r="DA352" s="21">
        <v>-208.81582</v>
      </c>
      <c r="DB352" s="21">
        <v>-190.95277999999999</v>
      </c>
      <c r="DC352" s="21">
        <v>-194.83107000000001</v>
      </c>
      <c r="DD352" s="21">
        <v>-186.73090999999999</v>
      </c>
      <c r="DE352" s="21">
        <v>-182.59045</v>
      </c>
      <c r="DF352" s="21">
        <v>-297.14733999999999</v>
      </c>
      <c r="DG352" s="21">
        <v>-275.65102999999999</v>
      </c>
      <c r="DH352" s="21">
        <v>-281.36874999999998</v>
      </c>
      <c r="DI352" s="21">
        <v>-269.55653000000001</v>
      </c>
      <c r="DJ352" s="21">
        <v>-263.57960000000003</v>
      </c>
      <c r="DK352" s="21">
        <v>152.81333000000001</v>
      </c>
      <c r="DL352" s="21">
        <v>154.14984999999999</v>
      </c>
      <c r="DM352" s="21">
        <v>157.74916999999999</v>
      </c>
      <c r="DN352" s="21">
        <v>150.74177</v>
      </c>
      <c r="DO352" s="21">
        <v>147.39953</v>
      </c>
      <c r="DP352" s="21">
        <v>160.88923</v>
      </c>
      <c r="DQ352" s="21">
        <v>166.15047000000001</v>
      </c>
      <c r="DR352" s="21">
        <v>170.28372999999999</v>
      </c>
      <c r="DS352" s="21">
        <v>162.47417999999999</v>
      </c>
      <c r="DT352" s="21">
        <v>158.98781</v>
      </c>
      <c r="DU352" s="21">
        <v>377.09366</v>
      </c>
      <c r="DV352" s="21">
        <v>371.03455000000002</v>
      </c>
      <c r="DW352" s="21">
        <v>379.38740000000001</v>
      </c>
      <c r="DX352" s="21">
        <v>362.83132999999998</v>
      </c>
      <c r="DY352" s="21">
        <v>354.78652</v>
      </c>
      <c r="DZ352" s="21">
        <v>-109.43201000000001</v>
      </c>
      <c r="EA352" s="21">
        <v>-97.655190000000005</v>
      </c>
      <c r="EB352" s="21">
        <v>-99.561369999999997</v>
      </c>
      <c r="EC352" s="21">
        <v>-95.49606</v>
      </c>
      <c r="ED352" s="21">
        <v>-93.378540000000001</v>
      </c>
    </row>
    <row r="353" spans="2:134" x14ac:dyDescent="0.3">
      <c r="B353" s="39" t="s">
        <v>505</v>
      </c>
      <c r="C353" s="21">
        <v>7963.7812199999998</v>
      </c>
      <c r="D353" s="21">
        <v>7625.7875999999997</v>
      </c>
      <c r="E353" s="21">
        <v>7798.6592799999999</v>
      </c>
      <c r="F353" s="21">
        <v>7458.7959099999998</v>
      </c>
      <c r="G353" s="21">
        <v>7298.96173</v>
      </c>
      <c r="H353" s="21">
        <v>2144.5786699999999</v>
      </c>
      <c r="I353" s="21">
        <v>2053.5609399999998</v>
      </c>
      <c r="J353" s="21">
        <v>2100.1152200000001</v>
      </c>
      <c r="K353" s="21">
        <v>2008.5919100000001</v>
      </c>
      <c r="L353" s="21">
        <v>1965.54854</v>
      </c>
      <c r="M353" s="21">
        <v>-20048.77534</v>
      </c>
      <c r="N353" s="21">
        <v>-19197.881720000001</v>
      </c>
      <c r="O353" s="21">
        <v>-19633.082699999999</v>
      </c>
      <c r="P353" s="21">
        <v>-18777.47796</v>
      </c>
      <c r="Q353" s="21">
        <v>-18375.083549999999</v>
      </c>
      <c r="R353" s="21">
        <v>22.442360000000001</v>
      </c>
      <c r="S353" s="21">
        <v>-187.87147999999999</v>
      </c>
      <c r="T353" s="21">
        <v>-63.4056</v>
      </c>
      <c r="U353" s="21">
        <v>-93.139399999999995</v>
      </c>
      <c r="V353" s="21">
        <v>-55.859929999999999</v>
      </c>
      <c r="W353" s="21">
        <v>-527.24757</v>
      </c>
      <c r="X353" s="21">
        <v>-703.65818000000002</v>
      </c>
      <c r="Y353" s="21">
        <v>-594.97060999999997</v>
      </c>
      <c r="Z353" s="21">
        <v>-603.20947000000001</v>
      </c>
      <c r="AA353" s="21">
        <v>-555.74588000000006</v>
      </c>
      <c r="AB353" s="21">
        <v>-18829.615959999999</v>
      </c>
      <c r="AC353" s="21">
        <v>-18030.462930000002</v>
      </c>
      <c r="AD353" s="21">
        <v>-18439.212800000001</v>
      </c>
      <c r="AE353" s="21">
        <v>-17635.631259999998</v>
      </c>
      <c r="AF353" s="21">
        <v>-17257.697319999999</v>
      </c>
      <c r="AG353" s="21">
        <v>7.34307</v>
      </c>
      <c r="AH353" s="21">
        <v>-200.33358999999999</v>
      </c>
      <c r="AI353" s="21">
        <v>-77.887979999999999</v>
      </c>
      <c r="AJ353" s="21">
        <v>-109.56294</v>
      </c>
      <c r="AK353" s="21">
        <v>-73.108419999999995</v>
      </c>
      <c r="AL353" s="21">
        <v>94.51097</v>
      </c>
      <c r="AM353" s="21">
        <v>-59.240499999999997</v>
      </c>
      <c r="AN353" s="21">
        <v>31.291709999999998</v>
      </c>
      <c r="AO353" s="21">
        <v>4.2542999999999997</v>
      </c>
      <c r="AP353" s="21">
        <v>28.832380000000001</v>
      </c>
      <c r="AQ353" s="21">
        <v>46.446930000000002</v>
      </c>
      <c r="AR353" s="21">
        <v>-95.502809999999997</v>
      </c>
      <c r="AS353" s="21">
        <v>-11.923209999999999</v>
      </c>
      <c r="AT353" s="21">
        <v>-35.02187</v>
      </c>
      <c r="AU353" s="21">
        <v>-11.189640000000001</v>
      </c>
      <c r="AV353" s="21">
        <v>-679.37548000000004</v>
      </c>
      <c r="AW353" s="21">
        <v>-800.40263000000004</v>
      </c>
      <c r="AX353" s="21">
        <v>-726.85400000000004</v>
      </c>
      <c r="AY353" s="21">
        <v>-720.07771000000002</v>
      </c>
      <c r="AZ353" s="21">
        <v>-679.69290999999998</v>
      </c>
      <c r="BA353" s="21">
        <v>-1681.7755400000001</v>
      </c>
      <c r="BB353" s="21">
        <v>-1740.85997</v>
      </c>
      <c r="BC353" s="21">
        <v>-1699.9131299999999</v>
      </c>
      <c r="BD353" s="21">
        <v>-1647.7927299999999</v>
      </c>
      <c r="BE353" s="21">
        <v>-1590.7946400000001</v>
      </c>
      <c r="BF353" s="21">
        <v>-2537.0374299999999</v>
      </c>
      <c r="BG353" s="21">
        <v>-2558.9566199999999</v>
      </c>
      <c r="BH353" s="21">
        <v>-2537.8834000000002</v>
      </c>
      <c r="BI353" s="21">
        <v>-2448.7717600000001</v>
      </c>
      <c r="BJ353" s="21">
        <v>-2374.1412799999998</v>
      </c>
      <c r="BK353" s="21">
        <v>2470.83887</v>
      </c>
      <c r="BL353" s="21">
        <v>2364.9821000000002</v>
      </c>
      <c r="BM353" s="21">
        <v>2419.1118999999999</v>
      </c>
      <c r="BN353" s="21">
        <v>2312.6700799999999</v>
      </c>
      <c r="BO353" s="21">
        <v>2262.5798199999999</v>
      </c>
      <c r="BP353" s="21">
        <v>155.86288999999999</v>
      </c>
      <c r="BQ353" s="21">
        <v>-141.52509000000001</v>
      </c>
      <c r="BR353" s="21">
        <v>34.43627</v>
      </c>
      <c r="BS353" s="21">
        <v>-13.797330000000001</v>
      </c>
      <c r="BT353" s="21">
        <v>35.412080000000003</v>
      </c>
      <c r="BU353" s="21">
        <v>49.79175</v>
      </c>
      <c r="BV353" s="21">
        <v>115.71722</v>
      </c>
      <c r="BW353" s="21">
        <v>-115.96633</v>
      </c>
      <c r="BX353" s="21">
        <v>-407.96643</v>
      </c>
      <c r="BY353" s="21">
        <v>-234.66302999999999</v>
      </c>
      <c r="BZ353" s="21">
        <v>-275.38135</v>
      </c>
      <c r="CA353" s="21">
        <v>-219.95265000000001</v>
      </c>
      <c r="CB353" s="21">
        <v>152.68108000000001</v>
      </c>
      <c r="CC353" s="21">
        <v>-101.42885</v>
      </c>
      <c r="CD353" s="21">
        <v>47.761069999999997</v>
      </c>
      <c r="CE353" s="21">
        <v>8.1997400000000003</v>
      </c>
      <c r="CF353" s="21">
        <v>49.149819999999998</v>
      </c>
      <c r="CG353" s="21">
        <v>178.16695000000001</v>
      </c>
      <c r="CH353" s="21">
        <v>-62.331760000000003</v>
      </c>
      <c r="CI353" s="21">
        <v>80.039709999999999</v>
      </c>
      <c r="CJ353" s="21">
        <v>39.020099999999999</v>
      </c>
      <c r="CK353" s="21">
        <v>77.386700000000005</v>
      </c>
      <c r="CL353" s="21">
        <v>-107.83073</v>
      </c>
      <c r="CM353" s="21">
        <v>-328.84595999999999</v>
      </c>
      <c r="CN353" s="21">
        <v>-197.91327999999999</v>
      </c>
      <c r="CO353" s="21">
        <v>-223.02860000000001</v>
      </c>
      <c r="CP353" s="21">
        <v>-180.02379999999999</v>
      </c>
      <c r="CQ353" s="21">
        <v>-267.91304000000002</v>
      </c>
      <c r="CR353" s="21">
        <v>-467.07357999999999</v>
      </c>
      <c r="CS353" s="21">
        <v>-348.45854000000003</v>
      </c>
      <c r="CT353" s="21">
        <v>-364.42165999999997</v>
      </c>
      <c r="CU353" s="21">
        <v>-320.97046</v>
      </c>
      <c r="CV353" s="21">
        <v>-371.59953999999999</v>
      </c>
      <c r="CW353" s="21">
        <v>-568.04741000000001</v>
      </c>
      <c r="CX353" s="21">
        <v>-450.58096999999998</v>
      </c>
      <c r="CY353" s="21">
        <v>-462.16161</v>
      </c>
      <c r="CZ353" s="21">
        <v>-416.15762999999998</v>
      </c>
      <c r="DA353" s="21">
        <v>-592.21540000000005</v>
      </c>
      <c r="DB353" s="21">
        <v>-767.63030000000003</v>
      </c>
      <c r="DC353" s="21">
        <v>-661.61766999999998</v>
      </c>
      <c r="DD353" s="21">
        <v>-662.30893000000003</v>
      </c>
      <c r="DE353" s="21">
        <v>-613.77292</v>
      </c>
      <c r="DF353" s="21">
        <v>-695.24387000000002</v>
      </c>
      <c r="DG353" s="21">
        <v>-862.98344999999995</v>
      </c>
      <c r="DH353" s="21">
        <v>-760.93560000000002</v>
      </c>
      <c r="DI353" s="21">
        <v>-757.15291999999999</v>
      </c>
      <c r="DJ353" s="21">
        <v>-706.82411000000002</v>
      </c>
      <c r="DK353" s="21">
        <v>-222.47547</v>
      </c>
      <c r="DL353" s="21">
        <v>-389.96213</v>
      </c>
      <c r="DM353" s="21">
        <v>-289.24396999999999</v>
      </c>
      <c r="DN353" s="21">
        <v>-305.39830000000001</v>
      </c>
      <c r="DO353" s="21">
        <v>-268.82754</v>
      </c>
      <c r="DP353" s="21">
        <v>163.64009999999999</v>
      </c>
      <c r="DQ353" s="21">
        <v>-115.67597000000001</v>
      </c>
      <c r="DR353" s="21">
        <v>48.928699999999999</v>
      </c>
      <c r="DS353" s="21">
        <v>0.25581999999999999</v>
      </c>
      <c r="DT353" s="21">
        <v>45.303759999999997</v>
      </c>
      <c r="DU353" s="21">
        <v>181.64530999999999</v>
      </c>
      <c r="DV353" s="21">
        <v>-48.823770000000003</v>
      </c>
      <c r="DW353" s="21">
        <v>86.392449999999997</v>
      </c>
      <c r="DX353" s="21">
        <v>48.55057</v>
      </c>
      <c r="DY353" s="21">
        <v>84.598290000000006</v>
      </c>
      <c r="DZ353" s="21">
        <v>-428.55336999999997</v>
      </c>
      <c r="EA353" s="21">
        <v>-568.93368999999996</v>
      </c>
      <c r="EB353" s="21">
        <v>-484.20765999999998</v>
      </c>
      <c r="EC353" s="21">
        <v>-486.92424999999997</v>
      </c>
      <c r="ED353" s="21">
        <v>-449.30335000000002</v>
      </c>
    </row>
    <row r="354" spans="2:134" x14ac:dyDescent="0.3">
      <c r="B354" s="39" t="s">
        <v>506</v>
      </c>
      <c r="C354" s="21">
        <v>7725.47264</v>
      </c>
      <c r="D354" s="21">
        <v>7397.5931600000004</v>
      </c>
      <c r="E354" s="21">
        <v>7565.2918200000004</v>
      </c>
      <c r="F354" s="21">
        <v>7235.5985300000002</v>
      </c>
      <c r="G354" s="21">
        <v>7080.5472399999999</v>
      </c>
      <c r="H354" s="21">
        <v>-48715.026290000002</v>
      </c>
      <c r="I354" s="21">
        <v>-46647.51958</v>
      </c>
      <c r="J354" s="21">
        <v>-47705.02003</v>
      </c>
      <c r="K354" s="21">
        <v>-45626.028700000003</v>
      </c>
      <c r="L354" s="21">
        <v>-44648.280039999998</v>
      </c>
      <c r="M354" s="21">
        <v>-35677.23414</v>
      </c>
      <c r="N354" s="21">
        <v>-34163.050340000002</v>
      </c>
      <c r="O354" s="21">
        <v>-34937.5</v>
      </c>
      <c r="P354" s="21">
        <v>-33414.932650000002</v>
      </c>
      <c r="Q354" s="21">
        <v>-32698.862990000001</v>
      </c>
      <c r="R354" s="21">
        <v>-521.51808000000005</v>
      </c>
      <c r="S354" s="21">
        <v>-706.85433999999998</v>
      </c>
      <c r="T354" s="21">
        <v>-594.67282</v>
      </c>
      <c r="U354" s="21">
        <v>-597.96268999999995</v>
      </c>
      <c r="V354" s="21">
        <v>-550.86180000000002</v>
      </c>
      <c r="W354" s="21">
        <v>-710.89355</v>
      </c>
      <c r="X354" s="21">
        <v>-878.67142000000001</v>
      </c>
      <c r="Y354" s="21">
        <v>-774.18393000000003</v>
      </c>
      <c r="Z354" s="21">
        <v>-771.44979000000001</v>
      </c>
      <c r="AA354" s="21">
        <v>-721.40985999999998</v>
      </c>
      <c r="AB354" s="21">
        <v>-35190.72582</v>
      </c>
      <c r="AC354" s="21">
        <v>-33697.186320000001</v>
      </c>
      <c r="AD354" s="21">
        <v>-34461.100180000001</v>
      </c>
      <c r="AE354" s="21">
        <v>-32959.284220000001</v>
      </c>
      <c r="AF354" s="21">
        <v>-32252.962350000002</v>
      </c>
      <c r="AG354" s="21">
        <v>8.0666700000000002</v>
      </c>
      <c r="AH354" s="21">
        <v>-199.30934999999999</v>
      </c>
      <c r="AI354" s="21">
        <v>-76.931070000000005</v>
      </c>
      <c r="AJ354" s="21">
        <v>-105.30556</v>
      </c>
      <c r="AK354" s="21">
        <v>-69.812790000000007</v>
      </c>
      <c r="AL354" s="21">
        <v>30.288460000000001</v>
      </c>
      <c r="AM354" s="21">
        <v>-120.41</v>
      </c>
      <c r="AN354" s="21">
        <v>-31.378900000000002</v>
      </c>
      <c r="AO354" s="21">
        <v>-53.249400000000001</v>
      </c>
      <c r="AP354" s="21">
        <v>-28.088249999999999</v>
      </c>
      <c r="AQ354" s="21">
        <v>-504.55255</v>
      </c>
      <c r="AR354" s="21">
        <v>-622.16012000000001</v>
      </c>
      <c r="AS354" s="21">
        <v>-550.97658999999999</v>
      </c>
      <c r="AT354" s="21">
        <v>-548.09621000000004</v>
      </c>
      <c r="AU354" s="21">
        <v>-513.93403999999998</v>
      </c>
      <c r="AV354" s="21">
        <v>-1005.4175</v>
      </c>
      <c r="AW354" s="21">
        <v>-1111.9566400000001</v>
      </c>
      <c r="AX354" s="21">
        <v>-1045.82952</v>
      </c>
      <c r="AY354" s="21">
        <v>-1022.60389</v>
      </c>
      <c r="AZ354" s="21">
        <v>-976.35681</v>
      </c>
      <c r="BA354" s="21">
        <v>-1177.39976</v>
      </c>
      <c r="BB354" s="21">
        <v>-1258.28819</v>
      </c>
      <c r="BC354" s="21">
        <v>-1206.1538599999999</v>
      </c>
      <c r="BD354" s="21">
        <v>-1173.5950399999999</v>
      </c>
      <c r="BE354" s="21">
        <v>-1127.2281700000001</v>
      </c>
      <c r="BF354" s="21">
        <v>-1429.8146200000001</v>
      </c>
      <c r="BG354" s="21">
        <v>-1499.8263999999999</v>
      </c>
      <c r="BH354" s="21">
        <v>-1453.8055400000001</v>
      </c>
      <c r="BI354" s="21">
        <v>-1410.1584499999999</v>
      </c>
      <c r="BJ354" s="21">
        <v>-1358.3794499999999</v>
      </c>
      <c r="BK354" s="21">
        <v>9353.7762600000005</v>
      </c>
      <c r="BL354" s="21">
        <v>8953.0376099999994</v>
      </c>
      <c r="BM354" s="21">
        <v>9157.9550899999995</v>
      </c>
      <c r="BN354" s="21">
        <v>8755.0016899999991</v>
      </c>
      <c r="BO354" s="21">
        <v>8565.3765600000006</v>
      </c>
      <c r="BP354" s="21">
        <v>160.44865999999999</v>
      </c>
      <c r="BQ354" s="21">
        <v>-136.69186999999999</v>
      </c>
      <c r="BR354" s="21">
        <v>39.253900000000002</v>
      </c>
      <c r="BS354" s="21">
        <v>-4.4397799999999998</v>
      </c>
      <c r="BT354" s="21">
        <v>43.096409999999999</v>
      </c>
      <c r="BU354" s="21">
        <v>53.19746</v>
      </c>
      <c r="BV354" s="21">
        <v>117.33879</v>
      </c>
      <c r="BW354" s="21">
        <v>-1265.63903</v>
      </c>
      <c r="BX354" s="21">
        <v>-1506.99974</v>
      </c>
      <c r="BY354" s="21">
        <v>-1359.7748999999999</v>
      </c>
      <c r="BZ354" s="21">
        <v>-1346.2900299999999</v>
      </c>
      <c r="CA354" s="21">
        <v>-1269.1332</v>
      </c>
      <c r="CB354" s="21">
        <v>-60.773359999999997</v>
      </c>
      <c r="CC354" s="21">
        <v>-304.82105999999999</v>
      </c>
      <c r="CD354" s="21">
        <v>-160.51462000000001</v>
      </c>
      <c r="CE354" s="21">
        <v>-187.00074000000001</v>
      </c>
      <c r="CF354" s="21">
        <v>-143.04759999999999</v>
      </c>
      <c r="CG354" s="21">
        <v>-373.66097000000002</v>
      </c>
      <c r="CH354" s="21">
        <v>-588.79115999999999</v>
      </c>
      <c r="CI354" s="21">
        <v>-458.88902000000002</v>
      </c>
      <c r="CJ354" s="21">
        <v>-472.77830999999998</v>
      </c>
      <c r="CK354" s="21">
        <v>-424.57220000000001</v>
      </c>
      <c r="CL354" s="21">
        <v>-752.13666999999998</v>
      </c>
      <c r="CM354" s="21">
        <v>-943.60253</v>
      </c>
      <c r="CN354" s="21">
        <v>-827.20983999999999</v>
      </c>
      <c r="CO354" s="21">
        <v>-821.33416</v>
      </c>
      <c r="CP354" s="21">
        <v>-766.54574000000002</v>
      </c>
      <c r="CQ354" s="21">
        <v>-656.29840000000002</v>
      </c>
      <c r="CR354" s="21">
        <v>-837.53422</v>
      </c>
      <c r="CS354" s="21">
        <v>-727.70808</v>
      </c>
      <c r="CT354" s="21">
        <v>-723.75810999999999</v>
      </c>
      <c r="CU354" s="21">
        <v>-673.56591000000003</v>
      </c>
      <c r="CV354" s="21">
        <v>-760.66537000000005</v>
      </c>
      <c r="CW354" s="21">
        <v>-939.15508999999997</v>
      </c>
      <c r="CX354" s="21">
        <v>-830.49348999999995</v>
      </c>
      <c r="CY354" s="21">
        <v>-822.09479999999996</v>
      </c>
      <c r="CZ354" s="21">
        <v>-769.34846000000005</v>
      </c>
      <c r="DA354" s="21">
        <v>-705.44407000000001</v>
      </c>
      <c r="DB354" s="21">
        <v>-875.41116999999997</v>
      </c>
      <c r="DC354" s="21">
        <v>-772.01697999999999</v>
      </c>
      <c r="DD354" s="21">
        <v>-764.59307999999999</v>
      </c>
      <c r="DE354" s="21">
        <v>-714.85314000000005</v>
      </c>
      <c r="DF354" s="21">
        <v>-722.65024000000005</v>
      </c>
      <c r="DG354" s="21">
        <v>-888.82321999999999</v>
      </c>
      <c r="DH354" s="21">
        <v>-787.47869000000003</v>
      </c>
      <c r="DI354" s="21">
        <v>-779.26418999999999</v>
      </c>
      <c r="DJ354" s="21">
        <v>-729.529</v>
      </c>
      <c r="DK354" s="21">
        <v>-665.36733000000004</v>
      </c>
      <c r="DL354" s="21">
        <v>-812.50968</v>
      </c>
      <c r="DM354" s="21">
        <v>-721.79486999999995</v>
      </c>
      <c r="DN354" s="21">
        <v>-716.33668999999998</v>
      </c>
      <c r="DO354" s="21">
        <v>-671.80997000000002</v>
      </c>
      <c r="DP354" s="21">
        <v>157.27789000000001</v>
      </c>
      <c r="DQ354" s="21">
        <v>-121.32162</v>
      </c>
      <c r="DR354" s="21">
        <v>43.02807</v>
      </c>
      <c r="DS354" s="21">
        <v>-0.99489000000000005</v>
      </c>
      <c r="DT354" s="21">
        <v>42.898429999999998</v>
      </c>
      <c r="DU354" s="21">
        <v>-233.29834</v>
      </c>
      <c r="DV354" s="21">
        <v>-444.61160000000001</v>
      </c>
      <c r="DW354" s="21">
        <v>-318.79198000000002</v>
      </c>
      <c r="DX354" s="21">
        <v>-335.43822</v>
      </c>
      <c r="DY354" s="21">
        <v>-292.21931000000001</v>
      </c>
      <c r="DZ354" s="21">
        <v>-644.74123999999995</v>
      </c>
      <c r="EA354" s="21">
        <v>-775.07009000000005</v>
      </c>
      <c r="EB354" s="21">
        <v>-695.26003000000003</v>
      </c>
      <c r="EC354" s="21">
        <v>-686.20668000000001</v>
      </c>
      <c r="ED354" s="21">
        <v>-645.11275999999998</v>
      </c>
    </row>
    <row r="355" spans="2:134" x14ac:dyDescent="0.3">
      <c r="B355" s="39" t="s">
        <v>507</v>
      </c>
      <c r="C355" s="21">
        <v>-17420.832350000001</v>
      </c>
      <c r="D355" s="21">
        <v>-16681.468710000001</v>
      </c>
      <c r="E355" s="21">
        <v>-17059.626840000001</v>
      </c>
      <c r="F355" s="21">
        <v>-16316.17311</v>
      </c>
      <c r="G355" s="21">
        <v>-15966.534610000001</v>
      </c>
      <c r="H355" s="21">
        <v>-79925.372990000003</v>
      </c>
      <c r="I355" s="21">
        <v>-76533.27291</v>
      </c>
      <c r="J355" s="21">
        <v>-78268.28413</v>
      </c>
      <c r="K355" s="21">
        <v>-74857.341549999997</v>
      </c>
      <c r="L355" s="21">
        <v>-73253.17684</v>
      </c>
      <c r="M355" s="21">
        <v>-65578.686480000004</v>
      </c>
      <c r="N355" s="21">
        <v>-62795.449849999997</v>
      </c>
      <c r="O355" s="21">
        <v>-64218.97365</v>
      </c>
      <c r="P355" s="21">
        <v>-61420.327129999998</v>
      </c>
      <c r="Q355" s="21">
        <v>-60104.112220000003</v>
      </c>
      <c r="R355" s="21">
        <v>-912.13302999999996</v>
      </c>
      <c r="S355" s="21">
        <v>-882.94707000000005</v>
      </c>
      <c r="T355" s="21">
        <v>-902.58038999999997</v>
      </c>
      <c r="U355" s="21">
        <v>-859.15156000000002</v>
      </c>
      <c r="V355" s="21">
        <v>-842.31658000000004</v>
      </c>
      <c r="W355" s="21">
        <v>-1215.8573899999999</v>
      </c>
      <c r="X355" s="21">
        <v>-1173.06808</v>
      </c>
      <c r="Y355" s="21">
        <v>-1198.98143</v>
      </c>
      <c r="Z355" s="21">
        <v>-1143.11619</v>
      </c>
      <c r="AA355" s="21">
        <v>-1119.89518</v>
      </c>
      <c r="AB355" s="21">
        <v>-64604.238660000003</v>
      </c>
      <c r="AC355" s="21">
        <v>-61862.351990000003</v>
      </c>
      <c r="AD355" s="21">
        <v>-63264.769010000004</v>
      </c>
      <c r="AE355" s="21">
        <v>-60507.688150000002</v>
      </c>
      <c r="AF355" s="21">
        <v>-59211.000310000003</v>
      </c>
      <c r="AG355" s="21">
        <v>-49.956449999999997</v>
      </c>
      <c r="AH355" s="21">
        <v>-57.528060000000004</v>
      </c>
      <c r="AI355" s="21">
        <v>-59.28689</v>
      </c>
      <c r="AJ355" s="21">
        <v>-52.041989999999998</v>
      </c>
      <c r="AK355" s="21">
        <v>-52.83182</v>
      </c>
      <c r="AL355" s="21">
        <v>-295.74250000000001</v>
      </c>
      <c r="AM355" s="21">
        <v>-290.09170999999998</v>
      </c>
      <c r="AN355" s="21">
        <v>-297.0059</v>
      </c>
      <c r="AO355" s="21">
        <v>-280.64299999999997</v>
      </c>
      <c r="AP355" s="21">
        <v>-276.00576000000001</v>
      </c>
      <c r="AQ355" s="21">
        <v>-813.74911999999995</v>
      </c>
      <c r="AR355" s="21">
        <v>-785.55525999999998</v>
      </c>
      <c r="AS355" s="21">
        <v>-803.68277</v>
      </c>
      <c r="AT355" s="21">
        <v>-765.34504000000004</v>
      </c>
      <c r="AU355" s="21">
        <v>-750.19671000000005</v>
      </c>
      <c r="AV355" s="21">
        <v>-1409.48732</v>
      </c>
      <c r="AW355" s="21">
        <v>-1356.4576199999999</v>
      </c>
      <c r="AX355" s="21">
        <v>-1387.8203900000001</v>
      </c>
      <c r="AY355" s="21">
        <v>-1323.71857</v>
      </c>
      <c r="AZ355" s="21">
        <v>-1296.4324799999999</v>
      </c>
      <c r="BA355" s="21">
        <v>-1751.9603500000001</v>
      </c>
      <c r="BB355" s="21">
        <v>-1683.53747</v>
      </c>
      <c r="BC355" s="21">
        <v>-1721.84581</v>
      </c>
      <c r="BD355" s="21">
        <v>-1643.63275</v>
      </c>
      <c r="BE355" s="21">
        <v>-1609.71065</v>
      </c>
      <c r="BF355" s="21">
        <v>-2415.2195000000002</v>
      </c>
      <c r="BG355" s="21">
        <v>-2318.6116000000002</v>
      </c>
      <c r="BH355" s="21">
        <v>-2371.9553900000001</v>
      </c>
      <c r="BI355" s="21">
        <v>-2265.36384</v>
      </c>
      <c r="BJ355" s="21">
        <v>-2217.5066099999999</v>
      </c>
      <c r="BK355" s="21">
        <v>5928.67605</v>
      </c>
      <c r="BL355" s="21">
        <v>5674.6770699999997</v>
      </c>
      <c r="BM355" s="21">
        <v>5804.5593099999996</v>
      </c>
      <c r="BN355" s="21">
        <v>5549.1565600000004</v>
      </c>
      <c r="BO355" s="21">
        <v>5428.9670299999998</v>
      </c>
      <c r="BP355" s="21">
        <v>-334.55450000000002</v>
      </c>
      <c r="BQ355" s="21">
        <v>-333.53545000000003</v>
      </c>
      <c r="BR355" s="21">
        <v>-341.39510999999999</v>
      </c>
      <c r="BS355" s="21">
        <v>-320.19153999999997</v>
      </c>
      <c r="BT355" s="21">
        <v>-316.05703</v>
      </c>
      <c r="BU355" s="21">
        <v>4.0940300000000001</v>
      </c>
      <c r="BV355" s="21">
        <v>0.23804</v>
      </c>
      <c r="BW355" s="21">
        <v>-1825.30584</v>
      </c>
      <c r="BX355" s="21">
        <v>-1761.3636899999999</v>
      </c>
      <c r="BY355" s="21">
        <v>-1802.30782</v>
      </c>
      <c r="BZ355" s="21">
        <v>-1716.87284</v>
      </c>
      <c r="CA355" s="21">
        <v>-1682.4509399999999</v>
      </c>
      <c r="CB355" s="21">
        <v>-568.05879000000004</v>
      </c>
      <c r="CC355" s="21">
        <v>-555.38268000000005</v>
      </c>
      <c r="CD355" s="21">
        <v>-567.96087</v>
      </c>
      <c r="CE355" s="21">
        <v>-538.01639999999998</v>
      </c>
      <c r="CF355" s="21">
        <v>-528.57271000000003</v>
      </c>
      <c r="CG355" s="21">
        <v>-859.89301999999998</v>
      </c>
      <c r="CH355" s="21">
        <v>-833.91673000000003</v>
      </c>
      <c r="CI355" s="21">
        <v>-852.54672000000005</v>
      </c>
      <c r="CJ355" s="21">
        <v>-810.76215999999999</v>
      </c>
      <c r="CK355" s="21">
        <v>-795.26207999999997</v>
      </c>
      <c r="CL355" s="21">
        <v>-1101.24172</v>
      </c>
      <c r="CM355" s="21">
        <v>-1064.8239799999999</v>
      </c>
      <c r="CN355" s="21">
        <v>-1088.43073</v>
      </c>
      <c r="CO355" s="21">
        <v>-1036.63015</v>
      </c>
      <c r="CP355" s="21">
        <v>-1016.00873</v>
      </c>
      <c r="CQ355" s="21">
        <v>-1039.2539999999999</v>
      </c>
      <c r="CR355" s="21">
        <v>-1004.78799</v>
      </c>
      <c r="CS355" s="21">
        <v>-1027.04304</v>
      </c>
      <c r="CT355" s="21">
        <v>-978.20785000000001</v>
      </c>
      <c r="CU355" s="21">
        <v>-958.65169000000003</v>
      </c>
      <c r="CV355" s="21">
        <v>-1271.4646499999999</v>
      </c>
      <c r="CW355" s="21">
        <v>-1227.1825899999999</v>
      </c>
      <c r="CX355" s="21">
        <v>-1254.2683099999999</v>
      </c>
      <c r="CY355" s="21">
        <v>-1195.6447900000001</v>
      </c>
      <c r="CZ355" s="21">
        <v>-1171.2875100000001</v>
      </c>
      <c r="DA355" s="21">
        <v>-1197.6098999999999</v>
      </c>
      <c r="DB355" s="21">
        <v>-1155.9616100000001</v>
      </c>
      <c r="DC355" s="21">
        <v>-1181.47822</v>
      </c>
      <c r="DD355" s="21">
        <v>-1126.2199900000001</v>
      </c>
      <c r="DE355" s="21">
        <v>-1103.2938300000001</v>
      </c>
      <c r="DF355" s="21">
        <v>-1250.7473600000001</v>
      </c>
      <c r="DG355" s="21">
        <v>-1206.7000599999999</v>
      </c>
      <c r="DH355" s="21">
        <v>-1233.3289400000001</v>
      </c>
      <c r="DI355" s="21">
        <v>-1175.90887</v>
      </c>
      <c r="DJ355" s="21">
        <v>-1151.9347</v>
      </c>
      <c r="DK355" s="21">
        <v>-952.31371000000001</v>
      </c>
      <c r="DL355" s="21">
        <v>-919.86869000000002</v>
      </c>
      <c r="DM355" s="21">
        <v>-940.23812999999996</v>
      </c>
      <c r="DN355" s="21">
        <v>-895.94452000000001</v>
      </c>
      <c r="DO355" s="21">
        <v>-877.96158000000003</v>
      </c>
      <c r="DP355" s="21">
        <v>-376.55984999999998</v>
      </c>
      <c r="DQ355" s="21">
        <v>-373.18153000000001</v>
      </c>
      <c r="DR355" s="21">
        <v>-382.23173000000003</v>
      </c>
      <c r="DS355" s="21">
        <v>-359.39497</v>
      </c>
      <c r="DT355" s="21">
        <v>-354.24698000000001</v>
      </c>
      <c r="DU355" s="21">
        <v>-717.05724999999995</v>
      </c>
      <c r="DV355" s="21">
        <v>-696.86672999999996</v>
      </c>
      <c r="DW355" s="21">
        <v>-712.47640999999999</v>
      </c>
      <c r="DX355" s="21">
        <v>-676.91038000000003</v>
      </c>
      <c r="DY355" s="21">
        <v>-664.19527000000005</v>
      </c>
      <c r="DZ355" s="21">
        <v>-1071.1161300000001</v>
      </c>
      <c r="EA355" s="21">
        <v>-1032.8916999999999</v>
      </c>
      <c r="EB355" s="21">
        <v>-1055.66022</v>
      </c>
      <c r="EC355" s="21">
        <v>-1006.77502</v>
      </c>
      <c r="ED355" s="21">
        <v>-986.12139000000002</v>
      </c>
    </row>
    <row r="356" spans="2:134" x14ac:dyDescent="0.3">
      <c r="B356" s="39" t="s">
        <v>508</v>
      </c>
      <c r="C356" s="21">
        <v>-12923.329959999999</v>
      </c>
      <c r="D356" s="21">
        <v>-12374.8464</v>
      </c>
      <c r="E356" s="21">
        <v>-12655.376179999999</v>
      </c>
      <c r="F356" s="21">
        <v>-12103.85845</v>
      </c>
      <c r="G356" s="21">
        <v>-11844.48544</v>
      </c>
      <c r="H356" s="21">
        <v>-55138.76167</v>
      </c>
      <c r="I356" s="21">
        <v>-52798.626230000002</v>
      </c>
      <c r="J356" s="21">
        <v>-53995.572419999997</v>
      </c>
      <c r="K356" s="21">
        <v>-51642.43795</v>
      </c>
      <c r="L356" s="21">
        <v>-50535.759899999997</v>
      </c>
      <c r="M356" s="21">
        <v>-40625.887669999996</v>
      </c>
      <c r="N356" s="21">
        <v>-38901.677190000002</v>
      </c>
      <c r="O356" s="21">
        <v>-39783.547830000003</v>
      </c>
      <c r="P356" s="21">
        <v>-38049.790939999999</v>
      </c>
      <c r="Q356" s="21">
        <v>-37234.397989999998</v>
      </c>
      <c r="R356" s="21">
        <v>-524.51968999999997</v>
      </c>
      <c r="S356" s="21">
        <v>-520.38378</v>
      </c>
      <c r="T356" s="21">
        <v>-532.27224999999999</v>
      </c>
      <c r="U356" s="21">
        <v>-507.93088</v>
      </c>
      <c r="V356" s="21">
        <v>-497.71352999999999</v>
      </c>
      <c r="W356" s="21">
        <v>-552.26595999999995</v>
      </c>
      <c r="X356" s="21">
        <v>-545.72420999999997</v>
      </c>
      <c r="Y356" s="21">
        <v>-558.15363000000002</v>
      </c>
      <c r="Z356" s="21">
        <v>-532.76463999999999</v>
      </c>
      <c r="AA356" s="21">
        <v>-521.97343000000001</v>
      </c>
      <c r="AB356" s="21">
        <v>-40494.394560000001</v>
      </c>
      <c r="AC356" s="21">
        <v>-38775.760569999999</v>
      </c>
      <c r="AD356" s="21">
        <v>-39654.805500000002</v>
      </c>
      <c r="AE356" s="21">
        <v>-37926.647669999998</v>
      </c>
      <c r="AF356" s="21">
        <v>-37113.87455</v>
      </c>
      <c r="AG356" s="21">
        <v>-91.47645</v>
      </c>
      <c r="AH356" s="21">
        <v>-105.80262</v>
      </c>
      <c r="AI356" s="21">
        <v>-108.79015</v>
      </c>
      <c r="AJ356" s="21">
        <v>-102.54782</v>
      </c>
      <c r="AK356" s="21">
        <v>-101.33074999999999</v>
      </c>
      <c r="AL356" s="21">
        <v>-129.90516</v>
      </c>
      <c r="AM356" s="21">
        <v>-137.47427999999999</v>
      </c>
      <c r="AN356" s="21">
        <v>-141.01213999999999</v>
      </c>
      <c r="AO356" s="21">
        <v>-133.76417000000001</v>
      </c>
      <c r="AP356" s="21">
        <v>-131.61532</v>
      </c>
      <c r="AQ356" s="21">
        <v>-508.39296999999999</v>
      </c>
      <c r="AR356" s="21">
        <v>-498.97372000000001</v>
      </c>
      <c r="AS356" s="21">
        <v>-510.68015000000003</v>
      </c>
      <c r="AT356" s="21">
        <v>-487.31061999999997</v>
      </c>
      <c r="AU356" s="21">
        <v>-477.51607000000001</v>
      </c>
      <c r="AV356" s="21">
        <v>-656.32746999999995</v>
      </c>
      <c r="AW356" s="21">
        <v>-641.57024000000001</v>
      </c>
      <c r="AX356" s="21">
        <v>-656.66319999999996</v>
      </c>
      <c r="AY356" s="21">
        <v>-626.85316</v>
      </c>
      <c r="AZ356" s="21">
        <v>-614.00567000000001</v>
      </c>
      <c r="BA356" s="21">
        <v>-1093.0454199999999</v>
      </c>
      <c r="BB356" s="21">
        <v>-1058.04917</v>
      </c>
      <c r="BC356" s="21">
        <v>-1082.31322</v>
      </c>
      <c r="BD356" s="21">
        <v>-1034.0550499999999</v>
      </c>
      <c r="BE356" s="21">
        <v>-1012.57721</v>
      </c>
      <c r="BF356" s="21">
        <v>-799.64232000000004</v>
      </c>
      <c r="BG356" s="21">
        <v>-777.14847999999995</v>
      </c>
      <c r="BH356" s="21">
        <v>-795.29549999999995</v>
      </c>
      <c r="BI356" s="21">
        <v>-759.59975999999995</v>
      </c>
      <c r="BJ356" s="21">
        <v>-743.79082000000005</v>
      </c>
      <c r="BK356" s="21">
        <v>2158.2428599999998</v>
      </c>
      <c r="BL356" s="21">
        <v>2065.77846</v>
      </c>
      <c r="BM356" s="21">
        <v>2113.0600800000002</v>
      </c>
      <c r="BN356" s="21">
        <v>2020.08466</v>
      </c>
      <c r="BO356" s="21">
        <v>1976.33152</v>
      </c>
      <c r="BP356" s="21">
        <v>-230.94747000000001</v>
      </c>
      <c r="BQ356" s="21">
        <v>-245.96911</v>
      </c>
      <c r="BR356" s="21">
        <v>-252.10226</v>
      </c>
      <c r="BS356" s="21">
        <v>-239.22068999999999</v>
      </c>
      <c r="BT356" s="21">
        <v>-235.35753</v>
      </c>
      <c r="BU356" s="21">
        <v>0.66874999999999996</v>
      </c>
      <c r="BV356" s="21">
        <v>-1.3196699999999999</v>
      </c>
      <c r="BW356" s="21">
        <v>-926.77493000000004</v>
      </c>
      <c r="BX356" s="21">
        <v>-913.12141999999994</v>
      </c>
      <c r="BY356" s="21">
        <v>-934.83176000000003</v>
      </c>
      <c r="BZ356" s="21">
        <v>-891.85293999999999</v>
      </c>
      <c r="CA356" s="21">
        <v>-873.98924</v>
      </c>
      <c r="CB356" s="21">
        <v>-334.04516999999998</v>
      </c>
      <c r="CC356" s="21">
        <v>-341.47217000000001</v>
      </c>
      <c r="CD356" s="21">
        <v>-349.55480999999997</v>
      </c>
      <c r="CE356" s="21">
        <v>-332.79791</v>
      </c>
      <c r="CF356" s="21">
        <v>-326.62880000000001</v>
      </c>
      <c r="CG356" s="21">
        <v>-645.29</v>
      </c>
      <c r="CH356" s="21">
        <v>-637.83443999999997</v>
      </c>
      <c r="CI356" s="21">
        <v>-652.35607000000005</v>
      </c>
      <c r="CJ356" s="21">
        <v>-622.68913999999995</v>
      </c>
      <c r="CK356" s="21">
        <v>-610.04966000000002</v>
      </c>
      <c r="CL356" s="21">
        <v>-528.06014000000005</v>
      </c>
      <c r="CM356" s="21">
        <v>-525.34072000000003</v>
      </c>
      <c r="CN356" s="21">
        <v>-537.36604</v>
      </c>
      <c r="CO356" s="21">
        <v>-512.69278999999995</v>
      </c>
      <c r="CP356" s="21">
        <v>-502.45035999999999</v>
      </c>
      <c r="CQ356" s="21">
        <v>-541.37455999999997</v>
      </c>
      <c r="CR356" s="21">
        <v>-536.76009999999997</v>
      </c>
      <c r="CS356" s="21">
        <v>-548.98298999999997</v>
      </c>
      <c r="CT356" s="21">
        <v>-523.92434000000003</v>
      </c>
      <c r="CU356" s="21">
        <v>-513.34982000000002</v>
      </c>
      <c r="CV356" s="21">
        <v>-622.98176000000001</v>
      </c>
      <c r="CW356" s="21">
        <v>-615.04578000000004</v>
      </c>
      <c r="CX356" s="21">
        <v>-628.97293000000002</v>
      </c>
      <c r="CY356" s="21">
        <v>-600.46843000000001</v>
      </c>
      <c r="CZ356" s="21">
        <v>-588.20839999999998</v>
      </c>
      <c r="DA356" s="21">
        <v>-648.71176000000003</v>
      </c>
      <c r="DB356" s="21">
        <v>-638.70402999999999</v>
      </c>
      <c r="DC356" s="21">
        <v>-653.11452999999995</v>
      </c>
      <c r="DD356" s="21">
        <v>-623.65367000000003</v>
      </c>
      <c r="DE356" s="21">
        <v>-610.82573000000002</v>
      </c>
      <c r="DF356" s="21">
        <v>-638.10544000000004</v>
      </c>
      <c r="DG356" s="21">
        <v>-628.32676000000004</v>
      </c>
      <c r="DH356" s="21">
        <v>-642.51423999999997</v>
      </c>
      <c r="DI356" s="21">
        <v>-613.52040999999997</v>
      </c>
      <c r="DJ356" s="21">
        <v>-600.91483000000005</v>
      </c>
      <c r="DK356" s="21">
        <v>-458.10277000000002</v>
      </c>
      <c r="DL356" s="21">
        <v>-453.90062999999998</v>
      </c>
      <c r="DM356" s="21">
        <v>-464.26990999999998</v>
      </c>
      <c r="DN356" s="21">
        <v>-443.06805000000003</v>
      </c>
      <c r="DO356" s="21">
        <v>-434.13562999999999</v>
      </c>
      <c r="DP356" s="21">
        <v>-200.53973999999999</v>
      </c>
      <c r="DQ356" s="21">
        <v>-215.82246000000001</v>
      </c>
      <c r="DR356" s="21">
        <v>-221.47207</v>
      </c>
      <c r="DS356" s="21">
        <v>-209.82813999999999</v>
      </c>
      <c r="DT356" s="21">
        <v>-206.65629999999999</v>
      </c>
      <c r="DU356" s="21">
        <v>-526.64355</v>
      </c>
      <c r="DV356" s="21">
        <v>-523.67528000000004</v>
      </c>
      <c r="DW356" s="21">
        <v>-535.65219000000002</v>
      </c>
      <c r="DX356" s="21">
        <v>-511.09133000000003</v>
      </c>
      <c r="DY356" s="21">
        <v>-500.85190999999998</v>
      </c>
      <c r="DZ356" s="21">
        <v>-485.19828000000001</v>
      </c>
      <c r="EA356" s="21">
        <v>-478.49639000000002</v>
      </c>
      <c r="EB356" s="21">
        <v>-489.32247999999998</v>
      </c>
      <c r="EC356" s="21">
        <v>-467.18648999999999</v>
      </c>
      <c r="ED356" s="21">
        <v>-457.6241</v>
      </c>
    </row>
    <row r="357" spans="2:134" x14ac:dyDescent="0.3">
      <c r="B357" s="39" t="s">
        <v>509</v>
      </c>
      <c r="C357" s="21">
        <v>7971.8028199999999</v>
      </c>
      <c r="D357" s="21">
        <v>7633.46875</v>
      </c>
      <c r="E357" s="21">
        <v>7806.5145599999996</v>
      </c>
      <c r="F357" s="21">
        <v>7466.3088600000001</v>
      </c>
      <c r="G357" s="21">
        <v>7306.3136800000002</v>
      </c>
      <c r="H357" s="21">
        <v>18276.949329999999</v>
      </c>
      <c r="I357" s="21">
        <v>17501.26022</v>
      </c>
      <c r="J357" s="21">
        <v>17898.014230000001</v>
      </c>
      <c r="K357" s="21">
        <v>17118.016309999999</v>
      </c>
      <c r="L357" s="21">
        <v>16751.183649999999</v>
      </c>
      <c r="M357" s="21">
        <v>33133.561289999998</v>
      </c>
      <c r="N357" s="21">
        <v>31727.33396</v>
      </c>
      <c r="O357" s="21">
        <v>32446.56784</v>
      </c>
      <c r="P357" s="21">
        <v>31032.554670000001</v>
      </c>
      <c r="Q357" s="21">
        <v>30367.538499999999</v>
      </c>
      <c r="R357" s="21">
        <v>162.34882999999999</v>
      </c>
      <c r="S357" s="21">
        <v>161.01558</v>
      </c>
      <c r="T357" s="21">
        <v>164.68096</v>
      </c>
      <c r="U357" s="21">
        <v>157.45571000000001</v>
      </c>
      <c r="V357" s="21">
        <v>153.96463</v>
      </c>
      <c r="W357" s="21">
        <v>692.54290000000003</v>
      </c>
      <c r="X357" s="21">
        <v>668.32898</v>
      </c>
      <c r="Y357" s="21">
        <v>683.00665000000004</v>
      </c>
      <c r="Z357" s="21">
        <v>653.55280000000005</v>
      </c>
      <c r="AA357" s="21">
        <v>639.06188999999995</v>
      </c>
      <c r="AB357" s="21">
        <v>30741.078659999999</v>
      </c>
      <c r="AC357" s="21">
        <v>29436.387890000002</v>
      </c>
      <c r="AD357" s="21">
        <v>30103.709620000001</v>
      </c>
      <c r="AE357" s="21">
        <v>28791.78889</v>
      </c>
      <c r="AF357" s="21">
        <v>28174.777010000002</v>
      </c>
      <c r="AG357" s="21">
        <v>27.296849999999999</v>
      </c>
      <c r="AH357" s="21">
        <v>31.67266</v>
      </c>
      <c r="AI357" s="21">
        <v>32.558109999999999</v>
      </c>
      <c r="AJ357" s="21">
        <v>30.97597</v>
      </c>
      <c r="AK357" s="21">
        <v>30.305800000000001</v>
      </c>
      <c r="AL357" s="21">
        <v>40.33914</v>
      </c>
      <c r="AM357" s="21">
        <v>42.605789999999999</v>
      </c>
      <c r="AN357" s="21">
        <v>43.69144</v>
      </c>
      <c r="AO357" s="21">
        <v>41.662730000000003</v>
      </c>
      <c r="AP357" s="21">
        <v>40.767130000000002</v>
      </c>
      <c r="AQ357" s="21">
        <v>85.413719999999998</v>
      </c>
      <c r="AR357" s="21">
        <v>85.513279999999995</v>
      </c>
      <c r="AS357" s="21">
        <v>87.562730000000002</v>
      </c>
      <c r="AT357" s="21">
        <v>83.62124</v>
      </c>
      <c r="AU357" s="21">
        <v>81.824690000000004</v>
      </c>
      <c r="AV357" s="21">
        <v>917.44086000000004</v>
      </c>
      <c r="AW357" s="21">
        <v>882.43467999999996</v>
      </c>
      <c r="AX357" s="21">
        <v>902.74806000000001</v>
      </c>
      <c r="AY357" s="21">
        <v>863.12307999999996</v>
      </c>
      <c r="AZ357" s="21">
        <v>844.42741000000001</v>
      </c>
      <c r="BA357" s="21">
        <v>674.47752000000003</v>
      </c>
      <c r="BB357" s="21">
        <v>649.33897000000002</v>
      </c>
      <c r="BC357" s="21">
        <v>664.11000999999999</v>
      </c>
      <c r="BD357" s="21">
        <v>634.97568999999999</v>
      </c>
      <c r="BE357" s="21">
        <v>621.38960999999995</v>
      </c>
      <c r="BF357" s="21">
        <v>1649.9494099999999</v>
      </c>
      <c r="BG357" s="21">
        <v>1583.39714</v>
      </c>
      <c r="BH357" s="21">
        <v>1619.7407499999999</v>
      </c>
      <c r="BI357" s="21">
        <v>1548.8540599999999</v>
      </c>
      <c r="BJ357" s="21">
        <v>1515.30286</v>
      </c>
      <c r="BK357" s="21">
        <v>5097.1182399999998</v>
      </c>
      <c r="BL357" s="21">
        <v>4878.7452300000004</v>
      </c>
      <c r="BM357" s="21">
        <v>4990.41014</v>
      </c>
      <c r="BN357" s="21">
        <v>4770.8302599999997</v>
      </c>
      <c r="BO357" s="21">
        <v>4667.4985500000003</v>
      </c>
      <c r="BP357" s="21">
        <v>97.24</v>
      </c>
      <c r="BQ357" s="21">
        <v>100.67538</v>
      </c>
      <c r="BR357" s="21">
        <v>103.08822000000001</v>
      </c>
      <c r="BS357" s="21">
        <v>98.449610000000007</v>
      </c>
      <c r="BT357" s="21">
        <v>96.266900000000007</v>
      </c>
      <c r="BU357" s="21">
        <v>-8.3000000000000001E-4</v>
      </c>
      <c r="BV357" s="21">
        <v>7.6000000000000004E-4</v>
      </c>
      <c r="BW357" s="21">
        <v>395.59582999999998</v>
      </c>
      <c r="BX357" s="21">
        <v>386.63844</v>
      </c>
      <c r="BY357" s="21">
        <v>395.71868999999998</v>
      </c>
      <c r="BZ357" s="21">
        <v>378.1952</v>
      </c>
      <c r="CA357" s="21">
        <v>370.00466</v>
      </c>
      <c r="CB357" s="21">
        <v>40.22307</v>
      </c>
      <c r="CC357" s="21">
        <v>45.11139</v>
      </c>
      <c r="CD357" s="21">
        <v>46.282800000000002</v>
      </c>
      <c r="CE357" s="21">
        <v>44.114080000000001</v>
      </c>
      <c r="CF357" s="21">
        <v>43.136110000000002</v>
      </c>
      <c r="CG357" s="21">
        <v>-23.023769999999999</v>
      </c>
      <c r="CH357" s="21">
        <v>-15.926030000000001</v>
      </c>
      <c r="CI357" s="21">
        <v>-16.077539999999999</v>
      </c>
      <c r="CJ357" s="21">
        <v>-15.573840000000001</v>
      </c>
      <c r="CK357" s="21">
        <v>-15.22838</v>
      </c>
      <c r="CL357" s="21">
        <v>309.34140000000002</v>
      </c>
      <c r="CM357" s="21">
        <v>302.24364000000003</v>
      </c>
      <c r="CN357" s="21">
        <v>308.98316</v>
      </c>
      <c r="CO357" s="21">
        <v>295.56133</v>
      </c>
      <c r="CP357" s="21">
        <v>289.00808999999998</v>
      </c>
      <c r="CQ357" s="21">
        <v>427.56939999999997</v>
      </c>
      <c r="CR357" s="21">
        <v>415.04858999999999</v>
      </c>
      <c r="CS357" s="21">
        <v>424.22366</v>
      </c>
      <c r="CT357" s="21">
        <v>405.87223999999998</v>
      </c>
      <c r="CU357" s="21">
        <v>396.87308999999999</v>
      </c>
      <c r="CV357" s="21">
        <v>757.41110000000003</v>
      </c>
      <c r="CW357" s="21">
        <v>730.93781000000001</v>
      </c>
      <c r="CX357" s="21">
        <v>746.97253999999998</v>
      </c>
      <c r="CY357" s="21">
        <v>714.77738999999997</v>
      </c>
      <c r="CZ357" s="21">
        <v>698.92898000000002</v>
      </c>
      <c r="DA357" s="21">
        <v>532.82503999999994</v>
      </c>
      <c r="DB357" s="21">
        <v>515.59186</v>
      </c>
      <c r="DC357" s="21">
        <v>526.94273999999996</v>
      </c>
      <c r="DD357" s="21">
        <v>504.19256999999999</v>
      </c>
      <c r="DE357" s="21">
        <v>493.01339000000002</v>
      </c>
      <c r="DF357" s="21">
        <v>594.81197999999995</v>
      </c>
      <c r="DG357" s="21">
        <v>574.87971000000005</v>
      </c>
      <c r="DH357" s="21">
        <v>587.51756</v>
      </c>
      <c r="DI357" s="21">
        <v>562.16962000000001</v>
      </c>
      <c r="DJ357" s="21">
        <v>549.70492999999999</v>
      </c>
      <c r="DK357" s="21">
        <v>357.32195999999999</v>
      </c>
      <c r="DL357" s="21">
        <v>346.82758000000001</v>
      </c>
      <c r="DM357" s="21">
        <v>354.50569000000002</v>
      </c>
      <c r="DN357" s="21">
        <v>339.15953999999999</v>
      </c>
      <c r="DO357" s="21">
        <v>331.63956999999999</v>
      </c>
      <c r="DP357" s="21">
        <v>91.159520000000001</v>
      </c>
      <c r="DQ357" s="21">
        <v>94.521780000000007</v>
      </c>
      <c r="DR357" s="21">
        <v>96.879320000000007</v>
      </c>
      <c r="DS357" s="21">
        <v>92.429860000000005</v>
      </c>
      <c r="DT357" s="21">
        <v>90.446960000000004</v>
      </c>
      <c r="DU357" s="21">
        <v>-36.795929999999998</v>
      </c>
      <c r="DV357" s="21">
        <v>-29.292179999999998</v>
      </c>
      <c r="DW357" s="21">
        <v>-29.753789999999999</v>
      </c>
      <c r="DX357" s="21">
        <v>-28.644490000000001</v>
      </c>
      <c r="DY357" s="21">
        <v>-28.009219999999999</v>
      </c>
      <c r="DZ357" s="21">
        <v>672.60643000000005</v>
      </c>
      <c r="EA357" s="21">
        <v>648.31897000000004</v>
      </c>
      <c r="EB357" s="21">
        <v>662.52003000000002</v>
      </c>
      <c r="EC357" s="21">
        <v>633.98518999999999</v>
      </c>
      <c r="ED357" s="21">
        <v>619.92812000000004</v>
      </c>
    </row>
    <row r="358" spans="2:134" x14ac:dyDescent="0.3">
      <c r="B358" s="39" t="s">
        <v>510</v>
      </c>
      <c r="C358" s="21">
        <v>16469.35385</v>
      </c>
      <c r="D358" s="21">
        <v>15770.37225</v>
      </c>
      <c r="E358" s="21">
        <v>16127.876399999999</v>
      </c>
      <c r="F358" s="21">
        <v>15425.02809</v>
      </c>
      <c r="G358" s="21">
        <v>15094.4859</v>
      </c>
      <c r="H358" s="21">
        <v>68141.91807</v>
      </c>
      <c r="I358" s="21">
        <v>65249.917730000001</v>
      </c>
      <c r="J358" s="21">
        <v>66729.135009999998</v>
      </c>
      <c r="K358" s="21">
        <v>63821.07013</v>
      </c>
      <c r="L358" s="21">
        <v>62453.40857</v>
      </c>
      <c r="M358" s="21">
        <v>55674.17482</v>
      </c>
      <c r="N358" s="21">
        <v>53311.297330000001</v>
      </c>
      <c r="O358" s="21">
        <v>54519.822789999998</v>
      </c>
      <c r="P358" s="21">
        <v>52143.862800000003</v>
      </c>
      <c r="Q358" s="21">
        <v>51026.43909</v>
      </c>
      <c r="R358" s="21">
        <v>577.68430000000001</v>
      </c>
      <c r="S358" s="21">
        <v>574.24102000000005</v>
      </c>
      <c r="T358" s="21">
        <v>581.22940000000006</v>
      </c>
      <c r="U358" s="21">
        <v>520.59157000000005</v>
      </c>
      <c r="V358" s="21">
        <v>527.21995000000004</v>
      </c>
      <c r="W358" s="21">
        <v>819.52806999999996</v>
      </c>
      <c r="X358" s="21">
        <v>804.84725000000003</v>
      </c>
      <c r="Y358" s="21">
        <v>816.82626000000005</v>
      </c>
      <c r="Z358" s="21">
        <v>748.24453000000005</v>
      </c>
      <c r="AA358" s="21">
        <v>749.51035000000002</v>
      </c>
      <c r="AB358" s="21">
        <v>53970.067320000002</v>
      </c>
      <c r="AC358" s="21">
        <v>51679.50851</v>
      </c>
      <c r="AD358" s="21">
        <v>52851.080880000001</v>
      </c>
      <c r="AE358" s="21">
        <v>50547.828909999997</v>
      </c>
      <c r="AF358" s="21">
        <v>49464.582179999998</v>
      </c>
      <c r="AG358" s="21">
        <v>49.421030000000002</v>
      </c>
      <c r="AH358" s="21">
        <v>68.388390000000001</v>
      </c>
      <c r="AI358" s="21">
        <v>64.390870000000007</v>
      </c>
      <c r="AJ358" s="21">
        <v>27.59441</v>
      </c>
      <c r="AK358" s="21">
        <v>44.329219999999999</v>
      </c>
      <c r="AL358" s="21">
        <v>97.316220000000001</v>
      </c>
      <c r="AM358" s="21">
        <v>108.33342</v>
      </c>
      <c r="AN358" s="21">
        <v>106.79827</v>
      </c>
      <c r="AO358" s="21">
        <v>77.64425</v>
      </c>
      <c r="AP358" s="21">
        <v>88.5398</v>
      </c>
      <c r="AQ358" s="21">
        <v>524.03535999999997</v>
      </c>
      <c r="AR358" s="21">
        <v>515.93827999999996</v>
      </c>
      <c r="AS358" s="21">
        <v>523.91105000000005</v>
      </c>
      <c r="AT358" s="21">
        <v>477.86937</v>
      </c>
      <c r="AU358" s="21">
        <v>479.37939999999998</v>
      </c>
      <c r="AV358" s="21">
        <v>1066.8136400000001</v>
      </c>
      <c r="AW358" s="21">
        <v>1036.82961</v>
      </c>
      <c r="AX358" s="21">
        <v>1056.4842699999999</v>
      </c>
      <c r="AY358" s="21">
        <v>985.20899999999995</v>
      </c>
      <c r="AZ358" s="21">
        <v>976.63405</v>
      </c>
      <c r="BA358" s="21">
        <v>750.40355</v>
      </c>
      <c r="BB358" s="21">
        <v>731.96941000000004</v>
      </c>
      <c r="BC358" s="21">
        <v>744.95416</v>
      </c>
      <c r="BD358" s="21">
        <v>690.44059000000004</v>
      </c>
      <c r="BE358" s="21">
        <v>686.98272999999995</v>
      </c>
      <c r="BF358" s="21">
        <v>1462.06494</v>
      </c>
      <c r="BG358" s="21">
        <v>1413.52009</v>
      </c>
      <c r="BH358" s="21">
        <v>1442.26377</v>
      </c>
      <c r="BI358" s="21">
        <v>1357.1626200000001</v>
      </c>
      <c r="BJ358" s="21">
        <v>1339.11105</v>
      </c>
      <c r="BK358" s="21">
        <v>5719.3452200000002</v>
      </c>
      <c r="BL358" s="21">
        <v>5474.31448</v>
      </c>
      <c r="BM358" s="21">
        <v>5599.6108100000001</v>
      </c>
      <c r="BN358" s="21">
        <v>5353.2258700000002</v>
      </c>
      <c r="BO358" s="21">
        <v>5237.2800200000001</v>
      </c>
      <c r="BP358" s="21">
        <v>131.33122</v>
      </c>
      <c r="BQ358" s="21">
        <v>154.88425000000001</v>
      </c>
      <c r="BR358" s="21">
        <v>150.36098000000001</v>
      </c>
      <c r="BS358" s="21">
        <v>95.869380000000007</v>
      </c>
      <c r="BT358" s="21">
        <v>118.70477</v>
      </c>
      <c r="BU358" s="21">
        <v>-15.04063</v>
      </c>
      <c r="BV358" s="21">
        <v>19.3277</v>
      </c>
      <c r="BW358" s="21">
        <v>1183.36195</v>
      </c>
      <c r="BX358" s="21">
        <v>1163.2070900000001</v>
      </c>
      <c r="BY358" s="21">
        <v>1181.7940599999999</v>
      </c>
      <c r="BZ358" s="21">
        <v>1081.37201</v>
      </c>
      <c r="CA358" s="21">
        <v>1083.2204300000001</v>
      </c>
      <c r="CB358" s="21">
        <v>233.77187000000001</v>
      </c>
      <c r="CC358" s="21">
        <v>248.96906999999999</v>
      </c>
      <c r="CD358" s="21">
        <v>247.69797</v>
      </c>
      <c r="CE358" s="21">
        <v>195.28085999999999</v>
      </c>
      <c r="CF358" s="21">
        <v>211.96793</v>
      </c>
      <c r="CG358" s="21">
        <v>470.16217</v>
      </c>
      <c r="CH358" s="21">
        <v>473.53392000000002</v>
      </c>
      <c r="CI358" s="21">
        <v>477.65523000000002</v>
      </c>
      <c r="CJ358" s="21">
        <v>418.02683999999999</v>
      </c>
      <c r="CK358" s="21">
        <v>429.01650999999998</v>
      </c>
      <c r="CL358" s="21">
        <v>708.34370000000001</v>
      </c>
      <c r="CM358" s="21">
        <v>701.10963000000004</v>
      </c>
      <c r="CN358" s="21">
        <v>710.42681000000005</v>
      </c>
      <c r="CO358" s="21">
        <v>640.94470999999999</v>
      </c>
      <c r="CP358" s="21">
        <v>646.34947999999997</v>
      </c>
      <c r="CQ358" s="21">
        <v>702.16986999999995</v>
      </c>
      <c r="CR358" s="21">
        <v>693.92501000000004</v>
      </c>
      <c r="CS358" s="21">
        <v>703.24438999999995</v>
      </c>
      <c r="CT358" s="21">
        <v>636.71037000000001</v>
      </c>
      <c r="CU358" s="21">
        <v>640.86679000000004</v>
      </c>
      <c r="CV358" s="21">
        <v>931.48647000000005</v>
      </c>
      <c r="CW358" s="21">
        <v>913.75139000000001</v>
      </c>
      <c r="CX358" s="21">
        <v>927.77210000000002</v>
      </c>
      <c r="CY358" s="21">
        <v>851.06074000000001</v>
      </c>
      <c r="CZ358" s="21">
        <v>850.73558000000003</v>
      </c>
      <c r="DA358" s="21">
        <v>703.36212</v>
      </c>
      <c r="DB358" s="21">
        <v>694.14458000000002</v>
      </c>
      <c r="DC358" s="21">
        <v>703.71230000000003</v>
      </c>
      <c r="DD358" s="21">
        <v>638.54557</v>
      </c>
      <c r="DE358" s="21">
        <v>641.95779000000005</v>
      </c>
      <c r="DF358" s="21">
        <v>747.97781999999995</v>
      </c>
      <c r="DG358" s="21">
        <v>736.36198999999999</v>
      </c>
      <c r="DH358" s="21">
        <v>747.15616999999997</v>
      </c>
      <c r="DI358" s="21">
        <v>680.39246000000003</v>
      </c>
      <c r="DJ358" s="21">
        <v>682.75535000000002</v>
      </c>
      <c r="DK358" s="21">
        <v>639.60685000000001</v>
      </c>
      <c r="DL358" s="21">
        <v>630.33708999999999</v>
      </c>
      <c r="DM358" s="21">
        <v>639.29434000000003</v>
      </c>
      <c r="DN358" s="21">
        <v>581.86040000000003</v>
      </c>
      <c r="DO358" s="21">
        <v>584.48949000000005</v>
      </c>
      <c r="DP358" s="21">
        <v>122.00187</v>
      </c>
      <c r="DQ358" s="21">
        <v>144.36192</v>
      </c>
      <c r="DR358" s="21">
        <v>140.37621999999999</v>
      </c>
      <c r="DS358" s="21">
        <v>89.595789999999994</v>
      </c>
      <c r="DT358" s="21">
        <v>110.62898</v>
      </c>
      <c r="DU358" s="21">
        <v>343.84327999999999</v>
      </c>
      <c r="DV358" s="21">
        <v>351.69425999999999</v>
      </c>
      <c r="DW358" s="21">
        <v>353.50304</v>
      </c>
      <c r="DX358" s="21">
        <v>300.6003</v>
      </c>
      <c r="DY358" s="21">
        <v>312.92747000000003</v>
      </c>
      <c r="DZ358" s="21">
        <v>768.19534999999996</v>
      </c>
      <c r="EA358" s="21">
        <v>751.78468999999996</v>
      </c>
      <c r="EB358" s="21">
        <v>763.91528000000005</v>
      </c>
      <c r="EC358" s="21">
        <v>703.37634000000003</v>
      </c>
      <c r="ED358" s="21">
        <v>701.74508000000003</v>
      </c>
    </row>
    <row r="359" spans="2:134" x14ac:dyDescent="0.3">
      <c r="B359" s="39" t="s">
        <v>511</v>
      </c>
      <c r="C359" s="21">
        <v>45696.244030000002</v>
      </c>
      <c r="D359" s="21">
        <v>43756.833760000001</v>
      </c>
      <c r="E359" s="21">
        <v>44748.772940000003</v>
      </c>
      <c r="F359" s="21">
        <v>42798.634010000002</v>
      </c>
      <c r="G359" s="21">
        <v>41881.504130000001</v>
      </c>
      <c r="H359" s="21">
        <v>94390.361780000007</v>
      </c>
      <c r="I359" s="21">
        <v>90384.3554</v>
      </c>
      <c r="J359" s="21">
        <v>92433.371010000003</v>
      </c>
      <c r="K359" s="21">
        <v>88405.111990000005</v>
      </c>
      <c r="L359" s="21">
        <v>86510.623649999994</v>
      </c>
      <c r="M359" s="21">
        <v>63147.445449999999</v>
      </c>
      <c r="N359" s="21">
        <v>60467.393559999997</v>
      </c>
      <c r="O359" s="21">
        <v>61838.142140000004</v>
      </c>
      <c r="P359" s="21">
        <v>59143.251649999998</v>
      </c>
      <c r="Q359" s="21">
        <v>57875.833630000001</v>
      </c>
      <c r="R359" s="21">
        <v>680.89421000000004</v>
      </c>
      <c r="S359" s="21">
        <v>662.51813000000004</v>
      </c>
      <c r="T359" s="21">
        <v>671.14662999999996</v>
      </c>
      <c r="U359" s="21">
        <v>606.86958000000004</v>
      </c>
      <c r="V359" s="21">
        <v>611.60554999999999</v>
      </c>
      <c r="W359" s="21">
        <v>528.58756000000005</v>
      </c>
      <c r="X359" s="21">
        <v>516.34343999999999</v>
      </c>
      <c r="Y359" s="21">
        <v>521.81582000000003</v>
      </c>
      <c r="Z359" s="21">
        <v>466.27406999999999</v>
      </c>
      <c r="AA359" s="21">
        <v>473.72460000000001</v>
      </c>
      <c r="AB359" s="21">
        <v>62466.574439999997</v>
      </c>
      <c r="AC359" s="21">
        <v>59815.412980000001</v>
      </c>
      <c r="AD359" s="21">
        <v>61171.425969999997</v>
      </c>
      <c r="AE359" s="21">
        <v>58505.573069999999</v>
      </c>
      <c r="AF359" s="21">
        <v>57251.790820000002</v>
      </c>
      <c r="AG359" s="21">
        <v>-1.6988399999999999</v>
      </c>
      <c r="AH359" s="21">
        <v>9.0083900000000003</v>
      </c>
      <c r="AI359" s="21">
        <v>3.3996</v>
      </c>
      <c r="AJ359" s="21">
        <v>-30.468019999999999</v>
      </c>
      <c r="AK359" s="21">
        <v>-12.48132</v>
      </c>
      <c r="AL359" s="21">
        <v>361.50369999999998</v>
      </c>
      <c r="AM359" s="21">
        <v>353.74914999999999</v>
      </c>
      <c r="AN359" s="21">
        <v>357.59521999999998</v>
      </c>
      <c r="AO359" s="21">
        <v>317.57745999999997</v>
      </c>
      <c r="AP359" s="21">
        <v>323.33586000000003</v>
      </c>
      <c r="AQ359" s="21">
        <v>629.93847000000005</v>
      </c>
      <c r="AR359" s="21">
        <v>610.25759000000005</v>
      </c>
      <c r="AS359" s="21">
        <v>620.19524999999999</v>
      </c>
      <c r="AT359" s="21">
        <v>570.08163000000002</v>
      </c>
      <c r="AU359" s="21">
        <v>569.61910999999998</v>
      </c>
      <c r="AV359" s="21">
        <v>719.55768</v>
      </c>
      <c r="AW359" s="21">
        <v>696.69557999999995</v>
      </c>
      <c r="AX359" s="21">
        <v>708.39077999999995</v>
      </c>
      <c r="AY359" s="21">
        <v>652.59352999999999</v>
      </c>
      <c r="AZ359" s="21">
        <v>651.19027000000006</v>
      </c>
      <c r="BA359" s="21">
        <v>-111.81876</v>
      </c>
      <c r="BB359" s="21">
        <v>-100.31586</v>
      </c>
      <c r="BC359" s="21">
        <v>-106.26835</v>
      </c>
      <c r="BD359" s="21">
        <v>-123.25154000000001</v>
      </c>
      <c r="BE359" s="21">
        <v>-109.37989</v>
      </c>
      <c r="BF359" s="21">
        <v>456.50826000000001</v>
      </c>
      <c r="BG359" s="21">
        <v>443.93671999999998</v>
      </c>
      <c r="BH359" s="21">
        <v>450.35665999999998</v>
      </c>
      <c r="BI359" s="21">
        <v>408.94542000000001</v>
      </c>
      <c r="BJ359" s="21">
        <v>411.33992999999998</v>
      </c>
      <c r="BK359" s="21">
        <v>10026.63853</v>
      </c>
      <c r="BL359" s="21">
        <v>9597.0728199999994</v>
      </c>
      <c r="BM359" s="21">
        <v>9816.7310099999995</v>
      </c>
      <c r="BN359" s="21">
        <v>9384.7912199999992</v>
      </c>
      <c r="BO359" s="21">
        <v>9181.5254399999994</v>
      </c>
      <c r="BP359" s="21">
        <v>357.70607999999999</v>
      </c>
      <c r="BQ359" s="21">
        <v>357.40255999999999</v>
      </c>
      <c r="BR359" s="21">
        <v>356.90118999999999</v>
      </c>
      <c r="BS359" s="21">
        <v>293.80153999999999</v>
      </c>
      <c r="BT359" s="21">
        <v>312.29550999999998</v>
      </c>
      <c r="BU359" s="21">
        <v>-15.04063</v>
      </c>
      <c r="BV359" s="21">
        <v>19.3277</v>
      </c>
      <c r="BW359" s="21">
        <v>1249.0932499999999</v>
      </c>
      <c r="BX359" s="21">
        <v>1211.30015</v>
      </c>
      <c r="BY359" s="21">
        <v>1230.61907</v>
      </c>
      <c r="BZ359" s="21">
        <v>1128.4043799999999</v>
      </c>
      <c r="CA359" s="21">
        <v>1129.2387699999999</v>
      </c>
      <c r="CB359" s="21">
        <v>586.54258000000004</v>
      </c>
      <c r="CC359" s="21">
        <v>574.32721000000004</v>
      </c>
      <c r="CD359" s="21">
        <v>579.78959999999995</v>
      </c>
      <c r="CE359" s="21">
        <v>513.27104999999995</v>
      </c>
      <c r="CF359" s="21">
        <v>522.98335999999995</v>
      </c>
      <c r="CG359" s="21">
        <v>736.58671000000004</v>
      </c>
      <c r="CH359" s="21">
        <v>717.06313999999998</v>
      </c>
      <c r="CI359" s="21">
        <v>726.14386999999999</v>
      </c>
      <c r="CJ359" s="21">
        <v>656.04119000000003</v>
      </c>
      <c r="CK359" s="21">
        <v>661.81028000000003</v>
      </c>
      <c r="CL359" s="21">
        <v>804.14895000000001</v>
      </c>
      <c r="CM359" s="21">
        <v>781.38208999999995</v>
      </c>
      <c r="CN359" s="21">
        <v>792.15324999999996</v>
      </c>
      <c r="CO359" s="21">
        <v>719.39935000000003</v>
      </c>
      <c r="CP359" s="21">
        <v>723.08330000000001</v>
      </c>
      <c r="CQ359" s="21">
        <v>674.11368000000004</v>
      </c>
      <c r="CR359" s="21">
        <v>656.34992999999997</v>
      </c>
      <c r="CS359" s="21">
        <v>664.59586000000002</v>
      </c>
      <c r="CT359" s="21">
        <v>599.98620000000005</v>
      </c>
      <c r="CU359" s="21">
        <v>604.94812999999999</v>
      </c>
      <c r="CV359" s="21">
        <v>730.47801000000004</v>
      </c>
      <c r="CW359" s="21">
        <v>710.42664000000002</v>
      </c>
      <c r="CX359" s="21">
        <v>719.78601000000003</v>
      </c>
      <c r="CY359" s="21">
        <v>652.34041000000002</v>
      </c>
      <c r="CZ359" s="21">
        <v>656.37396000000001</v>
      </c>
      <c r="DA359" s="21">
        <v>422.21195999999998</v>
      </c>
      <c r="DB359" s="21">
        <v>414.66282999999999</v>
      </c>
      <c r="DC359" s="21">
        <v>417.93642</v>
      </c>
      <c r="DD359" s="21">
        <v>365.39287000000002</v>
      </c>
      <c r="DE359" s="21">
        <v>374.79638999999997</v>
      </c>
      <c r="DF359" s="21">
        <v>469.61158</v>
      </c>
      <c r="DG359" s="21">
        <v>459.6644</v>
      </c>
      <c r="DH359" s="21">
        <v>464.22483</v>
      </c>
      <c r="DI359" s="21">
        <v>409.96086000000003</v>
      </c>
      <c r="DJ359" s="21">
        <v>418.25537000000003</v>
      </c>
      <c r="DK359" s="21">
        <v>639.44952000000001</v>
      </c>
      <c r="DL359" s="21">
        <v>621.28292999999996</v>
      </c>
      <c r="DM359" s="21">
        <v>629.80871000000002</v>
      </c>
      <c r="DN359" s="21">
        <v>573.01129000000003</v>
      </c>
      <c r="DO359" s="21">
        <v>575.83447000000001</v>
      </c>
      <c r="DP359" s="21">
        <v>456.79939999999999</v>
      </c>
      <c r="DQ359" s="21">
        <v>451.26</v>
      </c>
      <c r="DR359" s="21">
        <v>453.87970999999999</v>
      </c>
      <c r="DS359" s="21">
        <v>389.63781999999998</v>
      </c>
      <c r="DT359" s="21">
        <v>404.26065999999997</v>
      </c>
      <c r="DU359" s="21">
        <v>658.23643000000004</v>
      </c>
      <c r="DV359" s="21">
        <v>641.51737000000003</v>
      </c>
      <c r="DW359" s="21">
        <v>649.31858</v>
      </c>
      <c r="DX359" s="21">
        <v>583.86017000000004</v>
      </c>
      <c r="DY359" s="21">
        <v>589.97434999999996</v>
      </c>
      <c r="DZ359" s="21">
        <v>508.13477</v>
      </c>
      <c r="EA359" s="21">
        <v>494.59690999999998</v>
      </c>
      <c r="EB359" s="21">
        <v>500.96474000000001</v>
      </c>
      <c r="EC359" s="21">
        <v>452.01274000000001</v>
      </c>
      <c r="ED359" s="21">
        <v>455.89485999999999</v>
      </c>
    </row>
    <row r="360" spans="2:134" x14ac:dyDescent="0.3">
      <c r="B360" s="39" t="s">
        <v>512</v>
      </c>
      <c r="C360" s="21">
        <v>32881.177439999999</v>
      </c>
      <c r="D360" s="21">
        <v>31485.655890000002</v>
      </c>
      <c r="E360" s="21">
        <v>32199.415389999998</v>
      </c>
      <c r="F360" s="21">
        <v>30796.173930000001</v>
      </c>
      <c r="G360" s="21">
        <v>30136.244190000001</v>
      </c>
      <c r="H360" s="21">
        <v>60066.815549999999</v>
      </c>
      <c r="I360" s="21">
        <v>57517.52936</v>
      </c>
      <c r="J360" s="21">
        <v>58821.453200000004</v>
      </c>
      <c r="K360" s="21">
        <v>56258.006179999997</v>
      </c>
      <c r="L360" s="21">
        <v>55052.418239999999</v>
      </c>
      <c r="M360" s="21">
        <v>41591.291550000002</v>
      </c>
      <c r="N360" s="21">
        <v>39826.108189999999</v>
      </c>
      <c r="O360" s="21">
        <v>40728.934950000003</v>
      </c>
      <c r="P360" s="21">
        <v>38953.978340000001</v>
      </c>
      <c r="Q360" s="21">
        <v>38119.208980000003</v>
      </c>
      <c r="R360" s="21">
        <v>386.85485999999997</v>
      </c>
      <c r="S360" s="21">
        <v>381.37103000000002</v>
      </c>
      <c r="T360" s="21">
        <v>390.00470000000001</v>
      </c>
      <c r="U360" s="21">
        <v>372.93928</v>
      </c>
      <c r="V360" s="21">
        <v>364.67034000000001</v>
      </c>
      <c r="W360" s="21">
        <v>298.70607999999999</v>
      </c>
      <c r="X360" s="21">
        <v>296.22993000000002</v>
      </c>
      <c r="Y360" s="21">
        <v>303.01134999999999</v>
      </c>
      <c r="Z360" s="21">
        <v>289.68056999999999</v>
      </c>
      <c r="AA360" s="21">
        <v>283.2577</v>
      </c>
      <c r="AB360" s="21">
        <v>40870.891100000001</v>
      </c>
      <c r="AC360" s="21">
        <v>39136.278109999999</v>
      </c>
      <c r="AD360" s="21">
        <v>40023.495949999997</v>
      </c>
      <c r="AE360" s="21">
        <v>38279.27059</v>
      </c>
      <c r="AF360" s="21">
        <v>37458.940699999999</v>
      </c>
      <c r="AG360" s="21">
        <v>53.804900000000004</v>
      </c>
      <c r="AH360" s="21">
        <v>62.38702</v>
      </c>
      <c r="AI360" s="21">
        <v>64.150019999999998</v>
      </c>
      <c r="AJ360" s="21">
        <v>61.015610000000002</v>
      </c>
      <c r="AK360" s="21">
        <v>59.694760000000002</v>
      </c>
      <c r="AL360" s="21">
        <v>196.03345999999999</v>
      </c>
      <c r="AM360" s="21">
        <v>195.50689</v>
      </c>
      <c r="AN360" s="21">
        <v>200.19454999999999</v>
      </c>
      <c r="AO360" s="21">
        <v>191.18186</v>
      </c>
      <c r="AP360" s="21">
        <v>187.07002</v>
      </c>
      <c r="AQ360" s="21">
        <v>351.01670999999999</v>
      </c>
      <c r="AR360" s="21">
        <v>343.40949000000001</v>
      </c>
      <c r="AS360" s="21">
        <v>351.43067000000002</v>
      </c>
      <c r="AT360" s="21">
        <v>335.81315999999998</v>
      </c>
      <c r="AU360" s="21">
        <v>328.59679999999997</v>
      </c>
      <c r="AV360" s="21">
        <v>395.93184000000002</v>
      </c>
      <c r="AW360" s="21">
        <v>386.99954000000002</v>
      </c>
      <c r="AX360" s="21">
        <v>396.10091</v>
      </c>
      <c r="AY360" s="21">
        <v>378.52989000000002</v>
      </c>
      <c r="AZ360" s="21">
        <v>370.33107999999999</v>
      </c>
      <c r="BA360" s="21">
        <v>-292.62927000000002</v>
      </c>
      <c r="BB360" s="21">
        <v>-273.29369000000003</v>
      </c>
      <c r="BC360" s="21">
        <v>-279.24639999999999</v>
      </c>
      <c r="BD360" s="21">
        <v>-267.24932000000001</v>
      </c>
      <c r="BE360" s="21">
        <v>-261.53046999999998</v>
      </c>
      <c r="BF360" s="21">
        <v>-331.38099999999997</v>
      </c>
      <c r="BG360" s="21">
        <v>-310.42106000000001</v>
      </c>
      <c r="BH360" s="21">
        <v>-317.3116</v>
      </c>
      <c r="BI360" s="21">
        <v>-303.64969000000002</v>
      </c>
      <c r="BJ360" s="21">
        <v>-297.07141999999999</v>
      </c>
      <c r="BK360" s="21">
        <v>13587.63149</v>
      </c>
      <c r="BL360" s="21">
        <v>13005.504129999999</v>
      </c>
      <c r="BM360" s="21">
        <v>13303.17462</v>
      </c>
      <c r="BN360" s="21">
        <v>12717.830040000001</v>
      </c>
      <c r="BO360" s="21">
        <v>12442.37376</v>
      </c>
      <c r="BP360" s="21">
        <v>286.33940999999999</v>
      </c>
      <c r="BQ360" s="21">
        <v>289.05502999999999</v>
      </c>
      <c r="BR360" s="21">
        <v>295.80387999999999</v>
      </c>
      <c r="BS360" s="21">
        <v>282.66431999999998</v>
      </c>
      <c r="BT360" s="21">
        <v>276.39708000000002</v>
      </c>
      <c r="BU360" s="21">
        <v>-8.3000000000000001E-4</v>
      </c>
      <c r="BV360" s="21">
        <v>7.6000000000000004E-4</v>
      </c>
      <c r="BW360" s="21">
        <v>635.33696999999995</v>
      </c>
      <c r="BX360" s="21">
        <v>623.77242000000001</v>
      </c>
      <c r="BY360" s="21">
        <v>638.53180999999995</v>
      </c>
      <c r="BZ360" s="21">
        <v>610.15157999999997</v>
      </c>
      <c r="CA360" s="21">
        <v>596.93682000000001</v>
      </c>
      <c r="CB360" s="21">
        <v>334.54593999999997</v>
      </c>
      <c r="CC360" s="21">
        <v>333.31558000000001</v>
      </c>
      <c r="CD360" s="21">
        <v>340.95240999999999</v>
      </c>
      <c r="CE360" s="21">
        <v>325.94630000000001</v>
      </c>
      <c r="CF360" s="21">
        <v>318.71935000000002</v>
      </c>
      <c r="CG360" s="21">
        <v>430.41262999999998</v>
      </c>
      <c r="CH360" s="21">
        <v>424.18252000000001</v>
      </c>
      <c r="CI360" s="21">
        <v>433.79692</v>
      </c>
      <c r="CJ360" s="21">
        <v>414.80423999999999</v>
      </c>
      <c r="CK360" s="21">
        <v>405.60705999999999</v>
      </c>
      <c r="CL360" s="21">
        <v>380.88245000000001</v>
      </c>
      <c r="CM360" s="21">
        <v>376.58735999999999</v>
      </c>
      <c r="CN360" s="21">
        <v>385.13385</v>
      </c>
      <c r="CO360" s="21">
        <v>368.26137</v>
      </c>
      <c r="CP360" s="21">
        <v>360.09616999999997</v>
      </c>
      <c r="CQ360" s="21">
        <v>363.48003999999997</v>
      </c>
      <c r="CR360" s="21">
        <v>359.13123000000002</v>
      </c>
      <c r="CS360" s="21">
        <v>367.27062000000001</v>
      </c>
      <c r="CT360" s="21">
        <v>351.19117</v>
      </c>
      <c r="CU360" s="21">
        <v>343.40445</v>
      </c>
      <c r="CV360" s="21">
        <v>428.96107000000001</v>
      </c>
      <c r="CW360" s="21">
        <v>421.93774999999999</v>
      </c>
      <c r="CX360" s="21">
        <v>431.44405999999998</v>
      </c>
      <c r="CY360" s="21">
        <v>412.60908000000001</v>
      </c>
      <c r="CZ360" s="21">
        <v>403.46055999999999</v>
      </c>
      <c r="DA360" s="21">
        <v>199.63570999999999</v>
      </c>
      <c r="DB360" s="21">
        <v>201.75324000000001</v>
      </c>
      <c r="DC360" s="21">
        <v>206.46086</v>
      </c>
      <c r="DD360" s="21">
        <v>197.29267999999999</v>
      </c>
      <c r="DE360" s="21">
        <v>192.91829999999999</v>
      </c>
      <c r="DF360" s="21">
        <v>165.20793</v>
      </c>
      <c r="DG360" s="21">
        <v>168.6516</v>
      </c>
      <c r="DH360" s="21">
        <v>172.64004</v>
      </c>
      <c r="DI360" s="21">
        <v>164.9229</v>
      </c>
      <c r="DJ360" s="21">
        <v>161.26625000000001</v>
      </c>
      <c r="DK360" s="21">
        <v>309.57368000000002</v>
      </c>
      <c r="DL360" s="21">
        <v>305.63096000000002</v>
      </c>
      <c r="DM360" s="21">
        <v>312.57567</v>
      </c>
      <c r="DN360" s="21">
        <v>298.87374999999997</v>
      </c>
      <c r="DO360" s="21">
        <v>292.24702000000002</v>
      </c>
      <c r="DP360" s="21">
        <v>303.62587000000002</v>
      </c>
      <c r="DQ360" s="21">
        <v>304.92601999999999</v>
      </c>
      <c r="DR360" s="21">
        <v>312.28667999999999</v>
      </c>
      <c r="DS360" s="21">
        <v>298.18013000000002</v>
      </c>
      <c r="DT360" s="21">
        <v>291.78091999999998</v>
      </c>
      <c r="DU360" s="21">
        <v>376.25740999999999</v>
      </c>
      <c r="DV360" s="21">
        <v>371.97345999999999</v>
      </c>
      <c r="DW360" s="21">
        <v>380.41284999999999</v>
      </c>
      <c r="DX360" s="21">
        <v>363.74948000000001</v>
      </c>
      <c r="DY360" s="21">
        <v>355.68432000000001</v>
      </c>
      <c r="DZ360" s="21">
        <v>295.80671999999998</v>
      </c>
      <c r="EA360" s="21">
        <v>291.64918999999998</v>
      </c>
      <c r="EB360" s="21">
        <v>298.24336</v>
      </c>
      <c r="EC360" s="21">
        <v>285.2011</v>
      </c>
      <c r="ED360" s="21">
        <v>278.87752999999998</v>
      </c>
    </row>
    <row r="361" spans="2:134" x14ac:dyDescent="0.3">
      <c r="B361" s="39" t="s">
        <v>513</v>
      </c>
      <c r="C361" s="21">
        <v>7901.76764</v>
      </c>
      <c r="D361" s="21">
        <v>7566.4059500000003</v>
      </c>
      <c r="E361" s="21">
        <v>7737.9314899999999</v>
      </c>
      <c r="F361" s="21">
        <v>7400.7146199999997</v>
      </c>
      <c r="G361" s="21">
        <v>7242.1250600000003</v>
      </c>
      <c r="H361" s="21">
        <v>7855.7573000000002</v>
      </c>
      <c r="I361" s="21">
        <v>7522.3523500000001</v>
      </c>
      <c r="J361" s="21">
        <v>7692.8842699999996</v>
      </c>
      <c r="K361" s="21">
        <v>7357.6273099999999</v>
      </c>
      <c r="L361" s="21">
        <v>7199.9561199999998</v>
      </c>
      <c r="M361" s="21">
        <v>6798.4287299999996</v>
      </c>
      <c r="N361" s="21">
        <v>6509.8954199999998</v>
      </c>
      <c r="O361" s="21">
        <v>6657.4696599999997</v>
      </c>
      <c r="P361" s="21">
        <v>6367.3388299999997</v>
      </c>
      <c r="Q361" s="21">
        <v>6230.8891100000001</v>
      </c>
      <c r="R361" s="21">
        <v>111.63548</v>
      </c>
      <c r="S361" s="21">
        <v>121.55992000000001</v>
      </c>
      <c r="T361" s="21">
        <v>124.63276</v>
      </c>
      <c r="U361" s="21">
        <v>118.87239</v>
      </c>
      <c r="V361" s="21">
        <v>116.2368</v>
      </c>
      <c r="W361" s="21">
        <v>-42.937629999999999</v>
      </c>
      <c r="X361" s="21">
        <v>-27.445129999999999</v>
      </c>
      <c r="Y361" s="21">
        <v>-27.612179999999999</v>
      </c>
      <c r="Z361" s="21">
        <v>-26.838280000000001</v>
      </c>
      <c r="AA361" s="21">
        <v>-26.243069999999999</v>
      </c>
      <c r="AB361" s="21">
        <v>6139.0621499999997</v>
      </c>
      <c r="AC361" s="21">
        <v>5878.5124900000001</v>
      </c>
      <c r="AD361" s="21">
        <v>6011.7781299999997</v>
      </c>
      <c r="AE361" s="21">
        <v>5749.7846200000004</v>
      </c>
      <c r="AF361" s="21">
        <v>5626.5659699999997</v>
      </c>
      <c r="AG361" s="21">
        <v>72.01643</v>
      </c>
      <c r="AH361" s="21">
        <v>83.545910000000006</v>
      </c>
      <c r="AI361" s="21">
        <v>85.869699999999995</v>
      </c>
      <c r="AJ361" s="21">
        <v>81.709710000000001</v>
      </c>
      <c r="AK361" s="21">
        <v>79.94059</v>
      </c>
      <c r="AL361" s="21">
        <v>23.016390000000001</v>
      </c>
      <c r="AM361" s="21">
        <v>32.540390000000002</v>
      </c>
      <c r="AN361" s="21">
        <v>33.581270000000004</v>
      </c>
      <c r="AO361" s="21">
        <v>31.819980000000001</v>
      </c>
      <c r="AP361" s="21">
        <v>31.136089999999999</v>
      </c>
      <c r="AQ361" s="21">
        <v>53.64969</v>
      </c>
      <c r="AR361" s="21">
        <v>61.218859999999999</v>
      </c>
      <c r="AS361" s="21">
        <v>62.886710000000001</v>
      </c>
      <c r="AT361" s="21">
        <v>59.864159999999998</v>
      </c>
      <c r="AU361" s="21">
        <v>58.57817</v>
      </c>
      <c r="AV361" s="21">
        <v>168.89552</v>
      </c>
      <c r="AW361" s="21">
        <v>172.32267999999999</v>
      </c>
      <c r="AX361" s="21">
        <v>176.56603999999999</v>
      </c>
      <c r="AY361" s="21">
        <v>168.55095</v>
      </c>
      <c r="AZ361" s="21">
        <v>164.90052</v>
      </c>
      <c r="BA361" s="21">
        <v>-134.62084999999999</v>
      </c>
      <c r="BB361" s="21">
        <v>-119.63132</v>
      </c>
      <c r="BC361" s="21">
        <v>-122.06322</v>
      </c>
      <c r="BD361" s="21">
        <v>-116.98578999999999</v>
      </c>
      <c r="BE361" s="21">
        <v>-114.48211999999999</v>
      </c>
      <c r="BF361" s="21">
        <v>-425.23563000000001</v>
      </c>
      <c r="BG361" s="21">
        <v>-397.94184999999999</v>
      </c>
      <c r="BH361" s="21">
        <v>-406.78683999999998</v>
      </c>
      <c r="BI361" s="21">
        <v>-389.26116000000002</v>
      </c>
      <c r="BJ361" s="21">
        <v>-380.82835999999998</v>
      </c>
      <c r="BK361" s="21">
        <v>10733.35144</v>
      </c>
      <c r="BL361" s="21">
        <v>10273.50843</v>
      </c>
      <c r="BM361" s="21">
        <v>10508.64889</v>
      </c>
      <c r="BN361" s="21">
        <v>10046.26447</v>
      </c>
      <c r="BO361" s="21">
        <v>9828.6718000000001</v>
      </c>
      <c r="BP361" s="21">
        <v>152.40403000000001</v>
      </c>
      <c r="BQ361" s="21">
        <v>165.88111000000001</v>
      </c>
      <c r="BR361" s="21">
        <v>170.06319999999999</v>
      </c>
      <c r="BS361" s="21">
        <v>162.21369000000001</v>
      </c>
      <c r="BT361" s="21">
        <v>158.61716000000001</v>
      </c>
      <c r="BU361" s="21">
        <v>-8.3000000000000001E-4</v>
      </c>
      <c r="BV361" s="21">
        <v>7.6000000000000004E-4</v>
      </c>
      <c r="BW361" s="21">
        <v>166.26849000000001</v>
      </c>
      <c r="BX361" s="21">
        <v>179.89062000000001</v>
      </c>
      <c r="BY361" s="21">
        <v>184.60005000000001</v>
      </c>
      <c r="BZ361" s="21">
        <v>175.96153000000001</v>
      </c>
      <c r="CA361" s="21">
        <v>172.15136000000001</v>
      </c>
      <c r="CB361" s="21">
        <v>34.169069999999998</v>
      </c>
      <c r="CC361" s="21">
        <v>50.103380000000001</v>
      </c>
      <c r="CD361" s="21">
        <v>51.681800000000003</v>
      </c>
      <c r="CE361" s="21">
        <v>48.995699999999999</v>
      </c>
      <c r="CF361" s="21">
        <v>47.909500000000001</v>
      </c>
      <c r="CG361" s="21">
        <v>-6.1779000000000002</v>
      </c>
      <c r="CH361" s="21">
        <v>10.212529999999999</v>
      </c>
      <c r="CI361" s="21">
        <v>10.930389999999999</v>
      </c>
      <c r="CJ361" s="21">
        <v>9.9868100000000002</v>
      </c>
      <c r="CK361" s="21">
        <v>9.7655200000000004</v>
      </c>
      <c r="CL361" s="21">
        <v>25.267330000000001</v>
      </c>
      <c r="CM361" s="21">
        <v>40.102730000000001</v>
      </c>
      <c r="CN361" s="21">
        <v>41.427289999999999</v>
      </c>
      <c r="CO361" s="21">
        <v>39.216160000000002</v>
      </c>
      <c r="CP361" s="21">
        <v>38.346780000000003</v>
      </c>
      <c r="CQ361" s="21">
        <v>140.85105999999999</v>
      </c>
      <c r="CR361" s="21">
        <v>149.72914</v>
      </c>
      <c r="CS361" s="21">
        <v>153.39966999999999</v>
      </c>
      <c r="CT361" s="21">
        <v>146.4188</v>
      </c>
      <c r="CU361" s="21">
        <v>143.17243999999999</v>
      </c>
      <c r="CV361" s="21">
        <v>24.501629999999999</v>
      </c>
      <c r="CW361" s="21">
        <v>38.440779999999997</v>
      </c>
      <c r="CX361" s="21">
        <v>39.698749999999997</v>
      </c>
      <c r="CY361" s="21">
        <v>37.590940000000003</v>
      </c>
      <c r="CZ361" s="21">
        <v>36.75759</v>
      </c>
      <c r="DA361" s="21">
        <v>-14.71815</v>
      </c>
      <c r="DB361" s="21">
        <v>0.10405</v>
      </c>
      <c r="DC361" s="21">
        <v>0.50766999999999995</v>
      </c>
      <c r="DD361" s="21">
        <v>0.10181</v>
      </c>
      <c r="DE361" s="21">
        <v>9.9680000000000005E-2</v>
      </c>
      <c r="DF361" s="21">
        <v>-34.68112</v>
      </c>
      <c r="DG361" s="21">
        <v>-19.190519999999999</v>
      </c>
      <c r="DH361" s="21">
        <v>-19.206420000000001</v>
      </c>
      <c r="DI361" s="21">
        <v>-18.766169999999999</v>
      </c>
      <c r="DJ361" s="21">
        <v>-18.34994</v>
      </c>
      <c r="DK361" s="21">
        <v>80.914749999999998</v>
      </c>
      <c r="DL361" s="21">
        <v>89.812550000000002</v>
      </c>
      <c r="DM361" s="21">
        <v>92.141509999999997</v>
      </c>
      <c r="DN361" s="21">
        <v>87.826920000000001</v>
      </c>
      <c r="DO361" s="21">
        <v>85.879670000000004</v>
      </c>
      <c r="DP361" s="21">
        <v>112.20166</v>
      </c>
      <c r="DQ361" s="21">
        <v>126.51663000000001</v>
      </c>
      <c r="DR361" s="21">
        <v>129.93561</v>
      </c>
      <c r="DS361" s="21">
        <v>123.717</v>
      </c>
      <c r="DT361" s="21">
        <v>121.06252000000001</v>
      </c>
      <c r="DU361" s="21">
        <v>-21.350249999999999</v>
      </c>
      <c r="DV361" s="21">
        <v>-4.7895899999999996</v>
      </c>
      <c r="DW361" s="21">
        <v>-4.4482999999999997</v>
      </c>
      <c r="DX361" s="21">
        <v>-4.68363</v>
      </c>
      <c r="DY361" s="21">
        <v>-4.5796299999999999</v>
      </c>
      <c r="DZ361" s="21">
        <v>-31.057469999999999</v>
      </c>
      <c r="EA361" s="21">
        <v>-18.49333</v>
      </c>
      <c r="EB361" s="21">
        <v>-18.57377</v>
      </c>
      <c r="EC361" s="21">
        <v>-18.084409999999998</v>
      </c>
      <c r="ED361" s="21">
        <v>-17.683319999999998</v>
      </c>
    </row>
    <row r="362" spans="2:134" x14ac:dyDescent="0.3">
      <c r="B362" s="39" t="s">
        <v>514</v>
      </c>
      <c r="C362" s="21">
        <v>10021.00981</v>
      </c>
      <c r="D362" s="21">
        <v>9595.7046300000002</v>
      </c>
      <c r="E362" s="21">
        <v>9813.2330600000005</v>
      </c>
      <c r="F362" s="21">
        <v>9385.5751199999995</v>
      </c>
      <c r="G362" s="21">
        <v>9184.4520799999991</v>
      </c>
      <c r="H362" s="21">
        <v>2934.7406999999998</v>
      </c>
      <c r="I362" s="21">
        <v>2810.1878299999998</v>
      </c>
      <c r="J362" s="21">
        <v>2873.8948599999999</v>
      </c>
      <c r="K362" s="21">
        <v>2748.65013</v>
      </c>
      <c r="L362" s="21">
        <v>2689.7475899999999</v>
      </c>
      <c r="M362" s="21">
        <v>-867.30710999999997</v>
      </c>
      <c r="N362" s="21">
        <v>-830.49757999999997</v>
      </c>
      <c r="O362" s="21">
        <v>-849.32430999999997</v>
      </c>
      <c r="P362" s="21">
        <v>-812.31097</v>
      </c>
      <c r="Q362" s="21">
        <v>-794.90345000000002</v>
      </c>
      <c r="R362" s="21">
        <v>-6.3517700000000001</v>
      </c>
      <c r="S362" s="21">
        <v>-0.47904000000000002</v>
      </c>
      <c r="T362" s="21">
        <v>-0.31508000000000003</v>
      </c>
      <c r="U362" s="21">
        <v>-0.46804000000000001</v>
      </c>
      <c r="V362" s="21">
        <v>-0.52593000000000001</v>
      </c>
      <c r="W362" s="21">
        <v>-228.70307</v>
      </c>
      <c r="X362" s="21">
        <v>-213.76392000000001</v>
      </c>
      <c r="Y362" s="21">
        <v>-218.23227</v>
      </c>
      <c r="Z362" s="21">
        <v>-209.03738000000001</v>
      </c>
      <c r="AA362" s="21">
        <v>-204.46709000000001</v>
      </c>
      <c r="AB362" s="21">
        <v>-1887.7103400000001</v>
      </c>
      <c r="AC362" s="21">
        <v>-1807.5934999999999</v>
      </c>
      <c r="AD362" s="21">
        <v>-1848.5715700000001</v>
      </c>
      <c r="AE362" s="21">
        <v>-1768.0107499999999</v>
      </c>
      <c r="AF362" s="21">
        <v>-1730.1220499999999</v>
      </c>
      <c r="AG362" s="21">
        <v>27.584810000000001</v>
      </c>
      <c r="AH362" s="21">
        <v>31.99192</v>
      </c>
      <c r="AI362" s="21">
        <v>32.88917</v>
      </c>
      <c r="AJ362" s="21">
        <v>31.288550000000001</v>
      </c>
      <c r="AK362" s="21">
        <v>30.544170000000001</v>
      </c>
      <c r="AL362" s="21">
        <v>65.721630000000005</v>
      </c>
      <c r="AM362" s="21">
        <v>66.937470000000005</v>
      </c>
      <c r="AN362" s="21">
        <v>68.579239999999999</v>
      </c>
      <c r="AO362" s="21">
        <v>65.456479999999999</v>
      </c>
      <c r="AP362" s="21">
        <v>63.999969999999998</v>
      </c>
      <c r="AQ362" s="21">
        <v>-18.937619999999999</v>
      </c>
      <c r="AR362" s="21">
        <v>-14.362</v>
      </c>
      <c r="AS362" s="21">
        <v>-14.57635</v>
      </c>
      <c r="AT362" s="21">
        <v>-14.044729999999999</v>
      </c>
      <c r="AU362" s="21">
        <v>-13.788489999999999</v>
      </c>
      <c r="AV362" s="21">
        <v>-109.40897</v>
      </c>
      <c r="AW362" s="21">
        <v>-100.69824</v>
      </c>
      <c r="AX362" s="21">
        <v>-102.88303000000001</v>
      </c>
      <c r="AY362" s="21">
        <v>-98.49503</v>
      </c>
      <c r="AZ362" s="21">
        <v>-96.410169999999994</v>
      </c>
      <c r="BA362" s="21">
        <v>-798.75387999999998</v>
      </c>
      <c r="BB362" s="21">
        <v>-761.26666</v>
      </c>
      <c r="BC362" s="21">
        <v>-778.35185999999999</v>
      </c>
      <c r="BD362" s="21">
        <v>-744.42864999999995</v>
      </c>
      <c r="BE362" s="21">
        <v>-728.54335000000003</v>
      </c>
      <c r="BF362" s="21">
        <v>-654.28417000000002</v>
      </c>
      <c r="BG362" s="21">
        <v>-622.95889999999997</v>
      </c>
      <c r="BH362" s="21">
        <v>-637.11143000000004</v>
      </c>
      <c r="BI362" s="21">
        <v>-609.36915999999997</v>
      </c>
      <c r="BJ362" s="21">
        <v>-596.21168</v>
      </c>
      <c r="BK362" s="21">
        <v>3833.7561599999999</v>
      </c>
      <c r="BL362" s="21">
        <v>3669.5086799999999</v>
      </c>
      <c r="BM362" s="21">
        <v>3753.4965400000001</v>
      </c>
      <c r="BN362" s="21">
        <v>3588.3413</v>
      </c>
      <c r="BO362" s="21">
        <v>3510.6212</v>
      </c>
      <c r="BP362" s="21">
        <v>132.35897</v>
      </c>
      <c r="BQ362" s="21">
        <v>134.36342999999999</v>
      </c>
      <c r="BR362" s="21">
        <v>137.51399000000001</v>
      </c>
      <c r="BS362" s="21">
        <v>131.39331999999999</v>
      </c>
      <c r="BT362" s="21">
        <v>128.38882000000001</v>
      </c>
      <c r="BU362" s="21">
        <v>-2.0000000000000001E-4</v>
      </c>
      <c r="BV362" s="21">
        <v>-0.13106999999999999</v>
      </c>
      <c r="BW362" s="21">
        <v>-98.468860000000006</v>
      </c>
      <c r="BX362" s="21">
        <v>-86.376379999999997</v>
      </c>
      <c r="BY362" s="21">
        <v>-88.115970000000004</v>
      </c>
      <c r="BZ362" s="21">
        <v>-84.491259999999997</v>
      </c>
      <c r="CA362" s="21">
        <v>-82.757890000000003</v>
      </c>
      <c r="CB362" s="21">
        <v>84.537400000000005</v>
      </c>
      <c r="CC362" s="21">
        <v>87.596299999999999</v>
      </c>
      <c r="CD362" s="21">
        <v>89.695430000000002</v>
      </c>
      <c r="CE362" s="21">
        <v>85.660079999999994</v>
      </c>
      <c r="CF362" s="21">
        <v>83.684129999999996</v>
      </c>
      <c r="CG362" s="21">
        <v>31.837340000000001</v>
      </c>
      <c r="CH362" s="21">
        <v>36.653730000000003</v>
      </c>
      <c r="CI362" s="21">
        <v>37.649140000000003</v>
      </c>
      <c r="CJ362" s="21">
        <v>35.843800000000002</v>
      </c>
      <c r="CK362" s="21">
        <v>34.973889999999997</v>
      </c>
      <c r="CL362" s="21">
        <v>-40.302149999999997</v>
      </c>
      <c r="CM362" s="21">
        <v>-32.507930000000002</v>
      </c>
      <c r="CN362" s="21">
        <v>-33.031089999999999</v>
      </c>
      <c r="CO362" s="21">
        <v>-31.78876</v>
      </c>
      <c r="CP362" s="21">
        <v>-31.158529999999999</v>
      </c>
      <c r="CQ362" s="21">
        <v>-26.465170000000001</v>
      </c>
      <c r="CR362" s="21">
        <v>-19.66497</v>
      </c>
      <c r="CS362" s="21">
        <v>-19.923179999999999</v>
      </c>
      <c r="CT362" s="21">
        <v>-19.229790000000001</v>
      </c>
      <c r="CU362" s="21">
        <v>-18.86956</v>
      </c>
      <c r="CV362" s="21">
        <v>-87.022369999999995</v>
      </c>
      <c r="CW362" s="21">
        <v>-77.599379999999996</v>
      </c>
      <c r="CX362" s="21">
        <v>-79.113780000000006</v>
      </c>
      <c r="CY362" s="21">
        <v>-75.883309999999994</v>
      </c>
      <c r="CZ362" s="21">
        <v>-74.267660000000006</v>
      </c>
      <c r="DA362" s="21">
        <v>-267.55730999999997</v>
      </c>
      <c r="DB362" s="21">
        <v>-250.76688999999999</v>
      </c>
      <c r="DC362" s="21">
        <v>-256.04968000000002</v>
      </c>
      <c r="DD362" s="21">
        <v>-245.22224</v>
      </c>
      <c r="DE362" s="21">
        <v>-239.84837999999999</v>
      </c>
      <c r="DF362" s="21">
        <v>-239.65079</v>
      </c>
      <c r="DG362" s="21">
        <v>-224.11318</v>
      </c>
      <c r="DH362" s="21">
        <v>-228.81751</v>
      </c>
      <c r="DI362" s="21">
        <v>-219.15781000000001</v>
      </c>
      <c r="DJ362" s="21">
        <v>-214.36493999999999</v>
      </c>
      <c r="DK362" s="21">
        <v>-40.166400000000003</v>
      </c>
      <c r="DL362" s="21">
        <v>-33.748350000000002</v>
      </c>
      <c r="DM362" s="21">
        <v>-34.328629999999997</v>
      </c>
      <c r="DN362" s="21">
        <v>-33.001860000000001</v>
      </c>
      <c r="DO362" s="21">
        <v>-32.32743</v>
      </c>
      <c r="DP362" s="21">
        <v>133.84101999999999</v>
      </c>
      <c r="DQ362" s="21">
        <v>135.44295</v>
      </c>
      <c r="DR362" s="21">
        <v>138.73401999999999</v>
      </c>
      <c r="DS362" s="21">
        <v>132.44631000000001</v>
      </c>
      <c r="DT362" s="21">
        <v>129.51464000000001</v>
      </c>
      <c r="DU362" s="21">
        <v>49.597140000000003</v>
      </c>
      <c r="DV362" s="21">
        <v>53.479680000000002</v>
      </c>
      <c r="DW362" s="21">
        <v>54.819940000000003</v>
      </c>
      <c r="DX362" s="21">
        <v>52.297710000000002</v>
      </c>
      <c r="DY362" s="21">
        <v>51.066189999999999</v>
      </c>
      <c r="DZ362" s="21">
        <v>-160.76815999999999</v>
      </c>
      <c r="EA362" s="21">
        <v>-149.64015000000001</v>
      </c>
      <c r="EB362" s="21">
        <v>-152.75970000000001</v>
      </c>
      <c r="EC362" s="21">
        <v>-146.33141000000001</v>
      </c>
      <c r="ED362" s="21">
        <v>-143.13971000000001</v>
      </c>
    </row>
    <row r="363" spans="2:134" x14ac:dyDescent="0.3">
      <c r="B363" s="39" t="s">
        <v>515</v>
      </c>
      <c r="C363" s="21">
        <v>33365.332759999998</v>
      </c>
      <c r="D363" s="21">
        <v>31949.263009999999</v>
      </c>
      <c r="E363" s="21">
        <v>32673.532179999998</v>
      </c>
      <c r="F363" s="21">
        <v>31249.628840000001</v>
      </c>
      <c r="G363" s="21">
        <v>30579.982039999999</v>
      </c>
      <c r="H363" s="21">
        <v>59877.280489999997</v>
      </c>
      <c r="I363" s="21">
        <v>57336.03832</v>
      </c>
      <c r="J363" s="21">
        <v>58635.847750000001</v>
      </c>
      <c r="K363" s="21">
        <v>56080.489439999998</v>
      </c>
      <c r="L363" s="21">
        <v>54878.705620000001</v>
      </c>
      <c r="M363" s="21">
        <v>38369.453350000003</v>
      </c>
      <c r="N363" s="21">
        <v>36741.008589999998</v>
      </c>
      <c r="O363" s="21">
        <v>37573.898560000001</v>
      </c>
      <c r="P363" s="21">
        <v>35936.43763</v>
      </c>
      <c r="Q363" s="21">
        <v>35166.333050000001</v>
      </c>
      <c r="R363" s="21">
        <v>475.16550000000001</v>
      </c>
      <c r="S363" s="21">
        <v>523.78518999999994</v>
      </c>
      <c r="T363" s="21">
        <v>522.11568999999997</v>
      </c>
      <c r="U363" s="21">
        <v>469.32213999999999</v>
      </c>
      <c r="V363" s="21">
        <v>444.44144999999997</v>
      </c>
      <c r="W363" s="21">
        <v>324.92363999999998</v>
      </c>
      <c r="X363" s="21">
        <v>375.91293000000002</v>
      </c>
      <c r="Y363" s="21">
        <v>371.32607999999999</v>
      </c>
      <c r="Z363" s="21">
        <v>327.17973999999998</v>
      </c>
      <c r="AA363" s="21">
        <v>305.80374999999998</v>
      </c>
      <c r="AB363" s="21">
        <v>37294.911440000003</v>
      </c>
      <c r="AC363" s="21">
        <v>35712.067609999998</v>
      </c>
      <c r="AD363" s="21">
        <v>36521.658739999999</v>
      </c>
      <c r="AE363" s="21">
        <v>34930.043559999998</v>
      </c>
      <c r="AF363" s="21">
        <v>34181.488060000003</v>
      </c>
      <c r="AG363" s="21">
        <v>218.70016000000001</v>
      </c>
      <c r="AH363" s="21">
        <v>277.66904</v>
      </c>
      <c r="AI363" s="21">
        <v>271.05959000000001</v>
      </c>
      <c r="AJ363" s="21">
        <v>230.77436</v>
      </c>
      <c r="AK363" s="21">
        <v>211.29911999999999</v>
      </c>
      <c r="AL363" s="21">
        <v>238.37321</v>
      </c>
      <c r="AM363" s="21">
        <v>277.41007000000002</v>
      </c>
      <c r="AN363" s="21">
        <v>274.36739999999998</v>
      </c>
      <c r="AO363" s="21">
        <v>241.89801</v>
      </c>
      <c r="AP363" s="21">
        <v>226.22807</v>
      </c>
      <c r="AQ363" s="21">
        <v>403.11079000000001</v>
      </c>
      <c r="AR363" s="21">
        <v>432.08855999999997</v>
      </c>
      <c r="AS363" s="21">
        <v>433.15570000000002</v>
      </c>
      <c r="AT363" s="21">
        <v>394.90947999999997</v>
      </c>
      <c r="AU363" s="21">
        <v>376.61239999999998</v>
      </c>
      <c r="AV363" s="21">
        <v>-59.403869999999998</v>
      </c>
      <c r="AW363" s="21">
        <v>-7.3279800000000002</v>
      </c>
      <c r="AX363" s="21">
        <v>-16.904340000000001</v>
      </c>
      <c r="AY363" s="21">
        <v>-36.932839999999999</v>
      </c>
      <c r="AZ363" s="21">
        <v>-46.697659999999999</v>
      </c>
      <c r="BA363" s="21">
        <v>-185.75577000000001</v>
      </c>
      <c r="BB363" s="21">
        <v>-134.52153999999999</v>
      </c>
      <c r="BC363" s="21">
        <v>-145.79839000000001</v>
      </c>
      <c r="BD363" s="21">
        <v>-157.62133</v>
      </c>
      <c r="BE363" s="21">
        <v>-163.57106999999999</v>
      </c>
      <c r="BF363" s="21">
        <v>86.111930000000001</v>
      </c>
      <c r="BG363" s="21">
        <v>125.87479</v>
      </c>
      <c r="BH363" s="21">
        <v>120.4524</v>
      </c>
      <c r="BI363" s="21">
        <v>96.922179999999997</v>
      </c>
      <c r="BJ363" s="21">
        <v>85.460650000000001</v>
      </c>
      <c r="BK363" s="21">
        <v>2875.7144400000002</v>
      </c>
      <c r="BL363" s="21">
        <v>2752.5118000000002</v>
      </c>
      <c r="BM363" s="21">
        <v>2815.5113999999999</v>
      </c>
      <c r="BN363" s="21">
        <v>2691.6278600000001</v>
      </c>
      <c r="BO363" s="21">
        <v>2633.3297200000002</v>
      </c>
      <c r="BP363" s="21">
        <v>585.73103000000003</v>
      </c>
      <c r="BQ363" s="21">
        <v>655.28162999999995</v>
      </c>
      <c r="BR363" s="21">
        <v>651.07104000000004</v>
      </c>
      <c r="BS363" s="21">
        <v>581.98461999999995</v>
      </c>
      <c r="BT363" s="21">
        <v>548.89963</v>
      </c>
      <c r="BU363" s="21">
        <v>-23.143219999999999</v>
      </c>
      <c r="BV363" s="21">
        <v>-51.04101</v>
      </c>
      <c r="BW363" s="21">
        <v>622.88100999999995</v>
      </c>
      <c r="BX363" s="21">
        <v>693.65336000000002</v>
      </c>
      <c r="BY363" s="21">
        <v>690.85864000000004</v>
      </c>
      <c r="BZ363" s="21">
        <v>619.98793999999998</v>
      </c>
      <c r="CA363" s="21">
        <v>585.51520000000005</v>
      </c>
      <c r="CB363" s="21">
        <v>486.04896000000002</v>
      </c>
      <c r="CC363" s="21">
        <v>547.04156999999998</v>
      </c>
      <c r="CD363" s="21">
        <v>543.33222000000001</v>
      </c>
      <c r="CE363" s="21">
        <v>484.26445000000001</v>
      </c>
      <c r="CF363" s="21">
        <v>456.55806000000001</v>
      </c>
      <c r="CG363" s="21">
        <v>674.66940999999997</v>
      </c>
      <c r="CH363" s="21">
        <v>722.16399999999999</v>
      </c>
      <c r="CI363" s="21">
        <v>723.24662999999998</v>
      </c>
      <c r="CJ363" s="21">
        <v>658.86744999999996</v>
      </c>
      <c r="CK363" s="21">
        <v>628.13022000000001</v>
      </c>
      <c r="CL363" s="21">
        <v>423.46587</v>
      </c>
      <c r="CM363" s="21">
        <v>479.94319000000002</v>
      </c>
      <c r="CN363" s="21">
        <v>476.31412</v>
      </c>
      <c r="CO363" s="21">
        <v>422.65755999999999</v>
      </c>
      <c r="CP363" s="21">
        <v>397.61919</v>
      </c>
      <c r="CQ363" s="21">
        <v>246.8817</v>
      </c>
      <c r="CR363" s="21">
        <v>305.98563999999999</v>
      </c>
      <c r="CS363" s="21">
        <v>299.33373999999998</v>
      </c>
      <c r="CT363" s="21">
        <v>255.53476000000001</v>
      </c>
      <c r="CU363" s="21">
        <v>235.23613</v>
      </c>
      <c r="CV363" s="21">
        <v>342.43034</v>
      </c>
      <c r="CW363" s="21">
        <v>398.19686000000002</v>
      </c>
      <c r="CX363" s="21">
        <v>393.40523000000002</v>
      </c>
      <c r="CY363" s="21">
        <v>345.13197000000002</v>
      </c>
      <c r="CZ363" s="21">
        <v>322.65249</v>
      </c>
      <c r="DA363" s="21">
        <v>265.99826000000002</v>
      </c>
      <c r="DB363" s="21">
        <v>321.31506000000002</v>
      </c>
      <c r="DC363" s="21">
        <v>315.55989</v>
      </c>
      <c r="DD363" s="21">
        <v>272.21384</v>
      </c>
      <c r="DE363" s="21">
        <v>252.10867999999999</v>
      </c>
      <c r="DF363" s="21">
        <v>278.79817000000003</v>
      </c>
      <c r="DG363" s="21">
        <v>332.51339000000002</v>
      </c>
      <c r="DH363" s="21">
        <v>327.37765999999999</v>
      </c>
      <c r="DI363" s="21">
        <v>283.80256000000003</v>
      </c>
      <c r="DJ363" s="21">
        <v>263.62022000000002</v>
      </c>
      <c r="DK363" s="21">
        <v>217.69226</v>
      </c>
      <c r="DL363" s="21">
        <v>266.37303000000003</v>
      </c>
      <c r="DM363" s="21">
        <v>261.05725999999999</v>
      </c>
      <c r="DN363" s="21">
        <v>224.49691000000001</v>
      </c>
      <c r="DO363" s="21">
        <v>207.25708</v>
      </c>
      <c r="DP363" s="21">
        <v>507.43155999999999</v>
      </c>
      <c r="DQ363" s="21">
        <v>575.27430000000004</v>
      </c>
      <c r="DR363" s="21">
        <v>571.31575999999995</v>
      </c>
      <c r="DS363" s="21">
        <v>508.97439000000003</v>
      </c>
      <c r="DT363" s="21">
        <v>478.93477000000001</v>
      </c>
      <c r="DU363" s="21">
        <v>594.32987000000003</v>
      </c>
      <c r="DV363" s="21">
        <v>642.56046000000003</v>
      </c>
      <c r="DW363" s="21">
        <v>642.62284999999997</v>
      </c>
      <c r="DX363" s="21">
        <v>582.80165999999997</v>
      </c>
      <c r="DY363" s="21">
        <v>554.60207000000003</v>
      </c>
      <c r="DZ363" s="21">
        <v>257.02467000000001</v>
      </c>
      <c r="EA363" s="21">
        <v>298.73521</v>
      </c>
      <c r="EB363" s="21">
        <v>295.29539</v>
      </c>
      <c r="EC363" s="21">
        <v>259.07871</v>
      </c>
      <c r="ED363" s="21">
        <v>242.23831999999999</v>
      </c>
    </row>
    <row r="364" spans="2:134" x14ac:dyDescent="0.3">
      <c r="B364" s="39" t="s">
        <v>516</v>
      </c>
      <c r="C364" s="21">
        <v>62502.760060000001</v>
      </c>
      <c r="D364" s="21">
        <v>59850.058570000001</v>
      </c>
      <c r="E364" s="21">
        <v>61206.820760000002</v>
      </c>
      <c r="F364" s="21">
        <v>58539.444750000002</v>
      </c>
      <c r="G364" s="21">
        <v>57285.00578</v>
      </c>
      <c r="H364" s="21">
        <v>101076.57608</v>
      </c>
      <c r="I364" s="21">
        <v>96786.801139999996</v>
      </c>
      <c r="J364" s="21">
        <v>98980.960359999997</v>
      </c>
      <c r="K364" s="21">
        <v>94667.356499999994</v>
      </c>
      <c r="L364" s="21">
        <v>92638.670599999998</v>
      </c>
      <c r="M364" s="21">
        <v>75370.713640000002</v>
      </c>
      <c r="N364" s="21">
        <v>72171.891860000003</v>
      </c>
      <c r="O364" s="21">
        <v>73807.972269999998</v>
      </c>
      <c r="P364" s="21">
        <v>70591.439639999997</v>
      </c>
      <c r="Q364" s="21">
        <v>69078.691179999994</v>
      </c>
      <c r="R364" s="21">
        <v>880.59968000000003</v>
      </c>
      <c r="S364" s="21">
        <v>912.68215999999995</v>
      </c>
      <c r="T364" s="21">
        <v>919.43430000000001</v>
      </c>
      <c r="U364" s="21">
        <v>849.40197999999998</v>
      </c>
      <c r="V364" s="21">
        <v>816.08952999999997</v>
      </c>
      <c r="W364" s="21">
        <v>523.88100999999995</v>
      </c>
      <c r="X364" s="21">
        <v>566.90090999999995</v>
      </c>
      <c r="Y364" s="21">
        <v>566.47443999999996</v>
      </c>
      <c r="Z364" s="21">
        <v>513.83745999999996</v>
      </c>
      <c r="AA364" s="21">
        <v>488.35185000000001</v>
      </c>
      <c r="AB364" s="21">
        <v>73779.998309999995</v>
      </c>
      <c r="AC364" s="21">
        <v>70648.680640000006</v>
      </c>
      <c r="AD364" s="21">
        <v>72250.283379999993</v>
      </c>
      <c r="AE364" s="21">
        <v>69101.61348</v>
      </c>
      <c r="AF364" s="21">
        <v>67620.756670000002</v>
      </c>
      <c r="AG364" s="21">
        <v>220.20160999999999</v>
      </c>
      <c r="AH364" s="21">
        <v>279.44137000000001</v>
      </c>
      <c r="AI364" s="21">
        <v>272.91905000000003</v>
      </c>
      <c r="AJ364" s="21">
        <v>232.50703999999999</v>
      </c>
      <c r="AK364" s="21">
        <v>213.06120000000001</v>
      </c>
      <c r="AL364" s="21">
        <v>482.42714999999998</v>
      </c>
      <c r="AM364" s="21">
        <v>511.38308999999998</v>
      </c>
      <c r="AN364" s="21">
        <v>513.67319999999995</v>
      </c>
      <c r="AO364" s="21">
        <v>470.64195999999998</v>
      </c>
      <c r="AP364" s="21">
        <v>450.08156000000002</v>
      </c>
      <c r="AQ364" s="21">
        <v>725.90677000000005</v>
      </c>
      <c r="AR364" s="21">
        <v>741.46612000000005</v>
      </c>
      <c r="AS364" s="21">
        <v>749.56376999999998</v>
      </c>
      <c r="AT364" s="21">
        <v>697.37296000000003</v>
      </c>
      <c r="AU364" s="21">
        <v>672.59666000000004</v>
      </c>
      <c r="AV364" s="21">
        <v>666.17145000000005</v>
      </c>
      <c r="AW364" s="21">
        <v>687.87068999999997</v>
      </c>
      <c r="AX364" s="21">
        <v>694.18799000000001</v>
      </c>
      <c r="AY364" s="21">
        <v>642.89274</v>
      </c>
      <c r="AZ364" s="21">
        <v>618.39481999999998</v>
      </c>
      <c r="BA364" s="21">
        <v>833.06281999999999</v>
      </c>
      <c r="BB364" s="21">
        <v>841.56739000000005</v>
      </c>
      <c r="BC364" s="21">
        <v>852.29413</v>
      </c>
      <c r="BD364" s="21">
        <v>796.65373</v>
      </c>
      <c r="BE364" s="21">
        <v>770.25005999999996</v>
      </c>
      <c r="BF364" s="21">
        <v>802.65975000000003</v>
      </c>
      <c r="BG364" s="21">
        <v>812.45294999999999</v>
      </c>
      <c r="BH364" s="21">
        <v>822.72392000000002</v>
      </c>
      <c r="BI364" s="21">
        <v>768.36478</v>
      </c>
      <c r="BJ364" s="21">
        <v>742.34608000000003</v>
      </c>
      <c r="BK364" s="21">
        <v>6511.7326199999998</v>
      </c>
      <c r="BL364" s="21">
        <v>6232.7540799999997</v>
      </c>
      <c r="BM364" s="21">
        <v>6375.4096</v>
      </c>
      <c r="BN364" s="21">
        <v>6094.8892299999998</v>
      </c>
      <c r="BO364" s="21">
        <v>5962.8796400000001</v>
      </c>
      <c r="BP364" s="21">
        <v>864.50594999999998</v>
      </c>
      <c r="BQ364" s="21">
        <v>922.92037000000005</v>
      </c>
      <c r="BR364" s="21">
        <v>924.53761999999995</v>
      </c>
      <c r="BS364" s="21">
        <v>843.55516999999998</v>
      </c>
      <c r="BT364" s="21">
        <v>804.71155999999996</v>
      </c>
      <c r="BU364" s="21">
        <v>-23.14385</v>
      </c>
      <c r="BV364" s="21">
        <v>-50.910080000000001</v>
      </c>
      <c r="BW364" s="21">
        <v>1316.94454</v>
      </c>
      <c r="BX364" s="21">
        <v>1358.94723</v>
      </c>
      <c r="BY364" s="21">
        <v>1371.3975700000001</v>
      </c>
      <c r="BZ364" s="21">
        <v>1270.60275</v>
      </c>
      <c r="CA364" s="21">
        <v>1222.0813499999999</v>
      </c>
      <c r="CB364" s="21">
        <v>823.15042000000005</v>
      </c>
      <c r="CC364" s="21">
        <v>870.51513999999997</v>
      </c>
      <c r="CD364" s="21">
        <v>873.82543999999996</v>
      </c>
      <c r="CE364" s="21">
        <v>800.40404000000001</v>
      </c>
      <c r="CF364" s="21">
        <v>765.70415000000003</v>
      </c>
      <c r="CG364" s="21">
        <v>937.90459999999996</v>
      </c>
      <c r="CH364" s="21">
        <v>974.81266000000005</v>
      </c>
      <c r="CI364" s="21">
        <v>981.39094</v>
      </c>
      <c r="CJ364" s="21">
        <v>905.78786000000002</v>
      </c>
      <c r="CK364" s="21">
        <v>869.60384999999997</v>
      </c>
      <c r="CL364" s="21">
        <v>669.22403999999995</v>
      </c>
      <c r="CM364" s="21">
        <v>715.83902</v>
      </c>
      <c r="CN364" s="21">
        <v>717.34</v>
      </c>
      <c r="CO364" s="21">
        <v>653.20495000000005</v>
      </c>
      <c r="CP364" s="21">
        <v>623.08528000000001</v>
      </c>
      <c r="CQ364" s="21">
        <v>807.09789999999998</v>
      </c>
      <c r="CR364" s="21">
        <v>843.22964999999999</v>
      </c>
      <c r="CS364" s="21">
        <v>848.19133999999997</v>
      </c>
      <c r="CT364" s="21">
        <v>780.59840999999994</v>
      </c>
      <c r="CU364" s="21">
        <v>748.62332000000004</v>
      </c>
      <c r="CV364" s="21">
        <v>611.18277</v>
      </c>
      <c r="CW364" s="21">
        <v>656.11030000000005</v>
      </c>
      <c r="CX364" s="21">
        <v>656.91923999999995</v>
      </c>
      <c r="CY364" s="21">
        <v>597.19782999999995</v>
      </c>
      <c r="CZ364" s="21">
        <v>569.14810999999997</v>
      </c>
      <c r="DA364" s="21">
        <v>691.95369000000005</v>
      </c>
      <c r="DB364" s="21">
        <v>729.87114999999994</v>
      </c>
      <c r="DC364" s="21">
        <v>732.95710999999994</v>
      </c>
      <c r="DD364" s="21">
        <v>671.50708999999995</v>
      </c>
      <c r="DE364" s="21">
        <v>642.53567999999996</v>
      </c>
      <c r="DF364" s="21">
        <v>749.68218999999999</v>
      </c>
      <c r="DG364" s="21">
        <v>784.12247000000002</v>
      </c>
      <c r="DH364" s="21">
        <v>788.75467000000003</v>
      </c>
      <c r="DI364" s="21">
        <v>725.17274999999995</v>
      </c>
      <c r="DJ364" s="21">
        <v>695.18619000000001</v>
      </c>
      <c r="DK364" s="21">
        <v>609.51737000000003</v>
      </c>
      <c r="DL364" s="21">
        <v>642.17196999999999</v>
      </c>
      <c r="DM364" s="21">
        <v>644.98952999999995</v>
      </c>
      <c r="DN364" s="21">
        <v>591.77571999999998</v>
      </c>
      <c r="DO364" s="21">
        <v>566.37932999999998</v>
      </c>
      <c r="DP364" s="21">
        <v>852.67258000000004</v>
      </c>
      <c r="DQ364" s="21">
        <v>906.37066000000004</v>
      </c>
      <c r="DR364" s="21">
        <v>909.95500000000004</v>
      </c>
      <c r="DS364" s="21">
        <v>832.67094999999995</v>
      </c>
      <c r="DT364" s="21">
        <v>795.74594000000002</v>
      </c>
      <c r="DU364" s="21">
        <v>846.12468999999999</v>
      </c>
      <c r="DV364" s="21">
        <v>884.23692000000005</v>
      </c>
      <c r="DW364" s="21">
        <v>889.55295999999998</v>
      </c>
      <c r="DX364" s="21">
        <v>818.99864000000002</v>
      </c>
      <c r="DY364" s="21">
        <v>785.58882000000006</v>
      </c>
      <c r="DZ364" s="21">
        <v>402.18428999999998</v>
      </c>
      <c r="EA364" s="21">
        <v>438.11189999999999</v>
      </c>
      <c r="EB364" s="21">
        <v>437.70913000000002</v>
      </c>
      <c r="EC364" s="21">
        <v>395.29529000000002</v>
      </c>
      <c r="ED364" s="21">
        <v>375.46152999999998</v>
      </c>
    </row>
    <row r="365" spans="2:134" x14ac:dyDescent="0.3">
      <c r="B365" s="39" t="s">
        <v>517</v>
      </c>
      <c r="C365" s="21">
        <v>24206.934539999998</v>
      </c>
      <c r="D365" s="21">
        <v>23179.559570000001</v>
      </c>
      <c r="E365" s="21">
        <v>23705.02522</v>
      </c>
      <c r="F365" s="21">
        <v>22671.96689</v>
      </c>
      <c r="G365" s="21">
        <v>22186.130399999998</v>
      </c>
      <c r="H365" s="21">
        <v>32266.80301</v>
      </c>
      <c r="I365" s="21">
        <v>30897.372729999999</v>
      </c>
      <c r="J365" s="21">
        <v>31597.81695</v>
      </c>
      <c r="K365" s="21">
        <v>30220.779740000002</v>
      </c>
      <c r="L365" s="21">
        <v>29573.159780000002</v>
      </c>
      <c r="M365" s="21">
        <v>23516.60485</v>
      </c>
      <c r="N365" s="21">
        <v>22518.532459999999</v>
      </c>
      <c r="O365" s="21">
        <v>23029.01</v>
      </c>
      <c r="P365" s="21">
        <v>22025.411609999999</v>
      </c>
      <c r="Q365" s="21">
        <v>21553.41518</v>
      </c>
      <c r="R365" s="21">
        <v>195.54522</v>
      </c>
      <c r="S365" s="21">
        <v>187.32581999999999</v>
      </c>
      <c r="T365" s="21">
        <v>191.41905</v>
      </c>
      <c r="U365" s="21">
        <v>183.18425999999999</v>
      </c>
      <c r="V365" s="21">
        <v>179.12270000000001</v>
      </c>
      <c r="W365" s="21">
        <v>-106.55501</v>
      </c>
      <c r="X365" s="21">
        <v>-101.93411999999999</v>
      </c>
      <c r="Y365" s="21">
        <v>-104.12059000000001</v>
      </c>
      <c r="Z365" s="21">
        <v>-99.680369999999996</v>
      </c>
      <c r="AA365" s="21">
        <v>-97.470060000000004</v>
      </c>
      <c r="AB365" s="21">
        <v>22561.040570000001</v>
      </c>
      <c r="AC365" s="21">
        <v>21603.521100000002</v>
      </c>
      <c r="AD365" s="21">
        <v>22093.27205</v>
      </c>
      <c r="AE365" s="21">
        <v>21130.446479999999</v>
      </c>
      <c r="AF365" s="21">
        <v>20677.618190000001</v>
      </c>
      <c r="AG365" s="21">
        <v>-0.28464</v>
      </c>
      <c r="AH365" s="21">
        <v>-0.17430999999999999</v>
      </c>
      <c r="AI365" s="21">
        <v>-0.15387000000000001</v>
      </c>
      <c r="AJ365" s="21">
        <v>-0.17138999999999999</v>
      </c>
      <c r="AK365" s="21">
        <v>-0.16689000000000001</v>
      </c>
      <c r="AL365" s="21">
        <v>131.54897</v>
      </c>
      <c r="AM365" s="21">
        <v>126.00698</v>
      </c>
      <c r="AN365" s="21">
        <v>128.88771</v>
      </c>
      <c r="AO365" s="21">
        <v>123.21919</v>
      </c>
      <c r="AP365" s="21">
        <v>120.56927</v>
      </c>
      <c r="AQ365" s="21">
        <v>195.98309</v>
      </c>
      <c r="AR365" s="21">
        <v>187.69211000000001</v>
      </c>
      <c r="AS365" s="21">
        <v>191.96847</v>
      </c>
      <c r="AT365" s="21">
        <v>183.54002</v>
      </c>
      <c r="AU365" s="21">
        <v>179.59612999999999</v>
      </c>
      <c r="AV365" s="21">
        <v>262.23554000000001</v>
      </c>
      <c r="AW365" s="21">
        <v>251.14288999999999</v>
      </c>
      <c r="AX365" s="21">
        <v>256.90848</v>
      </c>
      <c r="AY365" s="21">
        <v>245.64626999999999</v>
      </c>
      <c r="AZ365" s="21">
        <v>240.32588000000001</v>
      </c>
      <c r="BA365" s="21">
        <v>92.858080000000001</v>
      </c>
      <c r="BB365" s="21">
        <v>88.971580000000003</v>
      </c>
      <c r="BC365" s="21">
        <v>90.997029999999995</v>
      </c>
      <c r="BD365" s="21">
        <v>87.003039999999999</v>
      </c>
      <c r="BE365" s="21">
        <v>85.141940000000005</v>
      </c>
      <c r="BF365" s="21">
        <v>-118.51978</v>
      </c>
      <c r="BG365" s="21">
        <v>-113.42036</v>
      </c>
      <c r="BH365" s="21">
        <v>-116.00058</v>
      </c>
      <c r="BI365" s="21">
        <v>-110.94663</v>
      </c>
      <c r="BJ365" s="21">
        <v>-108.54276</v>
      </c>
      <c r="BK365" s="21">
        <v>8482.0123100000001</v>
      </c>
      <c r="BL365" s="21">
        <v>8118.6221699999996</v>
      </c>
      <c r="BM365" s="21">
        <v>8304.4415100000006</v>
      </c>
      <c r="BN365" s="21">
        <v>7939.0430200000001</v>
      </c>
      <c r="BO365" s="21">
        <v>7767.0907999999999</v>
      </c>
      <c r="BP365" s="21">
        <v>140.92355000000001</v>
      </c>
      <c r="BQ365" s="21">
        <v>135.06800999999999</v>
      </c>
      <c r="BR365" s="21">
        <v>138.03582</v>
      </c>
      <c r="BS365" s="21">
        <v>132.08184</v>
      </c>
      <c r="BT365" s="21">
        <v>129.15342000000001</v>
      </c>
      <c r="BU365" s="21">
        <v>-8.3000000000000001E-4</v>
      </c>
      <c r="BV365" s="21">
        <v>7.6000000000000004E-4</v>
      </c>
      <c r="BW365" s="21">
        <v>251.60661999999999</v>
      </c>
      <c r="BX365" s="21">
        <v>241.05117999999999</v>
      </c>
      <c r="BY365" s="21">
        <v>246.60328999999999</v>
      </c>
      <c r="BZ365" s="21">
        <v>235.78671</v>
      </c>
      <c r="CA365" s="21">
        <v>230.68071</v>
      </c>
      <c r="CB365" s="21">
        <v>190.93082999999999</v>
      </c>
      <c r="CC365" s="21">
        <v>182.92792</v>
      </c>
      <c r="CD365" s="21">
        <v>186.92919000000001</v>
      </c>
      <c r="CE365" s="21">
        <v>178.88359</v>
      </c>
      <c r="CF365" s="21">
        <v>174.91741999999999</v>
      </c>
      <c r="CG365" s="21">
        <v>199.04990000000001</v>
      </c>
      <c r="CH365" s="21">
        <v>190.69023999999999</v>
      </c>
      <c r="CI365" s="21">
        <v>194.86035999999999</v>
      </c>
      <c r="CJ365" s="21">
        <v>186.4743</v>
      </c>
      <c r="CK365" s="21">
        <v>182.33981</v>
      </c>
      <c r="CL365" s="21">
        <v>8.7776300000000003</v>
      </c>
      <c r="CM365" s="21">
        <v>8.5104399999999991</v>
      </c>
      <c r="CN365" s="21">
        <v>8.7231000000000005</v>
      </c>
      <c r="CO365" s="21">
        <v>8.3223500000000001</v>
      </c>
      <c r="CP365" s="21">
        <v>8.1379699999999993</v>
      </c>
      <c r="CQ365" s="21">
        <v>234.31392</v>
      </c>
      <c r="CR365" s="21">
        <v>224.44900999999999</v>
      </c>
      <c r="CS365" s="21">
        <v>229.34727000000001</v>
      </c>
      <c r="CT365" s="21">
        <v>219.48667</v>
      </c>
      <c r="CU365" s="21">
        <v>214.62020000000001</v>
      </c>
      <c r="CV365" s="21">
        <v>-0.32216</v>
      </c>
      <c r="CW365" s="21">
        <v>-0.20727000000000001</v>
      </c>
      <c r="CX365" s="21">
        <v>-0.18575</v>
      </c>
      <c r="CY365" s="21">
        <v>-0.20263</v>
      </c>
      <c r="CZ365" s="21">
        <v>-0.19800000000000001</v>
      </c>
      <c r="DA365" s="21">
        <v>21.749130000000001</v>
      </c>
      <c r="DB365" s="21">
        <v>20.920120000000001</v>
      </c>
      <c r="DC365" s="21">
        <v>21.398949999999999</v>
      </c>
      <c r="DD365" s="21">
        <v>20.457650000000001</v>
      </c>
      <c r="DE365" s="21">
        <v>20.004180000000002</v>
      </c>
      <c r="DF365" s="21">
        <v>55.188040000000001</v>
      </c>
      <c r="DG365" s="21">
        <v>52.934449999999998</v>
      </c>
      <c r="DH365" s="21">
        <v>54.108240000000002</v>
      </c>
      <c r="DI365" s="21">
        <v>51.764180000000003</v>
      </c>
      <c r="DJ365" s="21">
        <v>50.61656</v>
      </c>
      <c r="DK365" s="21">
        <v>120.27749</v>
      </c>
      <c r="DL365" s="21">
        <v>115.24301</v>
      </c>
      <c r="DM365" s="21">
        <v>117.76806000000001</v>
      </c>
      <c r="DN365" s="21">
        <v>112.69513000000001</v>
      </c>
      <c r="DO365" s="21">
        <v>110.19649</v>
      </c>
      <c r="DP365" s="21">
        <v>178.26349999999999</v>
      </c>
      <c r="DQ365" s="21">
        <v>170.79581999999999</v>
      </c>
      <c r="DR365" s="21">
        <v>174.69981000000001</v>
      </c>
      <c r="DS365" s="21">
        <v>167.01677000000001</v>
      </c>
      <c r="DT365" s="21">
        <v>163.43289999999999</v>
      </c>
      <c r="DU365" s="21">
        <v>183.14515</v>
      </c>
      <c r="DV365" s="21">
        <v>175.4607</v>
      </c>
      <c r="DW365" s="21">
        <v>179.2971</v>
      </c>
      <c r="DX365" s="21">
        <v>171.58147</v>
      </c>
      <c r="DY365" s="21">
        <v>167.77718999999999</v>
      </c>
      <c r="DZ365" s="21">
        <v>-94.56344</v>
      </c>
      <c r="EA365" s="21">
        <v>-90.466710000000006</v>
      </c>
      <c r="EB365" s="21">
        <v>-92.410870000000003</v>
      </c>
      <c r="EC365" s="21">
        <v>-88.46651</v>
      </c>
      <c r="ED365" s="21">
        <v>-86.504869999999997</v>
      </c>
    </row>
    <row r="366" spans="2:134" x14ac:dyDescent="0.3">
      <c r="B366" s="39" t="s">
        <v>518</v>
      </c>
      <c r="C366" s="21">
        <v>-627.67379000000005</v>
      </c>
      <c r="D366" s="21">
        <v>-601.03447000000006</v>
      </c>
      <c r="E366" s="21">
        <v>-614.65953000000002</v>
      </c>
      <c r="F366" s="21">
        <v>-587.87284</v>
      </c>
      <c r="G366" s="21">
        <v>-575.27534000000003</v>
      </c>
      <c r="H366" s="21">
        <v>3931.3443299999999</v>
      </c>
      <c r="I366" s="21">
        <v>3764.4947699999998</v>
      </c>
      <c r="J366" s="21">
        <v>3849.8359599999999</v>
      </c>
      <c r="K366" s="21">
        <v>3682.0595800000001</v>
      </c>
      <c r="L366" s="21">
        <v>3603.1544199999998</v>
      </c>
      <c r="M366" s="21">
        <v>9282.5427400000008</v>
      </c>
      <c r="N366" s="21">
        <v>8888.5807000000004</v>
      </c>
      <c r="O366" s="21">
        <v>9090.0778800000007</v>
      </c>
      <c r="P366" s="21">
        <v>8693.9346000000005</v>
      </c>
      <c r="Q366" s="21">
        <v>8507.6268</v>
      </c>
      <c r="R366" s="21">
        <v>36.88785</v>
      </c>
      <c r="S366" s="21">
        <v>34.040199999999999</v>
      </c>
      <c r="T366" s="21">
        <v>34.737589999999997</v>
      </c>
      <c r="U366" s="21">
        <v>33.287669999999999</v>
      </c>
      <c r="V366" s="21">
        <v>32.549720000000001</v>
      </c>
      <c r="W366" s="21">
        <v>279.09404999999998</v>
      </c>
      <c r="X366" s="21">
        <v>266.02652999999998</v>
      </c>
      <c r="Y366" s="21">
        <v>271.76022999999998</v>
      </c>
      <c r="Z366" s="21">
        <v>260.14494999999999</v>
      </c>
      <c r="AA366" s="21">
        <v>254.37696</v>
      </c>
      <c r="AB366" s="21">
        <v>9144.4599400000006</v>
      </c>
      <c r="AC366" s="21">
        <v>8756.3573400000005</v>
      </c>
      <c r="AD366" s="21">
        <v>8954.8636100000003</v>
      </c>
      <c r="AE366" s="21">
        <v>8564.6103399999993</v>
      </c>
      <c r="AF366" s="21">
        <v>8381.0695899999992</v>
      </c>
      <c r="AG366" s="21">
        <v>-7.0922599999999996</v>
      </c>
      <c r="AH366" s="21">
        <v>-8.06297</v>
      </c>
      <c r="AI366" s="21">
        <v>-8.2879799999999992</v>
      </c>
      <c r="AJ366" s="21">
        <v>-7.8867799999999999</v>
      </c>
      <c r="AK366" s="21">
        <v>-7.7151399999999999</v>
      </c>
      <c r="AL366" s="21">
        <v>-42.834829999999997</v>
      </c>
      <c r="AM366" s="21">
        <v>-41.923360000000002</v>
      </c>
      <c r="AN366" s="21">
        <v>-42.905479999999997</v>
      </c>
      <c r="AO366" s="21">
        <v>-40.996740000000003</v>
      </c>
      <c r="AP366" s="21">
        <v>-40.1143</v>
      </c>
      <c r="AQ366" s="21">
        <v>28.007909999999999</v>
      </c>
      <c r="AR366" s="21">
        <v>25.953880000000002</v>
      </c>
      <c r="AS366" s="21">
        <v>26.515529999999998</v>
      </c>
      <c r="AT366" s="21">
        <v>25.379190000000001</v>
      </c>
      <c r="AU366" s="21">
        <v>24.834299999999999</v>
      </c>
      <c r="AV366" s="21">
        <v>271.41352000000001</v>
      </c>
      <c r="AW366" s="21">
        <v>258.93164000000002</v>
      </c>
      <c r="AX366" s="21">
        <v>264.82819999999998</v>
      </c>
      <c r="AY366" s="21">
        <v>253.26456999999999</v>
      </c>
      <c r="AZ366" s="21">
        <v>247.77915999999999</v>
      </c>
      <c r="BA366" s="21">
        <v>698.57065</v>
      </c>
      <c r="BB366" s="21">
        <v>668.05298000000005</v>
      </c>
      <c r="BC366" s="21">
        <v>683.11392999999998</v>
      </c>
      <c r="BD366" s="21">
        <v>653.27576999999997</v>
      </c>
      <c r="BE366" s="21">
        <v>639.29810999999995</v>
      </c>
      <c r="BF366" s="21">
        <v>535.49534000000006</v>
      </c>
      <c r="BG366" s="21">
        <v>511.92791999999997</v>
      </c>
      <c r="BH366" s="21">
        <v>523.61838999999998</v>
      </c>
      <c r="BI366" s="21">
        <v>500.75939</v>
      </c>
      <c r="BJ366" s="21">
        <v>489.91230000000002</v>
      </c>
      <c r="BK366" s="21">
        <v>4098.6013899999998</v>
      </c>
      <c r="BL366" s="21">
        <v>3923.0072799999998</v>
      </c>
      <c r="BM366" s="21">
        <v>4012.7972300000001</v>
      </c>
      <c r="BN366" s="21">
        <v>3836.2326699999999</v>
      </c>
      <c r="BO366" s="21">
        <v>3753.14347</v>
      </c>
      <c r="BP366" s="21">
        <v>-62.372140000000002</v>
      </c>
      <c r="BQ366" s="21">
        <v>-61.457650000000001</v>
      </c>
      <c r="BR366" s="21">
        <v>-62.847389999999997</v>
      </c>
      <c r="BS366" s="21">
        <v>-60.098790000000001</v>
      </c>
      <c r="BT366" s="21">
        <v>-58.766039999999997</v>
      </c>
      <c r="BU366" s="21">
        <v>-8.3000000000000001E-4</v>
      </c>
      <c r="BV366" s="21">
        <v>7.6000000000000004E-4</v>
      </c>
      <c r="BW366" s="21">
        <v>134.94951</v>
      </c>
      <c r="BX366" s="21">
        <v>127.40781</v>
      </c>
      <c r="BY366" s="21">
        <v>130.26555999999999</v>
      </c>
      <c r="BZ366" s="21">
        <v>124.62466000000001</v>
      </c>
      <c r="CA366" s="21">
        <v>121.92644</v>
      </c>
      <c r="CB366" s="21">
        <v>-76.78586</v>
      </c>
      <c r="CC366" s="21">
        <v>-75.035359999999997</v>
      </c>
      <c r="CD366" s="21">
        <v>-76.711250000000007</v>
      </c>
      <c r="CE366" s="21">
        <v>-73.376320000000007</v>
      </c>
      <c r="CF366" s="21">
        <v>-71.749210000000005</v>
      </c>
      <c r="CG366" s="21">
        <v>-80.881219999999999</v>
      </c>
      <c r="CH366" s="21">
        <v>-78.846919999999997</v>
      </c>
      <c r="CI366" s="21">
        <v>-80.606070000000003</v>
      </c>
      <c r="CJ366" s="21">
        <v>-77.1036</v>
      </c>
      <c r="CK366" s="21">
        <v>-75.393860000000004</v>
      </c>
      <c r="CL366" s="21">
        <v>53.845700000000001</v>
      </c>
      <c r="CM366" s="21">
        <v>50.166960000000003</v>
      </c>
      <c r="CN366" s="21">
        <v>51.21246</v>
      </c>
      <c r="CO366" s="21">
        <v>49.057879999999997</v>
      </c>
      <c r="CP366" s="21">
        <v>47.970280000000002</v>
      </c>
      <c r="CQ366" s="21">
        <v>129.92787999999999</v>
      </c>
      <c r="CR366" s="21">
        <v>123.10487999999999</v>
      </c>
      <c r="CS366" s="21">
        <v>125.73699000000001</v>
      </c>
      <c r="CT366" s="21">
        <v>120.38318</v>
      </c>
      <c r="CU366" s="21">
        <v>117.7141</v>
      </c>
      <c r="CV366" s="21">
        <v>123.28519</v>
      </c>
      <c r="CW366" s="21">
        <v>116.733</v>
      </c>
      <c r="CX366" s="21">
        <v>119.22641</v>
      </c>
      <c r="CY366" s="21">
        <v>114.15218</v>
      </c>
      <c r="CZ366" s="21">
        <v>111.62126000000001</v>
      </c>
      <c r="DA366" s="21">
        <v>286.46755999999999</v>
      </c>
      <c r="DB366" s="21">
        <v>273.04023000000001</v>
      </c>
      <c r="DC366" s="21">
        <v>278.92881</v>
      </c>
      <c r="DD366" s="21">
        <v>267.00357000000002</v>
      </c>
      <c r="DE366" s="21">
        <v>261.08350999999999</v>
      </c>
      <c r="DF366" s="21">
        <v>241.71951999999999</v>
      </c>
      <c r="DG366" s="21">
        <v>230.21153000000001</v>
      </c>
      <c r="DH366" s="21">
        <v>235.17046999999999</v>
      </c>
      <c r="DI366" s="21">
        <v>225.12179</v>
      </c>
      <c r="DJ366" s="21">
        <v>220.13036</v>
      </c>
      <c r="DK366" s="21">
        <v>108.51454</v>
      </c>
      <c r="DL366" s="21">
        <v>102.82252</v>
      </c>
      <c r="DM366" s="21">
        <v>105.01824999999999</v>
      </c>
      <c r="DN366" s="21">
        <v>100.54925</v>
      </c>
      <c r="DO366" s="21">
        <v>98.319919999999996</v>
      </c>
      <c r="DP366" s="21">
        <v>-69.038219999999995</v>
      </c>
      <c r="DQ366" s="21">
        <v>-67.761179999999996</v>
      </c>
      <c r="DR366" s="21">
        <v>-69.351209999999995</v>
      </c>
      <c r="DS366" s="21">
        <v>-66.263589999999994</v>
      </c>
      <c r="DT366" s="21">
        <v>-64.840230000000005</v>
      </c>
      <c r="DU366" s="21">
        <v>-99.569460000000007</v>
      </c>
      <c r="DV366" s="21">
        <v>-96.69914</v>
      </c>
      <c r="DW366" s="21">
        <v>-98.840959999999995</v>
      </c>
      <c r="DX366" s="21">
        <v>-94.561130000000006</v>
      </c>
      <c r="DY366" s="21">
        <v>-92.464309999999998</v>
      </c>
      <c r="DZ366" s="21">
        <v>195.42840000000001</v>
      </c>
      <c r="EA366" s="21">
        <v>186.13193000000001</v>
      </c>
      <c r="EB366" s="21">
        <v>190.14162999999999</v>
      </c>
      <c r="EC366" s="21">
        <v>182.01674</v>
      </c>
      <c r="ED366" s="21">
        <v>177.98104000000001</v>
      </c>
    </row>
    <row r="367" spans="2:134" x14ac:dyDescent="0.3">
      <c r="B367" s="39" t="s">
        <v>519</v>
      </c>
      <c r="C367" s="21">
        <v>14178.935520000001</v>
      </c>
      <c r="D367" s="21">
        <v>13577.162350000001</v>
      </c>
      <c r="E367" s="21">
        <v>13884.94786</v>
      </c>
      <c r="F367" s="21">
        <v>13279.845740000001</v>
      </c>
      <c r="G367" s="21">
        <v>12995.272559999999</v>
      </c>
      <c r="H367" s="21">
        <v>46616.914709999997</v>
      </c>
      <c r="I367" s="21">
        <v>44638.45362</v>
      </c>
      <c r="J367" s="21">
        <v>45650.408490000002</v>
      </c>
      <c r="K367" s="21">
        <v>43660.957410000003</v>
      </c>
      <c r="L367" s="21">
        <v>42725.319490000002</v>
      </c>
      <c r="M367" s="21">
        <v>59068.456899999997</v>
      </c>
      <c r="N367" s="21">
        <v>56561.522080000002</v>
      </c>
      <c r="O367" s="21">
        <v>57843.727599999998</v>
      </c>
      <c r="P367" s="21">
        <v>55322.912689999997</v>
      </c>
      <c r="Q367" s="21">
        <v>54137.363120000002</v>
      </c>
      <c r="R367" s="21">
        <v>482.14767999999998</v>
      </c>
      <c r="S367" s="21">
        <v>461.05363</v>
      </c>
      <c r="T367" s="21">
        <v>471.06594999999999</v>
      </c>
      <c r="U367" s="21">
        <v>450.86032</v>
      </c>
      <c r="V367" s="21">
        <v>440.82905</v>
      </c>
      <c r="W367" s="21">
        <v>1277.02423</v>
      </c>
      <c r="X367" s="21">
        <v>1222.1554599999999</v>
      </c>
      <c r="Y367" s="21">
        <v>1248.6899800000001</v>
      </c>
      <c r="Z367" s="21">
        <v>1195.1347599999999</v>
      </c>
      <c r="AA367" s="21">
        <v>1168.60232</v>
      </c>
      <c r="AB367" s="21">
        <v>57293.942219999997</v>
      </c>
      <c r="AC367" s="21">
        <v>54862.313889999998</v>
      </c>
      <c r="AD367" s="21">
        <v>56106.04034</v>
      </c>
      <c r="AE367" s="21">
        <v>53660.937120000002</v>
      </c>
      <c r="AF367" s="21">
        <v>52510.976060000001</v>
      </c>
      <c r="AG367" s="21">
        <v>-3.18588</v>
      </c>
      <c r="AH367" s="21">
        <v>-3.6307800000000001</v>
      </c>
      <c r="AI367" s="21">
        <v>-3.7113499999999999</v>
      </c>
      <c r="AJ367" s="21">
        <v>-3.55179</v>
      </c>
      <c r="AK367" s="21">
        <v>-3.5079699999999998</v>
      </c>
      <c r="AL367" s="21">
        <v>119.76202000000001</v>
      </c>
      <c r="AM367" s="21">
        <v>114.23384</v>
      </c>
      <c r="AN367" s="21">
        <v>116.83102</v>
      </c>
      <c r="AO367" s="21">
        <v>111.70658</v>
      </c>
      <c r="AP367" s="21">
        <v>109.27959</v>
      </c>
      <c r="AQ367" s="21">
        <v>363.65692000000001</v>
      </c>
      <c r="AR367" s="21">
        <v>347.75634000000002</v>
      </c>
      <c r="AS367" s="21">
        <v>355.65062</v>
      </c>
      <c r="AT367" s="21">
        <v>340.06398000000002</v>
      </c>
      <c r="AU367" s="21">
        <v>332.73298</v>
      </c>
      <c r="AV367" s="21">
        <v>1392.3156799999999</v>
      </c>
      <c r="AW367" s="21">
        <v>1332.6140600000001</v>
      </c>
      <c r="AX367" s="21">
        <v>1363.1148800000001</v>
      </c>
      <c r="AY367" s="21">
        <v>1303.451</v>
      </c>
      <c r="AZ367" s="21">
        <v>1275.19227</v>
      </c>
      <c r="BA367" s="21">
        <v>2292.6995900000002</v>
      </c>
      <c r="BB367" s="21">
        <v>2194.8355900000001</v>
      </c>
      <c r="BC367" s="21">
        <v>2244.4066400000002</v>
      </c>
      <c r="BD367" s="21">
        <v>2146.2877100000001</v>
      </c>
      <c r="BE367" s="21">
        <v>2100.3414200000002</v>
      </c>
      <c r="BF367" s="21">
        <v>2436.1390000000001</v>
      </c>
      <c r="BG367" s="21">
        <v>2332.2386099999999</v>
      </c>
      <c r="BH367" s="21">
        <v>2385.61834</v>
      </c>
      <c r="BI367" s="21">
        <v>2281.3593300000002</v>
      </c>
      <c r="BJ367" s="21">
        <v>2231.9179800000002</v>
      </c>
      <c r="BK367" s="21">
        <v>-6022.4729299999999</v>
      </c>
      <c r="BL367" s="21">
        <v>-5764.4554699999999</v>
      </c>
      <c r="BM367" s="21">
        <v>-5896.3925499999996</v>
      </c>
      <c r="BN367" s="21">
        <v>-5636.9491099999996</v>
      </c>
      <c r="BO367" s="21">
        <v>-5514.8580700000002</v>
      </c>
      <c r="BP367" s="21">
        <v>115.68586000000001</v>
      </c>
      <c r="BQ367" s="21">
        <v>109.97490999999999</v>
      </c>
      <c r="BR367" s="21">
        <v>112.36713</v>
      </c>
      <c r="BS367" s="21">
        <v>107.54376000000001</v>
      </c>
      <c r="BT367" s="21">
        <v>105.11346</v>
      </c>
      <c r="BU367" s="21">
        <v>-5.0000000000000001E-4</v>
      </c>
      <c r="BV367" s="21">
        <v>-6.5600000000000006E-2</v>
      </c>
      <c r="BW367" s="21">
        <v>1115.5238899999999</v>
      </c>
      <c r="BX367" s="21">
        <v>1067.2772600000001</v>
      </c>
      <c r="BY367" s="21">
        <v>1091.70768</v>
      </c>
      <c r="BZ367" s="21">
        <v>1043.9731099999999</v>
      </c>
      <c r="CA367" s="21">
        <v>1021.31232</v>
      </c>
      <c r="CB367" s="21">
        <v>159.24125000000001</v>
      </c>
      <c r="CC367" s="21">
        <v>151.77597</v>
      </c>
      <c r="CD367" s="21">
        <v>155.07487</v>
      </c>
      <c r="CE367" s="21">
        <v>148.42058</v>
      </c>
      <c r="CF367" s="21">
        <v>145.09119000000001</v>
      </c>
      <c r="CG367" s="21">
        <v>143.57909000000001</v>
      </c>
      <c r="CH367" s="21">
        <v>136.82723999999999</v>
      </c>
      <c r="CI367" s="21">
        <v>139.80168</v>
      </c>
      <c r="CJ367" s="21">
        <v>133.80234999999999</v>
      </c>
      <c r="CK367" s="21">
        <v>130.79781</v>
      </c>
      <c r="CL367" s="21">
        <v>694.48774000000003</v>
      </c>
      <c r="CM367" s="21">
        <v>664.31186000000002</v>
      </c>
      <c r="CN367" s="21">
        <v>678.73675000000003</v>
      </c>
      <c r="CO367" s="21">
        <v>649.62468999999999</v>
      </c>
      <c r="CP367" s="21">
        <v>635.18298000000004</v>
      </c>
      <c r="CQ367" s="21">
        <v>801.03394000000003</v>
      </c>
      <c r="CR367" s="21">
        <v>766.36920999999995</v>
      </c>
      <c r="CS367" s="21">
        <v>783.00930000000005</v>
      </c>
      <c r="CT367" s="21">
        <v>749.42560000000003</v>
      </c>
      <c r="CU367" s="21">
        <v>732.77526</v>
      </c>
      <c r="CV367" s="21">
        <v>1084.2030099999999</v>
      </c>
      <c r="CW367" s="21">
        <v>1037.48747</v>
      </c>
      <c r="CX367" s="21">
        <v>1060.0130999999999</v>
      </c>
      <c r="CY367" s="21">
        <v>1014.54965</v>
      </c>
      <c r="CZ367" s="21">
        <v>992.02026000000001</v>
      </c>
      <c r="DA367" s="21">
        <v>1242.4795899999999</v>
      </c>
      <c r="DB367" s="21">
        <v>1189.0622000000001</v>
      </c>
      <c r="DC367" s="21">
        <v>1214.8780899999999</v>
      </c>
      <c r="DD367" s="21">
        <v>1162.7731699999999</v>
      </c>
      <c r="DE367" s="21">
        <v>1136.9589000000001</v>
      </c>
      <c r="DF367" s="21">
        <v>1192.0343499999999</v>
      </c>
      <c r="DG367" s="21">
        <v>1140.7687800000001</v>
      </c>
      <c r="DH367" s="21">
        <v>1165.5363</v>
      </c>
      <c r="DI367" s="21">
        <v>1115.54748</v>
      </c>
      <c r="DJ367" s="21">
        <v>1090.77881</v>
      </c>
      <c r="DK367" s="21">
        <v>717.24693000000002</v>
      </c>
      <c r="DL367" s="21">
        <v>686.24438999999995</v>
      </c>
      <c r="DM367" s="21">
        <v>701.14476000000002</v>
      </c>
      <c r="DN367" s="21">
        <v>671.07225000000005</v>
      </c>
      <c r="DO367" s="21">
        <v>656.16366000000005</v>
      </c>
      <c r="DP367" s="21">
        <v>150.26085</v>
      </c>
      <c r="DQ367" s="21">
        <v>143.09790000000001</v>
      </c>
      <c r="DR367" s="21">
        <v>146.34472</v>
      </c>
      <c r="DS367" s="21">
        <v>139.93171000000001</v>
      </c>
      <c r="DT367" s="21">
        <v>136.88399999999999</v>
      </c>
      <c r="DU367" s="21">
        <v>80.816220000000001</v>
      </c>
      <c r="DV367" s="21">
        <v>76.7547</v>
      </c>
      <c r="DW367" s="21">
        <v>78.42465</v>
      </c>
      <c r="DX367" s="21">
        <v>75.057959999999994</v>
      </c>
      <c r="DY367" s="21">
        <v>73.357579999999999</v>
      </c>
      <c r="DZ367" s="21">
        <v>1077.2449899999999</v>
      </c>
      <c r="EA367" s="21">
        <v>1030.9728500000001</v>
      </c>
      <c r="EB367" s="21">
        <v>1053.3562199999999</v>
      </c>
      <c r="EC367" s="21">
        <v>1008.1790099999999</v>
      </c>
      <c r="ED367" s="21">
        <v>985.79790000000003</v>
      </c>
    </row>
    <row r="368" spans="2:134" x14ac:dyDescent="0.3">
      <c r="B368" s="39" t="s">
        <v>520</v>
      </c>
      <c r="C368" s="21">
        <v>-23791.653869999998</v>
      </c>
      <c r="D368" s="21">
        <v>-22781.903969999999</v>
      </c>
      <c r="E368" s="21">
        <v>-23298.355019999999</v>
      </c>
      <c r="F368" s="21">
        <v>-22283.019270000001</v>
      </c>
      <c r="G368" s="21">
        <v>-21805.517520000001</v>
      </c>
      <c r="H368" s="21">
        <v>19390.067169999998</v>
      </c>
      <c r="I368" s="21">
        <v>18567.136399999999</v>
      </c>
      <c r="J368" s="21">
        <v>18988.05385</v>
      </c>
      <c r="K368" s="21">
        <v>18160.55186</v>
      </c>
      <c r="L368" s="21">
        <v>17771.378049999999</v>
      </c>
      <c r="M368" s="21">
        <v>33954.521679999998</v>
      </c>
      <c r="N368" s="21">
        <v>32513.451819999998</v>
      </c>
      <c r="O368" s="21">
        <v>33250.506370000003</v>
      </c>
      <c r="P368" s="21">
        <v>31801.457780000001</v>
      </c>
      <c r="Q368" s="21">
        <v>31119.96429</v>
      </c>
      <c r="R368" s="21">
        <v>260.71161999999998</v>
      </c>
      <c r="S368" s="21">
        <v>19.60791</v>
      </c>
      <c r="T368" s="21">
        <v>157.92920000000001</v>
      </c>
      <c r="U368" s="21">
        <v>89.093729999999994</v>
      </c>
      <c r="V368" s="21">
        <v>68.002979999999994</v>
      </c>
      <c r="W368" s="21">
        <v>1053.89553</v>
      </c>
      <c r="X368" s="21">
        <v>786.76769999999999</v>
      </c>
      <c r="Y368" s="21">
        <v>939.13761</v>
      </c>
      <c r="Z368" s="21">
        <v>836.09780000000001</v>
      </c>
      <c r="AA368" s="21">
        <v>798.62662</v>
      </c>
      <c r="AB368" s="21">
        <v>32279.300469999998</v>
      </c>
      <c r="AC368" s="21">
        <v>30909.3256</v>
      </c>
      <c r="AD368" s="21">
        <v>31610.038759999999</v>
      </c>
      <c r="AE368" s="21">
        <v>30232.472160000001</v>
      </c>
      <c r="AF368" s="21">
        <v>29584.586240000001</v>
      </c>
      <c r="AG368" s="21">
        <v>-36.959319999999998</v>
      </c>
      <c r="AH368" s="21">
        <v>-262.13742000000002</v>
      </c>
      <c r="AI368" s="21">
        <v>-132.35051999999999</v>
      </c>
      <c r="AJ368" s="21">
        <v>-189.13924</v>
      </c>
      <c r="AK368" s="21">
        <v>-203.32928000000001</v>
      </c>
      <c r="AL368" s="21">
        <v>-184.69874999999999</v>
      </c>
      <c r="AM368" s="21">
        <v>-340.24779999999998</v>
      </c>
      <c r="AN368" s="21">
        <v>-249.92962</v>
      </c>
      <c r="AO368" s="21">
        <v>-284.40417000000002</v>
      </c>
      <c r="AP368" s="21">
        <v>-291.53037999999998</v>
      </c>
      <c r="AQ368" s="21">
        <v>268.39553999999998</v>
      </c>
      <c r="AR368" s="21">
        <v>103.55546</v>
      </c>
      <c r="AS368" s="21">
        <v>197.77238</v>
      </c>
      <c r="AT368" s="21">
        <v>146.79299</v>
      </c>
      <c r="AU368" s="21">
        <v>131.22782000000001</v>
      </c>
      <c r="AV368" s="21">
        <v>1504.2063499999999</v>
      </c>
      <c r="AW368" s="21">
        <v>1273.46372</v>
      </c>
      <c r="AX368" s="21">
        <v>1402.4447500000001</v>
      </c>
      <c r="AY368" s="21">
        <v>1295.2977800000001</v>
      </c>
      <c r="AZ368" s="21">
        <v>1253.72191</v>
      </c>
      <c r="BA368" s="21">
        <v>1994.76423</v>
      </c>
      <c r="BB368" s="21">
        <v>1762.5500300000001</v>
      </c>
      <c r="BC368" s="21">
        <v>1890.91921</v>
      </c>
      <c r="BD368" s="21">
        <v>1767.37888</v>
      </c>
      <c r="BE368" s="21">
        <v>1717.4830300000001</v>
      </c>
      <c r="BF368" s="21">
        <v>1795.4766999999999</v>
      </c>
      <c r="BG368" s="21">
        <v>1571.96955</v>
      </c>
      <c r="BH368" s="21">
        <v>1696.2980299999999</v>
      </c>
      <c r="BI368" s="21">
        <v>1581.56077</v>
      </c>
      <c r="BJ368" s="21">
        <v>1535.2893999999999</v>
      </c>
      <c r="BK368" s="21">
        <v>-5637.68869</v>
      </c>
      <c r="BL368" s="21">
        <v>-5396.1563200000001</v>
      </c>
      <c r="BM368" s="21">
        <v>-5519.6637600000004</v>
      </c>
      <c r="BN368" s="21">
        <v>-5276.7965199999999</v>
      </c>
      <c r="BO368" s="21">
        <v>-5162.50605</v>
      </c>
      <c r="BP368" s="21">
        <v>-300.25144999999998</v>
      </c>
      <c r="BQ368" s="21">
        <v>-604.09232999999995</v>
      </c>
      <c r="BR368" s="21">
        <v>-426.81279000000001</v>
      </c>
      <c r="BS368" s="21">
        <v>-495.41946000000002</v>
      </c>
      <c r="BT368" s="21">
        <v>-510.65181000000001</v>
      </c>
      <c r="BU368" s="21">
        <v>32.198749999999997</v>
      </c>
      <c r="BV368" s="21">
        <v>-4.4656099999999999</v>
      </c>
      <c r="BW368" s="21">
        <v>811.78403000000003</v>
      </c>
      <c r="BX368" s="21">
        <v>451.4538</v>
      </c>
      <c r="BY368" s="21">
        <v>657.74811999999997</v>
      </c>
      <c r="BZ368" s="21">
        <v>538.13899000000004</v>
      </c>
      <c r="CA368" s="21">
        <v>499.84426999999999</v>
      </c>
      <c r="CB368" s="21">
        <v>-213.87859</v>
      </c>
      <c r="CC368" s="21">
        <v>-474.67388</v>
      </c>
      <c r="CD368" s="21">
        <v>-323.94682999999998</v>
      </c>
      <c r="CE368" s="21">
        <v>-381.82751999999999</v>
      </c>
      <c r="CF368" s="21">
        <v>-395.41597000000002</v>
      </c>
      <c r="CG368" s="21">
        <v>36.721310000000003</v>
      </c>
      <c r="CH368" s="21">
        <v>-219.42264</v>
      </c>
      <c r="CI368" s="21">
        <v>-70.787639999999996</v>
      </c>
      <c r="CJ368" s="21">
        <v>-137.75573</v>
      </c>
      <c r="CK368" s="21">
        <v>-156.01768999999999</v>
      </c>
      <c r="CL368" s="21">
        <v>567.09231</v>
      </c>
      <c r="CM368" s="21">
        <v>293.83082999999999</v>
      </c>
      <c r="CN368" s="21">
        <v>449.07087999999999</v>
      </c>
      <c r="CO368" s="21">
        <v>363.77096999999998</v>
      </c>
      <c r="CP368" s="21">
        <v>335.04473000000002</v>
      </c>
      <c r="CQ368" s="21">
        <v>699.24649999999997</v>
      </c>
      <c r="CR368" s="21">
        <v>436.15508999999997</v>
      </c>
      <c r="CS368" s="21">
        <v>584.87983999999994</v>
      </c>
      <c r="CT368" s="21">
        <v>498.44918000000001</v>
      </c>
      <c r="CU368" s="21">
        <v>468.1293</v>
      </c>
      <c r="CV368" s="21">
        <v>1075.16596</v>
      </c>
      <c r="CW368" s="21">
        <v>792.78207999999995</v>
      </c>
      <c r="CX368" s="21">
        <v>951.22694000000001</v>
      </c>
      <c r="CY368" s="21">
        <v>848.38630000000001</v>
      </c>
      <c r="CZ368" s="21">
        <v>809.98675000000003</v>
      </c>
      <c r="DA368" s="21">
        <v>1016.31281</v>
      </c>
      <c r="DB368" s="21">
        <v>748.69403999999997</v>
      </c>
      <c r="DC368" s="21">
        <v>898.86752999999999</v>
      </c>
      <c r="DD368" s="21">
        <v>801.58416</v>
      </c>
      <c r="DE368" s="21">
        <v>765.21007999999995</v>
      </c>
      <c r="DF368" s="21">
        <v>939.96700999999996</v>
      </c>
      <c r="DG368" s="21">
        <v>678.91660999999999</v>
      </c>
      <c r="DH368" s="21">
        <v>825.77765999999997</v>
      </c>
      <c r="DI368" s="21">
        <v>732.10996999999998</v>
      </c>
      <c r="DJ368" s="21">
        <v>697.42304000000001</v>
      </c>
      <c r="DK368" s="21">
        <v>645.28398000000004</v>
      </c>
      <c r="DL368" s="21">
        <v>421.48874999999998</v>
      </c>
      <c r="DM368" s="21">
        <v>548.92745000000002</v>
      </c>
      <c r="DN368" s="21">
        <v>471.37929000000003</v>
      </c>
      <c r="DO368" s="21">
        <v>444.50691999999998</v>
      </c>
      <c r="DP368" s="21">
        <v>-341.23478999999998</v>
      </c>
      <c r="DQ368" s="21">
        <v>-623.98608000000002</v>
      </c>
      <c r="DR368" s="21">
        <v>-459.65848999999997</v>
      </c>
      <c r="DS368" s="21">
        <v>-522.09088999999994</v>
      </c>
      <c r="DT368" s="21">
        <v>-535.08930999999995</v>
      </c>
      <c r="DU368" s="21">
        <v>-92.411370000000005</v>
      </c>
      <c r="DV368" s="21">
        <v>-331.59415999999999</v>
      </c>
      <c r="DW368" s="21">
        <v>-193.59612999999999</v>
      </c>
      <c r="DX368" s="21">
        <v>-250.39519000000001</v>
      </c>
      <c r="DY368" s="21">
        <v>-264.77348000000001</v>
      </c>
      <c r="DZ368" s="21">
        <v>985.91153999999995</v>
      </c>
      <c r="EA368" s="21">
        <v>765.97775999999999</v>
      </c>
      <c r="EB368" s="21">
        <v>888.96739000000002</v>
      </c>
      <c r="EC368" s="21">
        <v>803.72235000000001</v>
      </c>
      <c r="ED368" s="21">
        <v>771.11850000000004</v>
      </c>
    </row>
    <row r="369" spans="2:134" x14ac:dyDescent="0.3">
      <c r="B369" s="39" t="s">
        <v>521</v>
      </c>
      <c r="C369" s="21">
        <v>-41132.099719999998</v>
      </c>
      <c r="D369" s="21">
        <v>-39386.397900000004</v>
      </c>
      <c r="E369" s="21">
        <v>-40279.262110000003</v>
      </c>
      <c r="F369" s="21">
        <v>-38523.903209999997</v>
      </c>
      <c r="G369" s="21">
        <v>-37698.376329999999</v>
      </c>
      <c r="H369" s="21">
        <v>4967.35178</v>
      </c>
      <c r="I369" s="21">
        <v>4756.5331900000001</v>
      </c>
      <c r="J369" s="21">
        <v>4864.36391</v>
      </c>
      <c r="K369" s="21">
        <v>4652.3742700000003</v>
      </c>
      <c r="L369" s="21">
        <v>4552.6756299999997</v>
      </c>
      <c r="M369" s="21">
        <v>1375.02784</v>
      </c>
      <c r="N369" s="21">
        <v>1316.67004</v>
      </c>
      <c r="O369" s="21">
        <v>1346.51792</v>
      </c>
      <c r="P369" s="21">
        <v>1287.8370199999999</v>
      </c>
      <c r="Q369" s="21">
        <v>1260.2391399999999</v>
      </c>
      <c r="R369" s="21">
        <v>-58.079500000000003</v>
      </c>
      <c r="S369" s="21">
        <v>-283.17639000000003</v>
      </c>
      <c r="T369" s="21">
        <v>-151.99350999999999</v>
      </c>
      <c r="U369" s="21">
        <v>-207.27574000000001</v>
      </c>
      <c r="V369" s="21">
        <v>-221.68611000000001</v>
      </c>
      <c r="W369" s="21">
        <v>324.37783000000002</v>
      </c>
      <c r="X369" s="21">
        <v>91.876890000000003</v>
      </c>
      <c r="Y369" s="21">
        <v>227.85631000000001</v>
      </c>
      <c r="Z369" s="21">
        <v>155.92930000000001</v>
      </c>
      <c r="AA369" s="21">
        <v>133.74359999999999</v>
      </c>
      <c r="AB369" s="21">
        <v>789.57995000000005</v>
      </c>
      <c r="AC369" s="21">
        <v>756.06916000000001</v>
      </c>
      <c r="AD369" s="21">
        <v>773.20921999999996</v>
      </c>
      <c r="AE369" s="21">
        <v>739.51273000000003</v>
      </c>
      <c r="AF369" s="21">
        <v>723.66488000000004</v>
      </c>
      <c r="AG369" s="21">
        <v>-31.08539</v>
      </c>
      <c r="AH369" s="21">
        <v>-255.03988000000001</v>
      </c>
      <c r="AI369" s="21">
        <v>-125.07937</v>
      </c>
      <c r="AJ369" s="21">
        <v>-182.19512</v>
      </c>
      <c r="AK369" s="21">
        <v>-196.50242</v>
      </c>
      <c r="AL369" s="21">
        <v>-471.94155000000001</v>
      </c>
      <c r="AM369" s="21">
        <v>-613.81845999999996</v>
      </c>
      <c r="AN369" s="21">
        <v>-529.92274999999995</v>
      </c>
      <c r="AO369" s="21">
        <v>-552.02747999999997</v>
      </c>
      <c r="AP369" s="21">
        <v>-553.34427000000005</v>
      </c>
      <c r="AQ369" s="21">
        <v>119.14149999999999</v>
      </c>
      <c r="AR369" s="21">
        <v>-38.148580000000003</v>
      </c>
      <c r="AS369" s="21">
        <v>52.746690000000001</v>
      </c>
      <c r="AT369" s="21">
        <v>8.1694600000000008</v>
      </c>
      <c r="AU369" s="21">
        <v>-4.3787799999999999</v>
      </c>
      <c r="AV369" s="21">
        <v>735.90602999999999</v>
      </c>
      <c r="AW369" s="21">
        <v>539.90260999999998</v>
      </c>
      <c r="AX369" s="21">
        <v>651.53240000000005</v>
      </c>
      <c r="AY369" s="21">
        <v>577.51170999999999</v>
      </c>
      <c r="AZ369" s="21">
        <v>551.58435999999995</v>
      </c>
      <c r="BA369" s="21">
        <v>49.321539999999999</v>
      </c>
      <c r="BB369" s="21">
        <v>-96.827860000000001</v>
      </c>
      <c r="BC369" s="21">
        <v>-11.8841</v>
      </c>
      <c r="BD369" s="21">
        <v>-51.575789999999998</v>
      </c>
      <c r="BE369" s="21">
        <v>-62.337719999999997</v>
      </c>
      <c r="BF369" s="21">
        <v>-550.97487999999998</v>
      </c>
      <c r="BG369" s="21">
        <v>-670.93885</v>
      </c>
      <c r="BH369" s="21">
        <v>-599.67300999999998</v>
      </c>
      <c r="BI369" s="21">
        <v>-613.26736000000005</v>
      </c>
      <c r="BJ369" s="21">
        <v>-611.74084000000005</v>
      </c>
      <c r="BK369" s="21">
        <v>2540.0901199999998</v>
      </c>
      <c r="BL369" s="21">
        <v>2431.2664500000001</v>
      </c>
      <c r="BM369" s="21">
        <v>2486.9133700000002</v>
      </c>
      <c r="BN369" s="21">
        <v>2377.4882699999998</v>
      </c>
      <c r="BO369" s="21">
        <v>2325.9940999999999</v>
      </c>
      <c r="BP369" s="21">
        <v>-661.57505000000003</v>
      </c>
      <c r="BQ369" s="21">
        <v>-946.95653000000004</v>
      </c>
      <c r="BR369" s="21">
        <v>-777.75915999999995</v>
      </c>
      <c r="BS369" s="21">
        <v>-831.01972999999998</v>
      </c>
      <c r="BT369" s="21">
        <v>-838.68074999999999</v>
      </c>
      <c r="BU369" s="21">
        <v>32.198410000000003</v>
      </c>
      <c r="BV369" s="21">
        <v>-4.3992899999999997</v>
      </c>
      <c r="BW369" s="21">
        <v>140.03498999999999</v>
      </c>
      <c r="BX369" s="21">
        <v>-188.81187</v>
      </c>
      <c r="BY369" s="21">
        <v>2.34226</v>
      </c>
      <c r="BZ369" s="21">
        <v>-88.389799999999994</v>
      </c>
      <c r="CA369" s="21">
        <v>-112.99874</v>
      </c>
      <c r="CB369" s="21">
        <v>-546.81668999999999</v>
      </c>
      <c r="CC369" s="21">
        <v>-790.69641999999999</v>
      </c>
      <c r="CD369" s="21">
        <v>-647.41940999999997</v>
      </c>
      <c r="CE369" s="21">
        <v>-691.15477999999996</v>
      </c>
      <c r="CF369" s="21">
        <v>-697.76828999999998</v>
      </c>
      <c r="CG369" s="21">
        <v>-25.853020000000001</v>
      </c>
      <c r="CH369" s="21">
        <v>-277.50916999999998</v>
      </c>
      <c r="CI369" s="21">
        <v>-130.23787999999999</v>
      </c>
      <c r="CJ369" s="21">
        <v>-194.61179000000001</v>
      </c>
      <c r="CK369" s="21">
        <v>-211.56099</v>
      </c>
      <c r="CL369" s="21">
        <v>99.977739999999997</v>
      </c>
      <c r="CM369" s="21">
        <v>-150.39144999999999</v>
      </c>
      <c r="CN369" s="21">
        <v>-5.6268599999999998</v>
      </c>
      <c r="CO369" s="21">
        <v>-71.039869999999993</v>
      </c>
      <c r="CP369" s="21">
        <v>-89.977919999999997</v>
      </c>
      <c r="CQ369" s="21">
        <v>201.36745999999999</v>
      </c>
      <c r="CR369" s="21">
        <v>-37.537610000000001</v>
      </c>
      <c r="CS369" s="21">
        <v>100.01582000000001</v>
      </c>
      <c r="CT369" s="21">
        <v>34.792310000000001</v>
      </c>
      <c r="CU369" s="21">
        <v>14.903269999999999</v>
      </c>
      <c r="CV369" s="21">
        <v>390.34820000000002</v>
      </c>
      <c r="CW369" s="21">
        <v>140.68351999999999</v>
      </c>
      <c r="CX369" s="21">
        <v>283.74752000000001</v>
      </c>
      <c r="CY369" s="21">
        <v>210.10339999999999</v>
      </c>
      <c r="CZ369" s="21">
        <v>186.05116000000001</v>
      </c>
      <c r="DA369" s="21">
        <v>142.22099</v>
      </c>
      <c r="DB369" s="21">
        <v>-84.140370000000004</v>
      </c>
      <c r="DC369" s="21">
        <v>46.387340000000002</v>
      </c>
      <c r="DD369" s="21">
        <v>-13.60538</v>
      </c>
      <c r="DE369" s="21">
        <v>-31.666830000000001</v>
      </c>
      <c r="DF369" s="21">
        <v>-10.69068</v>
      </c>
      <c r="DG369" s="21">
        <v>-227.01534000000001</v>
      </c>
      <c r="DH369" s="21">
        <v>-101.52486</v>
      </c>
      <c r="DI369" s="21">
        <v>-154.6284</v>
      </c>
      <c r="DJ369" s="21">
        <v>-169.39673999999999</v>
      </c>
      <c r="DK369" s="21">
        <v>203.46483000000001</v>
      </c>
      <c r="DL369" s="21">
        <v>1.05084</v>
      </c>
      <c r="DM369" s="21">
        <v>118.57428</v>
      </c>
      <c r="DN369" s="21">
        <v>59.848950000000002</v>
      </c>
      <c r="DO369" s="21">
        <v>42.234050000000003</v>
      </c>
      <c r="DP369" s="21">
        <v>-788.51382999999998</v>
      </c>
      <c r="DQ369" s="21">
        <v>-1049.7235900000001</v>
      </c>
      <c r="DR369" s="21">
        <v>-895.36688000000004</v>
      </c>
      <c r="DS369" s="21">
        <v>-938.57298000000003</v>
      </c>
      <c r="DT369" s="21">
        <v>-942.54300999999998</v>
      </c>
      <c r="DU369" s="21">
        <v>-203.71024</v>
      </c>
      <c r="DV369" s="21">
        <v>-436.24018999999998</v>
      </c>
      <c r="DW369" s="21">
        <v>-300.70522</v>
      </c>
      <c r="DX369" s="21">
        <v>-352.82429000000002</v>
      </c>
      <c r="DY369" s="21">
        <v>-364.86953999999997</v>
      </c>
      <c r="DZ369" s="21">
        <v>363.58224999999999</v>
      </c>
      <c r="EA369" s="21">
        <v>173.14439999999999</v>
      </c>
      <c r="EB369" s="21">
        <v>282.15017</v>
      </c>
      <c r="EC369" s="21">
        <v>223.44905</v>
      </c>
      <c r="ED369" s="21">
        <v>203.88462000000001</v>
      </c>
    </row>
    <row r="370" spans="2:134" x14ac:dyDescent="0.3">
      <c r="B370" s="39" t="s">
        <v>522</v>
      </c>
      <c r="C370" s="21">
        <v>-28417.49554</v>
      </c>
      <c r="D370" s="21">
        <v>-27211.418679999999</v>
      </c>
      <c r="E370" s="21">
        <v>-27828.28397</v>
      </c>
      <c r="F370" s="21">
        <v>-26615.535189999999</v>
      </c>
      <c r="G370" s="21">
        <v>-26045.192159999999</v>
      </c>
      <c r="H370" s="21">
        <v>27420.404409999999</v>
      </c>
      <c r="I370" s="21">
        <v>26256.659370000001</v>
      </c>
      <c r="J370" s="21">
        <v>26851.898499999999</v>
      </c>
      <c r="K370" s="21">
        <v>25681.68908</v>
      </c>
      <c r="L370" s="21">
        <v>25131.340120000001</v>
      </c>
      <c r="M370" s="21">
        <v>480.16014000000001</v>
      </c>
      <c r="N370" s="21">
        <v>459.78158000000002</v>
      </c>
      <c r="O370" s="21">
        <v>470.20447000000001</v>
      </c>
      <c r="P370" s="21">
        <v>449.71307000000002</v>
      </c>
      <c r="Q370" s="21">
        <v>440.07589000000002</v>
      </c>
      <c r="R370" s="21">
        <v>-76.104669999999999</v>
      </c>
      <c r="S370" s="21">
        <v>-66.683239999999998</v>
      </c>
      <c r="T370" s="21">
        <v>-67.999989999999997</v>
      </c>
      <c r="U370" s="21">
        <v>-66.339600000000004</v>
      </c>
      <c r="V370" s="21">
        <v>-63.65081</v>
      </c>
      <c r="W370" s="21">
        <v>-143.40520000000001</v>
      </c>
      <c r="X370" s="21">
        <v>-131.53601</v>
      </c>
      <c r="Y370" s="21">
        <v>-134.26261</v>
      </c>
      <c r="Z370" s="21">
        <v>-129.69439</v>
      </c>
      <c r="AA370" s="21">
        <v>-125.62848</v>
      </c>
      <c r="AB370" s="21">
        <v>543.88250000000005</v>
      </c>
      <c r="AC370" s="21">
        <v>520.79943000000003</v>
      </c>
      <c r="AD370" s="21">
        <v>532.60594000000003</v>
      </c>
      <c r="AE370" s="21">
        <v>509.39494999999999</v>
      </c>
      <c r="AF370" s="21">
        <v>498.47854999999998</v>
      </c>
      <c r="AG370" s="21">
        <v>28.551369999999999</v>
      </c>
      <c r="AH370" s="21">
        <v>33.499980000000001</v>
      </c>
      <c r="AI370" s="21">
        <v>34.390230000000003</v>
      </c>
      <c r="AJ370" s="21">
        <v>31.65756</v>
      </c>
      <c r="AK370" s="21">
        <v>32.137799999999999</v>
      </c>
      <c r="AL370" s="21">
        <v>-491.93159000000003</v>
      </c>
      <c r="AM370" s="21">
        <v>-466.52265</v>
      </c>
      <c r="AN370" s="21">
        <v>-477.03156999999999</v>
      </c>
      <c r="AO370" s="21">
        <v>-456.99678</v>
      </c>
      <c r="AP370" s="21">
        <v>-446.32357000000002</v>
      </c>
      <c r="AQ370" s="21">
        <v>151.67615000000001</v>
      </c>
      <c r="AR370" s="21">
        <v>149.37558999999999</v>
      </c>
      <c r="AS370" s="21">
        <v>152.84948</v>
      </c>
      <c r="AT370" s="21">
        <v>145.32335</v>
      </c>
      <c r="AU370" s="21">
        <v>142.99124</v>
      </c>
      <c r="AV370" s="21">
        <v>-30.996369999999999</v>
      </c>
      <c r="AW370" s="21">
        <v>-25.198519999999998</v>
      </c>
      <c r="AX370" s="21">
        <v>-25.685459999999999</v>
      </c>
      <c r="AY370" s="21">
        <v>-25.45553</v>
      </c>
      <c r="AZ370" s="21">
        <v>-24.052160000000001</v>
      </c>
      <c r="BA370" s="21">
        <v>-1019.17824</v>
      </c>
      <c r="BB370" s="21">
        <v>-971.95664999999997</v>
      </c>
      <c r="BC370" s="21">
        <v>-993.82745999999997</v>
      </c>
      <c r="BD370" s="21">
        <v>-951.16085999999996</v>
      </c>
      <c r="BE370" s="21">
        <v>-930.05659000000003</v>
      </c>
      <c r="BF370" s="21">
        <v>-1244.86915</v>
      </c>
      <c r="BG370" s="21">
        <v>-1188.1008200000001</v>
      </c>
      <c r="BH370" s="21">
        <v>-1215.2146299999999</v>
      </c>
      <c r="BI370" s="21">
        <v>-1162.8876700000001</v>
      </c>
      <c r="BJ370" s="21">
        <v>-1136.9503999999999</v>
      </c>
      <c r="BK370" s="21">
        <v>2581.7256499999999</v>
      </c>
      <c r="BL370" s="21">
        <v>2471.1182100000001</v>
      </c>
      <c r="BM370" s="21">
        <v>2527.6772599999999</v>
      </c>
      <c r="BN370" s="21">
        <v>2416.4585299999999</v>
      </c>
      <c r="BO370" s="21">
        <v>2364.1203</v>
      </c>
      <c r="BP370" s="21">
        <v>-645.33880999999997</v>
      </c>
      <c r="BQ370" s="21">
        <v>-609.53755000000001</v>
      </c>
      <c r="BR370" s="21">
        <v>-622.59551999999996</v>
      </c>
      <c r="BS370" s="21">
        <v>-597.62113999999997</v>
      </c>
      <c r="BT370" s="21">
        <v>-582.70627000000002</v>
      </c>
      <c r="BU370" s="21">
        <v>-1.07372</v>
      </c>
      <c r="BV370" s="21">
        <v>1.23963</v>
      </c>
      <c r="BW370" s="21">
        <v>-6.1158299999999999</v>
      </c>
      <c r="BX370" s="21">
        <v>2.8750800000000001</v>
      </c>
      <c r="BY370" s="21">
        <v>3.1185499999999999</v>
      </c>
      <c r="BZ370" s="21">
        <v>1.2212700000000001</v>
      </c>
      <c r="CA370" s="21">
        <v>2.8875299999999999</v>
      </c>
      <c r="CB370" s="21">
        <v>-499.19889999999998</v>
      </c>
      <c r="CC370" s="21">
        <v>-470.66854999999998</v>
      </c>
      <c r="CD370" s="21">
        <v>-480.73874000000001</v>
      </c>
      <c r="CE370" s="21">
        <v>-461.59561000000002</v>
      </c>
      <c r="CF370" s="21">
        <v>-449.96089000000001</v>
      </c>
      <c r="CG370" s="21">
        <v>174.18778</v>
      </c>
      <c r="CH370" s="21">
        <v>173.61213000000001</v>
      </c>
      <c r="CI370" s="21">
        <v>177.53072</v>
      </c>
      <c r="CJ370" s="21">
        <v>168.52421000000001</v>
      </c>
      <c r="CK370" s="21">
        <v>166.15280999999999</v>
      </c>
      <c r="CL370" s="21">
        <v>15.895110000000001</v>
      </c>
      <c r="CM370" s="21">
        <v>21.939229999999998</v>
      </c>
      <c r="CN370" s="21">
        <v>22.55301</v>
      </c>
      <c r="CO370" s="21">
        <v>20.220749999999999</v>
      </c>
      <c r="CP370" s="21">
        <v>21.08501</v>
      </c>
      <c r="CQ370" s="21">
        <v>-120.68447999999999</v>
      </c>
      <c r="CR370" s="21">
        <v>-109.29424</v>
      </c>
      <c r="CS370" s="21">
        <v>-111.54048</v>
      </c>
      <c r="CT370" s="21">
        <v>-108.03419</v>
      </c>
      <c r="CU370" s="21">
        <v>-104.42437</v>
      </c>
      <c r="CV370" s="21">
        <v>-26.700310000000002</v>
      </c>
      <c r="CW370" s="21">
        <v>-19.242419999999999</v>
      </c>
      <c r="CX370" s="21">
        <v>-19.532440000000001</v>
      </c>
      <c r="CY370" s="21">
        <v>-19.988700000000001</v>
      </c>
      <c r="CZ370" s="21">
        <v>-18.314920000000001</v>
      </c>
      <c r="DA370" s="21">
        <v>-326.84516000000002</v>
      </c>
      <c r="DB370" s="21">
        <v>-306.97503999999998</v>
      </c>
      <c r="DC370" s="21">
        <v>-313.51834000000002</v>
      </c>
      <c r="DD370" s="21">
        <v>-301.29642000000001</v>
      </c>
      <c r="DE370" s="21">
        <v>-293.45179000000002</v>
      </c>
      <c r="DF370" s="21">
        <v>-406.34264999999999</v>
      </c>
      <c r="DG370" s="21">
        <v>-383.17070999999999</v>
      </c>
      <c r="DH370" s="21">
        <v>-391.36784999999998</v>
      </c>
      <c r="DI370" s="21">
        <v>-375.78742999999997</v>
      </c>
      <c r="DJ370" s="21">
        <v>-366.29509999999999</v>
      </c>
      <c r="DK370" s="21">
        <v>-33.752870000000001</v>
      </c>
      <c r="DL370" s="21">
        <v>-27.11063</v>
      </c>
      <c r="DM370" s="21">
        <v>-27.585080000000001</v>
      </c>
      <c r="DN370" s="21">
        <v>-27.46312</v>
      </c>
      <c r="DO370" s="21">
        <v>-25.814360000000001</v>
      </c>
      <c r="DP370" s="21">
        <v>-808.10717</v>
      </c>
      <c r="DQ370" s="21">
        <v>-765.63872000000003</v>
      </c>
      <c r="DR370" s="21">
        <v>-782.82764999999995</v>
      </c>
      <c r="DS370" s="21">
        <v>-750.14999</v>
      </c>
      <c r="DT370" s="21">
        <v>-732.50666999999999</v>
      </c>
      <c r="DU370" s="21">
        <v>-28.61553</v>
      </c>
      <c r="DV370" s="21">
        <v>-20.786989999999999</v>
      </c>
      <c r="DW370" s="21">
        <v>-21.103459999999998</v>
      </c>
      <c r="DX370" s="21">
        <v>-21.527940000000001</v>
      </c>
      <c r="DY370" s="21">
        <v>-19.77638</v>
      </c>
      <c r="DZ370" s="21">
        <v>-52.57244</v>
      </c>
      <c r="EA370" s="21">
        <v>-45.588769999999997</v>
      </c>
      <c r="EB370" s="21">
        <v>-46.481189999999998</v>
      </c>
      <c r="EC370" s="21">
        <v>-45.453960000000002</v>
      </c>
      <c r="ED370" s="21">
        <v>-43.516489999999997</v>
      </c>
    </row>
    <row r="371" spans="2:134" x14ac:dyDescent="0.3">
      <c r="B371" s="39" t="s">
        <v>523</v>
      </c>
      <c r="C371" s="21">
        <v>-19433.240979999999</v>
      </c>
      <c r="D371" s="21">
        <v>-18608.468010000001</v>
      </c>
      <c r="E371" s="21">
        <v>-19030.309969999998</v>
      </c>
      <c r="F371" s="21">
        <v>-18200.974419999999</v>
      </c>
      <c r="G371" s="21">
        <v>-17810.946599999999</v>
      </c>
      <c r="H371" s="21">
        <v>-16847.5026</v>
      </c>
      <c r="I371" s="21">
        <v>-16132.48042</v>
      </c>
      <c r="J371" s="21">
        <v>-16498.204150000001</v>
      </c>
      <c r="K371" s="21">
        <v>-15779.210150000001</v>
      </c>
      <c r="L371" s="21">
        <v>-15441.0676</v>
      </c>
      <c r="M371" s="21">
        <v>-29623.607670000001</v>
      </c>
      <c r="N371" s="21">
        <v>-28366.3469</v>
      </c>
      <c r="O371" s="21">
        <v>-29009.38983</v>
      </c>
      <c r="P371" s="21">
        <v>-27745.168010000001</v>
      </c>
      <c r="Q371" s="21">
        <v>-27150.599310000001</v>
      </c>
      <c r="R371" s="21">
        <v>-313.96848</v>
      </c>
      <c r="S371" s="21">
        <v>-274.94848999999999</v>
      </c>
      <c r="T371" s="21">
        <v>-280.20303999999999</v>
      </c>
      <c r="U371" s="21">
        <v>-268.86952000000002</v>
      </c>
      <c r="V371" s="21">
        <v>-262.90782000000002</v>
      </c>
      <c r="W371" s="21">
        <v>-528.14264000000003</v>
      </c>
      <c r="X371" s="21">
        <v>-481.80126000000001</v>
      </c>
      <c r="Y371" s="21">
        <v>-491.55576000000002</v>
      </c>
      <c r="Z371" s="21">
        <v>-471.14893999999998</v>
      </c>
      <c r="AA371" s="21">
        <v>-460.70217000000002</v>
      </c>
      <c r="AB371" s="21">
        <v>-28720.130809999999</v>
      </c>
      <c r="AC371" s="21">
        <v>-27501.211660000001</v>
      </c>
      <c r="AD371" s="21">
        <v>-28124.66301</v>
      </c>
      <c r="AE371" s="21">
        <v>-26898.98921</v>
      </c>
      <c r="AF371" s="21">
        <v>-26322.540270000001</v>
      </c>
      <c r="AG371" s="21">
        <v>128.49902</v>
      </c>
      <c r="AH371" s="21">
        <v>148.71019000000001</v>
      </c>
      <c r="AI371" s="21">
        <v>152.79505</v>
      </c>
      <c r="AJ371" s="21">
        <v>145.44247999999999</v>
      </c>
      <c r="AK371" s="21">
        <v>142.29285999999999</v>
      </c>
      <c r="AL371" s="21">
        <v>-310.14958999999999</v>
      </c>
      <c r="AM371" s="21">
        <v>-278.483</v>
      </c>
      <c r="AN371" s="21">
        <v>-284.31211000000002</v>
      </c>
      <c r="AO371" s="21">
        <v>-272.32395000000002</v>
      </c>
      <c r="AP371" s="21">
        <v>-266.46557000000001</v>
      </c>
      <c r="AQ371" s="21">
        <v>-206.46485000000001</v>
      </c>
      <c r="AR371" s="21">
        <v>-180.358</v>
      </c>
      <c r="AS371" s="21">
        <v>-183.99154999999999</v>
      </c>
      <c r="AT371" s="21">
        <v>-176.36937</v>
      </c>
      <c r="AU371" s="21">
        <v>-172.57850999999999</v>
      </c>
      <c r="AV371" s="21">
        <v>-775.59124999999995</v>
      </c>
      <c r="AW371" s="21">
        <v>-724.02728999999999</v>
      </c>
      <c r="AX371" s="21">
        <v>-740.10572000000002</v>
      </c>
      <c r="AY371" s="21">
        <v>-708.18356000000006</v>
      </c>
      <c r="AZ371" s="21">
        <v>-692.84289999999999</v>
      </c>
      <c r="BA371" s="21">
        <v>-1820.7430099999999</v>
      </c>
      <c r="BB371" s="21">
        <v>-1727.26036</v>
      </c>
      <c r="BC371" s="21">
        <v>-1765.82927</v>
      </c>
      <c r="BD371" s="21">
        <v>-1689.05582</v>
      </c>
      <c r="BE371" s="21">
        <v>-1652.9145100000001</v>
      </c>
      <c r="BF371" s="21">
        <v>-1645.4367099999999</v>
      </c>
      <c r="BG371" s="21">
        <v>-1559.4609800000001</v>
      </c>
      <c r="BH371" s="21">
        <v>-1594.72228</v>
      </c>
      <c r="BI371" s="21">
        <v>-1525.4412600000001</v>
      </c>
      <c r="BJ371" s="21">
        <v>-1492.39618</v>
      </c>
      <c r="BK371" s="21">
        <v>-675.95307000000003</v>
      </c>
      <c r="BL371" s="21">
        <v>-646.99357999999995</v>
      </c>
      <c r="BM371" s="21">
        <v>-661.80200000000002</v>
      </c>
      <c r="BN371" s="21">
        <v>-632.68246999999997</v>
      </c>
      <c r="BO371" s="21">
        <v>-618.97915999999998</v>
      </c>
      <c r="BP371" s="21">
        <v>-191.72649000000001</v>
      </c>
      <c r="BQ371" s="21">
        <v>-148.58794</v>
      </c>
      <c r="BR371" s="21">
        <v>-150.85592</v>
      </c>
      <c r="BS371" s="21">
        <v>-145.30269999999999</v>
      </c>
      <c r="BT371" s="21">
        <v>-142.08074999999999</v>
      </c>
      <c r="BU371" s="21">
        <v>-8.3000000000000001E-4</v>
      </c>
      <c r="BV371" s="21">
        <v>7.6000000000000004E-4</v>
      </c>
      <c r="BW371" s="21">
        <v>-684.75554</v>
      </c>
      <c r="BX371" s="21">
        <v>-619.37257</v>
      </c>
      <c r="BY371" s="21">
        <v>-632.57129999999995</v>
      </c>
      <c r="BZ371" s="21">
        <v>-605.85042999999996</v>
      </c>
      <c r="CA371" s="21">
        <v>-592.72654999999997</v>
      </c>
      <c r="CB371" s="21">
        <v>-330.87437</v>
      </c>
      <c r="CC371" s="21">
        <v>-286.34154999999998</v>
      </c>
      <c r="CD371" s="21">
        <v>-291.74946999999997</v>
      </c>
      <c r="CE371" s="21">
        <v>-280.01069000000001</v>
      </c>
      <c r="CF371" s="21">
        <v>-273.80194</v>
      </c>
      <c r="CG371" s="21">
        <v>-61.34375</v>
      </c>
      <c r="CH371" s="21">
        <v>-30.37867</v>
      </c>
      <c r="CI371" s="21">
        <v>-30.21781</v>
      </c>
      <c r="CJ371" s="21">
        <v>-29.706949999999999</v>
      </c>
      <c r="CK371" s="21">
        <v>-29.048120000000001</v>
      </c>
      <c r="CL371" s="21">
        <v>-317.27897000000002</v>
      </c>
      <c r="CM371" s="21">
        <v>-275.91363000000001</v>
      </c>
      <c r="CN371" s="21">
        <v>-281.15555000000001</v>
      </c>
      <c r="CO371" s="21">
        <v>-269.81331999999998</v>
      </c>
      <c r="CP371" s="21">
        <v>-263.83067999999997</v>
      </c>
      <c r="CQ371" s="21">
        <v>-487.73732999999999</v>
      </c>
      <c r="CR371" s="21">
        <v>-441.05491999999998</v>
      </c>
      <c r="CS371" s="21">
        <v>-449.94049000000001</v>
      </c>
      <c r="CT371" s="21">
        <v>-431.30347999999998</v>
      </c>
      <c r="CU371" s="21">
        <v>-421.74016999999998</v>
      </c>
      <c r="CV371" s="21">
        <v>-456.91181999999998</v>
      </c>
      <c r="CW371" s="21">
        <v>-411.29183</v>
      </c>
      <c r="CX371" s="21">
        <v>-419.52447000000001</v>
      </c>
      <c r="CY371" s="21">
        <v>-402.19842</v>
      </c>
      <c r="CZ371" s="21">
        <v>-393.28044999999997</v>
      </c>
      <c r="DA371" s="21">
        <v>-715.88517000000002</v>
      </c>
      <c r="DB371" s="21">
        <v>-660.70717000000002</v>
      </c>
      <c r="DC371" s="21">
        <v>-674.39274999999998</v>
      </c>
      <c r="DD371" s="21">
        <v>-646.09938</v>
      </c>
      <c r="DE371" s="21">
        <v>-631.77347999999995</v>
      </c>
      <c r="DF371" s="21">
        <v>-732.29934000000003</v>
      </c>
      <c r="DG371" s="21">
        <v>-676.73743999999999</v>
      </c>
      <c r="DH371" s="21">
        <v>-690.77188999999998</v>
      </c>
      <c r="DI371" s="21">
        <v>-661.77522999999997</v>
      </c>
      <c r="DJ371" s="21">
        <v>-647.10175000000004</v>
      </c>
      <c r="DK371" s="21">
        <v>-393.91095999999999</v>
      </c>
      <c r="DL371" s="21">
        <v>-355.61121000000003</v>
      </c>
      <c r="DM371" s="21">
        <v>-362.70774</v>
      </c>
      <c r="DN371" s="21">
        <v>-347.74885999999998</v>
      </c>
      <c r="DO371" s="21">
        <v>-340.03820999999999</v>
      </c>
      <c r="DP371" s="21">
        <v>-361.32069999999999</v>
      </c>
      <c r="DQ371" s="21">
        <v>-312.40062</v>
      </c>
      <c r="DR371" s="21">
        <v>-318.57065999999998</v>
      </c>
      <c r="DS371" s="21">
        <v>-305.49185</v>
      </c>
      <c r="DT371" s="21">
        <v>-298.93356999999997</v>
      </c>
      <c r="DU371" s="21">
        <v>-120.50633000000001</v>
      </c>
      <c r="DV371" s="21">
        <v>-87.879239999999996</v>
      </c>
      <c r="DW371" s="21">
        <v>-89.051550000000006</v>
      </c>
      <c r="DX371" s="21">
        <v>-85.936229999999995</v>
      </c>
      <c r="DY371" s="21">
        <v>-84.030649999999994</v>
      </c>
      <c r="DZ371" s="21">
        <v>-421.61469</v>
      </c>
      <c r="EA371" s="21">
        <v>-384.03811999999999</v>
      </c>
      <c r="EB371" s="21">
        <v>-391.84757999999999</v>
      </c>
      <c r="EC371" s="21">
        <v>-375.54728</v>
      </c>
      <c r="ED371" s="21">
        <v>-367.22027000000003</v>
      </c>
    </row>
    <row r="372" spans="2:134" x14ac:dyDescent="0.3">
      <c r="B372" s="39" t="s">
        <v>524</v>
      </c>
      <c r="C372" s="21">
        <v>18391.780510000001</v>
      </c>
      <c r="D372" s="21">
        <v>17611.20852</v>
      </c>
      <c r="E372" s="21">
        <v>18010.44325</v>
      </c>
      <c r="F372" s="21">
        <v>17225.553199999998</v>
      </c>
      <c r="G372" s="21">
        <v>16856.427650000001</v>
      </c>
      <c r="H372" s="21">
        <v>-37215.581429999998</v>
      </c>
      <c r="I372" s="21">
        <v>-35636.12083</v>
      </c>
      <c r="J372" s="21">
        <v>-36443.992590000002</v>
      </c>
      <c r="K372" s="21">
        <v>-34855.758379999999</v>
      </c>
      <c r="L372" s="21">
        <v>-34108.812570000002</v>
      </c>
      <c r="M372" s="21">
        <v>-47014.350400000003</v>
      </c>
      <c r="N372" s="21">
        <v>-45019.00604</v>
      </c>
      <c r="O372" s="21">
        <v>-46039.551740000003</v>
      </c>
      <c r="P372" s="21">
        <v>-44033.159800000001</v>
      </c>
      <c r="Q372" s="21">
        <v>-43089.545460000001</v>
      </c>
      <c r="R372" s="21">
        <v>-336.71240999999998</v>
      </c>
      <c r="S372" s="21">
        <v>-298.66066000000001</v>
      </c>
      <c r="T372" s="21">
        <v>-304.43630999999999</v>
      </c>
      <c r="U372" s="21">
        <v>-290.92970000000003</v>
      </c>
      <c r="V372" s="21">
        <v>-285.6934</v>
      </c>
      <c r="W372" s="21">
        <v>-909.28454999999997</v>
      </c>
      <c r="X372" s="21">
        <v>-848.65107999999998</v>
      </c>
      <c r="Y372" s="21">
        <v>-866.37822000000006</v>
      </c>
      <c r="Z372" s="21">
        <v>-828.83168000000001</v>
      </c>
      <c r="AA372" s="21">
        <v>-811.63340000000005</v>
      </c>
      <c r="AB372" s="21">
        <v>-44764.071250000001</v>
      </c>
      <c r="AC372" s="21">
        <v>-42864.226699999999</v>
      </c>
      <c r="AD372" s="21">
        <v>-43835.956989999999</v>
      </c>
      <c r="AE372" s="21">
        <v>-41925.584439999999</v>
      </c>
      <c r="AF372" s="21">
        <v>-41027.113559999998</v>
      </c>
      <c r="AG372" s="21">
        <v>119.84853</v>
      </c>
      <c r="AH372" s="21">
        <v>138.50005999999999</v>
      </c>
      <c r="AI372" s="21">
        <v>142.34547000000001</v>
      </c>
      <c r="AJ372" s="21">
        <v>136.56331</v>
      </c>
      <c r="AK372" s="21">
        <v>132.43976000000001</v>
      </c>
      <c r="AL372" s="21">
        <v>135.57364000000001</v>
      </c>
      <c r="AM372" s="21">
        <v>146.89802</v>
      </c>
      <c r="AN372" s="21">
        <v>150.73075</v>
      </c>
      <c r="AO372" s="21">
        <v>144.44462999999999</v>
      </c>
      <c r="AP372" s="21">
        <v>140.4914</v>
      </c>
      <c r="AQ372" s="21">
        <v>-373.54403000000002</v>
      </c>
      <c r="AR372" s="21">
        <v>-341.63243</v>
      </c>
      <c r="AS372" s="21">
        <v>-348.93078000000003</v>
      </c>
      <c r="AT372" s="21">
        <v>-333.33177000000001</v>
      </c>
      <c r="AU372" s="21">
        <v>-326.95519999999999</v>
      </c>
      <c r="AV372" s="21">
        <v>-1726.2421300000001</v>
      </c>
      <c r="AW372" s="21">
        <v>-1635.72001</v>
      </c>
      <c r="AX372" s="21">
        <v>-1672.6716100000001</v>
      </c>
      <c r="AY372" s="21">
        <v>-1599.1270099999999</v>
      </c>
      <c r="AZ372" s="21">
        <v>-1565.32862</v>
      </c>
      <c r="BA372" s="21">
        <v>-2982.7867200000001</v>
      </c>
      <c r="BB372" s="21">
        <v>-2841.2497899999998</v>
      </c>
      <c r="BC372" s="21">
        <v>-2904.9855299999999</v>
      </c>
      <c r="BD372" s="21">
        <v>-2777.7141099999999</v>
      </c>
      <c r="BE372" s="21">
        <v>-2719.01847</v>
      </c>
      <c r="BF372" s="21">
        <v>-3062.2993499999998</v>
      </c>
      <c r="BG372" s="21">
        <v>-2917.4994200000001</v>
      </c>
      <c r="BH372" s="21">
        <v>-2983.85106</v>
      </c>
      <c r="BI372" s="21">
        <v>-2853.1588000000002</v>
      </c>
      <c r="BJ372" s="21">
        <v>-2792.0871999999999</v>
      </c>
      <c r="BK372" s="21">
        <v>-1821.06933</v>
      </c>
      <c r="BL372" s="21">
        <v>-1743.05027</v>
      </c>
      <c r="BM372" s="21">
        <v>-1782.9452699999999</v>
      </c>
      <c r="BN372" s="21">
        <v>-1704.4950200000001</v>
      </c>
      <c r="BO372" s="21">
        <v>-1667.57726</v>
      </c>
      <c r="BP372" s="21">
        <v>416.02602000000002</v>
      </c>
      <c r="BQ372" s="21">
        <v>430.89409000000001</v>
      </c>
      <c r="BR372" s="21">
        <v>441.20299</v>
      </c>
      <c r="BS372" s="21">
        <v>422.94367999999997</v>
      </c>
      <c r="BT372" s="21">
        <v>411.88535000000002</v>
      </c>
      <c r="BU372" s="21">
        <v>1.0726899999999999</v>
      </c>
      <c r="BV372" s="21">
        <v>-1.23831</v>
      </c>
      <c r="BW372" s="21">
        <v>-1041.3664900000001</v>
      </c>
      <c r="BX372" s="21">
        <v>-963.58824000000004</v>
      </c>
      <c r="BY372" s="21">
        <v>-984.67458999999997</v>
      </c>
      <c r="BZ372" s="21">
        <v>-940.96614999999997</v>
      </c>
      <c r="CA372" s="21">
        <v>-922.26945000000001</v>
      </c>
      <c r="CB372" s="21">
        <v>132.34378000000001</v>
      </c>
      <c r="CC372" s="21">
        <v>155.03843000000001</v>
      </c>
      <c r="CD372" s="21">
        <v>159.20940999999999</v>
      </c>
      <c r="CE372" s="21">
        <v>152.95384000000001</v>
      </c>
      <c r="CF372" s="21">
        <v>148.15254999999999</v>
      </c>
      <c r="CG372" s="21">
        <v>-183.11561</v>
      </c>
      <c r="CH372" s="21">
        <v>-149.14296999999999</v>
      </c>
      <c r="CI372" s="21">
        <v>-151.56798000000001</v>
      </c>
      <c r="CJ372" s="21">
        <v>-144.60022000000001</v>
      </c>
      <c r="CK372" s="21">
        <v>-142.75442000000001</v>
      </c>
      <c r="CL372" s="21">
        <v>-721.98162000000002</v>
      </c>
      <c r="CM372" s="21">
        <v>-665.62433999999996</v>
      </c>
      <c r="CN372" s="21">
        <v>-679.33666000000005</v>
      </c>
      <c r="CO372" s="21">
        <v>-649.68411000000003</v>
      </c>
      <c r="CP372" s="21">
        <v>-636.58086000000003</v>
      </c>
      <c r="CQ372" s="21">
        <v>-935.13688000000002</v>
      </c>
      <c r="CR372" s="21">
        <v>-871.51323000000002</v>
      </c>
      <c r="CS372" s="21">
        <v>-889.75315000000001</v>
      </c>
      <c r="CT372" s="21">
        <v>-851.09919000000002</v>
      </c>
      <c r="CU372" s="21">
        <v>-833.43065000000001</v>
      </c>
      <c r="CV372" s="21">
        <v>-907.85898999999995</v>
      </c>
      <c r="CW372" s="21">
        <v>-845.16655000000003</v>
      </c>
      <c r="CX372" s="21">
        <v>-862.82781</v>
      </c>
      <c r="CY372" s="21">
        <v>-825.32060999999999</v>
      </c>
      <c r="CZ372" s="21">
        <v>-808.23882000000003</v>
      </c>
      <c r="DA372" s="21">
        <v>-1149.9578899999999</v>
      </c>
      <c r="DB372" s="21">
        <v>-1078.3105399999999</v>
      </c>
      <c r="DC372" s="21">
        <v>-1101.0710300000001</v>
      </c>
      <c r="DD372" s="21">
        <v>-1053.3725300000001</v>
      </c>
      <c r="DE372" s="21">
        <v>-1031.1685500000001</v>
      </c>
      <c r="DF372" s="21">
        <v>-1210.3823500000001</v>
      </c>
      <c r="DG372" s="21">
        <v>-1136.4716699999999</v>
      </c>
      <c r="DH372" s="21">
        <v>-1160.49649</v>
      </c>
      <c r="DI372" s="21">
        <v>-1110.2675099999999</v>
      </c>
      <c r="DJ372" s="21">
        <v>-1086.7983300000001</v>
      </c>
      <c r="DK372" s="21">
        <v>-869.01089000000002</v>
      </c>
      <c r="DL372" s="21">
        <v>-812.27632000000006</v>
      </c>
      <c r="DM372" s="21">
        <v>-829.29553999999996</v>
      </c>
      <c r="DN372" s="21">
        <v>-793.37687000000005</v>
      </c>
      <c r="DO372" s="21">
        <v>-776.81322999999998</v>
      </c>
      <c r="DP372" s="21">
        <v>382.80864000000003</v>
      </c>
      <c r="DQ372" s="21">
        <v>397.60279000000003</v>
      </c>
      <c r="DR372" s="21">
        <v>407.52062999999998</v>
      </c>
      <c r="DS372" s="21">
        <v>390.26002</v>
      </c>
      <c r="DT372" s="21">
        <v>380.33548000000002</v>
      </c>
      <c r="DU372" s="21">
        <v>-52.722029999999997</v>
      </c>
      <c r="DV372" s="21">
        <v>-25.020350000000001</v>
      </c>
      <c r="DW372" s="21">
        <v>-24.834119999999999</v>
      </c>
      <c r="DX372" s="21">
        <v>-23.266079999999999</v>
      </c>
      <c r="DY372" s="21">
        <v>-24.024539999999998</v>
      </c>
      <c r="DZ372" s="21">
        <v>-797.88418000000001</v>
      </c>
      <c r="EA372" s="21">
        <v>-745.89853000000005</v>
      </c>
      <c r="EB372" s="21">
        <v>-761.57155999999998</v>
      </c>
      <c r="EC372" s="21">
        <v>-728.54417999999998</v>
      </c>
      <c r="ED372" s="21">
        <v>-713.30916000000002</v>
      </c>
    </row>
    <row r="373" spans="2:134" x14ac:dyDescent="0.3">
      <c r="B373" s="39" t="s">
        <v>525</v>
      </c>
      <c r="C373" s="21">
        <v>52106.628409999998</v>
      </c>
      <c r="D373" s="21">
        <v>49895.152770000001</v>
      </c>
      <c r="E373" s="21">
        <v>51026.24368</v>
      </c>
      <c r="F373" s="21">
        <v>48802.534350000002</v>
      </c>
      <c r="G373" s="21">
        <v>47756.747170000002</v>
      </c>
      <c r="H373" s="21">
        <v>-19645.5625</v>
      </c>
      <c r="I373" s="21">
        <v>-18811.78829</v>
      </c>
      <c r="J373" s="21">
        <v>-19238.25201</v>
      </c>
      <c r="K373" s="21">
        <v>-18399.84634</v>
      </c>
      <c r="L373" s="21">
        <v>-18005.544539999999</v>
      </c>
      <c r="M373" s="21">
        <v>-28767.81825</v>
      </c>
      <c r="N373" s="21">
        <v>-27546.878189999999</v>
      </c>
      <c r="O373" s="21">
        <v>-28171.344400000002</v>
      </c>
      <c r="P373" s="21">
        <v>-26943.644390000001</v>
      </c>
      <c r="Q373" s="21">
        <v>-26366.252049999999</v>
      </c>
      <c r="R373" s="21">
        <v>-220.30717999999999</v>
      </c>
      <c r="S373" s="21">
        <v>-59.19659</v>
      </c>
      <c r="T373" s="21">
        <v>-142.02513999999999</v>
      </c>
      <c r="U373" s="21">
        <v>-107.93514</v>
      </c>
      <c r="V373" s="21">
        <v>-137.18924000000001</v>
      </c>
      <c r="W373" s="21">
        <v>-867.50064999999995</v>
      </c>
      <c r="X373" s="21">
        <v>-687.21203000000003</v>
      </c>
      <c r="Y373" s="21">
        <v>-780.57150000000001</v>
      </c>
      <c r="Z373" s="21">
        <v>-718.85454000000004</v>
      </c>
      <c r="AA373" s="21">
        <v>-733.51730999999995</v>
      </c>
      <c r="AB373" s="21">
        <v>-26836.355950000001</v>
      </c>
      <c r="AC373" s="21">
        <v>-25697.386620000001</v>
      </c>
      <c r="AD373" s="21">
        <v>-26279.945329999999</v>
      </c>
      <c r="AE373" s="21">
        <v>-25134.664390000002</v>
      </c>
      <c r="AF373" s="21">
        <v>-24596.025170000001</v>
      </c>
      <c r="AG373" s="21">
        <v>108.43937</v>
      </c>
      <c r="AH373" s="21">
        <v>254.48868999999999</v>
      </c>
      <c r="AI373" s="21">
        <v>179.69569999999999</v>
      </c>
      <c r="AJ373" s="21">
        <v>201.46698000000001</v>
      </c>
      <c r="AK373" s="21">
        <v>167.03446</v>
      </c>
      <c r="AL373" s="21">
        <v>468.56619000000001</v>
      </c>
      <c r="AM373" s="21">
        <v>557.59263999999996</v>
      </c>
      <c r="AN373" s="21">
        <v>511.81225999999998</v>
      </c>
      <c r="AO373" s="21">
        <v>511.03636</v>
      </c>
      <c r="AP373" s="21">
        <v>478.22456</v>
      </c>
      <c r="AQ373" s="21">
        <v>-360.93927000000002</v>
      </c>
      <c r="AR373" s="21">
        <v>-244.21346</v>
      </c>
      <c r="AS373" s="21">
        <v>-303.97752000000003</v>
      </c>
      <c r="AT373" s="21">
        <v>-270.74092999999999</v>
      </c>
      <c r="AU373" s="21">
        <v>-285.21044999999998</v>
      </c>
      <c r="AV373" s="21">
        <v>-1838.94453</v>
      </c>
      <c r="AW373" s="21">
        <v>-1652.7142200000001</v>
      </c>
      <c r="AX373" s="21">
        <v>-1748.3005900000001</v>
      </c>
      <c r="AY373" s="21">
        <v>-1650.72606</v>
      </c>
      <c r="AZ373" s="21">
        <v>-1636.63831</v>
      </c>
      <c r="BA373" s="21">
        <v>-2681.3423400000001</v>
      </c>
      <c r="BB373" s="21">
        <v>-2473.3487399999999</v>
      </c>
      <c r="BC373" s="21">
        <v>-2579.6924199999999</v>
      </c>
      <c r="BD373" s="21">
        <v>-2448.3293199999998</v>
      </c>
      <c r="BE373" s="21">
        <v>-2414.95894</v>
      </c>
      <c r="BF373" s="21">
        <v>-2941.14518</v>
      </c>
      <c r="BG373" s="21">
        <v>-2722.3812699999999</v>
      </c>
      <c r="BH373" s="21">
        <v>-2835.02549</v>
      </c>
      <c r="BI373" s="21">
        <v>-2692.7456400000001</v>
      </c>
      <c r="BJ373" s="21">
        <v>-2653.3815500000001</v>
      </c>
      <c r="BK373" s="21">
        <v>-2345.5902099999998</v>
      </c>
      <c r="BL373" s="21">
        <v>-2245.0993899999999</v>
      </c>
      <c r="BM373" s="21">
        <v>-2296.48531</v>
      </c>
      <c r="BN373" s="21">
        <v>-2195.4391099999998</v>
      </c>
      <c r="BO373" s="21">
        <v>-2147.88796</v>
      </c>
      <c r="BP373" s="21">
        <v>820.34925999999996</v>
      </c>
      <c r="BQ373" s="21">
        <v>997.51449000000002</v>
      </c>
      <c r="BR373" s="21">
        <v>904.64131999999995</v>
      </c>
      <c r="BS373" s="21">
        <v>905.82182</v>
      </c>
      <c r="BT373" s="21">
        <v>841.43347000000006</v>
      </c>
      <c r="BU373" s="21">
        <v>-31.152809999999999</v>
      </c>
      <c r="BV373" s="21">
        <v>-89.473420000000004</v>
      </c>
      <c r="BW373" s="21">
        <v>-918.14777000000004</v>
      </c>
      <c r="BX373" s="21">
        <v>-664.44546000000003</v>
      </c>
      <c r="BY373" s="21">
        <v>-795.14545999999996</v>
      </c>
      <c r="BZ373" s="21">
        <v>-717.66332</v>
      </c>
      <c r="CA373" s="21">
        <v>-745.60443999999995</v>
      </c>
      <c r="CB373" s="21">
        <v>523.86351000000002</v>
      </c>
      <c r="CC373" s="21">
        <v>682.33933000000002</v>
      </c>
      <c r="CD373" s="21">
        <v>600.50720999999999</v>
      </c>
      <c r="CE373" s="21">
        <v>607.47499000000005</v>
      </c>
      <c r="CF373" s="21">
        <v>556.81570999999997</v>
      </c>
      <c r="CG373" s="21">
        <v>-93.004279999999994</v>
      </c>
      <c r="CH373" s="21">
        <v>79.573220000000006</v>
      </c>
      <c r="CI373" s="21">
        <v>-9.83704</v>
      </c>
      <c r="CJ373" s="21">
        <v>22.575430000000001</v>
      </c>
      <c r="CK373" s="21">
        <v>-13.19637</v>
      </c>
      <c r="CL373" s="21">
        <v>-569.72712999999999</v>
      </c>
      <c r="CM373" s="21">
        <v>-382.28438</v>
      </c>
      <c r="CN373" s="21">
        <v>-477.95704000000001</v>
      </c>
      <c r="CO373" s="21">
        <v>-428.15465</v>
      </c>
      <c r="CP373" s="21">
        <v>-452.77847000000003</v>
      </c>
      <c r="CQ373" s="21">
        <v>-873.81753000000003</v>
      </c>
      <c r="CR373" s="21">
        <v>-684.82520999999997</v>
      </c>
      <c r="CS373" s="21">
        <v>-780.89665000000002</v>
      </c>
      <c r="CT373" s="21">
        <v>-720.49485000000004</v>
      </c>
      <c r="CU373" s="21">
        <v>-736.13412000000005</v>
      </c>
      <c r="CV373" s="21">
        <v>-850.86842000000001</v>
      </c>
      <c r="CW373" s="21">
        <v>-661.36995000000002</v>
      </c>
      <c r="CX373" s="21">
        <v>-757.73130000000003</v>
      </c>
      <c r="CY373" s="21">
        <v>-698.19448</v>
      </c>
      <c r="CZ373" s="21">
        <v>-714.72500000000002</v>
      </c>
      <c r="DA373" s="21">
        <v>-1013.21084</v>
      </c>
      <c r="DB373" s="21">
        <v>-825.16188</v>
      </c>
      <c r="DC373" s="21">
        <v>-920.61406999999997</v>
      </c>
      <c r="DD373" s="21">
        <v>-855.64260999999999</v>
      </c>
      <c r="DE373" s="21">
        <v>-866.98859000000004</v>
      </c>
      <c r="DF373" s="21">
        <v>-1063.7011299999999</v>
      </c>
      <c r="DG373" s="21">
        <v>-875.64264000000003</v>
      </c>
      <c r="DH373" s="21">
        <v>-971.13232000000005</v>
      </c>
      <c r="DI373" s="21">
        <v>-904.12540000000001</v>
      </c>
      <c r="DJ373" s="21">
        <v>-914.16157999999996</v>
      </c>
      <c r="DK373" s="21">
        <v>-803.83403999999996</v>
      </c>
      <c r="DL373" s="21">
        <v>-642.29898000000003</v>
      </c>
      <c r="DM373" s="21">
        <v>-725.07429000000002</v>
      </c>
      <c r="DN373" s="21">
        <v>-669.82045000000005</v>
      </c>
      <c r="DO373" s="21">
        <v>-681.61154999999997</v>
      </c>
      <c r="DP373" s="21">
        <v>894.20105999999998</v>
      </c>
      <c r="DQ373" s="21">
        <v>1054.42867</v>
      </c>
      <c r="DR373" s="21">
        <v>971.92015000000004</v>
      </c>
      <c r="DS373" s="21">
        <v>968.69912999999997</v>
      </c>
      <c r="DT373" s="21">
        <v>908.04822000000001</v>
      </c>
      <c r="DU373" s="21">
        <v>133.48223999999999</v>
      </c>
      <c r="DV373" s="21">
        <v>289.76168999999999</v>
      </c>
      <c r="DW373" s="21">
        <v>209.39481000000001</v>
      </c>
      <c r="DX373" s="21">
        <v>230.01600999999999</v>
      </c>
      <c r="DY373" s="21">
        <v>191.48140000000001</v>
      </c>
      <c r="DZ373" s="21">
        <v>-779.49568999999997</v>
      </c>
      <c r="EA373" s="21">
        <v>-631.65036999999995</v>
      </c>
      <c r="EB373" s="21">
        <v>-706.76871000000006</v>
      </c>
      <c r="EC373" s="21">
        <v>-655.94102999999996</v>
      </c>
      <c r="ED373" s="21">
        <v>-665.43323999999996</v>
      </c>
    </row>
    <row r="374" spans="2:134" x14ac:dyDescent="0.3">
      <c r="B374" s="39" t="s">
        <v>526</v>
      </c>
      <c r="C374" s="21">
        <v>22012.275389999999</v>
      </c>
      <c r="D374" s="21">
        <v>21078.044709999998</v>
      </c>
      <c r="E374" s="21">
        <v>21555.87038</v>
      </c>
      <c r="F374" s="21">
        <v>20616.47162</v>
      </c>
      <c r="G374" s="21">
        <v>20174.682239999998</v>
      </c>
      <c r="H374" s="21">
        <v>-50291.570160000003</v>
      </c>
      <c r="I374" s="21">
        <v>-48157.153610000001</v>
      </c>
      <c r="J374" s="21">
        <v>-49248.877489999999</v>
      </c>
      <c r="K374" s="21">
        <v>-47102.604639999998</v>
      </c>
      <c r="L374" s="21">
        <v>-46093.213510000001</v>
      </c>
      <c r="M374" s="21">
        <v>-38787.289340000003</v>
      </c>
      <c r="N374" s="21">
        <v>-37141.111140000001</v>
      </c>
      <c r="O374" s="21">
        <v>-37983.071120000001</v>
      </c>
      <c r="P374" s="21">
        <v>-36327.778550000003</v>
      </c>
      <c r="Q374" s="21">
        <v>-35549.287680000001</v>
      </c>
      <c r="R374" s="21">
        <v>-652.01544999999999</v>
      </c>
      <c r="S374" s="21">
        <v>-486.31047999999998</v>
      </c>
      <c r="T374" s="21">
        <v>-578.36747000000003</v>
      </c>
      <c r="U374" s="21">
        <v>-525.32354999999995</v>
      </c>
      <c r="V374" s="21">
        <v>-545.14746000000002</v>
      </c>
      <c r="W374" s="21">
        <v>-934.57532000000003</v>
      </c>
      <c r="X374" s="21">
        <v>-763.54976999999997</v>
      </c>
      <c r="Y374" s="21">
        <v>-858.90873999999997</v>
      </c>
      <c r="Z374" s="21">
        <v>-793.45405000000005</v>
      </c>
      <c r="AA374" s="21">
        <v>-806.43137000000002</v>
      </c>
      <c r="AB374" s="21">
        <v>-37799.712240000001</v>
      </c>
      <c r="AC374" s="21">
        <v>-36195.444009999999</v>
      </c>
      <c r="AD374" s="21">
        <v>-37015.993269999999</v>
      </c>
      <c r="AE374" s="21">
        <v>-35402.83498</v>
      </c>
      <c r="AF374" s="21">
        <v>-34644.147490000003</v>
      </c>
      <c r="AG374" s="21">
        <v>40.164360000000002</v>
      </c>
      <c r="AH374" s="21">
        <v>176.11564999999999</v>
      </c>
      <c r="AI374" s="21">
        <v>99.148790000000005</v>
      </c>
      <c r="AJ374" s="21">
        <v>124.83647999999999</v>
      </c>
      <c r="AK374" s="21">
        <v>92.077089999999998</v>
      </c>
      <c r="AL374" s="21">
        <v>85.173990000000003</v>
      </c>
      <c r="AM374" s="21">
        <v>180.91695999999999</v>
      </c>
      <c r="AN374" s="21">
        <v>126.44602</v>
      </c>
      <c r="AO374" s="21">
        <v>142.79261</v>
      </c>
      <c r="AP374" s="21">
        <v>117.96552</v>
      </c>
      <c r="AQ374" s="21">
        <v>-728.44362000000001</v>
      </c>
      <c r="AR374" s="21">
        <v>-605.03884000000005</v>
      </c>
      <c r="AS374" s="21">
        <v>-673.10680000000002</v>
      </c>
      <c r="AT374" s="21">
        <v>-623.48928999999998</v>
      </c>
      <c r="AU374" s="21">
        <v>-630.31703000000005</v>
      </c>
      <c r="AV374" s="21">
        <v>-1466.1552200000001</v>
      </c>
      <c r="AW374" s="21">
        <v>-1304.7966799999999</v>
      </c>
      <c r="AX374" s="21">
        <v>-1392.87853</v>
      </c>
      <c r="AY374" s="21">
        <v>-1310.51494</v>
      </c>
      <c r="AZ374" s="21">
        <v>-1303.8552999999999</v>
      </c>
      <c r="BA374" s="21">
        <v>-2081.3170500000001</v>
      </c>
      <c r="BB374" s="21">
        <v>-1906.4285199999999</v>
      </c>
      <c r="BC374" s="21">
        <v>-2000.49623</v>
      </c>
      <c r="BD374" s="21">
        <v>-1894.0997600000001</v>
      </c>
      <c r="BE374" s="21">
        <v>-1872.6840099999999</v>
      </c>
      <c r="BF374" s="21">
        <v>-2235.12707</v>
      </c>
      <c r="BG374" s="21">
        <v>-2053.8449500000002</v>
      </c>
      <c r="BH374" s="21">
        <v>-2151.7555200000002</v>
      </c>
      <c r="BI374" s="21">
        <v>-2038.97183</v>
      </c>
      <c r="BJ374" s="21">
        <v>-2013.8828900000001</v>
      </c>
      <c r="BK374" s="21">
        <v>552.12261000000001</v>
      </c>
      <c r="BL374" s="21">
        <v>528.46831999999995</v>
      </c>
      <c r="BM374" s="21">
        <v>540.56393000000003</v>
      </c>
      <c r="BN374" s="21">
        <v>516.77891999999997</v>
      </c>
      <c r="BO374" s="21">
        <v>505.58596999999997</v>
      </c>
      <c r="BP374" s="21">
        <v>280.14490000000001</v>
      </c>
      <c r="BQ374" s="21">
        <v>461.44006000000002</v>
      </c>
      <c r="BR374" s="21">
        <v>356.94184999999999</v>
      </c>
      <c r="BS374" s="21">
        <v>381.95393000000001</v>
      </c>
      <c r="BT374" s="21">
        <v>329.40149000000002</v>
      </c>
      <c r="BU374" s="21">
        <v>-31.152809999999999</v>
      </c>
      <c r="BV374" s="21">
        <v>-89.473420000000004</v>
      </c>
      <c r="BW374" s="21">
        <v>-1441.1144300000001</v>
      </c>
      <c r="BX374" s="21">
        <v>-1183.85798</v>
      </c>
      <c r="BY374" s="21">
        <v>-1326.80323</v>
      </c>
      <c r="BZ374" s="21">
        <v>-1225.5965100000001</v>
      </c>
      <c r="CA374" s="21">
        <v>-1242.4481000000001</v>
      </c>
      <c r="CB374" s="21">
        <v>-88.278130000000004</v>
      </c>
      <c r="CC374" s="21">
        <v>79.576890000000006</v>
      </c>
      <c r="CD374" s="21">
        <v>-15.1609</v>
      </c>
      <c r="CE374" s="21">
        <v>18.4376</v>
      </c>
      <c r="CF374" s="21">
        <v>-18.91338</v>
      </c>
      <c r="CG374" s="21">
        <v>-695.87194999999997</v>
      </c>
      <c r="CH374" s="21">
        <v>-513.0675</v>
      </c>
      <c r="CI374" s="21">
        <v>-615.17768000000001</v>
      </c>
      <c r="CJ374" s="21">
        <v>-556.57072000000005</v>
      </c>
      <c r="CK374" s="21">
        <v>-579.25769000000003</v>
      </c>
      <c r="CL374" s="21">
        <v>-719.12154999999996</v>
      </c>
      <c r="CM374" s="21">
        <v>-539.62913000000003</v>
      </c>
      <c r="CN374" s="21">
        <v>-638.99563999999998</v>
      </c>
      <c r="CO374" s="21">
        <v>-581.91663000000005</v>
      </c>
      <c r="CP374" s="21">
        <v>-603.06645000000003</v>
      </c>
      <c r="CQ374" s="21">
        <v>-867.86698999999999</v>
      </c>
      <c r="CR374" s="21">
        <v>-692.15063999999995</v>
      </c>
      <c r="CS374" s="21">
        <v>-788.79120999999998</v>
      </c>
      <c r="CT374" s="21">
        <v>-727.65347999999994</v>
      </c>
      <c r="CU374" s="21">
        <v>-743.13100999999995</v>
      </c>
      <c r="CV374" s="21">
        <v>-1011.4168</v>
      </c>
      <c r="CW374" s="21">
        <v>-828.54285000000004</v>
      </c>
      <c r="CX374" s="21">
        <v>-928.76788999999997</v>
      </c>
      <c r="CY374" s="21">
        <v>-861.56082000000004</v>
      </c>
      <c r="CZ374" s="21">
        <v>-874.40035</v>
      </c>
      <c r="DA374" s="21">
        <v>-1035.11787</v>
      </c>
      <c r="DB374" s="21">
        <v>-858.61679000000004</v>
      </c>
      <c r="DC374" s="21">
        <v>-955.15710999999999</v>
      </c>
      <c r="DD374" s="21">
        <v>-888.33573999999999</v>
      </c>
      <c r="DE374" s="21">
        <v>-898.94307000000003</v>
      </c>
      <c r="DF374" s="21">
        <v>-1065.5822599999999</v>
      </c>
      <c r="DG374" s="21">
        <v>-889.71909000000005</v>
      </c>
      <c r="DH374" s="21">
        <v>-985.89728000000002</v>
      </c>
      <c r="DI374" s="21">
        <v>-917.88133000000005</v>
      </c>
      <c r="DJ374" s="21">
        <v>-927.60672</v>
      </c>
      <c r="DK374" s="21">
        <v>-753.06213000000002</v>
      </c>
      <c r="DL374" s="21">
        <v>-604.39769999999999</v>
      </c>
      <c r="DM374" s="21">
        <v>-686.77086999999995</v>
      </c>
      <c r="DN374" s="21">
        <v>-632.78219000000001</v>
      </c>
      <c r="DO374" s="21">
        <v>-645.41011000000003</v>
      </c>
      <c r="DP374" s="21">
        <v>296.78685999999999</v>
      </c>
      <c r="DQ374" s="21">
        <v>465.02328</v>
      </c>
      <c r="DR374" s="21">
        <v>368.86712999999997</v>
      </c>
      <c r="DS374" s="21">
        <v>392.48777000000001</v>
      </c>
      <c r="DT374" s="21">
        <v>344.30448000000001</v>
      </c>
      <c r="DU374" s="21">
        <v>-478.39546999999999</v>
      </c>
      <c r="DV374" s="21">
        <v>-311.14683000000002</v>
      </c>
      <c r="DW374" s="21">
        <v>-404.33355</v>
      </c>
      <c r="DX374" s="21">
        <v>-357.20967000000002</v>
      </c>
      <c r="DY374" s="21">
        <v>-382.47690999999998</v>
      </c>
      <c r="DZ374" s="21">
        <v>-846.31867</v>
      </c>
      <c r="EA374" s="21">
        <v>-705.61181999999997</v>
      </c>
      <c r="EB374" s="21">
        <v>-782.57252000000005</v>
      </c>
      <c r="EC374" s="21">
        <v>-728.21835999999996</v>
      </c>
      <c r="ED374" s="21">
        <v>-736.07758999999999</v>
      </c>
    </row>
    <row r="375" spans="2:134" x14ac:dyDescent="0.3">
      <c r="B375" s="39" t="s">
        <v>527</v>
      </c>
      <c r="C375" s="21">
        <v>7251.5673900000002</v>
      </c>
      <c r="D375" s="21">
        <v>6943.8010800000002</v>
      </c>
      <c r="E375" s="21">
        <v>7101.2125699999997</v>
      </c>
      <c r="F375" s="21">
        <v>6791.7437200000004</v>
      </c>
      <c r="G375" s="21">
        <v>6646.2037700000001</v>
      </c>
      <c r="H375" s="21">
        <v>9458.2005399999998</v>
      </c>
      <c r="I375" s="21">
        <v>9056.7865500000007</v>
      </c>
      <c r="J375" s="21">
        <v>9262.1041299999997</v>
      </c>
      <c r="K375" s="21">
        <v>8858.4603599999991</v>
      </c>
      <c r="L375" s="21">
        <v>8668.6268799999998</v>
      </c>
      <c r="M375" s="21">
        <v>14265.101290000001</v>
      </c>
      <c r="N375" s="21">
        <v>13659.6736</v>
      </c>
      <c r="O375" s="21">
        <v>13969.327730000001</v>
      </c>
      <c r="P375" s="21">
        <v>13360.547989999999</v>
      </c>
      <c r="Q375" s="21">
        <v>13074.23638</v>
      </c>
      <c r="R375" s="21">
        <v>-79.008399999999995</v>
      </c>
      <c r="S375" s="21">
        <v>-95.804490000000001</v>
      </c>
      <c r="T375" s="21">
        <v>-98.466980000000007</v>
      </c>
      <c r="U375" s="21">
        <v>-93.686260000000004</v>
      </c>
      <c r="V375" s="21">
        <v>-91.608850000000004</v>
      </c>
      <c r="W375" s="21">
        <v>95.98227</v>
      </c>
      <c r="X375" s="21">
        <v>73.040019999999998</v>
      </c>
      <c r="Y375" s="21">
        <v>74.047529999999995</v>
      </c>
      <c r="Z375" s="21">
        <v>71.425219999999996</v>
      </c>
      <c r="AA375" s="21">
        <v>69.841660000000005</v>
      </c>
      <c r="AB375" s="21">
        <v>14036.759110000001</v>
      </c>
      <c r="AC375" s="21">
        <v>13441.021070000001</v>
      </c>
      <c r="AD375" s="21">
        <v>13745.72847</v>
      </c>
      <c r="AE375" s="21">
        <v>13146.68914</v>
      </c>
      <c r="AF375" s="21">
        <v>12864.95384</v>
      </c>
      <c r="AG375" s="21">
        <v>-105.73193999999999</v>
      </c>
      <c r="AH375" s="21">
        <v>-121.31339</v>
      </c>
      <c r="AI375" s="21">
        <v>-124.64573</v>
      </c>
      <c r="AJ375" s="21">
        <v>-118.64937999999999</v>
      </c>
      <c r="AK375" s="21">
        <v>-116.07850999999999</v>
      </c>
      <c r="AL375" s="21">
        <v>-15.6069</v>
      </c>
      <c r="AM375" s="21">
        <v>-29.407489999999999</v>
      </c>
      <c r="AN375" s="21">
        <v>-30.483070000000001</v>
      </c>
      <c r="AO375" s="21">
        <v>-28.7577</v>
      </c>
      <c r="AP375" s="21">
        <v>-28.138529999999999</v>
      </c>
      <c r="AQ375" s="21">
        <v>-24.816320000000001</v>
      </c>
      <c r="AR375" s="21">
        <v>-37.326050000000002</v>
      </c>
      <c r="AS375" s="21">
        <v>-38.549309999999998</v>
      </c>
      <c r="AT375" s="21">
        <v>-36.501080000000002</v>
      </c>
      <c r="AU375" s="21">
        <v>-35.716099999999997</v>
      </c>
      <c r="AV375" s="21">
        <v>316.17093999999997</v>
      </c>
      <c r="AW375" s="21">
        <v>288.07056</v>
      </c>
      <c r="AX375" s="21">
        <v>294.25826000000001</v>
      </c>
      <c r="AY375" s="21">
        <v>281.76582999999999</v>
      </c>
      <c r="AZ375" s="21">
        <v>275.66304000000002</v>
      </c>
      <c r="BA375" s="21">
        <v>898.50648000000001</v>
      </c>
      <c r="BB375" s="21">
        <v>847.42627000000005</v>
      </c>
      <c r="BC375" s="21">
        <v>866.19709</v>
      </c>
      <c r="BD375" s="21">
        <v>828.68151999999998</v>
      </c>
      <c r="BE375" s="21">
        <v>810.95070999999996</v>
      </c>
      <c r="BF375" s="21">
        <v>806.14138000000003</v>
      </c>
      <c r="BG375" s="21">
        <v>759.04657999999995</v>
      </c>
      <c r="BH375" s="21">
        <v>776.06011000000001</v>
      </c>
      <c r="BI375" s="21">
        <v>742.48706000000004</v>
      </c>
      <c r="BJ375" s="21">
        <v>726.40359999999998</v>
      </c>
      <c r="BK375" s="21">
        <v>-593.68886999999995</v>
      </c>
      <c r="BL375" s="21">
        <v>-568.25378999999998</v>
      </c>
      <c r="BM375" s="21">
        <v>-581.26000999999997</v>
      </c>
      <c r="BN375" s="21">
        <v>-555.68434999999999</v>
      </c>
      <c r="BO375" s="21">
        <v>-543.64874999999995</v>
      </c>
      <c r="BP375" s="21">
        <v>-180.32053999999999</v>
      </c>
      <c r="BQ375" s="21">
        <v>-200.04472999999999</v>
      </c>
      <c r="BR375" s="21">
        <v>-205.167</v>
      </c>
      <c r="BS375" s="21">
        <v>-195.62181000000001</v>
      </c>
      <c r="BT375" s="21">
        <v>-191.28416000000001</v>
      </c>
      <c r="BU375" s="21">
        <v>-8.3000000000000001E-4</v>
      </c>
      <c r="BV375" s="21">
        <v>7.6000000000000004E-4</v>
      </c>
      <c r="BW375" s="21">
        <v>-87.129710000000003</v>
      </c>
      <c r="BX375" s="21">
        <v>-111.89467</v>
      </c>
      <c r="BY375" s="21">
        <v>-115.25534</v>
      </c>
      <c r="BZ375" s="21">
        <v>-109.45286</v>
      </c>
      <c r="CA375" s="21">
        <v>-107.08096</v>
      </c>
      <c r="CB375" s="21">
        <v>-80.080820000000003</v>
      </c>
      <c r="CC375" s="21">
        <v>-100.589</v>
      </c>
      <c r="CD375" s="21">
        <v>-103.43228000000001</v>
      </c>
      <c r="CE375" s="21">
        <v>-98.364990000000006</v>
      </c>
      <c r="CF375" s="21">
        <v>-96.183809999999994</v>
      </c>
      <c r="CG375" s="21">
        <v>-115.24777</v>
      </c>
      <c r="CH375" s="21">
        <v>-132.52943999999999</v>
      </c>
      <c r="CI375" s="21">
        <v>-136.07344000000001</v>
      </c>
      <c r="CJ375" s="21">
        <v>-129.59924000000001</v>
      </c>
      <c r="CK375" s="21">
        <v>-126.72553000000001</v>
      </c>
      <c r="CL375" s="21">
        <v>-56.251390000000001</v>
      </c>
      <c r="CM375" s="21">
        <v>-75.748810000000006</v>
      </c>
      <c r="CN375" s="21">
        <v>-78.003630000000001</v>
      </c>
      <c r="CO375" s="21">
        <v>-74.073989999999995</v>
      </c>
      <c r="CP375" s="21">
        <v>-72.431420000000003</v>
      </c>
      <c r="CQ375" s="21">
        <v>166.69539</v>
      </c>
      <c r="CR375" s="21">
        <v>139.12344999999999</v>
      </c>
      <c r="CS375" s="21">
        <v>141.57789</v>
      </c>
      <c r="CT375" s="21">
        <v>136.04759000000001</v>
      </c>
      <c r="CU375" s="21">
        <v>133.03119000000001</v>
      </c>
      <c r="CV375" s="21">
        <v>-90.984979999999993</v>
      </c>
      <c r="CW375" s="21">
        <v>-107.71485</v>
      </c>
      <c r="CX375" s="21">
        <v>-110.62226</v>
      </c>
      <c r="CY375" s="21">
        <v>-105.33329999999999</v>
      </c>
      <c r="CZ375" s="21">
        <v>-102.99763</v>
      </c>
      <c r="DA375" s="21">
        <v>217.05108999999999</v>
      </c>
      <c r="DB375" s="21">
        <v>188.20815999999999</v>
      </c>
      <c r="DC375" s="21">
        <v>191.75192999999999</v>
      </c>
      <c r="DD375" s="21">
        <v>184.04706999999999</v>
      </c>
      <c r="DE375" s="21">
        <v>179.96637999999999</v>
      </c>
      <c r="DF375" s="21">
        <v>226.73373000000001</v>
      </c>
      <c r="DG375" s="21">
        <v>197.71782999999999</v>
      </c>
      <c r="DH375" s="21">
        <v>201.46870999999999</v>
      </c>
      <c r="DI375" s="21">
        <v>193.34649999999999</v>
      </c>
      <c r="DJ375" s="21">
        <v>189.05962</v>
      </c>
      <c r="DK375" s="21">
        <v>118.03664000000001</v>
      </c>
      <c r="DL375" s="21">
        <v>96.011989999999997</v>
      </c>
      <c r="DM375" s="21">
        <v>97.585459999999998</v>
      </c>
      <c r="DN375" s="21">
        <v>93.889290000000003</v>
      </c>
      <c r="DO375" s="21">
        <v>91.807630000000003</v>
      </c>
      <c r="DP375" s="21">
        <v>-114.32462</v>
      </c>
      <c r="DQ375" s="21">
        <v>-135.73061000000001</v>
      </c>
      <c r="DR375" s="21">
        <v>-139.55153999999999</v>
      </c>
      <c r="DS375" s="21">
        <v>-132.7296</v>
      </c>
      <c r="DT375" s="21">
        <v>-129.87957</v>
      </c>
      <c r="DU375" s="21">
        <v>-102.943</v>
      </c>
      <c r="DV375" s="21">
        <v>-120.10005</v>
      </c>
      <c r="DW375" s="21">
        <v>-123.30588</v>
      </c>
      <c r="DX375" s="21">
        <v>-117.44466</v>
      </c>
      <c r="DY375" s="21">
        <v>-114.84045</v>
      </c>
      <c r="DZ375" s="21">
        <v>3.4488599999999998</v>
      </c>
      <c r="EA375" s="21">
        <v>-12.191599999999999</v>
      </c>
      <c r="EB375" s="21">
        <v>-12.88857</v>
      </c>
      <c r="EC375" s="21">
        <v>-11.92201</v>
      </c>
      <c r="ED375" s="21">
        <v>-11.65756</v>
      </c>
    </row>
    <row r="376" spans="2:134" x14ac:dyDescent="0.3">
      <c r="B376" s="39" t="s">
        <v>528</v>
      </c>
      <c r="C376" s="21">
        <v>39337.405140000003</v>
      </c>
      <c r="D376" s="21">
        <v>37667.87257</v>
      </c>
      <c r="E376" s="21">
        <v>38521.77893</v>
      </c>
      <c r="F376" s="21">
        <v>36843.010649999997</v>
      </c>
      <c r="G376" s="21">
        <v>36053.503530000002</v>
      </c>
      <c r="H376" s="21">
        <v>78015.278120000003</v>
      </c>
      <c r="I376" s="21">
        <v>74704.244070000001</v>
      </c>
      <c r="J376" s="21">
        <v>76397.791159999993</v>
      </c>
      <c r="K376" s="21">
        <v>73068.364920000007</v>
      </c>
      <c r="L376" s="21">
        <v>71502.537299999996</v>
      </c>
      <c r="M376" s="21">
        <v>61553.010150000002</v>
      </c>
      <c r="N376" s="21">
        <v>58940.627959999998</v>
      </c>
      <c r="O376" s="21">
        <v>60276.765959999997</v>
      </c>
      <c r="P376" s="21">
        <v>57649.919849999998</v>
      </c>
      <c r="Q376" s="21">
        <v>56414.503369999999</v>
      </c>
      <c r="R376" s="21">
        <v>697.79879000000005</v>
      </c>
      <c r="S376" s="21">
        <v>655.21091999999999</v>
      </c>
      <c r="T376" s="21">
        <v>669.12672999999995</v>
      </c>
      <c r="U376" s="21">
        <v>640.72477000000003</v>
      </c>
      <c r="V376" s="21">
        <v>626.51831000000004</v>
      </c>
      <c r="W376" s="21">
        <v>843.87157000000002</v>
      </c>
      <c r="X376" s="21">
        <v>795.89439000000004</v>
      </c>
      <c r="Y376" s="21">
        <v>812.86674000000005</v>
      </c>
      <c r="Z376" s="21">
        <v>778.29783999999995</v>
      </c>
      <c r="AA376" s="21">
        <v>761.04100000000005</v>
      </c>
      <c r="AB376" s="21">
        <v>60885.117480000001</v>
      </c>
      <c r="AC376" s="21">
        <v>58301.075069999999</v>
      </c>
      <c r="AD376" s="21">
        <v>59622.758090000003</v>
      </c>
      <c r="AE376" s="21">
        <v>57024.396189999999</v>
      </c>
      <c r="AF376" s="21">
        <v>55802.355759999999</v>
      </c>
      <c r="AG376" s="21">
        <v>-64.915239999999997</v>
      </c>
      <c r="AH376" s="21">
        <v>-74.882189999999994</v>
      </c>
      <c r="AI376" s="21">
        <v>-76.887119999999996</v>
      </c>
      <c r="AJ376" s="21">
        <v>-73.238129999999998</v>
      </c>
      <c r="AK376" s="21">
        <v>-71.650930000000002</v>
      </c>
      <c r="AL376" s="21">
        <v>417.86210999999997</v>
      </c>
      <c r="AM376" s="21">
        <v>390.83551</v>
      </c>
      <c r="AN376" s="21">
        <v>399.50098000000003</v>
      </c>
      <c r="AO376" s="21">
        <v>382.19002999999998</v>
      </c>
      <c r="AP376" s="21">
        <v>373.96953000000002</v>
      </c>
      <c r="AQ376" s="21">
        <v>687.21613000000002</v>
      </c>
      <c r="AR376" s="21">
        <v>649.26305000000002</v>
      </c>
      <c r="AS376" s="21">
        <v>663.80043999999998</v>
      </c>
      <c r="AT376" s="21">
        <v>634.90169000000003</v>
      </c>
      <c r="AU376" s="21">
        <v>621.25766999999996</v>
      </c>
      <c r="AV376" s="21">
        <v>992.44039999999995</v>
      </c>
      <c r="AW376" s="21">
        <v>940.86411999999996</v>
      </c>
      <c r="AX376" s="21">
        <v>962.18399999999997</v>
      </c>
      <c r="AY376" s="21">
        <v>920.27386999999999</v>
      </c>
      <c r="AZ376" s="21">
        <v>900.34024999999997</v>
      </c>
      <c r="BA376" s="21">
        <v>1682.7372</v>
      </c>
      <c r="BB376" s="21">
        <v>1602.97055</v>
      </c>
      <c r="BC376" s="21">
        <v>1638.979</v>
      </c>
      <c r="BD376" s="21">
        <v>1567.51397</v>
      </c>
      <c r="BE376" s="21">
        <v>1533.97432</v>
      </c>
      <c r="BF376" s="21">
        <v>1787.2262599999999</v>
      </c>
      <c r="BG376" s="21">
        <v>1703.07491</v>
      </c>
      <c r="BH376" s="21">
        <v>1741.86385</v>
      </c>
      <c r="BI376" s="21">
        <v>1665.9209900000001</v>
      </c>
      <c r="BJ376" s="21">
        <v>1629.83385</v>
      </c>
      <c r="BK376" s="21">
        <v>-993.66605000000004</v>
      </c>
      <c r="BL376" s="21">
        <v>-951.09496000000001</v>
      </c>
      <c r="BM376" s="21">
        <v>-972.86365999999998</v>
      </c>
      <c r="BN376" s="21">
        <v>-930.05730000000005</v>
      </c>
      <c r="BO376" s="21">
        <v>-909.91313000000002</v>
      </c>
      <c r="BP376" s="21">
        <v>325.49468999999999</v>
      </c>
      <c r="BQ376" s="21">
        <v>294.21395999999999</v>
      </c>
      <c r="BR376" s="21">
        <v>300.19123000000002</v>
      </c>
      <c r="BS376" s="21">
        <v>287.70918999999998</v>
      </c>
      <c r="BT376" s="21">
        <v>281.33008999999998</v>
      </c>
      <c r="BU376" s="21">
        <v>-8.3000000000000001E-4</v>
      </c>
      <c r="BV376" s="21">
        <v>7.6000000000000004E-4</v>
      </c>
      <c r="BW376" s="21">
        <v>1199.62592</v>
      </c>
      <c r="BX376" s="21">
        <v>1130.50101</v>
      </c>
      <c r="BY376" s="21">
        <v>1155.95397</v>
      </c>
      <c r="BZ376" s="21">
        <v>1105.81621</v>
      </c>
      <c r="CA376" s="21">
        <v>1081.86537</v>
      </c>
      <c r="CB376" s="21">
        <v>671.62945000000002</v>
      </c>
      <c r="CC376" s="21">
        <v>627.78192000000001</v>
      </c>
      <c r="CD376" s="21">
        <v>641.06215999999995</v>
      </c>
      <c r="CE376" s="21">
        <v>613.90220999999997</v>
      </c>
      <c r="CF376" s="21">
        <v>600.29049999999995</v>
      </c>
      <c r="CG376" s="21">
        <v>838.71496000000002</v>
      </c>
      <c r="CH376" s="21">
        <v>788.81610999999998</v>
      </c>
      <c r="CI376" s="21">
        <v>805.58749</v>
      </c>
      <c r="CJ376" s="21">
        <v>771.37606000000005</v>
      </c>
      <c r="CK376" s="21">
        <v>754.27270999999996</v>
      </c>
      <c r="CL376" s="21">
        <v>631.93543</v>
      </c>
      <c r="CM376" s="21">
        <v>591.06727999999998</v>
      </c>
      <c r="CN376" s="21">
        <v>603.57649000000004</v>
      </c>
      <c r="CO376" s="21">
        <v>577.99929999999995</v>
      </c>
      <c r="CP376" s="21">
        <v>565.18363999999997</v>
      </c>
      <c r="CQ376" s="21">
        <v>807.13007000000005</v>
      </c>
      <c r="CR376" s="21">
        <v>759.71369000000004</v>
      </c>
      <c r="CS376" s="21">
        <v>775.90750000000003</v>
      </c>
      <c r="CT376" s="21">
        <v>742.91705000000002</v>
      </c>
      <c r="CU376" s="21">
        <v>726.44470999999999</v>
      </c>
      <c r="CV376" s="21">
        <v>764.87523999999996</v>
      </c>
      <c r="CW376" s="21">
        <v>719.14514999999994</v>
      </c>
      <c r="CX376" s="21">
        <v>734.45567000000005</v>
      </c>
      <c r="CY376" s="21">
        <v>703.24545999999998</v>
      </c>
      <c r="CZ376" s="21">
        <v>687.65273999999999</v>
      </c>
      <c r="DA376" s="21">
        <v>963.80604000000005</v>
      </c>
      <c r="DB376" s="21">
        <v>910.25994000000003</v>
      </c>
      <c r="DC376" s="21">
        <v>929.73388</v>
      </c>
      <c r="DD376" s="21">
        <v>890.13484000000005</v>
      </c>
      <c r="DE376" s="21">
        <v>870.39827000000002</v>
      </c>
      <c r="DF376" s="21">
        <v>991.27197999999999</v>
      </c>
      <c r="DG376" s="21">
        <v>936.70339000000001</v>
      </c>
      <c r="DH376" s="21">
        <v>956.75166000000002</v>
      </c>
      <c r="DI376" s="21">
        <v>915.99365</v>
      </c>
      <c r="DJ376" s="21">
        <v>895.68371999999999</v>
      </c>
      <c r="DK376" s="21">
        <v>644.98197000000005</v>
      </c>
      <c r="DL376" s="21">
        <v>606.67900999999995</v>
      </c>
      <c r="DM376" s="21">
        <v>619.57984999999996</v>
      </c>
      <c r="DN376" s="21">
        <v>593.26585999999998</v>
      </c>
      <c r="DO376" s="21">
        <v>580.11166000000003</v>
      </c>
      <c r="DP376" s="21">
        <v>477.36955</v>
      </c>
      <c r="DQ376" s="21">
        <v>440.33373</v>
      </c>
      <c r="DR376" s="21">
        <v>449.92345999999998</v>
      </c>
      <c r="DS376" s="21">
        <v>430.59278</v>
      </c>
      <c r="DT376" s="21">
        <v>421.35140000000001</v>
      </c>
      <c r="DU376" s="21">
        <v>776.13252</v>
      </c>
      <c r="DV376" s="21">
        <v>729.32406000000003</v>
      </c>
      <c r="DW376" s="21">
        <v>744.84001000000001</v>
      </c>
      <c r="DX376" s="21">
        <v>713.19934000000001</v>
      </c>
      <c r="DY376" s="21">
        <v>697.38592000000006</v>
      </c>
      <c r="DZ376" s="21">
        <v>669.41291000000001</v>
      </c>
      <c r="EA376" s="21">
        <v>631.00864000000001</v>
      </c>
      <c r="EB376" s="21">
        <v>644.47812999999996</v>
      </c>
      <c r="EC376" s="21">
        <v>617.05757000000006</v>
      </c>
      <c r="ED376" s="21">
        <v>603.37584000000004</v>
      </c>
    </row>
    <row r="377" spans="2:134" x14ac:dyDescent="0.3">
      <c r="B377" s="39" t="s">
        <v>529</v>
      </c>
      <c r="C377" s="21">
        <v>125568.3723</v>
      </c>
      <c r="D377" s="21">
        <v>120239.08111</v>
      </c>
      <c r="E377" s="21">
        <v>122964.82346</v>
      </c>
      <c r="F377" s="21">
        <v>117606.05108</v>
      </c>
      <c r="G377" s="21">
        <v>115085.87663</v>
      </c>
      <c r="H377" s="21">
        <v>232019.30397000001</v>
      </c>
      <c r="I377" s="21">
        <v>222172.20947</v>
      </c>
      <c r="J377" s="21">
        <v>227208.85905</v>
      </c>
      <c r="K377" s="21">
        <v>217307.06573</v>
      </c>
      <c r="L377" s="21">
        <v>212650.25693</v>
      </c>
      <c r="M377" s="21">
        <v>173409.8009</v>
      </c>
      <c r="N377" s="21">
        <v>166050.08489</v>
      </c>
      <c r="O377" s="21">
        <v>169814.3106</v>
      </c>
      <c r="P377" s="21">
        <v>162413.84619000001</v>
      </c>
      <c r="Q377" s="21">
        <v>158933.3775</v>
      </c>
      <c r="R377" s="21">
        <v>2094.5689400000001</v>
      </c>
      <c r="S377" s="21">
        <v>2022.6516200000001</v>
      </c>
      <c r="T377" s="21">
        <v>2067.2690699999998</v>
      </c>
      <c r="U377" s="21">
        <v>1977.9325699999999</v>
      </c>
      <c r="V377" s="21">
        <v>1934.0414599999999</v>
      </c>
      <c r="W377" s="21">
        <v>2134.1624499999998</v>
      </c>
      <c r="X377" s="21">
        <v>2059.4471600000002</v>
      </c>
      <c r="Y377" s="21">
        <v>2104.8566500000002</v>
      </c>
      <c r="Z377" s="21">
        <v>2013.9145799999999</v>
      </c>
      <c r="AA377" s="21">
        <v>1969.2273600000001</v>
      </c>
      <c r="AB377" s="21">
        <v>171474.58116999999</v>
      </c>
      <c r="AC377" s="21">
        <v>164196.98022</v>
      </c>
      <c r="AD377" s="21">
        <v>167919.31912999999</v>
      </c>
      <c r="AE377" s="21">
        <v>160601.38928</v>
      </c>
      <c r="AF377" s="21">
        <v>157159.68005</v>
      </c>
      <c r="AG377" s="21">
        <v>87.932100000000005</v>
      </c>
      <c r="AH377" s="21">
        <v>100.83638999999999</v>
      </c>
      <c r="AI377" s="21">
        <v>103.80110000000001</v>
      </c>
      <c r="AJ377" s="21">
        <v>98.620530000000002</v>
      </c>
      <c r="AK377" s="21">
        <v>96.451319999999996</v>
      </c>
      <c r="AL377" s="21">
        <v>1326.492</v>
      </c>
      <c r="AM377" s="21">
        <v>1281.9972600000001</v>
      </c>
      <c r="AN377" s="21">
        <v>1311.6091799999999</v>
      </c>
      <c r="AO377" s="21">
        <v>1253.6404500000001</v>
      </c>
      <c r="AP377" s="21">
        <v>1226.64987</v>
      </c>
      <c r="AQ377" s="21">
        <v>1793.3348800000001</v>
      </c>
      <c r="AR377" s="21">
        <v>1728.2617</v>
      </c>
      <c r="AS377" s="21">
        <v>1767.9362900000001</v>
      </c>
      <c r="AT377" s="21">
        <v>1690.0346</v>
      </c>
      <c r="AU377" s="21">
        <v>1653.6914999999999</v>
      </c>
      <c r="AV377" s="21">
        <v>2051.77277</v>
      </c>
      <c r="AW377" s="21">
        <v>1976.7033100000001</v>
      </c>
      <c r="AX377" s="21">
        <v>2022.4278300000001</v>
      </c>
      <c r="AY377" s="21">
        <v>1933.4451899999999</v>
      </c>
      <c r="AZ377" s="21">
        <v>1891.54006</v>
      </c>
      <c r="BA377" s="21">
        <v>2817.2770599999999</v>
      </c>
      <c r="BB377" s="21">
        <v>2708.3153499999999</v>
      </c>
      <c r="BC377" s="21">
        <v>2769.9225900000001</v>
      </c>
      <c r="BD377" s="21">
        <v>2648.40985</v>
      </c>
      <c r="BE377" s="21">
        <v>2591.7196300000001</v>
      </c>
      <c r="BF377" s="21">
        <v>3826.2098299999998</v>
      </c>
      <c r="BG377" s="21">
        <v>3674.5228400000001</v>
      </c>
      <c r="BH377" s="21">
        <v>3759.0562</v>
      </c>
      <c r="BI377" s="21">
        <v>3594.36105</v>
      </c>
      <c r="BJ377" s="21">
        <v>3516.4769200000001</v>
      </c>
      <c r="BK377" s="21">
        <v>4916.0142900000001</v>
      </c>
      <c r="BL377" s="21">
        <v>4705.4002200000004</v>
      </c>
      <c r="BM377" s="21">
        <v>4813.0976099999998</v>
      </c>
      <c r="BN377" s="21">
        <v>4601.3195400000004</v>
      </c>
      <c r="BO377" s="21">
        <v>4501.6592700000001</v>
      </c>
      <c r="BP377" s="21">
        <v>1567.7520500000001</v>
      </c>
      <c r="BQ377" s="21">
        <v>1524.1846499999999</v>
      </c>
      <c r="BR377" s="21">
        <v>1558.2107800000001</v>
      </c>
      <c r="BS377" s="21">
        <v>1490.48641</v>
      </c>
      <c r="BT377" s="21">
        <v>1457.39213</v>
      </c>
      <c r="BU377" s="21">
        <v>-5.2999999999999998E-4</v>
      </c>
      <c r="BV377" s="21">
        <v>-6.5269999999999995E-2</v>
      </c>
      <c r="BW377" s="21">
        <v>3605.85275</v>
      </c>
      <c r="BX377" s="21">
        <v>3476.48657</v>
      </c>
      <c r="BY377" s="21">
        <v>3557.01017</v>
      </c>
      <c r="BZ377" s="21">
        <v>3400.5794700000001</v>
      </c>
      <c r="CA377" s="21">
        <v>3326.8743300000001</v>
      </c>
      <c r="CB377" s="21">
        <v>2128.75009</v>
      </c>
      <c r="CC377" s="21">
        <v>2058.5147400000001</v>
      </c>
      <c r="CD377" s="21">
        <v>2104.00216</v>
      </c>
      <c r="CE377" s="21">
        <v>2013.0028199999999</v>
      </c>
      <c r="CF377" s="21">
        <v>1968.3299500000001</v>
      </c>
      <c r="CG377" s="21">
        <v>2360.8087500000001</v>
      </c>
      <c r="CH377" s="21">
        <v>2279.3042</v>
      </c>
      <c r="CI377" s="21">
        <v>2329.5956000000001</v>
      </c>
      <c r="CJ377" s="21">
        <v>2228.9107899999999</v>
      </c>
      <c r="CK377" s="21">
        <v>2179.45127</v>
      </c>
      <c r="CL377" s="21">
        <v>2331.4888900000001</v>
      </c>
      <c r="CM377" s="21">
        <v>2250.9851699999999</v>
      </c>
      <c r="CN377" s="21">
        <v>2300.5940599999999</v>
      </c>
      <c r="CO377" s="21">
        <v>2201.2178699999999</v>
      </c>
      <c r="CP377" s="21">
        <v>2152.3726299999998</v>
      </c>
      <c r="CQ377" s="21">
        <v>2107.5390000000002</v>
      </c>
      <c r="CR377" s="21">
        <v>2035.30466</v>
      </c>
      <c r="CS377" s="21">
        <v>2080.1745700000001</v>
      </c>
      <c r="CT377" s="21">
        <v>1990.3058599999999</v>
      </c>
      <c r="CU377" s="21">
        <v>1946.1414500000001</v>
      </c>
      <c r="CV377" s="21">
        <v>2185.2260799999999</v>
      </c>
      <c r="CW377" s="21">
        <v>2109.8596400000001</v>
      </c>
      <c r="CX377" s="21">
        <v>2156.355</v>
      </c>
      <c r="CY377" s="21">
        <v>2063.2124899999999</v>
      </c>
      <c r="CZ377" s="21">
        <v>2017.43111</v>
      </c>
      <c r="DA377" s="21">
        <v>2261.4005200000001</v>
      </c>
      <c r="DB377" s="21">
        <v>2181.9245999999998</v>
      </c>
      <c r="DC377" s="21">
        <v>2229.9501</v>
      </c>
      <c r="DD377" s="21">
        <v>2133.6841300000001</v>
      </c>
      <c r="DE377" s="21">
        <v>2086.34186</v>
      </c>
      <c r="DF377" s="21">
        <v>2408.8397300000001</v>
      </c>
      <c r="DG377" s="21">
        <v>2322.9162099999999</v>
      </c>
      <c r="DH377" s="21">
        <v>2374.00281</v>
      </c>
      <c r="DI377" s="21">
        <v>2271.5585299999998</v>
      </c>
      <c r="DJ377" s="21">
        <v>2221.15762</v>
      </c>
      <c r="DK377" s="21">
        <v>1888.87958</v>
      </c>
      <c r="DL377" s="21">
        <v>1823.00569</v>
      </c>
      <c r="DM377" s="21">
        <v>1863.2004199999999</v>
      </c>
      <c r="DN377" s="21">
        <v>1782.7006200000001</v>
      </c>
      <c r="DO377" s="21">
        <v>1743.1438800000001</v>
      </c>
      <c r="DP377" s="21">
        <v>1859.63744</v>
      </c>
      <c r="DQ377" s="21">
        <v>1802.33485</v>
      </c>
      <c r="DR377" s="21">
        <v>1844.07206</v>
      </c>
      <c r="DS377" s="21">
        <v>1762.46802</v>
      </c>
      <c r="DT377" s="21">
        <v>1724.5933</v>
      </c>
      <c r="DU377" s="21">
        <v>2225.0892100000001</v>
      </c>
      <c r="DV377" s="21">
        <v>2148.8045000000002</v>
      </c>
      <c r="DW377" s="21">
        <v>2196.1807600000002</v>
      </c>
      <c r="DX377" s="21">
        <v>2101.2963300000001</v>
      </c>
      <c r="DY377" s="21">
        <v>2054.66804</v>
      </c>
      <c r="DZ377" s="21">
        <v>1758.99928</v>
      </c>
      <c r="EA377" s="21">
        <v>1697.4072900000001</v>
      </c>
      <c r="EB377" s="21">
        <v>1734.7824499999999</v>
      </c>
      <c r="EC377" s="21">
        <v>1659.8790899999999</v>
      </c>
      <c r="ED377" s="21">
        <v>1623.0478599999999</v>
      </c>
    </row>
    <row r="378" spans="2:134" x14ac:dyDescent="0.3">
      <c r="B378" s="39" t="s">
        <v>530</v>
      </c>
      <c r="C378" s="21">
        <v>72505.700670000006</v>
      </c>
      <c r="D378" s="21">
        <v>69428.460879999999</v>
      </c>
      <c r="E378" s="21">
        <v>71002.359270000001</v>
      </c>
      <c r="F378" s="21">
        <v>67908.096439999994</v>
      </c>
      <c r="G378" s="21">
        <v>66452.897089999999</v>
      </c>
      <c r="H378" s="21">
        <v>224471.87893000001</v>
      </c>
      <c r="I378" s="21">
        <v>214945.10349000001</v>
      </c>
      <c r="J378" s="21">
        <v>219817.91440000001</v>
      </c>
      <c r="K378" s="21">
        <v>210238.21947000001</v>
      </c>
      <c r="L378" s="21">
        <v>205732.89339000001</v>
      </c>
      <c r="M378" s="21">
        <v>215849.92162000001</v>
      </c>
      <c r="N378" s="21">
        <v>206688.99695</v>
      </c>
      <c r="O378" s="21">
        <v>211374.47503999999</v>
      </c>
      <c r="P378" s="21">
        <v>202162.82925000001</v>
      </c>
      <c r="Q378" s="21">
        <v>197830.55454000001</v>
      </c>
      <c r="R378" s="21">
        <v>1814.43399</v>
      </c>
      <c r="S378" s="21">
        <v>1865.35727</v>
      </c>
      <c r="T378" s="21">
        <v>1832.5171600000001</v>
      </c>
      <c r="U378" s="21">
        <v>1793.63366</v>
      </c>
      <c r="V378" s="21">
        <v>1779.38832</v>
      </c>
      <c r="W378" s="21">
        <v>3366.0923400000001</v>
      </c>
      <c r="X378" s="21">
        <v>3347.91606</v>
      </c>
      <c r="Y378" s="21">
        <v>3347.9395300000001</v>
      </c>
      <c r="Z378" s="21">
        <v>3244.4928599999998</v>
      </c>
      <c r="AA378" s="21">
        <v>3198.0567000000001</v>
      </c>
      <c r="AB378" s="21">
        <v>209234.76261999999</v>
      </c>
      <c r="AC378" s="21">
        <v>200354.57118999999</v>
      </c>
      <c r="AD378" s="21">
        <v>204896.60122000001</v>
      </c>
      <c r="AE378" s="21">
        <v>195967.20011999999</v>
      </c>
      <c r="AF378" s="21">
        <v>191767.59682999999</v>
      </c>
      <c r="AG378" s="21">
        <v>50.13449</v>
      </c>
      <c r="AH378" s="21">
        <v>171.61070000000001</v>
      </c>
      <c r="AI378" s="21">
        <v>104.87503</v>
      </c>
      <c r="AJ378" s="21">
        <v>138.99207999999999</v>
      </c>
      <c r="AK378" s="21">
        <v>160.51935</v>
      </c>
      <c r="AL378" s="21">
        <v>630.96259999999995</v>
      </c>
      <c r="AM378" s="21">
        <v>693.63538000000005</v>
      </c>
      <c r="AN378" s="21">
        <v>658.07916</v>
      </c>
      <c r="AO378" s="21">
        <v>657.44623999999999</v>
      </c>
      <c r="AP378" s="21">
        <v>661.1499</v>
      </c>
      <c r="AQ378" s="21">
        <v>1706.5757799999999</v>
      </c>
      <c r="AR378" s="21">
        <v>1718.3583799999999</v>
      </c>
      <c r="AS378" s="21">
        <v>1709.0163299999999</v>
      </c>
      <c r="AT378" s="21">
        <v>1660.6038900000001</v>
      </c>
      <c r="AU378" s="21">
        <v>1641.7410199999999</v>
      </c>
      <c r="AV378" s="21">
        <v>4053.4014000000002</v>
      </c>
      <c r="AW378" s="21">
        <v>3973.3826899999999</v>
      </c>
      <c r="AX378" s="21">
        <v>4011.4102899999998</v>
      </c>
      <c r="AY378" s="21">
        <v>3864.71992</v>
      </c>
      <c r="AZ378" s="21">
        <v>3799.4727800000001</v>
      </c>
      <c r="BA378" s="21">
        <v>6652.9404000000004</v>
      </c>
      <c r="BB378" s="21">
        <v>6453.4849599999998</v>
      </c>
      <c r="BC378" s="21">
        <v>6551.3758099999995</v>
      </c>
      <c r="BD378" s="21">
        <v>6291.2286999999997</v>
      </c>
      <c r="BE378" s="21">
        <v>6173.3917499999998</v>
      </c>
      <c r="BF378" s="21">
        <v>8127.2333399999998</v>
      </c>
      <c r="BG378" s="21">
        <v>7866.3052399999997</v>
      </c>
      <c r="BH378" s="21">
        <v>7997.9529899999998</v>
      </c>
      <c r="BI378" s="21">
        <v>7674.9067400000004</v>
      </c>
      <c r="BJ378" s="21">
        <v>7525.5961600000001</v>
      </c>
      <c r="BK378" s="21">
        <v>22294.725999999999</v>
      </c>
      <c r="BL378" s="21">
        <v>21339.565429999999</v>
      </c>
      <c r="BM378" s="21">
        <v>21827.986239999998</v>
      </c>
      <c r="BN378" s="21">
        <v>20867.5468</v>
      </c>
      <c r="BO378" s="21">
        <v>20415.5753</v>
      </c>
      <c r="BP378" s="21">
        <v>583.24256000000003</v>
      </c>
      <c r="BQ378" s="21">
        <v>732.50837000000001</v>
      </c>
      <c r="BR378" s="21">
        <v>648.37832000000003</v>
      </c>
      <c r="BS378" s="21">
        <v>675.32573000000002</v>
      </c>
      <c r="BT378" s="21">
        <v>695.13669000000004</v>
      </c>
      <c r="BU378" s="21">
        <v>-10.29979</v>
      </c>
      <c r="BV378" s="21">
        <v>38.087730000000001</v>
      </c>
      <c r="BW378" s="21">
        <v>3463.6891000000001</v>
      </c>
      <c r="BX378" s="21">
        <v>3495.6838600000001</v>
      </c>
      <c r="BY378" s="21">
        <v>3472.7410799999998</v>
      </c>
      <c r="BZ378" s="21">
        <v>3377.5960300000002</v>
      </c>
      <c r="CA378" s="21">
        <v>3340.5146</v>
      </c>
      <c r="CB378" s="21">
        <v>1245.8632600000001</v>
      </c>
      <c r="CC378" s="21">
        <v>1342.5741599999999</v>
      </c>
      <c r="CD378" s="21">
        <v>1286.44202</v>
      </c>
      <c r="CE378" s="21">
        <v>1277.1233199999999</v>
      </c>
      <c r="CF378" s="21">
        <v>1278.29105</v>
      </c>
      <c r="CG378" s="21">
        <v>2010.0315599999999</v>
      </c>
      <c r="CH378" s="21">
        <v>2066.6729399999999</v>
      </c>
      <c r="CI378" s="21">
        <v>2029.74631</v>
      </c>
      <c r="CJ378" s="21">
        <v>1987.39048</v>
      </c>
      <c r="CK378" s="21">
        <v>1971.81458</v>
      </c>
      <c r="CL378" s="21">
        <v>2298.09249</v>
      </c>
      <c r="CM378" s="21">
        <v>2339.2114099999999</v>
      </c>
      <c r="CN378" s="21">
        <v>2310.7698599999999</v>
      </c>
      <c r="CO378" s="21">
        <v>2254.1592000000001</v>
      </c>
      <c r="CP378" s="21">
        <v>2231.8356699999999</v>
      </c>
      <c r="CQ378" s="21">
        <v>2790.0836100000001</v>
      </c>
      <c r="CR378" s="21">
        <v>2802.21308</v>
      </c>
      <c r="CS378" s="21">
        <v>2788.52079</v>
      </c>
      <c r="CT378" s="21">
        <v>2708.7072899999998</v>
      </c>
      <c r="CU378" s="21">
        <v>2674.6592099999998</v>
      </c>
      <c r="CV378" s="21">
        <v>3180.4348</v>
      </c>
      <c r="CW378" s="21">
        <v>3177.78836</v>
      </c>
      <c r="CX378" s="21">
        <v>3171.2047899999998</v>
      </c>
      <c r="CY378" s="21">
        <v>3075.4625599999999</v>
      </c>
      <c r="CZ378" s="21">
        <v>3033.7087499999998</v>
      </c>
      <c r="DA378" s="21">
        <v>3683.7082700000001</v>
      </c>
      <c r="DB378" s="21">
        <v>3653.89239</v>
      </c>
      <c r="DC378" s="21">
        <v>3660.9277299999999</v>
      </c>
      <c r="DD378" s="21">
        <v>3542.4061900000002</v>
      </c>
      <c r="DE378" s="21">
        <v>3489.1730699999998</v>
      </c>
      <c r="DF378" s="21">
        <v>3921.2161500000002</v>
      </c>
      <c r="DG378" s="21">
        <v>3880.04376</v>
      </c>
      <c r="DH378" s="21">
        <v>3892.5996500000001</v>
      </c>
      <c r="DI378" s="21">
        <v>3763.9750100000001</v>
      </c>
      <c r="DJ378" s="21">
        <v>3705.6588000000002</v>
      </c>
      <c r="DK378" s="21">
        <v>2367.67058</v>
      </c>
      <c r="DL378" s="21">
        <v>2376.92389</v>
      </c>
      <c r="DM378" s="21">
        <v>2365.26395</v>
      </c>
      <c r="DN378" s="21">
        <v>2298.40499</v>
      </c>
      <c r="DO378" s="21">
        <v>2269.4549200000001</v>
      </c>
      <c r="DP378" s="21">
        <v>713.39685999999995</v>
      </c>
      <c r="DQ378" s="21">
        <v>845.68092999999999</v>
      </c>
      <c r="DR378" s="21">
        <v>771.60785999999996</v>
      </c>
      <c r="DS378" s="21">
        <v>789.03468999999996</v>
      </c>
      <c r="DT378" s="21">
        <v>804.64205000000004</v>
      </c>
      <c r="DU378" s="21">
        <v>1700.5205900000001</v>
      </c>
      <c r="DV378" s="21">
        <v>1763.8629900000001</v>
      </c>
      <c r="DW378" s="21">
        <v>1724.78979</v>
      </c>
      <c r="DX378" s="21">
        <v>1692.60491</v>
      </c>
      <c r="DY378" s="21">
        <v>1681.8078</v>
      </c>
      <c r="DZ378" s="21">
        <v>2841.2000800000001</v>
      </c>
      <c r="EA378" s="21">
        <v>2820.59159</v>
      </c>
      <c r="EB378" s="21">
        <v>2824.6366200000002</v>
      </c>
      <c r="EC378" s="21">
        <v>2734.15236</v>
      </c>
      <c r="ED378" s="21">
        <v>2693.5083300000001</v>
      </c>
    </row>
    <row r="379" spans="2:134" x14ac:dyDescent="0.3">
      <c r="B379" s="39" t="s">
        <v>531</v>
      </c>
      <c r="C379" s="21">
        <v>4783.25162</v>
      </c>
      <c r="D379" s="21">
        <v>4580.2439700000004</v>
      </c>
      <c r="E379" s="21">
        <v>4684.0751399999999</v>
      </c>
      <c r="F379" s="21">
        <v>4479.9444599999997</v>
      </c>
      <c r="G379" s="21">
        <v>4383.9439499999999</v>
      </c>
      <c r="H379" s="21">
        <v>189062.93828999999</v>
      </c>
      <c r="I379" s="21">
        <v>181038.94810000001</v>
      </c>
      <c r="J379" s="21">
        <v>185143.10561</v>
      </c>
      <c r="K379" s="21">
        <v>177074.54360999999</v>
      </c>
      <c r="L379" s="21">
        <v>173279.90265</v>
      </c>
      <c r="M379" s="21">
        <v>225438.96057</v>
      </c>
      <c r="N379" s="21">
        <v>215871.06580000001</v>
      </c>
      <c r="O379" s="21">
        <v>220764.69422999999</v>
      </c>
      <c r="P379" s="21">
        <v>211143.82508000001</v>
      </c>
      <c r="Q379" s="21">
        <v>206619.09095000001</v>
      </c>
      <c r="R379" s="21">
        <v>1406.6670099999999</v>
      </c>
      <c r="S379" s="21">
        <v>1562.4608700000001</v>
      </c>
      <c r="T379" s="21">
        <v>1526.61448</v>
      </c>
      <c r="U379" s="21">
        <v>1498.43913</v>
      </c>
      <c r="V379" s="21">
        <v>1490.6224500000001</v>
      </c>
      <c r="W379" s="21">
        <v>4035.0895399999999</v>
      </c>
      <c r="X379" s="21">
        <v>4075.0121800000002</v>
      </c>
      <c r="Y379" s="21">
        <v>4093.4339599999998</v>
      </c>
      <c r="Z379" s="21">
        <v>3956.0944300000001</v>
      </c>
      <c r="AA379" s="21">
        <v>3894.0943900000002</v>
      </c>
      <c r="AB379" s="21">
        <v>215317.85881999999</v>
      </c>
      <c r="AC379" s="21">
        <v>206179.49298000001</v>
      </c>
      <c r="AD379" s="21">
        <v>210853.57376</v>
      </c>
      <c r="AE379" s="21">
        <v>201664.56758</v>
      </c>
      <c r="AF379" s="21">
        <v>197342.86895</v>
      </c>
      <c r="AG379" s="21">
        <v>492.79295999999999</v>
      </c>
      <c r="AH379" s="21">
        <v>682.06398999999999</v>
      </c>
      <c r="AI379" s="21">
        <v>629.88958000000002</v>
      </c>
      <c r="AJ379" s="21">
        <v>638.98656000000005</v>
      </c>
      <c r="AK379" s="21">
        <v>649.73861999999997</v>
      </c>
      <c r="AL379" s="21">
        <v>-404.96246000000002</v>
      </c>
      <c r="AM379" s="21">
        <v>-236.98178999999999</v>
      </c>
      <c r="AN379" s="21">
        <v>-291.06801999999999</v>
      </c>
      <c r="AO379" s="21">
        <v>-251.83726999999999</v>
      </c>
      <c r="AP379" s="21">
        <v>-228.71411000000001</v>
      </c>
      <c r="AQ379" s="21">
        <v>1404.0912000000001</v>
      </c>
      <c r="AR379" s="21">
        <v>1487.3814600000001</v>
      </c>
      <c r="AS379" s="21">
        <v>1474.99335</v>
      </c>
      <c r="AT379" s="21">
        <v>1435.3434299999999</v>
      </c>
      <c r="AU379" s="21">
        <v>1421.27954</v>
      </c>
      <c r="AV379" s="21">
        <v>4814.6421099999998</v>
      </c>
      <c r="AW379" s="21">
        <v>4767.5734300000004</v>
      </c>
      <c r="AX379" s="21">
        <v>4825.7745500000001</v>
      </c>
      <c r="AY379" s="21">
        <v>4642.0342600000004</v>
      </c>
      <c r="AZ379" s="21">
        <v>4560.0476200000003</v>
      </c>
      <c r="BA379" s="21">
        <v>7940.4271099999996</v>
      </c>
      <c r="BB379" s="21">
        <v>7745.5662199999997</v>
      </c>
      <c r="BC379" s="21">
        <v>7874.2617300000002</v>
      </c>
      <c r="BD379" s="21">
        <v>7555.0916100000004</v>
      </c>
      <c r="BE379" s="21">
        <v>7410.3788699999996</v>
      </c>
      <c r="BF379" s="21">
        <v>9637.2311399999999</v>
      </c>
      <c r="BG379" s="21">
        <v>9372.2979099999993</v>
      </c>
      <c r="BH379" s="21">
        <v>9539.9409300000007</v>
      </c>
      <c r="BI379" s="21">
        <v>9148.3829100000003</v>
      </c>
      <c r="BJ379" s="21">
        <v>8967.3504799999992</v>
      </c>
      <c r="BK379" s="21">
        <v>57669.445780000002</v>
      </c>
      <c r="BL379" s="21">
        <v>55198.745719999999</v>
      </c>
      <c r="BM379" s="21">
        <v>56462.136789999997</v>
      </c>
      <c r="BN379" s="21">
        <v>53977.781969999996</v>
      </c>
      <c r="BO379" s="21">
        <v>52808.67381</v>
      </c>
      <c r="BP379" s="21">
        <v>-47.326729999999998</v>
      </c>
      <c r="BQ379" s="21">
        <v>245.37303</v>
      </c>
      <c r="BR379" s="21">
        <v>155.47550000000001</v>
      </c>
      <c r="BS379" s="21">
        <v>200.35479000000001</v>
      </c>
      <c r="BT379" s="21">
        <v>230.51481000000001</v>
      </c>
      <c r="BU379" s="21">
        <v>-9.6965000000000003</v>
      </c>
      <c r="BV379" s="21">
        <v>38.648000000000003</v>
      </c>
      <c r="BW379" s="21">
        <v>2786.6920700000001</v>
      </c>
      <c r="BX379" s="21">
        <v>2970.3331400000002</v>
      </c>
      <c r="BY379" s="21">
        <v>2940.0470399999999</v>
      </c>
      <c r="BZ379" s="21">
        <v>2865.0110100000002</v>
      </c>
      <c r="CA379" s="21">
        <v>2838.9374499999999</v>
      </c>
      <c r="CB379" s="21">
        <v>51.897550000000003</v>
      </c>
      <c r="CC379" s="21">
        <v>300.19439999999997</v>
      </c>
      <c r="CD379" s="21">
        <v>226.11935</v>
      </c>
      <c r="CE379" s="21">
        <v>259.23291999999998</v>
      </c>
      <c r="CF379" s="21">
        <v>282.61198999999999</v>
      </c>
      <c r="CG379" s="21">
        <v>1485.5976700000001</v>
      </c>
      <c r="CH379" s="21">
        <v>1660.70397</v>
      </c>
      <c r="CI379" s="21">
        <v>1619.0780199999999</v>
      </c>
      <c r="CJ379" s="21">
        <v>1591.53223</v>
      </c>
      <c r="CK379" s="21">
        <v>1584.5795499999999</v>
      </c>
      <c r="CL379" s="21">
        <v>1835.24009</v>
      </c>
      <c r="CM379" s="21">
        <v>1991.3910100000001</v>
      </c>
      <c r="CN379" s="21">
        <v>1959.2040999999999</v>
      </c>
      <c r="CO379" s="21">
        <v>1915.1342500000001</v>
      </c>
      <c r="CP379" s="21">
        <v>1900.19695</v>
      </c>
      <c r="CQ379" s="21">
        <v>2758.1492199999998</v>
      </c>
      <c r="CR379" s="21">
        <v>2862.4656100000002</v>
      </c>
      <c r="CS379" s="21">
        <v>2853.26667</v>
      </c>
      <c r="CT379" s="21">
        <v>2768.5276100000001</v>
      </c>
      <c r="CU379" s="21">
        <v>2733.1540599999998</v>
      </c>
      <c r="CV379" s="21">
        <v>3705.5976500000002</v>
      </c>
      <c r="CW379" s="21">
        <v>3774.2544499999999</v>
      </c>
      <c r="CX379" s="21">
        <v>3783.3479600000001</v>
      </c>
      <c r="CY379" s="21">
        <v>3659.45199</v>
      </c>
      <c r="CZ379" s="21">
        <v>3604.9234900000001</v>
      </c>
      <c r="DA379" s="21">
        <v>4211.8111200000003</v>
      </c>
      <c r="DB379" s="21">
        <v>4249.16759</v>
      </c>
      <c r="DC379" s="21">
        <v>4271.7124400000002</v>
      </c>
      <c r="DD379" s="21">
        <v>4125.1915900000004</v>
      </c>
      <c r="DE379" s="21">
        <v>4059.2109</v>
      </c>
      <c r="DF379" s="21">
        <v>4405.7270500000004</v>
      </c>
      <c r="DG379" s="21">
        <v>4432.6916600000004</v>
      </c>
      <c r="DH379" s="21">
        <v>4459.8779999999997</v>
      </c>
      <c r="DI379" s="21">
        <v>4305.0774600000004</v>
      </c>
      <c r="DJ379" s="21">
        <v>4234.9255599999997</v>
      </c>
      <c r="DK379" s="21">
        <v>2207.5781299999999</v>
      </c>
      <c r="DL379" s="21">
        <v>2298.7449799999999</v>
      </c>
      <c r="DM379" s="21">
        <v>2288.3458999999998</v>
      </c>
      <c r="DN379" s="21">
        <v>2222.7421899999999</v>
      </c>
      <c r="DO379" s="21">
        <v>2195.4269300000001</v>
      </c>
      <c r="DP379" s="21">
        <v>-490.76001000000002</v>
      </c>
      <c r="DQ379" s="21">
        <v>-195.55690999999999</v>
      </c>
      <c r="DR379" s="21">
        <v>-288.71848</v>
      </c>
      <c r="DS379" s="21">
        <v>-227.91060999999999</v>
      </c>
      <c r="DT379" s="21">
        <v>-190.63946000000001</v>
      </c>
      <c r="DU379" s="21">
        <v>910.39032999999995</v>
      </c>
      <c r="DV379" s="21">
        <v>1099.6132600000001</v>
      </c>
      <c r="DW379" s="21">
        <v>1050.1338900000001</v>
      </c>
      <c r="DX379" s="21">
        <v>1044.2359300000001</v>
      </c>
      <c r="DY379" s="21">
        <v>1047.58213</v>
      </c>
      <c r="DZ379" s="21">
        <v>3483.62799</v>
      </c>
      <c r="EA379" s="21">
        <v>3507.2510900000002</v>
      </c>
      <c r="EB379" s="21">
        <v>3528.0715799999998</v>
      </c>
      <c r="EC379" s="21">
        <v>3406.07134</v>
      </c>
      <c r="ED379" s="21">
        <v>3350.7377299999998</v>
      </c>
    </row>
    <row r="380" spans="2:134" x14ac:dyDescent="0.3">
      <c r="B380" s="39" t="s">
        <v>532</v>
      </c>
      <c r="C380" s="21">
        <v>-36901.316579999999</v>
      </c>
      <c r="D380" s="21">
        <v>-35335.174899999998</v>
      </c>
      <c r="E380" s="21">
        <v>-36136.200510000002</v>
      </c>
      <c r="F380" s="21">
        <v>-34561.395069999999</v>
      </c>
      <c r="G380" s="21">
        <v>-33820.780579999999</v>
      </c>
      <c r="H380" s="21">
        <v>91291.766589999999</v>
      </c>
      <c r="I380" s="21">
        <v>87417.267200000002</v>
      </c>
      <c r="J380" s="21">
        <v>89399.018849999993</v>
      </c>
      <c r="K380" s="21">
        <v>85502.997310000006</v>
      </c>
      <c r="L380" s="21">
        <v>83670.700200000007</v>
      </c>
      <c r="M380" s="21">
        <v>113148.83735</v>
      </c>
      <c r="N380" s="21">
        <v>108346.66755</v>
      </c>
      <c r="O380" s="21">
        <v>110802.80186000001</v>
      </c>
      <c r="P380" s="21">
        <v>105974.04397</v>
      </c>
      <c r="Q380" s="21">
        <v>103703.05938000001</v>
      </c>
      <c r="R380" s="21">
        <v>582.54528000000005</v>
      </c>
      <c r="S380" s="21">
        <v>623.14621999999997</v>
      </c>
      <c r="T380" s="21">
        <v>638.48433</v>
      </c>
      <c r="U380" s="21">
        <v>609.36899000000005</v>
      </c>
      <c r="V380" s="21">
        <v>595.85776999999996</v>
      </c>
      <c r="W380" s="21">
        <v>2154.5482000000002</v>
      </c>
      <c r="X380" s="21">
        <v>2125.3334300000001</v>
      </c>
      <c r="Y380" s="21">
        <v>2173.29907</v>
      </c>
      <c r="Z380" s="21">
        <v>2078.3439899999998</v>
      </c>
      <c r="AA380" s="21">
        <v>2032.2616</v>
      </c>
      <c r="AB380" s="21">
        <v>107793.19001999999</v>
      </c>
      <c r="AC380" s="21">
        <v>103218.30891000001</v>
      </c>
      <c r="AD380" s="21">
        <v>105558.26381</v>
      </c>
      <c r="AE380" s="21">
        <v>100958.03095</v>
      </c>
      <c r="AF380" s="21">
        <v>98794.486850000001</v>
      </c>
      <c r="AG380" s="21">
        <v>324.22329999999999</v>
      </c>
      <c r="AH380" s="21">
        <v>375.11637999999999</v>
      </c>
      <c r="AI380" s="21">
        <v>385.41422999999998</v>
      </c>
      <c r="AJ380" s="21">
        <v>366.87509999999997</v>
      </c>
      <c r="AK380" s="21">
        <v>358.92903000000001</v>
      </c>
      <c r="AL380" s="21">
        <v>-724.03844000000004</v>
      </c>
      <c r="AM380" s="21">
        <v>-646.90353000000005</v>
      </c>
      <c r="AN380" s="21">
        <v>-660.35491999999999</v>
      </c>
      <c r="AO380" s="21">
        <v>-632.59546</v>
      </c>
      <c r="AP380" s="21">
        <v>-618.98748999999998</v>
      </c>
      <c r="AQ380" s="21">
        <v>661.87977000000001</v>
      </c>
      <c r="AR380" s="21">
        <v>677.50304000000006</v>
      </c>
      <c r="AS380" s="21">
        <v>694.04190000000006</v>
      </c>
      <c r="AT380" s="21">
        <v>662.51705000000004</v>
      </c>
      <c r="AU380" s="21">
        <v>648.27955999999995</v>
      </c>
      <c r="AV380" s="21">
        <v>2358.1196799999998</v>
      </c>
      <c r="AW380" s="21">
        <v>2305.4965499999998</v>
      </c>
      <c r="AX380" s="21">
        <v>2359.5260400000002</v>
      </c>
      <c r="AY380" s="21">
        <v>2255.0430999999999</v>
      </c>
      <c r="AZ380" s="21">
        <v>2206.1968499999998</v>
      </c>
      <c r="BA380" s="21">
        <v>4589.0541400000002</v>
      </c>
      <c r="BB380" s="21">
        <v>4436.6036599999998</v>
      </c>
      <c r="BC380" s="21">
        <v>4537.9673599999996</v>
      </c>
      <c r="BD380" s="21">
        <v>4338.4701699999996</v>
      </c>
      <c r="BE380" s="21">
        <v>4245.6402500000004</v>
      </c>
      <c r="BF380" s="21">
        <v>6277.9388399999998</v>
      </c>
      <c r="BG380" s="21">
        <v>6054.3369300000004</v>
      </c>
      <c r="BH380" s="21">
        <v>6194.0566600000002</v>
      </c>
      <c r="BI380" s="21">
        <v>5922.2583699999996</v>
      </c>
      <c r="BJ380" s="21">
        <v>5793.9691999999995</v>
      </c>
      <c r="BK380" s="21">
        <v>47411.382740000001</v>
      </c>
      <c r="BL380" s="21">
        <v>45380.163189999999</v>
      </c>
      <c r="BM380" s="21">
        <v>46418.826150000001</v>
      </c>
      <c r="BN380" s="21">
        <v>44376.380689999998</v>
      </c>
      <c r="BO380" s="21">
        <v>43415.229890000002</v>
      </c>
      <c r="BP380" s="21">
        <v>-583.16417000000001</v>
      </c>
      <c r="BQ380" s="21">
        <v>-470.65107</v>
      </c>
      <c r="BR380" s="21">
        <v>-478.47381000000001</v>
      </c>
      <c r="BS380" s="21">
        <v>-460.24525</v>
      </c>
      <c r="BT380" s="21">
        <v>-450.04018000000002</v>
      </c>
      <c r="BU380" s="21">
        <v>-8.3000000000000001E-4</v>
      </c>
      <c r="BV380" s="21">
        <v>7.6000000000000004E-4</v>
      </c>
      <c r="BW380" s="21">
        <v>1465.3867</v>
      </c>
      <c r="BX380" s="21">
        <v>1495.1305</v>
      </c>
      <c r="BY380" s="21">
        <v>1531.82221</v>
      </c>
      <c r="BZ380" s="21">
        <v>1462.48432</v>
      </c>
      <c r="CA380" s="21">
        <v>1430.8080299999999</v>
      </c>
      <c r="CB380" s="21">
        <v>-610.28013999999996</v>
      </c>
      <c r="CC380" s="21">
        <v>-507.90046999999998</v>
      </c>
      <c r="CD380" s="21">
        <v>-516.90453000000002</v>
      </c>
      <c r="CE380" s="21">
        <v>-496.67111</v>
      </c>
      <c r="CF380" s="21">
        <v>-485.65841</v>
      </c>
      <c r="CG380" s="21">
        <v>484.54710999999998</v>
      </c>
      <c r="CH380" s="21">
        <v>535.78270999999995</v>
      </c>
      <c r="CI380" s="21">
        <v>549.48245999999995</v>
      </c>
      <c r="CJ380" s="21">
        <v>523.93703000000005</v>
      </c>
      <c r="CK380" s="21">
        <v>512.32007999999996</v>
      </c>
      <c r="CL380" s="21">
        <v>963.97406999999998</v>
      </c>
      <c r="CM380" s="21">
        <v>994.23229000000003</v>
      </c>
      <c r="CN380" s="21">
        <v>1017.7201</v>
      </c>
      <c r="CO380" s="21">
        <v>972.25063999999998</v>
      </c>
      <c r="CP380" s="21">
        <v>950.69335999999998</v>
      </c>
      <c r="CQ380" s="21">
        <v>1133.74866</v>
      </c>
      <c r="CR380" s="21">
        <v>1152.2139099999999</v>
      </c>
      <c r="CS380" s="21">
        <v>1178.99234</v>
      </c>
      <c r="CT380" s="21">
        <v>1126.7393999999999</v>
      </c>
      <c r="CU380" s="21">
        <v>1101.75667</v>
      </c>
      <c r="CV380" s="21">
        <v>1948.31674</v>
      </c>
      <c r="CW380" s="21">
        <v>1933.4403199999999</v>
      </c>
      <c r="CX380" s="21">
        <v>1977.21272</v>
      </c>
      <c r="CY380" s="21">
        <v>1890.6934900000001</v>
      </c>
      <c r="CZ380" s="21">
        <v>1848.7718299999999</v>
      </c>
      <c r="DA380" s="21">
        <v>2185.9448600000001</v>
      </c>
      <c r="DB380" s="21">
        <v>2157.7255799999998</v>
      </c>
      <c r="DC380" s="21">
        <v>2206.2813299999998</v>
      </c>
      <c r="DD380" s="21">
        <v>2110.0199699999998</v>
      </c>
      <c r="DE380" s="21">
        <v>2063.23524</v>
      </c>
      <c r="DF380" s="21">
        <v>2374.8254000000002</v>
      </c>
      <c r="DG380" s="21">
        <v>2337.9613300000001</v>
      </c>
      <c r="DH380" s="21">
        <v>2390.4313999999999</v>
      </c>
      <c r="DI380" s="21">
        <v>2286.2708499999999</v>
      </c>
      <c r="DJ380" s="21">
        <v>2235.57816</v>
      </c>
      <c r="DK380" s="21">
        <v>1015.1593800000001</v>
      </c>
      <c r="DL380" s="21">
        <v>1027.4333799999999</v>
      </c>
      <c r="DM380" s="21">
        <v>1051.3313700000001</v>
      </c>
      <c r="DN380" s="21">
        <v>1004.71766</v>
      </c>
      <c r="DO380" s="21">
        <v>982.44047</v>
      </c>
      <c r="DP380" s="21">
        <v>-1000.83628</v>
      </c>
      <c r="DQ380" s="21">
        <v>-874.05201</v>
      </c>
      <c r="DR380" s="21">
        <v>-891.58300999999994</v>
      </c>
      <c r="DS380" s="21">
        <v>-854.72008000000005</v>
      </c>
      <c r="DT380" s="21">
        <v>-836.37291000000005</v>
      </c>
      <c r="DU380" s="21">
        <v>44.482970000000002</v>
      </c>
      <c r="DV380" s="21">
        <v>111.95386000000001</v>
      </c>
      <c r="DW380" s="21">
        <v>116.23289</v>
      </c>
      <c r="DX380" s="21">
        <v>109.47872</v>
      </c>
      <c r="DY380" s="21">
        <v>107.05141999999999</v>
      </c>
      <c r="DZ380" s="21">
        <v>1902.7242200000001</v>
      </c>
      <c r="EA380" s="21">
        <v>1873.2526700000001</v>
      </c>
      <c r="EB380" s="21">
        <v>1915.29339</v>
      </c>
      <c r="EC380" s="21">
        <v>1831.83653</v>
      </c>
      <c r="ED380" s="21">
        <v>1791.2198599999999</v>
      </c>
    </row>
    <row r="381" spans="2:134" x14ac:dyDescent="0.3">
      <c r="B381" s="39" t="s">
        <v>533</v>
      </c>
      <c r="C381" s="21">
        <v>-61155.695460000003</v>
      </c>
      <c r="D381" s="21">
        <v>-58560.165209999999</v>
      </c>
      <c r="E381" s="21">
        <v>-59887.686350000004</v>
      </c>
      <c r="F381" s="21">
        <v>-57277.797839999999</v>
      </c>
      <c r="G381" s="21">
        <v>-56050.394650000002</v>
      </c>
      <c r="H381" s="21">
        <v>-63845.145779999999</v>
      </c>
      <c r="I381" s="21">
        <v>-61135.504070000003</v>
      </c>
      <c r="J381" s="21">
        <v>-62521.447480000003</v>
      </c>
      <c r="K381" s="21">
        <v>-59796.754200000003</v>
      </c>
      <c r="L381" s="21">
        <v>-58515.332219999997</v>
      </c>
      <c r="M381" s="21">
        <v>-54372.385119999999</v>
      </c>
      <c r="N381" s="21">
        <v>-52064.757120000002</v>
      </c>
      <c r="O381" s="21">
        <v>-53245.024490000003</v>
      </c>
      <c r="P381" s="21">
        <v>-50924.619879999998</v>
      </c>
      <c r="Q381" s="21">
        <v>-49833.324099999998</v>
      </c>
      <c r="R381" s="21">
        <v>-660.34457999999995</v>
      </c>
      <c r="S381" s="21">
        <v>-683.84387000000004</v>
      </c>
      <c r="T381" s="21">
        <v>-701.08078999999998</v>
      </c>
      <c r="U381" s="21">
        <v>-669.58352000000002</v>
      </c>
      <c r="V381" s="21">
        <v>-654.68407999999999</v>
      </c>
      <c r="W381" s="21">
        <v>-682.54533000000004</v>
      </c>
      <c r="X381" s="21">
        <v>-701.59213</v>
      </c>
      <c r="Y381" s="21">
        <v>-719.16835000000003</v>
      </c>
      <c r="Z381" s="21">
        <v>-686.89079000000004</v>
      </c>
      <c r="AA381" s="21">
        <v>-671.60757999999998</v>
      </c>
      <c r="AB381" s="21">
        <v>-53908.467270000001</v>
      </c>
      <c r="AC381" s="21">
        <v>-51620.522839999998</v>
      </c>
      <c r="AD381" s="21">
        <v>-52790.758009999998</v>
      </c>
      <c r="AE381" s="21">
        <v>-50490.134910000001</v>
      </c>
      <c r="AF381" s="21">
        <v>-49408.124580000003</v>
      </c>
      <c r="AG381" s="21">
        <v>-286.66798999999997</v>
      </c>
      <c r="AH381" s="21">
        <v>-326.23700000000002</v>
      </c>
      <c r="AI381" s="21">
        <v>-336.01616999999999</v>
      </c>
      <c r="AJ381" s="21">
        <v>-319.90235000000001</v>
      </c>
      <c r="AK381" s="21">
        <v>-312.92271</v>
      </c>
      <c r="AL381" s="21">
        <v>-650.78634</v>
      </c>
      <c r="AM381" s="21">
        <v>-660.16975000000002</v>
      </c>
      <c r="AN381" s="21">
        <v>-676.85074999999995</v>
      </c>
      <c r="AO381" s="21">
        <v>-646.16385000000002</v>
      </c>
      <c r="AP381" s="21">
        <v>-632.22785999999996</v>
      </c>
      <c r="AQ381" s="21">
        <v>-442.24248</v>
      </c>
      <c r="AR381" s="21">
        <v>-458.27843999999999</v>
      </c>
      <c r="AS381" s="21">
        <v>-470.24061999999998</v>
      </c>
      <c r="AT381" s="21">
        <v>-448.70263</v>
      </c>
      <c r="AU381" s="21">
        <v>-439.02562</v>
      </c>
      <c r="AV381" s="21">
        <v>-515.35437999999999</v>
      </c>
      <c r="AW381" s="21">
        <v>-530.95893000000001</v>
      </c>
      <c r="AX381" s="21">
        <v>-544.78791000000001</v>
      </c>
      <c r="AY381" s="21">
        <v>-519.94646</v>
      </c>
      <c r="AZ381" s="21">
        <v>-508.64715999999999</v>
      </c>
      <c r="BA381" s="21">
        <v>-567.72708999999998</v>
      </c>
      <c r="BB381" s="21">
        <v>-576.39049</v>
      </c>
      <c r="BC381" s="21">
        <v>-590.91143999999997</v>
      </c>
      <c r="BD381" s="21">
        <v>-564.17245000000003</v>
      </c>
      <c r="BE381" s="21">
        <v>-552.06766000000005</v>
      </c>
      <c r="BF381" s="21">
        <v>224.68369999999999</v>
      </c>
      <c r="BG381" s="21">
        <v>182.17588000000001</v>
      </c>
      <c r="BH381" s="21">
        <v>184.85840999999999</v>
      </c>
      <c r="BI381" s="21">
        <v>177.6636</v>
      </c>
      <c r="BJ381" s="21">
        <v>173.84763000000001</v>
      </c>
      <c r="BK381" s="21">
        <v>19702.683540000002</v>
      </c>
      <c r="BL381" s="21">
        <v>18858.572400000001</v>
      </c>
      <c r="BM381" s="21">
        <v>19290.208149999999</v>
      </c>
      <c r="BN381" s="21">
        <v>18441.43188</v>
      </c>
      <c r="BO381" s="21">
        <v>18042.00776</v>
      </c>
      <c r="BP381" s="21">
        <v>-1201.77567</v>
      </c>
      <c r="BQ381" s="21">
        <v>-1220.6080400000001</v>
      </c>
      <c r="BR381" s="21">
        <v>-1250.326</v>
      </c>
      <c r="BS381" s="21">
        <v>-1194.8055899999999</v>
      </c>
      <c r="BT381" s="21">
        <v>-1168.24269</v>
      </c>
      <c r="BU381" s="21">
        <v>-0.60662000000000005</v>
      </c>
      <c r="BV381" s="21">
        <v>-0.49457000000000001</v>
      </c>
      <c r="BW381" s="21">
        <v>-740.69802000000004</v>
      </c>
      <c r="BX381" s="21">
        <v>-782.47859000000005</v>
      </c>
      <c r="BY381" s="21">
        <v>-803.70953999999995</v>
      </c>
      <c r="BZ381" s="21">
        <v>-766.58542</v>
      </c>
      <c r="CA381" s="21">
        <v>-749.90826000000004</v>
      </c>
      <c r="CB381" s="21">
        <v>-1042.61634</v>
      </c>
      <c r="CC381" s="21">
        <v>-1059.3091300000001</v>
      </c>
      <c r="CD381" s="21">
        <v>-1085.0268599999999</v>
      </c>
      <c r="CE381" s="21">
        <v>-1036.90518</v>
      </c>
      <c r="CF381" s="21">
        <v>-1013.85464</v>
      </c>
      <c r="CG381" s="21">
        <v>-933.50259000000005</v>
      </c>
      <c r="CH381" s="21">
        <v>-950.43457000000001</v>
      </c>
      <c r="CI381" s="21">
        <v>-973.77466000000004</v>
      </c>
      <c r="CJ381" s="21">
        <v>-930.36530000000005</v>
      </c>
      <c r="CK381" s="21">
        <v>-909.67619000000002</v>
      </c>
      <c r="CL381" s="21">
        <v>-622.97730999999999</v>
      </c>
      <c r="CM381" s="21">
        <v>-652.55786000000001</v>
      </c>
      <c r="CN381" s="21">
        <v>-669.25331000000006</v>
      </c>
      <c r="CO381" s="21">
        <v>-639.06726000000003</v>
      </c>
      <c r="CP381" s="21">
        <v>-624.84149000000002</v>
      </c>
      <c r="CQ381" s="21">
        <v>-766.94893999999999</v>
      </c>
      <c r="CR381" s="21">
        <v>-786.53057000000001</v>
      </c>
      <c r="CS381" s="21">
        <v>-805.93565000000001</v>
      </c>
      <c r="CT381" s="21">
        <v>-770.02124000000003</v>
      </c>
      <c r="CU381" s="21">
        <v>-752.89625000000001</v>
      </c>
      <c r="CV381" s="21">
        <v>-636.72699999999998</v>
      </c>
      <c r="CW381" s="21">
        <v>-662.41773999999998</v>
      </c>
      <c r="CX381" s="21">
        <v>-679.15475000000004</v>
      </c>
      <c r="CY381" s="21">
        <v>-648.66474000000005</v>
      </c>
      <c r="CZ381" s="21">
        <v>-634.22982999999999</v>
      </c>
      <c r="DA381" s="21">
        <v>-737.61905000000002</v>
      </c>
      <c r="DB381" s="21">
        <v>-756.18678</v>
      </c>
      <c r="DC381" s="21">
        <v>-774.83326999999997</v>
      </c>
      <c r="DD381" s="21">
        <v>-740.31425000000002</v>
      </c>
      <c r="DE381" s="21">
        <v>-723.84993999999995</v>
      </c>
      <c r="DF381" s="21">
        <v>-628.30813000000001</v>
      </c>
      <c r="DG381" s="21">
        <v>-650.96771999999999</v>
      </c>
      <c r="DH381" s="21">
        <v>-667.33106999999995</v>
      </c>
      <c r="DI381" s="21">
        <v>-637.4058</v>
      </c>
      <c r="DJ381" s="21">
        <v>-623.22312999999997</v>
      </c>
      <c r="DK381" s="21">
        <v>-562.00705000000005</v>
      </c>
      <c r="DL381" s="21">
        <v>-581.48135000000002</v>
      </c>
      <c r="DM381" s="21">
        <v>-596.17660999999998</v>
      </c>
      <c r="DN381" s="21">
        <v>-569.34793000000002</v>
      </c>
      <c r="DO381" s="21">
        <v>-556.67776000000003</v>
      </c>
      <c r="DP381" s="21">
        <v>-1199.47344</v>
      </c>
      <c r="DQ381" s="21">
        <v>-1215.8601000000001</v>
      </c>
      <c r="DR381" s="21">
        <v>-1246.48973</v>
      </c>
      <c r="DS381" s="21">
        <v>-1190.05359</v>
      </c>
      <c r="DT381" s="21">
        <v>-1164.44236</v>
      </c>
      <c r="DU381" s="21">
        <v>-962.54809</v>
      </c>
      <c r="DV381" s="21">
        <v>-976.57204000000002</v>
      </c>
      <c r="DW381" s="21">
        <v>-1000.24302</v>
      </c>
      <c r="DX381" s="21">
        <v>-955.88932999999997</v>
      </c>
      <c r="DY381" s="21">
        <v>-934.64062999999999</v>
      </c>
      <c r="DZ381" s="21">
        <v>-501.51256999999998</v>
      </c>
      <c r="EA381" s="21">
        <v>-519.80178999999998</v>
      </c>
      <c r="EB381" s="21">
        <v>-532.87404000000004</v>
      </c>
      <c r="EC381" s="21">
        <v>-508.97266000000002</v>
      </c>
      <c r="ED381" s="21">
        <v>-497.64774999999997</v>
      </c>
    </row>
    <row r="382" spans="2:134" x14ac:dyDescent="0.3">
      <c r="B382" s="39" t="s">
        <v>534</v>
      </c>
      <c r="C382" s="21">
        <v>7751.6540400000004</v>
      </c>
      <c r="D382" s="21">
        <v>7422.66338</v>
      </c>
      <c r="E382" s="21">
        <v>7590.93037</v>
      </c>
      <c r="F382" s="21">
        <v>7260.1197599999996</v>
      </c>
      <c r="G382" s="21">
        <v>7104.5429999999997</v>
      </c>
      <c r="H382" s="21">
        <v>7919.4905399999998</v>
      </c>
      <c r="I382" s="21">
        <v>7583.38069</v>
      </c>
      <c r="J382" s="21">
        <v>7755.2961299999997</v>
      </c>
      <c r="K382" s="21">
        <v>7417.3192499999996</v>
      </c>
      <c r="L382" s="21">
        <v>7258.3688899999997</v>
      </c>
      <c r="M382" s="21">
        <v>-18572.216609999999</v>
      </c>
      <c r="N382" s="21">
        <v>-17783.989890000001</v>
      </c>
      <c r="O382" s="21">
        <v>-18187.139039999998</v>
      </c>
      <c r="P382" s="21">
        <v>-17394.548159999998</v>
      </c>
      <c r="Q382" s="21">
        <v>-17021.789420000001</v>
      </c>
      <c r="R382" s="21">
        <v>107.3246</v>
      </c>
      <c r="S382" s="21">
        <v>89.725920000000002</v>
      </c>
      <c r="T382" s="21">
        <v>91.312460000000002</v>
      </c>
      <c r="U382" s="21">
        <v>87.74221</v>
      </c>
      <c r="V382" s="21">
        <v>85.796859999999995</v>
      </c>
      <c r="W382" s="21">
        <v>-615.24618999999996</v>
      </c>
      <c r="X382" s="21">
        <v>-601.12288000000001</v>
      </c>
      <c r="Y382" s="21">
        <v>-614.52656000000002</v>
      </c>
      <c r="Z382" s="21">
        <v>-587.83244999999999</v>
      </c>
      <c r="AA382" s="21">
        <v>-574.79848000000004</v>
      </c>
      <c r="AB382" s="21">
        <v>-17538.521949999998</v>
      </c>
      <c r="AC382" s="21">
        <v>-16794.16461</v>
      </c>
      <c r="AD382" s="21">
        <v>-17174.887640000001</v>
      </c>
      <c r="AE382" s="21">
        <v>-16426.405429999999</v>
      </c>
      <c r="AF382" s="21">
        <v>-16074.38537</v>
      </c>
      <c r="AG382" s="21">
        <v>-68.863460000000003</v>
      </c>
      <c r="AH382" s="21">
        <v>-78.887200000000007</v>
      </c>
      <c r="AI382" s="21">
        <v>-81.037000000000006</v>
      </c>
      <c r="AJ382" s="21">
        <v>-77.155180000000001</v>
      </c>
      <c r="AK382" s="21">
        <v>-75.483130000000003</v>
      </c>
      <c r="AL382" s="21">
        <v>78.142700000000005</v>
      </c>
      <c r="AM382" s="21">
        <v>65.471440000000001</v>
      </c>
      <c r="AN382" s="21">
        <v>66.706419999999994</v>
      </c>
      <c r="AO382" s="21">
        <v>64.022630000000007</v>
      </c>
      <c r="AP382" s="21">
        <v>62.646050000000002</v>
      </c>
      <c r="AQ382" s="21">
        <v>119.56896999999999</v>
      </c>
      <c r="AR382" s="21">
        <v>105.70891</v>
      </c>
      <c r="AS382" s="21">
        <v>107.87486</v>
      </c>
      <c r="AT382" s="21">
        <v>103.37016</v>
      </c>
      <c r="AU382" s="21">
        <v>101.14919999999999</v>
      </c>
      <c r="AV382" s="21">
        <v>-489.21415000000002</v>
      </c>
      <c r="AW382" s="21">
        <v>-477.77231</v>
      </c>
      <c r="AX382" s="21">
        <v>-488.95632999999998</v>
      </c>
      <c r="AY382" s="21">
        <v>-467.31754999999998</v>
      </c>
      <c r="AZ382" s="21">
        <v>-457.19432999999998</v>
      </c>
      <c r="BA382" s="21">
        <v>-1779.3991599999999</v>
      </c>
      <c r="BB382" s="21">
        <v>-1711.85339</v>
      </c>
      <c r="BC382" s="21">
        <v>-1750.73759</v>
      </c>
      <c r="BD382" s="21">
        <v>-1673.98963</v>
      </c>
      <c r="BE382" s="21">
        <v>-1638.1706799999999</v>
      </c>
      <c r="BF382" s="21">
        <v>-1738.89347</v>
      </c>
      <c r="BG382" s="21">
        <v>-1673.0980199999999</v>
      </c>
      <c r="BH382" s="21">
        <v>-1711.6077600000001</v>
      </c>
      <c r="BI382" s="21">
        <v>-1636.59926</v>
      </c>
      <c r="BJ382" s="21">
        <v>-1601.14626</v>
      </c>
      <c r="BK382" s="21">
        <v>19792.047180000001</v>
      </c>
      <c r="BL382" s="21">
        <v>18944.107489999999</v>
      </c>
      <c r="BM382" s="21">
        <v>19377.700970000002</v>
      </c>
      <c r="BN382" s="21">
        <v>18525.074980000001</v>
      </c>
      <c r="BO382" s="21">
        <v>18123.839230000001</v>
      </c>
      <c r="BP382" s="21">
        <v>-14.46712</v>
      </c>
      <c r="BQ382" s="21">
        <v>-31.54626</v>
      </c>
      <c r="BR382" s="21">
        <v>-32.714219999999997</v>
      </c>
      <c r="BS382" s="21">
        <v>-30.84872</v>
      </c>
      <c r="BT382" s="21">
        <v>-30.164529999999999</v>
      </c>
      <c r="BU382" s="21">
        <v>-8.3000000000000001E-4</v>
      </c>
      <c r="BV382" s="21">
        <v>7.6000000000000004E-4</v>
      </c>
      <c r="BW382" s="21">
        <v>200.54558</v>
      </c>
      <c r="BX382" s="21">
        <v>173.63907</v>
      </c>
      <c r="BY382" s="21">
        <v>177.11733000000001</v>
      </c>
      <c r="BZ382" s="21">
        <v>169.84648000000001</v>
      </c>
      <c r="CA382" s="21">
        <v>166.16875999999999</v>
      </c>
      <c r="CB382" s="21">
        <v>77.319100000000006</v>
      </c>
      <c r="CC382" s="21">
        <v>58.579369999999997</v>
      </c>
      <c r="CD382" s="21">
        <v>59.442160000000001</v>
      </c>
      <c r="CE382" s="21">
        <v>57.284289999999999</v>
      </c>
      <c r="CF382" s="21">
        <v>56.014299999999999</v>
      </c>
      <c r="CG382" s="21">
        <v>36.621969999999997</v>
      </c>
      <c r="CH382" s="21">
        <v>20.728169999999999</v>
      </c>
      <c r="CI382" s="21">
        <v>20.764939999999999</v>
      </c>
      <c r="CJ382" s="21">
        <v>20.269950000000001</v>
      </c>
      <c r="CK382" s="21">
        <v>19.82066</v>
      </c>
      <c r="CL382" s="21">
        <v>-54.820279999999997</v>
      </c>
      <c r="CM382" s="21">
        <v>-66.60839</v>
      </c>
      <c r="CN382" s="21">
        <v>-68.431970000000007</v>
      </c>
      <c r="CO382" s="21">
        <v>-65.135649999999998</v>
      </c>
      <c r="CP382" s="21">
        <v>-63.691270000000003</v>
      </c>
      <c r="CQ382" s="21">
        <v>-221.22448</v>
      </c>
      <c r="CR382" s="21">
        <v>-224.95911000000001</v>
      </c>
      <c r="CS382" s="21">
        <v>-230.19081</v>
      </c>
      <c r="CT382" s="21">
        <v>-219.98537999999999</v>
      </c>
      <c r="CU382" s="21">
        <v>-215.10757000000001</v>
      </c>
      <c r="CV382" s="21">
        <v>-335.48950000000002</v>
      </c>
      <c r="CW382" s="21">
        <v>-334.46476000000001</v>
      </c>
      <c r="CX382" s="21">
        <v>-342.07641000000001</v>
      </c>
      <c r="CY382" s="21">
        <v>-327.06993999999997</v>
      </c>
      <c r="CZ382" s="21">
        <v>-319.81777</v>
      </c>
      <c r="DA382" s="21">
        <v>-676.96226999999999</v>
      </c>
      <c r="DB382" s="21">
        <v>-660.66499999999996</v>
      </c>
      <c r="DC382" s="21">
        <v>-675.33808999999997</v>
      </c>
      <c r="DD382" s="21">
        <v>-646.05813999999998</v>
      </c>
      <c r="DE382" s="21">
        <v>-631.73315000000002</v>
      </c>
      <c r="DF382" s="21">
        <v>-647.3211</v>
      </c>
      <c r="DG382" s="21">
        <v>-632.13489000000004</v>
      </c>
      <c r="DH382" s="21">
        <v>-646.18826000000001</v>
      </c>
      <c r="DI382" s="21">
        <v>-618.15881000000002</v>
      </c>
      <c r="DJ382" s="21">
        <v>-604.45241999999996</v>
      </c>
      <c r="DK382" s="21">
        <v>-162.45384000000001</v>
      </c>
      <c r="DL382" s="21">
        <v>-166.46532999999999</v>
      </c>
      <c r="DM382" s="21">
        <v>-170.39361</v>
      </c>
      <c r="DN382" s="21">
        <v>-162.78486000000001</v>
      </c>
      <c r="DO382" s="21">
        <v>-159.17536000000001</v>
      </c>
      <c r="DP382" s="21">
        <v>51.057569999999998</v>
      </c>
      <c r="DQ382" s="21">
        <v>31.921759999999999</v>
      </c>
      <c r="DR382" s="21">
        <v>32.183970000000002</v>
      </c>
      <c r="DS382" s="21">
        <v>31.214459999999999</v>
      </c>
      <c r="DT382" s="21">
        <v>30.545500000000001</v>
      </c>
      <c r="DU382" s="21">
        <v>39.35812</v>
      </c>
      <c r="DV382" s="21">
        <v>23.768930000000001</v>
      </c>
      <c r="DW382" s="21">
        <v>23.913910000000001</v>
      </c>
      <c r="DX382" s="21">
        <v>23.243490000000001</v>
      </c>
      <c r="DY382" s="21">
        <v>22.728259999999999</v>
      </c>
      <c r="DZ382" s="21">
        <v>-459.21697</v>
      </c>
      <c r="EA382" s="21">
        <v>-449.60003</v>
      </c>
      <c r="EB382" s="21">
        <v>-459.62538999999998</v>
      </c>
      <c r="EC382" s="21">
        <v>-439.65967000000001</v>
      </c>
      <c r="ED382" s="21">
        <v>-429.91111999999998</v>
      </c>
    </row>
    <row r="383" spans="2:134" x14ac:dyDescent="0.3">
      <c r="B383" s="39" t="s">
        <v>535</v>
      </c>
      <c r="C383" s="21">
        <v>-15205.703509999999</v>
      </c>
      <c r="D383" s="21">
        <v>-14560.352929999999</v>
      </c>
      <c r="E383" s="21">
        <v>-14890.426740000001</v>
      </c>
      <c r="F383" s="21">
        <v>-14241.50613</v>
      </c>
      <c r="G383" s="21">
        <v>-13936.325580000001</v>
      </c>
      <c r="H383" s="21">
        <v>-31575.932290000001</v>
      </c>
      <c r="I383" s="21">
        <v>-30235.82315</v>
      </c>
      <c r="J383" s="21">
        <v>-30921.27002</v>
      </c>
      <c r="K383" s="21">
        <v>-29573.716830000001</v>
      </c>
      <c r="L383" s="21">
        <v>-28939.963179999999</v>
      </c>
      <c r="M383" s="21">
        <v>-60194.186309999997</v>
      </c>
      <c r="N383" s="21">
        <v>-57639.47421</v>
      </c>
      <c r="O383" s="21">
        <v>-58946.116069999996</v>
      </c>
      <c r="P383" s="21">
        <v>-56377.259339999997</v>
      </c>
      <c r="Q383" s="21">
        <v>-55169.115510000003</v>
      </c>
      <c r="R383" s="21">
        <v>-200.46494000000001</v>
      </c>
      <c r="S383" s="21">
        <v>-406.23070000000001</v>
      </c>
      <c r="T383" s="21">
        <v>-299.72492</v>
      </c>
      <c r="U383" s="21">
        <v>-324.80250999999998</v>
      </c>
      <c r="V383" s="21">
        <v>-346.87428999999997</v>
      </c>
      <c r="W383" s="21">
        <v>-1115.4279300000001</v>
      </c>
      <c r="X383" s="21">
        <v>-1269.8022000000001</v>
      </c>
      <c r="Y383" s="21">
        <v>-1186.77331</v>
      </c>
      <c r="Z383" s="21">
        <v>-1174.1772100000001</v>
      </c>
      <c r="AA383" s="21">
        <v>-1176.34897</v>
      </c>
      <c r="AB383" s="21">
        <v>-57173.679920000002</v>
      </c>
      <c r="AC383" s="21">
        <v>-54747.15569</v>
      </c>
      <c r="AD383" s="21">
        <v>-55988.271489999999</v>
      </c>
      <c r="AE383" s="21">
        <v>-53548.300649999997</v>
      </c>
      <c r="AF383" s="21">
        <v>-52400.753409999998</v>
      </c>
      <c r="AG383" s="21">
        <v>-135.38809000000001</v>
      </c>
      <c r="AH383" s="21">
        <v>-342.20778999999999</v>
      </c>
      <c r="AI383" s="21">
        <v>-235.70173</v>
      </c>
      <c r="AJ383" s="21">
        <v>-263.95164999999997</v>
      </c>
      <c r="AK383" s="21">
        <v>-284.24567000000002</v>
      </c>
      <c r="AL383" s="21">
        <v>-30.948029999999999</v>
      </c>
      <c r="AM383" s="21">
        <v>-183.06286</v>
      </c>
      <c r="AN383" s="21">
        <v>-104.53565999999999</v>
      </c>
      <c r="AO383" s="21">
        <v>-128.09135000000001</v>
      </c>
      <c r="AP383" s="21">
        <v>-144.21780000000001</v>
      </c>
      <c r="AQ383" s="21">
        <v>-128.08094</v>
      </c>
      <c r="AR383" s="21">
        <v>-266.04464000000002</v>
      </c>
      <c r="AS383" s="21">
        <v>-194.94557</v>
      </c>
      <c r="AT383" s="21">
        <v>-212.38422</v>
      </c>
      <c r="AU383" s="21">
        <v>-225.45305999999999</v>
      </c>
      <c r="AV383" s="21">
        <v>-1142.86895</v>
      </c>
      <c r="AW383" s="21">
        <v>-1247.5207499999999</v>
      </c>
      <c r="AX383" s="21">
        <v>-1193.6083799999999</v>
      </c>
      <c r="AY383" s="21">
        <v>-1168.9158600000001</v>
      </c>
      <c r="AZ383" s="21">
        <v>-1162.46335</v>
      </c>
      <c r="BA383" s="21">
        <v>-2294.21054</v>
      </c>
      <c r="BB383" s="21">
        <v>-2329.8738600000001</v>
      </c>
      <c r="BC383" s="21">
        <v>-2310.57087</v>
      </c>
      <c r="BD383" s="21">
        <v>-2233.85124</v>
      </c>
      <c r="BE383" s="21">
        <v>-2202.6617099999999</v>
      </c>
      <c r="BF383" s="21">
        <v>-2813.6941700000002</v>
      </c>
      <c r="BG383" s="21">
        <v>-2826.77405</v>
      </c>
      <c r="BH383" s="21">
        <v>-2819.9041699999998</v>
      </c>
      <c r="BI383" s="21">
        <v>-2720.6888399999998</v>
      </c>
      <c r="BJ383" s="21">
        <v>-2678.2000499999999</v>
      </c>
      <c r="BK383" s="21">
        <v>445.31509999999997</v>
      </c>
      <c r="BL383" s="21">
        <v>426.23671999999999</v>
      </c>
      <c r="BM383" s="21">
        <v>435.99243999999999</v>
      </c>
      <c r="BN383" s="21">
        <v>416.80860999999999</v>
      </c>
      <c r="BO383" s="21">
        <v>407.78093000000001</v>
      </c>
      <c r="BP383" s="21">
        <v>-199.38849999999999</v>
      </c>
      <c r="BQ383" s="21">
        <v>-487.55745000000002</v>
      </c>
      <c r="BR383" s="21">
        <v>-337.64539000000002</v>
      </c>
      <c r="BS383" s="21">
        <v>-377.45929000000001</v>
      </c>
      <c r="BT383" s="21">
        <v>-409.29252000000002</v>
      </c>
      <c r="BU383" s="21">
        <v>32.110140000000001</v>
      </c>
      <c r="BV383" s="21">
        <v>-19.76688</v>
      </c>
      <c r="BW383" s="21">
        <v>-345.94152000000003</v>
      </c>
      <c r="BX383" s="21">
        <v>-635.21429000000001</v>
      </c>
      <c r="BY383" s="21">
        <v>-485.37587000000002</v>
      </c>
      <c r="BZ383" s="21">
        <v>-520.18222000000003</v>
      </c>
      <c r="CA383" s="21">
        <v>-546.66372999999999</v>
      </c>
      <c r="CB383" s="21">
        <v>-116.56365</v>
      </c>
      <c r="CC383" s="21">
        <v>-365.08217000000002</v>
      </c>
      <c r="CD383" s="21">
        <v>-237.24511999999999</v>
      </c>
      <c r="CE383" s="21">
        <v>-271.12950000000001</v>
      </c>
      <c r="CF383" s="21">
        <v>-298.94173000000001</v>
      </c>
      <c r="CG383" s="21">
        <v>-188.09857</v>
      </c>
      <c r="CH383" s="21">
        <v>-417.92065000000002</v>
      </c>
      <c r="CI383" s="21">
        <v>-298.25691</v>
      </c>
      <c r="CJ383" s="21">
        <v>-328.82952</v>
      </c>
      <c r="CK383" s="21">
        <v>-354.19817</v>
      </c>
      <c r="CL383" s="21">
        <v>-326.52287999999999</v>
      </c>
      <c r="CM383" s="21">
        <v>-543.75779999999997</v>
      </c>
      <c r="CN383" s="21">
        <v>-431.65219000000002</v>
      </c>
      <c r="CO383" s="21">
        <v>-452.89386999999999</v>
      </c>
      <c r="CP383" s="21">
        <v>-474.38695000000001</v>
      </c>
      <c r="CQ383" s="21">
        <v>-606.39068999999995</v>
      </c>
      <c r="CR383" s="21">
        <v>-795.79777000000001</v>
      </c>
      <c r="CS383" s="21">
        <v>-697.77720999999997</v>
      </c>
      <c r="CT383" s="21">
        <v>-704.46600999999998</v>
      </c>
      <c r="CU383" s="21">
        <v>-717.89407000000006</v>
      </c>
      <c r="CV383" s="21">
        <v>-890.97847999999999</v>
      </c>
      <c r="CW383" s="21">
        <v>-1069.50362</v>
      </c>
      <c r="CX383" s="21">
        <v>-976.76071000000002</v>
      </c>
      <c r="CY383" s="21">
        <v>-971.48344999999995</v>
      </c>
      <c r="CZ383" s="21">
        <v>-979.24372000000005</v>
      </c>
      <c r="DA383" s="21">
        <v>-1103.51656</v>
      </c>
      <c r="DB383" s="21">
        <v>-1261.06133</v>
      </c>
      <c r="DC383" s="21">
        <v>-1178.8697999999999</v>
      </c>
      <c r="DD383" s="21">
        <v>-1162.79043</v>
      </c>
      <c r="DE383" s="21">
        <v>-1164.7401500000001</v>
      </c>
      <c r="DF383" s="21">
        <v>-1115.2953</v>
      </c>
      <c r="DG383" s="21">
        <v>-1269.3470500000001</v>
      </c>
      <c r="DH383" s="21">
        <v>-1188.8502599999999</v>
      </c>
      <c r="DI383" s="21">
        <v>-1172.0871500000001</v>
      </c>
      <c r="DJ383" s="21">
        <v>-1173.83114</v>
      </c>
      <c r="DK383" s="21">
        <v>-452.47980000000001</v>
      </c>
      <c r="DL383" s="21">
        <v>-614.04510000000005</v>
      </c>
      <c r="DM383" s="21">
        <v>-529.50459999999998</v>
      </c>
      <c r="DN383" s="21">
        <v>-539.76819999999998</v>
      </c>
      <c r="DO383" s="21">
        <v>-552.62390000000005</v>
      </c>
      <c r="DP383" s="21">
        <v>-128.18711999999999</v>
      </c>
      <c r="DQ383" s="21">
        <v>-401.72356000000002</v>
      </c>
      <c r="DR383" s="21">
        <v>-260.37065999999999</v>
      </c>
      <c r="DS383" s="21">
        <v>-300.02150999999998</v>
      </c>
      <c r="DT383" s="21">
        <v>-328.08757000000003</v>
      </c>
      <c r="DU383" s="21">
        <v>-146.99520000000001</v>
      </c>
      <c r="DV383" s="21">
        <v>-368.62252999999998</v>
      </c>
      <c r="DW383" s="21">
        <v>-254.50758999999999</v>
      </c>
      <c r="DX383" s="21">
        <v>-283.53791000000001</v>
      </c>
      <c r="DY383" s="21">
        <v>-307.92705999999998</v>
      </c>
      <c r="DZ383" s="21">
        <v>-926.16876000000002</v>
      </c>
      <c r="EA383" s="21">
        <v>-1048.2907600000001</v>
      </c>
      <c r="EB383" s="21">
        <v>-984.44785999999999</v>
      </c>
      <c r="EC383" s="21">
        <v>-969.88139000000001</v>
      </c>
      <c r="ED383" s="21">
        <v>-970.48460999999998</v>
      </c>
    </row>
    <row r="384" spans="2:134" x14ac:dyDescent="0.3">
      <c r="B384" s="39" t="s">
        <v>536</v>
      </c>
      <c r="C384" s="21">
        <v>11385.79969</v>
      </c>
      <c r="D384" s="21">
        <v>10902.57099</v>
      </c>
      <c r="E384" s="21">
        <v>11149.72524</v>
      </c>
      <c r="F384" s="21">
        <v>10663.823350000001</v>
      </c>
      <c r="G384" s="21">
        <v>10435.308789999999</v>
      </c>
      <c r="H384" s="21">
        <v>28707.194630000002</v>
      </c>
      <c r="I384" s="21">
        <v>27488.83713</v>
      </c>
      <c r="J384" s="21">
        <v>28112.009760000001</v>
      </c>
      <c r="K384" s="21">
        <v>26886.88451</v>
      </c>
      <c r="L384" s="21">
        <v>26310.70868</v>
      </c>
      <c r="M384" s="21">
        <v>-10185.91851</v>
      </c>
      <c r="N384" s="21">
        <v>-9753.6161400000001</v>
      </c>
      <c r="O384" s="21">
        <v>-9974.723</v>
      </c>
      <c r="P384" s="21">
        <v>-9540.0271100000009</v>
      </c>
      <c r="Q384" s="21">
        <v>-9335.5878599999996</v>
      </c>
      <c r="R384" s="21">
        <v>347.6456</v>
      </c>
      <c r="S384" s="21">
        <v>113.24567999999999</v>
      </c>
      <c r="T384" s="21">
        <v>231.78210000000001</v>
      </c>
      <c r="U384" s="21">
        <v>183.68798000000001</v>
      </c>
      <c r="V384" s="21">
        <v>150.14511999999999</v>
      </c>
      <c r="W384" s="21">
        <v>-491.20346999999998</v>
      </c>
      <c r="X384" s="21">
        <v>-677.37539000000004</v>
      </c>
      <c r="Y384" s="21">
        <v>-580.61476000000005</v>
      </c>
      <c r="Z384" s="21">
        <v>-594.27903000000003</v>
      </c>
      <c r="AA384" s="21">
        <v>-609.53277000000003</v>
      </c>
      <c r="AB384" s="21">
        <v>-7290.21155</v>
      </c>
      <c r="AC384" s="21">
        <v>-6980.8056299999998</v>
      </c>
      <c r="AD384" s="21">
        <v>-7139.0602099999996</v>
      </c>
      <c r="AE384" s="21">
        <v>-6827.9397200000003</v>
      </c>
      <c r="AF384" s="21">
        <v>-6681.6160600000003</v>
      </c>
      <c r="AG384" s="21">
        <v>-155.11544000000001</v>
      </c>
      <c r="AH384" s="21">
        <v>-364.80928999999998</v>
      </c>
      <c r="AI384" s="21">
        <v>-258.90325999999999</v>
      </c>
      <c r="AJ384" s="21">
        <v>-286.06567999999999</v>
      </c>
      <c r="AK384" s="21">
        <v>-305.87736999999998</v>
      </c>
      <c r="AL384" s="21">
        <v>200.00623999999999</v>
      </c>
      <c r="AM384" s="21">
        <v>35.073329999999999</v>
      </c>
      <c r="AN384" s="21">
        <v>118.6484</v>
      </c>
      <c r="AO384" s="21">
        <v>85.30686</v>
      </c>
      <c r="AP384" s="21">
        <v>64.558170000000004</v>
      </c>
      <c r="AQ384" s="21">
        <v>358.03901000000002</v>
      </c>
      <c r="AR384" s="21">
        <v>196.25003000000001</v>
      </c>
      <c r="AS384" s="21">
        <v>278.09579000000002</v>
      </c>
      <c r="AT384" s="21">
        <v>239.86942999999999</v>
      </c>
      <c r="AU384" s="21">
        <v>217.01354000000001</v>
      </c>
      <c r="AV384" s="21">
        <v>-142.45904999999999</v>
      </c>
      <c r="AW384" s="21">
        <v>-293.57481000000001</v>
      </c>
      <c r="AX384" s="21">
        <v>-217.25851</v>
      </c>
      <c r="AY384" s="21">
        <v>-235.46545</v>
      </c>
      <c r="AZ384" s="21">
        <v>-249.37235999999999</v>
      </c>
      <c r="BA384" s="21">
        <v>-1701.20694</v>
      </c>
      <c r="BB384" s="21">
        <v>-1765.11582</v>
      </c>
      <c r="BC384" s="21">
        <v>-1732.73468</v>
      </c>
      <c r="BD384" s="21">
        <v>-1681.3599300000001</v>
      </c>
      <c r="BE384" s="21">
        <v>-1662.07485</v>
      </c>
      <c r="BF384" s="21">
        <v>-1886.9140199999999</v>
      </c>
      <c r="BG384" s="21">
        <v>-1942.7841800000001</v>
      </c>
      <c r="BH384" s="21">
        <v>-1915.1499899999999</v>
      </c>
      <c r="BI384" s="21">
        <v>-1855.63111</v>
      </c>
      <c r="BJ384" s="21">
        <v>-1832.0110299999999</v>
      </c>
      <c r="BK384" s="21">
        <v>-7848.6640500000003</v>
      </c>
      <c r="BL384" s="21">
        <v>-7512.4080899999999</v>
      </c>
      <c r="BM384" s="21">
        <v>-7684.3523800000003</v>
      </c>
      <c r="BN384" s="21">
        <v>-7346.2380499999999</v>
      </c>
      <c r="BO384" s="21">
        <v>-7187.1254200000003</v>
      </c>
      <c r="BP384" s="21">
        <v>5.35501</v>
      </c>
      <c r="BQ384" s="21">
        <v>-297.19538999999997</v>
      </c>
      <c r="BR384" s="21">
        <v>-142.94406000000001</v>
      </c>
      <c r="BS384" s="21">
        <v>-191.12300999999999</v>
      </c>
      <c r="BT384" s="21">
        <v>-227.15980999999999</v>
      </c>
      <c r="BU384" s="21">
        <v>32.110140000000001</v>
      </c>
      <c r="BV384" s="21">
        <v>-19.76688</v>
      </c>
      <c r="BW384" s="21">
        <v>727.06475</v>
      </c>
      <c r="BX384" s="21">
        <v>385.62261999999998</v>
      </c>
      <c r="BY384" s="21">
        <v>559.39107000000001</v>
      </c>
      <c r="BZ384" s="21">
        <v>478.77262999999999</v>
      </c>
      <c r="CA384" s="21">
        <v>430.50407999999999</v>
      </c>
      <c r="CB384" s="21">
        <v>236.23812000000001</v>
      </c>
      <c r="CC384" s="21">
        <v>-32.744050000000001</v>
      </c>
      <c r="CD384" s="21">
        <v>102.75454000000001</v>
      </c>
      <c r="CE384" s="21">
        <v>54.180340000000001</v>
      </c>
      <c r="CF384" s="21">
        <v>19.029409999999999</v>
      </c>
      <c r="CG384" s="21">
        <v>222.52059</v>
      </c>
      <c r="CH384" s="21">
        <v>-30.07207</v>
      </c>
      <c r="CI384" s="21">
        <v>98.545450000000002</v>
      </c>
      <c r="CJ384" s="21">
        <v>50.816839999999999</v>
      </c>
      <c r="CK384" s="21">
        <v>16.88372</v>
      </c>
      <c r="CL384" s="21">
        <v>251.08149</v>
      </c>
      <c r="CM384" s="21">
        <v>3.5593900000000001</v>
      </c>
      <c r="CN384" s="21">
        <v>128.34101999999999</v>
      </c>
      <c r="CO384" s="21">
        <v>82.848659999999995</v>
      </c>
      <c r="CP384" s="21">
        <v>49.269710000000003</v>
      </c>
      <c r="CQ384" s="21">
        <v>142.49934999999999</v>
      </c>
      <c r="CR384" s="21">
        <v>-84.685770000000005</v>
      </c>
      <c r="CS384" s="21">
        <v>29.832650000000001</v>
      </c>
      <c r="CT384" s="21">
        <v>-8.3925900000000002</v>
      </c>
      <c r="CU384" s="21">
        <v>-37.523429999999998</v>
      </c>
      <c r="CV384" s="21">
        <v>-300.15994000000001</v>
      </c>
      <c r="CW384" s="21">
        <v>-509.30444999999997</v>
      </c>
      <c r="CX384" s="21">
        <v>-403.57983999999999</v>
      </c>
      <c r="CY384" s="21">
        <v>-423.13137</v>
      </c>
      <c r="CZ384" s="21">
        <v>-443.26197000000002</v>
      </c>
      <c r="DA384" s="21">
        <v>-539.53049999999996</v>
      </c>
      <c r="DB384" s="21">
        <v>-726.26652999999999</v>
      </c>
      <c r="DC384" s="21">
        <v>-631.68132000000003</v>
      </c>
      <c r="DD384" s="21">
        <v>-639.30546000000004</v>
      </c>
      <c r="DE384" s="21">
        <v>-653.06452999999999</v>
      </c>
      <c r="DF384" s="21">
        <v>-543.98409000000004</v>
      </c>
      <c r="DG384" s="21">
        <v>-727.51603999999998</v>
      </c>
      <c r="DH384" s="21">
        <v>-634.46159</v>
      </c>
      <c r="DI384" s="21">
        <v>-641.71478000000002</v>
      </c>
      <c r="DJ384" s="21">
        <v>-655.42349999999999</v>
      </c>
      <c r="DK384" s="21">
        <v>182.5805</v>
      </c>
      <c r="DL384" s="21">
        <v>-10.96073</v>
      </c>
      <c r="DM384" s="21">
        <v>87.567419999999998</v>
      </c>
      <c r="DN384" s="21">
        <v>50.562150000000003</v>
      </c>
      <c r="DO384" s="21">
        <v>24.389130000000002</v>
      </c>
      <c r="DP384" s="21">
        <v>150.67066</v>
      </c>
      <c r="DQ384" s="21">
        <v>-139.96733</v>
      </c>
      <c r="DR384" s="21">
        <v>7.3975299999999997</v>
      </c>
      <c r="DS384" s="21">
        <v>-43.950719999999997</v>
      </c>
      <c r="DT384" s="21">
        <v>-77.551559999999995</v>
      </c>
      <c r="DU384" s="21">
        <v>200.51898</v>
      </c>
      <c r="DV384" s="21">
        <v>-40.890979999999999</v>
      </c>
      <c r="DW384" s="21">
        <v>80.785640000000001</v>
      </c>
      <c r="DX384" s="21">
        <v>37.262779999999999</v>
      </c>
      <c r="DY384" s="21">
        <v>5.63666</v>
      </c>
      <c r="DZ384" s="21">
        <v>-417.47057000000001</v>
      </c>
      <c r="EA384" s="21">
        <v>-565.52877000000001</v>
      </c>
      <c r="EB384" s="21">
        <v>-490.49133</v>
      </c>
      <c r="EC384" s="21">
        <v>-497.32884000000001</v>
      </c>
      <c r="ED384" s="21">
        <v>-508.59242</v>
      </c>
    </row>
    <row r="385" spans="2:134" x14ac:dyDescent="0.3">
      <c r="B385" s="39" t="s">
        <v>537</v>
      </c>
      <c r="C385" s="21">
        <v>13468.728870000001</v>
      </c>
      <c r="D385" s="21">
        <v>12897.09784</v>
      </c>
      <c r="E385" s="21">
        <v>13189.46672</v>
      </c>
      <c r="F385" s="21">
        <v>12614.67347</v>
      </c>
      <c r="G385" s="21">
        <v>12344.354240000001</v>
      </c>
      <c r="H385" s="21">
        <v>38474.223279999998</v>
      </c>
      <c r="I385" s="21">
        <v>36841.344870000001</v>
      </c>
      <c r="J385" s="21">
        <v>37676.539089999998</v>
      </c>
      <c r="K385" s="21">
        <v>36034.590329999999</v>
      </c>
      <c r="L385" s="21">
        <v>35262.382599999997</v>
      </c>
      <c r="M385" s="21">
        <v>1543.05044</v>
      </c>
      <c r="N385" s="21">
        <v>1477.5615600000001</v>
      </c>
      <c r="O385" s="21">
        <v>1511.05673</v>
      </c>
      <c r="P385" s="21">
        <v>1445.20526</v>
      </c>
      <c r="Q385" s="21">
        <v>1414.23505</v>
      </c>
      <c r="R385" s="21">
        <v>215.73148</v>
      </c>
      <c r="S385" s="21">
        <v>201.84379000000001</v>
      </c>
      <c r="T385" s="21">
        <v>206.09996000000001</v>
      </c>
      <c r="U385" s="21">
        <v>197.38124999999999</v>
      </c>
      <c r="V385" s="21">
        <v>193.00491</v>
      </c>
      <c r="W385" s="21">
        <v>-572.68124999999998</v>
      </c>
      <c r="X385" s="21">
        <v>-552.67597999999998</v>
      </c>
      <c r="Y385" s="21">
        <v>-564.79657999999995</v>
      </c>
      <c r="Z385" s="21">
        <v>-540.45667000000003</v>
      </c>
      <c r="AA385" s="21">
        <v>-528.47316000000001</v>
      </c>
      <c r="AB385" s="21">
        <v>4115.6102199999996</v>
      </c>
      <c r="AC385" s="21">
        <v>3940.9384500000001</v>
      </c>
      <c r="AD385" s="21">
        <v>4030.27936</v>
      </c>
      <c r="AE385" s="21">
        <v>3854.6396399999999</v>
      </c>
      <c r="AF385" s="21">
        <v>3772.0342000000001</v>
      </c>
      <c r="AG385" s="21">
        <v>-26.65127</v>
      </c>
      <c r="AH385" s="21">
        <v>-30.194330000000001</v>
      </c>
      <c r="AI385" s="21">
        <v>-31.005400000000002</v>
      </c>
      <c r="AJ385" s="21">
        <v>-29.531960000000002</v>
      </c>
      <c r="AK385" s="21">
        <v>-28.891480000000001</v>
      </c>
      <c r="AL385" s="21">
        <v>24.893889999999999</v>
      </c>
      <c r="AM385" s="21">
        <v>20.46238</v>
      </c>
      <c r="AN385" s="21">
        <v>20.839310000000001</v>
      </c>
      <c r="AO385" s="21">
        <v>20.009119999999999</v>
      </c>
      <c r="AP385" s="21">
        <v>19.579280000000001</v>
      </c>
      <c r="AQ385" s="21">
        <v>261.14472999999998</v>
      </c>
      <c r="AR385" s="21">
        <v>246.84245000000001</v>
      </c>
      <c r="AS385" s="21">
        <v>252.36335</v>
      </c>
      <c r="AT385" s="21">
        <v>241.38204999999999</v>
      </c>
      <c r="AU385" s="21">
        <v>236.19508999999999</v>
      </c>
      <c r="AV385" s="21">
        <v>-345.30977000000001</v>
      </c>
      <c r="AW385" s="21">
        <v>-334.00056999999998</v>
      </c>
      <c r="AX385" s="21">
        <v>-341.73171000000002</v>
      </c>
      <c r="AY385" s="21">
        <v>-326.69206000000003</v>
      </c>
      <c r="AZ385" s="21">
        <v>-319.61495000000002</v>
      </c>
      <c r="BA385" s="21">
        <v>-1561.89032</v>
      </c>
      <c r="BB385" s="21">
        <v>-1498.4129600000001</v>
      </c>
      <c r="BC385" s="21">
        <v>-1532.3317099999999</v>
      </c>
      <c r="BD385" s="21">
        <v>-1465.27028</v>
      </c>
      <c r="BE385" s="21">
        <v>-1433.91731</v>
      </c>
      <c r="BF385" s="21">
        <v>-962.92385999999999</v>
      </c>
      <c r="BG385" s="21">
        <v>-924.94739000000004</v>
      </c>
      <c r="BH385" s="21">
        <v>-946.19299000000001</v>
      </c>
      <c r="BI385" s="21">
        <v>-904.76986999999997</v>
      </c>
      <c r="BJ385" s="21">
        <v>-885.16995999999995</v>
      </c>
      <c r="BK385" s="21">
        <v>-4034.3183199999999</v>
      </c>
      <c r="BL385" s="21">
        <v>-3861.4782599999999</v>
      </c>
      <c r="BM385" s="21">
        <v>-3949.8599300000001</v>
      </c>
      <c r="BN385" s="21">
        <v>-3776.0646299999999</v>
      </c>
      <c r="BO385" s="21">
        <v>-3694.2786099999998</v>
      </c>
      <c r="BP385" s="21">
        <v>-62.727170000000001</v>
      </c>
      <c r="BQ385" s="21">
        <v>-66.443010000000001</v>
      </c>
      <c r="BR385" s="21">
        <v>-68.05283</v>
      </c>
      <c r="BS385" s="21">
        <v>-64.973929999999996</v>
      </c>
      <c r="BT385" s="21">
        <v>-63.533090000000001</v>
      </c>
      <c r="BU385" s="21">
        <v>-8.3000000000000001E-4</v>
      </c>
      <c r="BV385" s="21">
        <v>7.6000000000000004E-4</v>
      </c>
      <c r="BW385" s="21">
        <v>408.13067000000001</v>
      </c>
      <c r="BX385" s="21">
        <v>384.14046000000002</v>
      </c>
      <c r="BY385" s="21">
        <v>392.75936000000002</v>
      </c>
      <c r="BZ385" s="21">
        <v>375.75177000000002</v>
      </c>
      <c r="CA385" s="21">
        <v>367.61415</v>
      </c>
      <c r="CB385" s="21">
        <v>78.262720000000002</v>
      </c>
      <c r="CC385" s="21">
        <v>69.35624</v>
      </c>
      <c r="CD385" s="21">
        <v>70.720070000000007</v>
      </c>
      <c r="CE385" s="21">
        <v>67.822900000000004</v>
      </c>
      <c r="CF385" s="21">
        <v>66.319239999999994</v>
      </c>
      <c r="CG385" s="21">
        <v>229.63641000000001</v>
      </c>
      <c r="CH385" s="21">
        <v>214.68173999999999</v>
      </c>
      <c r="CI385" s="21">
        <v>219.19842</v>
      </c>
      <c r="CJ385" s="21">
        <v>209.93536</v>
      </c>
      <c r="CK385" s="21">
        <v>205.28067999999999</v>
      </c>
      <c r="CL385" s="21">
        <v>98.609449999999995</v>
      </c>
      <c r="CM385" s="21">
        <v>89.308409999999995</v>
      </c>
      <c r="CN385" s="21">
        <v>91.115930000000006</v>
      </c>
      <c r="CO385" s="21">
        <v>87.333939999999998</v>
      </c>
      <c r="CP385" s="21">
        <v>85.397660000000002</v>
      </c>
      <c r="CQ385" s="21">
        <v>-87.438910000000007</v>
      </c>
      <c r="CR385" s="21">
        <v>-88.473110000000005</v>
      </c>
      <c r="CS385" s="21">
        <v>-90.514660000000006</v>
      </c>
      <c r="CT385" s="21">
        <v>-86.516980000000004</v>
      </c>
      <c r="CU385" s="21">
        <v>-84.598519999999994</v>
      </c>
      <c r="CV385" s="21">
        <v>-248.50423000000001</v>
      </c>
      <c r="CW385" s="21">
        <v>-242.72155000000001</v>
      </c>
      <c r="CX385" s="21">
        <v>-248.11246</v>
      </c>
      <c r="CY385" s="21">
        <v>-237.35509999999999</v>
      </c>
      <c r="CZ385" s="21">
        <v>-232.09216000000001</v>
      </c>
      <c r="DA385" s="21">
        <v>-585.09546</v>
      </c>
      <c r="DB385" s="21">
        <v>-564.72715000000005</v>
      </c>
      <c r="DC385" s="21">
        <v>-577.10137999999995</v>
      </c>
      <c r="DD385" s="21">
        <v>-552.24140999999997</v>
      </c>
      <c r="DE385" s="21">
        <v>-539.99658999999997</v>
      </c>
      <c r="DF385" s="21">
        <v>-460.45758999999998</v>
      </c>
      <c r="DG385" s="21">
        <v>-445.34258</v>
      </c>
      <c r="DH385" s="21">
        <v>-455.12522999999999</v>
      </c>
      <c r="DI385" s="21">
        <v>-435.49633</v>
      </c>
      <c r="DJ385" s="21">
        <v>-425.84007000000003</v>
      </c>
      <c r="DK385" s="21">
        <v>-30.229479999999999</v>
      </c>
      <c r="DL385" s="21">
        <v>-32.89499</v>
      </c>
      <c r="DM385" s="21">
        <v>-33.718449999999997</v>
      </c>
      <c r="DN385" s="21">
        <v>-32.167650000000002</v>
      </c>
      <c r="DO385" s="21">
        <v>-31.45429</v>
      </c>
      <c r="DP385" s="21">
        <v>-38.19294</v>
      </c>
      <c r="DQ385" s="21">
        <v>-42.686120000000003</v>
      </c>
      <c r="DR385" s="21">
        <v>-43.814360000000001</v>
      </c>
      <c r="DS385" s="21">
        <v>-41.74315</v>
      </c>
      <c r="DT385" s="21">
        <v>-40.846119999999999</v>
      </c>
      <c r="DU385" s="21">
        <v>169.78658999999999</v>
      </c>
      <c r="DV385" s="21">
        <v>157.53359</v>
      </c>
      <c r="DW385" s="21">
        <v>160.8245</v>
      </c>
      <c r="DX385" s="21">
        <v>154.05071000000001</v>
      </c>
      <c r="DY385" s="21">
        <v>150.63514000000001</v>
      </c>
      <c r="DZ385" s="21">
        <v>-422.37148999999999</v>
      </c>
      <c r="EA385" s="21">
        <v>-407.98930999999999</v>
      </c>
      <c r="EB385" s="21">
        <v>-416.93813</v>
      </c>
      <c r="EC385" s="21">
        <v>-398.96893</v>
      </c>
      <c r="ED385" s="21">
        <v>-390.12259999999998</v>
      </c>
    </row>
    <row r="386" spans="2:134" x14ac:dyDescent="0.3">
      <c r="B386" s="39" t="s">
        <v>538</v>
      </c>
      <c r="C386" s="21">
        <v>5661.6185999999998</v>
      </c>
      <c r="D386" s="21">
        <v>5421.3318600000002</v>
      </c>
      <c r="E386" s="21">
        <v>5544.2299599999997</v>
      </c>
      <c r="F386" s="21">
        <v>5302.6139800000001</v>
      </c>
      <c r="G386" s="21">
        <v>5188.98452</v>
      </c>
      <c r="H386" s="21">
        <v>6166.2689200000004</v>
      </c>
      <c r="I386" s="21">
        <v>5904.5672800000002</v>
      </c>
      <c r="J386" s="21">
        <v>6038.4239699999998</v>
      </c>
      <c r="K386" s="21">
        <v>5775.2686199999998</v>
      </c>
      <c r="L386" s="21">
        <v>5651.5067799999997</v>
      </c>
      <c r="M386" s="21">
        <v>-9667.6249399999997</v>
      </c>
      <c r="N386" s="21">
        <v>-9257.3195599999999</v>
      </c>
      <c r="O386" s="21">
        <v>-9467.1757699999998</v>
      </c>
      <c r="P386" s="21">
        <v>-9054.5986599999997</v>
      </c>
      <c r="Q386" s="21">
        <v>-8860.5619499999993</v>
      </c>
      <c r="R386" s="21">
        <v>-17.56146</v>
      </c>
      <c r="S386" s="21">
        <v>-15.008039999999999</v>
      </c>
      <c r="T386" s="21">
        <v>-15.27374</v>
      </c>
      <c r="U386" s="21">
        <v>-14.676159999999999</v>
      </c>
      <c r="V386" s="21">
        <v>-14.350619999999999</v>
      </c>
      <c r="W386" s="21">
        <v>-413.61689999999999</v>
      </c>
      <c r="X386" s="21">
        <v>-394.34935000000002</v>
      </c>
      <c r="Y386" s="21">
        <v>-402.85081000000002</v>
      </c>
      <c r="Z386" s="21">
        <v>-385.63053000000002</v>
      </c>
      <c r="AA386" s="21">
        <v>-377.07992000000002</v>
      </c>
      <c r="AB386" s="21">
        <v>-8579.0617899999997</v>
      </c>
      <c r="AC386" s="21">
        <v>-8214.9554100000005</v>
      </c>
      <c r="AD386" s="21">
        <v>-8401.1881200000007</v>
      </c>
      <c r="AE386" s="21">
        <v>-8035.0640400000002</v>
      </c>
      <c r="AF386" s="21">
        <v>-7862.8715499999998</v>
      </c>
      <c r="AG386" s="21">
        <v>8.0952300000000008</v>
      </c>
      <c r="AH386" s="21">
        <v>9.5509500000000003</v>
      </c>
      <c r="AI386" s="21">
        <v>9.8258200000000002</v>
      </c>
      <c r="AJ386" s="21">
        <v>9.3402200000000004</v>
      </c>
      <c r="AK386" s="21">
        <v>9.1387</v>
      </c>
      <c r="AL386" s="21">
        <v>25.6418</v>
      </c>
      <c r="AM386" s="21">
        <v>25.844049999999999</v>
      </c>
      <c r="AN386" s="21">
        <v>26.472460000000002</v>
      </c>
      <c r="AO386" s="21">
        <v>25.271750000000001</v>
      </c>
      <c r="AP386" s="21">
        <v>24.728719999999999</v>
      </c>
      <c r="AQ386" s="21">
        <v>-5.8787599999999998</v>
      </c>
      <c r="AR386" s="21">
        <v>-4.4124999999999996</v>
      </c>
      <c r="AS386" s="21">
        <v>-4.4745699999999999</v>
      </c>
      <c r="AT386" s="21">
        <v>-4.3155299999999999</v>
      </c>
      <c r="AU386" s="21">
        <v>-4.2222299999999997</v>
      </c>
      <c r="AV386" s="21">
        <v>-591.89116999999999</v>
      </c>
      <c r="AW386" s="21">
        <v>-565.38986</v>
      </c>
      <c r="AX386" s="21">
        <v>-578.28895</v>
      </c>
      <c r="AY386" s="21">
        <v>-553.01770999999997</v>
      </c>
      <c r="AZ386" s="21">
        <v>-541.03812000000005</v>
      </c>
      <c r="BA386" s="21">
        <v>-872.09208999999998</v>
      </c>
      <c r="BB386" s="21">
        <v>-833.87431000000004</v>
      </c>
      <c r="BC386" s="21">
        <v>-852.67026999999996</v>
      </c>
      <c r="BD386" s="21">
        <v>-815.43051000000003</v>
      </c>
      <c r="BE386" s="21">
        <v>-797.98218999999995</v>
      </c>
      <c r="BF386" s="21">
        <v>-227.21349000000001</v>
      </c>
      <c r="BG386" s="21">
        <v>-216.41775999999999</v>
      </c>
      <c r="BH386" s="21">
        <v>-221.33493000000001</v>
      </c>
      <c r="BI386" s="21">
        <v>-211.69712000000001</v>
      </c>
      <c r="BJ386" s="21">
        <v>-207.11075</v>
      </c>
      <c r="BK386" s="21">
        <v>-14504.32518</v>
      </c>
      <c r="BL386" s="21">
        <v>-13882.924429999999</v>
      </c>
      <c r="BM386" s="21">
        <v>-14200.67735</v>
      </c>
      <c r="BN386" s="21">
        <v>-13575.84231</v>
      </c>
      <c r="BO386" s="21">
        <v>-13281.80229</v>
      </c>
      <c r="BP386" s="21">
        <v>33.099139999999998</v>
      </c>
      <c r="BQ386" s="21">
        <v>34.152050000000003</v>
      </c>
      <c r="BR386" s="21">
        <v>34.97392</v>
      </c>
      <c r="BS386" s="21">
        <v>33.39705</v>
      </c>
      <c r="BT386" s="21">
        <v>32.656739999999999</v>
      </c>
      <c r="BU386" s="21">
        <v>-8.3000000000000001E-4</v>
      </c>
      <c r="BV386" s="21">
        <v>7.6000000000000004E-4</v>
      </c>
      <c r="BW386" s="21">
        <v>-60.664250000000003</v>
      </c>
      <c r="BX386" s="21">
        <v>-55.534320000000001</v>
      </c>
      <c r="BY386" s="21">
        <v>-56.724379999999996</v>
      </c>
      <c r="BZ386" s="21">
        <v>-54.323099999999997</v>
      </c>
      <c r="CA386" s="21">
        <v>-53.145310000000002</v>
      </c>
      <c r="CB386" s="21">
        <v>48.512279999999997</v>
      </c>
      <c r="CC386" s="21">
        <v>48.5946</v>
      </c>
      <c r="CD386" s="21">
        <v>49.717570000000002</v>
      </c>
      <c r="CE386" s="21">
        <v>47.52028</v>
      </c>
      <c r="CF386" s="21">
        <v>46.466790000000003</v>
      </c>
      <c r="CG386" s="21">
        <v>63.504689999999997</v>
      </c>
      <c r="CH386" s="21">
        <v>62.794339999999998</v>
      </c>
      <c r="CI386" s="21">
        <v>64.226380000000006</v>
      </c>
      <c r="CJ386" s="21">
        <v>61.406080000000003</v>
      </c>
      <c r="CK386" s="21">
        <v>60.044690000000003</v>
      </c>
      <c r="CL386" s="21">
        <v>-12.76662</v>
      </c>
      <c r="CM386" s="21">
        <v>-10.262040000000001</v>
      </c>
      <c r="CN386" s="21">
        <v>-10.42187</v>
      </c>
      <c r="CO386" s="21">
        <v>-10.035080000000001</v>
      </c>
      <c r="CP386" s="21">
        <v>-9.8124300000000009</v>
      </c>
      <c r="CQ386" s="21">
        <v>-297.83055999999999</v>
      </c>
      <c r="CR386" s="21">
        <v>-283.33978999999999</v>
      </c>
      <c r="CS386" s="21">
        <v>-289.43268</v>
      </c>
      <c r="CT386" s="21">
        <v>-277.07531</v>
      </c>
      <c r="CU386" s="21">
        <v>-270.93166000000002</v>
      </c>
      <c r="CV386" s="21">
        <v>-238.00156000000001</v>
      </c>
      <c r="CW386" s="21">
        <v>-226.03718000000001</v>
      </c>
      <c r="CX386" s="21">
        <v>-230.88552999999999</v>
      </c>
      <c r="CY386" s="21">
        <v>-221.03961000000001</v>
      </c>
      <c r="CZ386" s="21">
        <v>-216.13842</v>
      </c>
      <c r="DA386" s="21">
        <v>-403.57763999999997</v>
      </c>
      <c r="DB386" s="21">
        <v>-384.67113999999998</v>
      </c>
      <c r="DC386" s="21">
        <v>-392.96632</v>
      </c>
      <c r="DD386" s="21">
        <v>-376.16629999999998</v>
      </c>
      <c r="DE386" s="21">
        <v>-367.82555000000002</v>
      </c>
      <c r="DF386" s="21">
        <v>-283.63227000000001</v>
      </c>
      <c r="DG386" s="21">
        <v>-269.84645</v>
      </c>
      <c r="DH386" s="21">
        <v>-275.64895999999999</v>
      </c>
      <c r="DI386" s="21">
        <v>-263.88029</v>
      </c>
      <c r="DJ386" s="21">
        <v>-258.02922000000001</v>
      </c>
      <c r="DK386" s="21">
        <v>-196.45326</v>
      </c>
      <c r="DL386" s="21">
        <v>-186.58305999999999</v>
      </c>
      <c r="DM386" s="21">
        <v>-190.58105</v>
      </c>
      <c r="DN386" s="21">
        <v>-182.45779999999999</v>
      </c>
      <c r="DO386" s="21">
        <v>-178.41210000000001</v>
      </c>
      <c r="DP386" s="21">
        <v>36.581659999999999</v>
      </c>
      <c r="DQ386" s="21">
        <v>37.378189999999996</v>
      </c>
      <c r="DR386" s="21">
        <v>38.300789999999999</v>
      </c>
      <c r="DS386" s="21">
        <v>36.55021</v>
      </c>
      <c r="DT386" s="21">
        <v>35.766719999999999</v>
      </c>
      <c r="DU386" s="21">
        <v>69.277230000000003</v>
      </c>
      <c r="DV386" s="21">
        <v>68.263829999999999</v>
      </c>
      <c r="DW386" s="21">
        <v>69.807550000000006</v>
      </c>
      <c r="DX386" s="21">
        <v>66.754639999999995</v>
      </c>
      <c r="DY386" s="21">
        <v>65.274649999999994</v>
      </c>
      <c r="DZ386" s="21">
        <v>-311.23577</v>
      </c>
      <c r="EA386" s="21">
        <v>-296.61867999999998</v>
      </c>
      <c r="EB386" s="21">
        <v>-303.01344</v>
      </c>
      <c r="EC386" s="21">
        <v>-290.06061999999997</v>
      </c>
      <c r="ED386" s="21">
        <v>-283.62907999999999</v>
      </c>
    </row>
    <row r="387" spans="2:134" x14ac:dyDescent="0.3">
      <c r="B387" s="39" t="s">
        <v>539</v>
      </c>
      <c r="C387" s="21">
        <v>9687.0491999999995</v>
      </c>
      <c r="D387" s="21">
        <v>9275.9177600000003</v>
      </c>
      <c r="E387" s="21">
        <v>9486.1968300000008</v>
      </c>
      <c r="F387" s="21">
        <v>9072.7910400000001</v>
      </c>
      <c r="G387" s="21">
        <v>8878.3706399999992</v>
      </c>
      <c r="H387" s="21">
        <v>31267.58655</v>
      </c>
      <c r="I387" s="21">
        <v>29940.563870000002</v>
      </c>
      <c r="J387" s="21">
        <v>30619.317200000001</v>
      </c>
      <c r="K387" s="21">
        <v>29284.923149999999</v>
      </c>
      <c r="L387" s="21">
        <v>28657.358240000001</v>
      </c>
      <c r="M387" s="21">
        <v>40239.158969999997</v>
      </c>
      <c r="N387" s="21">
        <v>38531.361709999997</v>
      </c>
      <c r="O387" s="21">
        <v>39404.837579999999</v>
      </c>
      <c r="P387" s="21">
        <v>37687.584790000001</v>
      </c>
      <c r="Q387" s="21">
        <v>36879.953780000003</v>
      </c>
      <c r="R387" s="21">
        <v>307.22145</v>
      </c>
      <c r="S387" s="21">
        <v>278.01188999999999</v>
      </c>
      <c r="T387" s="21">
        <v>283.59406999999999</v>
      </c>
      <c r="U387" s="21">
        <v>271.86532</v>
      </c>
      <c r="V387" s="21">
        <v>265.83747</v>
      </c>
      <c r="W387" s="21">
        <v>801.00373000000002</v>
      </c>
      <c r="X387" s="21">
        <v>751.75733000000002</v>
      </c>
      <c r="Y387" s="21">
        <v>767.62555999999995</v>
      </c>
      <c r="Z387" s="21">
        <v>735.13661000000002</v>
      </c>
      <c r="AA387" s="21">
        <v>718.83677</v>
      </c>
      <c r="AB387" s="21">
        <v>38399.44184</v>
      </c>
      <c r="AC387" s="21">
        <v>36769.720329999996</v>
      </c>
      <c r="AD387" s="21">
        <v>37603.288399999998</v>
      </c>
      <c r="AE387" s="21">
        <v>35964.535770000002</v>
      </c>
      <c r="AF387" s="21">
        <v>35193.810960000003</v>
      </c>
      <c r="AG387" s="21">
        <v>-83.158029999999997</v>
      </c>
      <c r="AH387" s="21">
        <v>-95.620990000000006</v>
      </c>
      <c r="AI387" s="21">
        <v>-98.239590000000007</v>
      </c>
      <c r="AJ387" s="21">
        <v>-93.521360000000001</v>
      </c>
      <c r="AK387" s="21">
        <v>-91.494820000000004</v>
      </c>
      <c r="AL387" s="21">
        <v>106.3528</v>
      </c>
      <c r="AM387" s="21">
        <v>90.27834</v>
      </c>
      <c r="AN387" s="21">
        <v>92.013840000000002</v>
      </c>
      <c r="AO387" s="21">
        <v>88.280820000000006</v>
      </c>
      <c r="AP387" s="21">
        <v>86.382440000000003</v>
      </c>
      <c r="AQ387" s="21">
        <v>288.37700999999998</v>
      </c>
      <c r="AR387" s="21">
        <v>265.24209999999999</v>
      </c>
      <c r="AS387" s="21">
        <v>270.97021000000001</v>
      </c>
      <c r="AT387" s="21">
        <v>259.37470999999999</v>
      </c>
      <c r="AU387" s="21">
        <v>253.80108000000001</v>
      </c>
      <c r="AV387" s="21">
        <v>811.21438000000001</v>
      </c>
      <c r="AW387" s="21">
        <v>764.97068000000002</v>
      </c>
      <c r="AX387" s="21">
        <v>782.16354000000001</v>
      </c>
      <c r="AY387" s="21">
        <v>748.22961999999995</v>
      </c>
      <c r="AZ387" s="21">
        <v>732.02268000000004</v>
      </c>
      <c r="BA387" s="21">
        <v>1802.8431399999999</v>
      </c>
      <c r="BB387" s="21">
        <v>1715.8475000000001</v>
      </c>
      <c r="BC387" s="21">
        <v>1754.31233</v>
      </c>
      <c r="BD387" s="21">
        <v>1677.8942300000001</v>
      </c>
      <c r="BE387" s="21">
        <v>1641.9927700000001</v>
      </c>
      <c r="BF387" s="21">
        <v>2006.16236</v>
      </c>
      <c r="BG387" s="21">
        <v>1910.5767699999999</v>
      </c>
      <c r="BH387" s="21">
        <v>1954.0238300000001</v>
      </c>
      <c r="BI387" s="21">
        <v>1868.8961200000001</v>
      </c>
      <c r="BJ387" s="21">
        <v>1828.4120600000001</v>
      </c>
      <c r="BK387" s="21">
        <v>-11468.34677</v>
      </c>
      <c r="BL387" s="21">
        <v>-10977.01476</v>
      </c>
      <c r="BM387" s="21">
        <v>-11228.257100000001</v>
      </c>
      <c r="BN387" s="21">
        <v>-10734.209650000001</v>
      </c>
      <c r="BO387" s="21">
        <v>-10501.71674</v>
      </c>
      <c r="BP387" s="21">
        <v>-21.312339999999999</v>
      </c>
      <c r="BQ387" s="21">
        <v>-42.264409999999998</v>
      </c>
      <c r="BR387" s="21">
        <v>-43.78575</v>
      </c>
      <c r="BS387" s="21">
        <v>-41.329889999999999</v>
      </c>
      <c r="BT387" s="21">
        <v>-40.413310000000003</v>
      </c>
      <c r="BU387" s="21">
        <v>-8.3000000000000001E-4</v>
      </c>
      <c r="BV387" s="21">
        <v>7.6000000000000004E-4</v>
      </c>
      <c r="BW387" s="21">
        <v>707.89954999999998</v>
      </c>
      <c r="BX387" s="21">
        <v>655.05485999999996</v>
      </c>
      <c r="BY387" s="21">
        <v>669.42646999999999</v>
      </c>
      <c r="BZ387" s="21">
        <v>640.75099999999998</v>
      </c>
      <c r="CA387" s="21">
        <v>626.87346000000002</v>
      </c>
      <c r="CB387" s="21">
        <v>132.6704</v>
      </c>
      <c r="CC387" s="21">
        <v>107.92838999999999</v>
      </c>
      <c r="CD387" s="21">
        <v>109.75996000000001</v>
      </c>
      <c r="CE387" s="21">
        <v>105.54225</v>
      </c>
      <c r="CF387" s="21">
        <v>103.20225000000001</v>
      </c>
      <c r="CG387" s="21">
        <v>158.3699</v>
      </c>
      <c r="CH387" s="21">
        <v>133.89956000000001</v>
      </c>
      <c r="CI387" s="21">
        <v>136.28873999999999</v>
      </c>
      <c r="CJ387" s="21">
        <v>130.93922000000001</v>
      </c>
      <c r="CK387" s="21">
        <v>128.03609</v>
      </c>
      <c r="CL387" s="21">
        <v>383.51251999999999</v>
      </c>
      <c r="CM387" s="21">
        <v>349.66602</v>
      </c>
      <c r="CN387" s="21">
        <v>356.78201000000001</v>
      </c>
      <c r="CO387" s="21">
        <v>341.93524000000002</v>
      </c>
      <c r="CP387" s="21">
        <v>334.35376000000002</v>
      </c>
      <c r="CQ387" s="21">
        <v>473.81482</v>
      </c>
      <c r="CR387" s="21">
        <v>437.27798000000001</v>
      </c>
      <c r="CS387" s="21">
        <v>446.33129000000002</v>
      </c>
      <c r="CT387" s="21">
        <v>427.61014999999998</v>
      </c>
      <c r="CU387" s="21">
        <v>418.12902000000003</v>
      </c>
      <c r="CV387" s="21">
        <v>587.75809000000004</v>
      </c>
      <c r="CW387" s="21">
        <v>546.20237999999995</v>
      </c>
      <c r="CX387" s="21">
        <v>557.61549000000002</v>
      </c>
      <c r="CY387" s="21">
        <v>534.12631999999996</v>
      </c>
      <c r="CZ387" s="21">
        <v>522.28342999999995</v>
      </c>
      <c r="DA387" s="21">
        <v>839.51913999999999</v>
      </c>
      <c r="DB387" s="21">
        <v>788.05503999999996</v>
      </c>
      <c r="DC387" s="21">
        <v>804.73970999999995</v>
      </c>
      <c r="DD387" s="21">
        <v>770.63179000000002</v>
      </c>
      <c r="DE387" s="21">
        <v>753.54493000000002</v>
      </c>
      <c r="DF387" s="21">
        <v>840.47398999999996</v>
      </c>
      <c r="DG387" s="21">
        <v>789.16102000000001</v>
      </c>
      <c r="DH387" s="21">
        <v>805.87022999999999</v>
      </c>
      <c r="DI387" s="21">
        <v>771.71334000000002</v>
      </c>
      <c r="DJ387" s="21">
        <v>754.60249999999996</v>
      </c>
      <c r="DK387" s="21">
        <v>417.25940000000003</v>
      </c>
      <c r="DL387" s="21">
        <v>385.89949000000001</v>
      </c>
      <c r="DM387" s="21">
        <v>393.87986999999998</v>
      </c>
      <c r="DN387" s="21">
        <v>377.36759999999998</v>
      </c>
      <c r="DO387" s="21">
        <v>369.00045</v>
      </c>
      <c r="DP387" s="21">
        <v>59.267290000000003</v>
      </c>
      <c r="DQ387" s="21">
        <v>35.79</v>
      </c>
      <c r="DR387" s="21">
        <v>36.024749999999997</v>
      </c>
      <c r="DS387" s="21">
        <v>34.997149999999998</v>
      </c>
      <c r="DT387" s="21">
        <v>34.247</v>
      </c>
      <c r="DU387" s="21">
        <v>119.18333</v>
      </c>
      <c r="DV387" s="21">
        <v>96.907920000000004</v>
      </c>
      <c r="DW387" s="21">
        <v>98.547340000000005</v>
      </c>
      <c r="DX387" s="21">
        <v>94.765429999999995</v>
      </c>
      <c r="DY387" s="21">
        <v>92.664370000000005</v>
      </c>
      <c r="DZ387" s="21">
        <v>637.91979000000003</v>
      </c>
      <c r="EA387" s="21">
        <v>598.30789000000004</v>
      </c>
      <c r="EB387" s="21">
        <v>610.95812999999998</v>
      </c>
      <c r="EC387" s="21">
        <v>585.07980999999995</v>
      </c>
      <c r="ED387" s="21">
        <v>572.10711000000003</v>
      </c>
    </row>
    <row r="388" spans="2:134" x14ac:dyDescent="0.3">
      <c r="B388" s="39" t="s">
        <v>540</v>
      </c>
      <c r="C388" s="21">
        <v>1329.19283</v>
      </c>
      <c r="D388" s="21">
        <v>1272.78009</v>
      </c>
      <c r="E388" s="21">
        <v>1301.6332</v>
      </c>
      <c r="F388" s="21">
        <v>1244.9083900000001</v>
      </c>
      <c r="G388" s="21">
        <v>1218.2313099999999</v>
      </c>
      <c r="H388" s="21">
        <v>11050.35808</v>
      </c>
      <c r="I388" s="21">
        <v>10581.371580000001</v>
      </c>
      <c r="J388" s="21">
        <v>10821.251539999999</v>
      </c>
      <c r="K388" s="21">
        <v>10349.65991</v>
      </c>
      <c r="L388" s="21">
        <v>10127.87059</v>
      </c>
      <c r="M388" s="21">
        <v>48047.418120000002</v>
      </c>
      <c r="N388" s="21">
        <v>46008.229160000003</v>
      </c>
      <c r="O388" s="21">
        <v>47051.199769999999</v>
      </c>
      <c r="P388" s="21">
        <v>45000.72047</v>
      </c>
      <c r="Q388" s="21">
        <v>44036.371659999997</v>
      </c>
      <c r="R388" s="21">
        <v>215.97154</v>
      </c>
      <c r="S388" s="21">
        <v>242.04660000000001</v>
      </c>
      <c r="T388" s="21">
        <v>229.96673000000001</v>
      </c>
      <c r="U388" s="21">
        <v>118.17984</v>
      </c>
      <c r="V388" s="21">
        <v>104.19183</v>
      </c>
      <c r="W388" s="21">
        <v>1190.86682</v>
      </c>
      <c r="X388" s="21">
        <v>1174.6930500000001</v>
      </c>
      <c r="Y388" s="21">
        <v>1182.6922</v>
      </c>
      <c r="Z388" s="21">
        <v>1035.3469299999999</v>
      </c>
      <c r="AA388" s="21">
        <v>1001.46723</v>
      </c>
      <c r="AB388" s="21">
        <v>46196.293749999997</v>
      </c>
      <c r="AC388" s="21">
        <v>44235.663849999997</v>
      </c>
      <c r="AD388" s="21">
        <v>45238.484559999997</v>
      </c>
      <c r="AE388" s="21">
        <v>43266.989809999999</v>
      </c>
      <c r="AF388" s="21">
        <v>42339.772429999997</v>
      </c>
      <c r="AG388" s="21">
        <v>21.197939999999999</v>
      </c>
      <c r="AH388" s="21">
        <v>56.050550000000001</v>
      </c>
      <c r="AI388" s="21">
        <v>39.948790000000002</v>
      </c>
      <c r="AJ388" s="21">
        <v>-57.450339999999997</v>
      </c>
      <c r="AK388" s="21">
        <v>-63.822099999999999</v>
      </c>
      <c r="AL388" s="21">
        <v>80.802580000000006</v>
      </c>
      <c r="AM388" s="21">
        <v>103.09282</v>
      </c>
      <c r="AN388" s="21">
        <v>92.926569999999998</v>
      </c>
      <c r="AO388" s="21">
        <v>19.971419999999998</v>
      </c>
      <c r="AP388" s="21">
        <v>14.03241</v>
      </c>
      <c r="AQ388" s="21">
        <v>144.89977999999999</v>
      </c>
      <c r="AR388" s="21">
        <v>162.79172</v>
      </c>
      <c r="AS388" s="21">
        <v>154.82765000000001</v>
      </c>
      <c r="AT388" s="21">
        <v>83.243799999999993</v>
      </c>
      <c r="AU388" s="21">
        <v>76.254909999999995</v>
      </c>
      <c r="AV388" s="21">
        <v>1221.28748</v>
      </c>
      <c r="AW388" s="21">
        <v>1195.5164299999999</v>
      </c>
      <c r="AX388" s="21">
        <v>1210.12661</v>
      </c>
      <c r="AY388" s="21">
        <v>1086.5805399999999</v>
      </c>
      <c r="AZ388" s="21">
        <v>1057.42723</v>
      </c>
      <c r="BA388" s="21">
        <v>3880.0955199999999</v>
      </c>
      <c r="BB388" s="21">
        <v>3738.5907699999998</v>
      </c>
      <c r="BC388" s="21">
        <v>3811.6151199999999</v>
      </c>
      <c r="BD388" s="21">
        <v>3581.59665</v>
      </c>
      <c r="BE388" s="21">
        <v>3499.8790899999999</v>
      </c>
      <c r="BF388" s="21">
        <v>3597.4986399999998</v>
      </c>
      <c r="BG388" s="21">
        <v>3468.1582699999999</v>
      </c>
      <c r="BH388" s="21">
        <v>3536.0560099999998</v>
      </c>
      <c r="BI388" s="21">
        <v>3318.2240700000002</v>
      </c>
      <c r="BJ388" s="21">
        <v>3241.2689999999998</v>
      </c>
      <c r="BK388" s="21">
        <v>-6530.0322299999998</v>
      </c>
      <c r="BL388" s="21">
        <v>-6250.2696800000003</v>
      </c>
      <c r="BM388" s="21">
        <v>-6393.3261000000002</v>
      </c>
      <c r="BN388" s="21">
        <v>-6112.0173999999997</v>
      </c>
      <c r="BO388" s="21">
        <v>-5979.6368300000004</v>
      </c>
      <c r="BP388" s="21">
        <v>121.71841999999999</v>
      </c>
      <c r="BQ388" s="21">
        <v>166.06915000000001</v>
      </c>
      <c r="BR388" s="21">
        <v>144.78344999999999</v>
      </c>
      <c r="BS388" s="21">
        <v>0.36701</v>
      </c>
      <c r="BT388" s="21">
        <v>-15.139250000000001</v>
      </c>
      <c r="BU388" s="21">
        <v>-54.533459999999998</v>
      </c>
      <c r="BV388" s="21">
        <v>-68.316720000000004</v>
      </c>
      <c r="BW388" s="21">
        <v>498.49493000000001</v>
      </c>
      <c r="BX388" s="21">
        <v>528.53749000000005</v>
      </c>
      <c r="BY388" s="21">
        <v>515.58308</v>
      </c>
      <c r="BZ388" s="21">
        <v>355.96973000000003</v>
      </c>
      <c r="CA388" s="21">
        <v>337.18128000000002</v>
      </c>
      <c r="CB388" s="21">
        <v>87.294759999999997</v>
      </c>
      <c r="CC388" s="21">
        <v>125.86584000000001</v>
      </c>
      <c r="CD388" s="21">
        <v>107.55844</v>
      </c>
      <c r="CE388" s="21">
        <v>-16.805569999999999</v>
      </c>
      <c r="CF388" s="21">
        <v>-29.462679999999999</v>
      </c>
      <c r="CG388" s="21">
        <v>31.320989999999998</v>
      </c>
      <c r="CH388" s="21">
        <v>69.168509999999998</v>
      </c>
      <c r="CI388" s="21">
        <v>51.189509999999999</v>
      </c>
      <c r="CJ388" s="21">
        <v>-62.634410000000003</v>
      </c>
      <c r="CK388" s="21">
        <v>-73.673699999999997</v>
      </c>
      <c r="CL388" s="21">
        <v>391.23376000000002</v>
      </c>
      <c r="CM388" s="21">
        <v>412.74891000000002</v>
      </c>
      <c r="CN388" s="21">
        <v>403.03710000000001</v>
      </c>
      <c r="CO388" s="21">
        <v>274.25495999999998</v>
      </c>
      <c r="CP388" s="21">
        <v>255.73921999999999</v>
      </c>
      <c r="CQ388" s="21">
        <v>698.37814000000003</v>
      </c>
      <c r="CR388" s="21">
        <v>705.10896000000002</v>
      </c>
      <c r="CS388" s="21">
        <v>702.28224999999998</v>
      </c>
      <c r="CT388" s="21">
        <v>567.76341000000002</v>
      </c>
      <c r="CU388" s="21">
        <v>543.82821999999999</v>
      </c>
      <c r="CV388" s="21">
        <v>777.64269000000002</v>
      </c>
      <c r="CW388" s="21">
        <v>781.37761</v>
      </c>
      <c r="CX388" s="21">
        <v>780.01854000000003</v>
      </c>
      <c r="CY388" s="21">
        <v>640.77772000000004</v>
      </c>
      <c r="CZ388" s="21">
        <v>615.07608000000005</v>
      </c>
      <c r="DA388" s="21">
        <v>1520.5084999999999</v>
      </c>
      <c r="DB388" s="21">
        <v>1491.1126899999999</v>
      </c>
      <c r="DC388" s="21">
        <v>1505.9251099999999</v>
      </c>
      <c r="DD388" s="21">
        <v>1339.87312</v>
      </c>
      <c r="DE388" s="21">
        <v>1299.1410599999999</v>
      </c>
      <c r="DF388" s="21">
        <v>1517.02117</v>
      </c>
      <c r="DG388" s="21">
        <v>1486.6368299999999</v>
      </c>
      <c r="DH388" s="21">
        <v>1502.23083</v>
      </c>
      <c r="DI388" s="21">
        <v>1337.24018</v>
      </c>
      <c r="DJ388" s="21">
        <v>1296.3543099999999</v>
      </c>
      <c r="DK388" s="21">
        <v>567.15759000000003</v>
      </c>
      <c r="DL388" s="21">
        <v>573.22725000000003</v>
      </c>
      <c r="DM388" s="21">
        <v>570.65980999999999</v>
      </c>
      <c r="DN388" s="21">
        <v>460.24919999999997</v>
      </c>
      <c r="DO388" s="21">
        <v>440.47917999999999</v>
      </c>
      <c r="DP388" s="21">
        <v>136.56385</v>
      </c>
      <c r="DQ388" s="21">
        <v>177.51819</v>
      </c>
      <c r="DR388" s="21">
        <v>158.81094999999999</v>
      </c>
      <c r="DS388" s="21">
        <v>26.205960000000001</v>
      </c>
      <c r="DT388" s="21">
        <v>15.583310000000001</v>
      </c>
      <c r="DU388" s="21">
        <v>9.1880100000000002</v>
      </c>
      <c r="DV388" s="21">
        <v>46.283920000000002</v>
      </c>
      <c r="DW388" s="21">
        <v>28.887149999999998</v>
      </c>
      <c r="DX388" s="21">
        <v>-80.169989999999999</v>
      </c>
      <c r="DY388" s="21">
        <v>-90.374260000000007</v>
      </c>
      <c r="DZ388" s="21">
        <v>897.38189999999997</v>
      </c>
      <c r="EA388" s="21">
        <v>886.48117000000002</v>
      </c>
      <c r="EB388" s="21">
        <v>892.38738000000001</v>
      </c>
      <c r="EC388" s="21">
        <v>774.28129000000001</v>
      </c>
      <c r="ED388" s="21">
        <v>748.20587</v>
      </c>
    </row>
    <row r="389" spans="2:134" x14ac:dyDescent="0.3">
      <c r="B389" s="39" t="s">
        <v>541</v>
      </c>
      <c r="C389" s="21">
        <v>-9457.4338399999997</v>
      </c>
      <c r="D389" s="21">
        <v>-9056.0475800000004</v>
      </c>
      <c r="E389" s="21">
        <v>-9261.3423299999995</v>
      </c>
      <c r="F389" s="21">
        <v>-8857.7356400000008</v>
      </c>
      <c r="G389" s="21">
        <v>-8667.9236500000006</v>
      </c>
      <c r="H389" s="21">
        <v>-25078.272440000001</v>
      </c>
      <c r="I389" s="21">
        <v>-24013.929459999999</v>
      </c>
      <c r="J389" s="21">
        <v>-24558.325840000001</v>
      </c>
      <c r="K389" s="21">
        <v>-23488.070629999998</v>
      </c>
      <c r="L389" s="21">
        <v>-22984.730090000001</v>
      </c>
      <c r="M389" s="21">
        <v>12667.30177</v>
      </c>
      <c r="N389" s="21">
        <v>12129.68658</v>
      </c>
      <c r="O389" s="21">
        <v>12404.6571</v>
      </c>
      <c r="P389" s="21">
        <v>11864.0653</v>
      </c>
      <c r="Q389" s="21">
        <v>11609.822759999999</v>
      </c>
      <c r="R389" s="21">
        <v>-300.39553999999998</v>
      </c>
      <c r="S389" s="21">
        <v>-238.04595</v>
      </c>
      <c r="T389" s="21">
        <v>-260.03007000000002</v>
      </c>
      <c r="U389" s="21">
        <v>-350.55005</v>
      </c>
      <c r="V389" s="21">
        <v>-354.00923</v>
      </c>
      <c r="W389" s="21">
        <v>448.27686999999997</v>
      </c>
      <c r="X389" s="21">
        <v>477.06610999999998</v>
      </c>
      <c r="Y389" s="21">
        <v>470.49149</v>
      </c>
      <c r="Z389" s="21">
        <v>354.23135000000002</v>
      </c>
      <c r="AA389" s="21">
        <v>335.61840000000001</v>
      </c>
      <c r="AB389" s="21">
        <v>11774.94404</v>
      </c>
      <c r="AC389" s="21">
        <v>11275.20032</v>
      </c>
      <c r="AD389" s="21">
        <v>11530.808660000001</v>
      </c>
      <c r="AE389" s="21">
        <v>11028.295609999999</v>
      </c>
      <c r="AF389" s="21">
        <v>10791.957759999999</v>
      </c>
      <c r="AG389" s="21">
        <v>92.646900000000002</v>
      </c>
      <c r="AH389" s="21">
        <v>139.02781999999999</v>
      </c>
      <c r="AI389" s="21">
        <v>125.19908</v>
      </c>
      <c r="AJ389" s="21">
        <v>23.651420000000002</v>
      </c>
      <c r="AK389" s="21">
        <v>15.584960000000001</v>
      </c>
      <c r="AL389" s="21">
        <v>-146.39304999999999</v>
      </c>
      <c r="AM389" s="21">
        <v>-103.99055</v>
      </c>
      <c r="AN389" s="21">
        <v>-118.56155</v>
      </c>
      <c r="AO389" s="21">
        <v>-182.40098</v>
      </c>
      <c r="AP389" s="21">
        <v>-183.93034</v>
      </c>
      <c r="AQ389" s="21">
        <v>-330.10345000000001</v>
      </c>
      <c r="AR389" s="21">
        <v>-282.24950000000001</v>
      </c>
      <c r="AS389" s="21">
        <v>-300.01251000000002</v>
      </c>
      <c r="AT389" s="21">
        <v>-351.673</v>
      </c>
      <c r="AU389" s="21">
        <v>-349.25135999999998</v>
      </c>
      <c r="AV389" s="21">
        <v>451.49522000000002</v>
      </c>
      <c r="AW389" s="21">
        <v>468.95708999999999</v>
      </c>
      <c r="AX389" s="21">
        <v>467.28910999999999</v>
      </c>
      <c r="AY389" s="21">
        <v>376.37961999999999</v>
      </c>
      <c r="AZ389" s="21">
        <v>362.6893</v>
      </c>
      <c r="BA389" s="21">
        <v>2228.56997</v>
      </c>
      <c r="BB389" s="21">
        <v>2166.3952899999999</v>
      </c>
      <c r="BC389" s="21">
        <v>2204.3229999999999</v>
      </c>
      <c r="BD389" s="21">
        <v>2045.1688899999999</v>
      </c>
      <c r="BE389" s="21">
        <v>1996.4373399999999</v>
      </c>
      <c r="BF389" s="21">
        <v>1976.21587</v>
      </c>
      <c r="BG389" s="21">
        <v>1924.8442</v>
      </c>
      <c r="BH389" s="21">
        <v>1957.8212100000001</v>
      </c>
      <c r="BI389" s="21">
        <v>1809.5525700000001</v>
      </c>
      <c r="BJ389" s="21">
        <v>1765.3880099999999</v>
      </c>
      <c r="BK389" s="21">
        <v>-5854.4091900000003</v>
      </c>
      <c r="BL389" s="21">
        <v>-5603.5919800000001</v>
      </c>
      <c r="BM389" s="21">
        <v>-5731.8472199999997</v>
      </c>
      <c r="BN389" s="21">
        <v>-5479.64383</v>
      </c>
      <c r="BO389" s="21">
        <v>-5360.9598800000003</v>
      </c>
      <c r="BP389" s="21">
        <v>-12.767010000000001</v>
      </c>
      <c r="BQ389" s="21">
        <v>57.111910000000002</v>
      </c>
      <c r="BR389" s="21">
        <v>34.024979999999999</v>
      </c>
      <c r="BS389" s="21">
        <v>-106.01186</v>
      </c>
      <c r="BT389" s="21">
        <v>-119.05494</v>
      </c>
      <c r="BU389" s="21">
        <v>-54.534089999999999</v>
      </c>
      <c r="BV389" s="21">
        <v>-68.188460000000006</v>
      </c>
      <c r="BW389" s="21">
        <v>-531.19915000000003</v>
      </c>
      <c r="BX389" s="21">
        <v>-437.00873999999999</v>
      </c>
      <c r="BY389" s="21">
        <v>-471.41802999999999</v>
      </c>
      <c r="BZ389" s="21">
        <v>-587.88530000000003</v>
      </c>
      <c r="CA389" s="21">
        <v>-586.09344999999996</v>
      </c>
      <c r="CB389" s="21">
        <v>-255.90122</v>
      </c>
      <c r="CC389" s="21">
        <v>-185.60883000000001</v>
      </c>
      <c r="CD389" s="21">
        <v>-210.14848000000001</v>
      </c>
      <c r="CE389" s="21">
        <v>-320.90854999999999</v>
      </c>
      <c r="CF389" s="21">
        <v>-326.70335</v>
      </c>
      <c r="CG389" s="21">
        <v>-381.83591999999999</v>
      </c>
      <c r="CH389" s="21">
        <v>-310.59453999999999</v>
      </c>
      <c r="CI389" s="21">
        <v>-336.26655</v>
      </c>
      <c r="CJ389" s="21">
        <v>-433.40946000000002</v>
      </c>
      <c r="CK389" s="21">
        <v>-436.09976999999998</v>
      </c>
      <c r="CL389" s="21">
        <v>-99.201179999999994</v>
      </c>
      <c r="CM389" s="21">
        <v>-41.212449999999997</v>
      </c>
      <c r="CN389" s="21">
        <v>-60.24783</v>
      </c>
      <c r="CO389" s="21">
        <v>-168.96225000000001</v>
      </c>
      <c r="CP389" s="21">
        <v>-177.51224999999999</v>
      </c>
      <c r="CQ389" s="21">
        <v>112.34426000000001</v>
      </c>
      <c r="CR389" s="21">
        <v>158.54777000000001</v>
      </c>
      <c r="CS389" s="21">
        <v>144.37900999999999</v>
      </c>
      <c r="CT389" s="21">
        <v>34.138069999999999</v>
      </c>
      <c r="CU389" s="21">
        <v>22.178540000000002</v>
      </c>
      <c r="CV389" s="21">
        <v>211.31434999999999</v>
      </c>
      <c r="CW389" s="21">
        <v>253.84741</v>
      </c>
      <c r="CX389" s="21">
        <v>241.55892</v>
      </c>
      <c r="CY389" s="21">
        <v>125.73293</v>
      </c>
      <c r="CZ389" s="21">
        <v>111.59307</v>
      </c>
      <c r="DA389" s="21">
        <v>669.17972999999995</v>
      </c>
      <c r="DB389" s="21">
        <v>689.88234999999997</v>
      </c>
      <c r="DC389" s="21">
        <v>687.87284999999997</v>
      </c>
      <c r="DD389" s="21">
        <v>557.60622999999998</v>
      </c>
      <c r="DE389" s="21">
        <v>534.39773000000002</v>
      </c>
      <c r="DF389" s="21">
        <v>671.37872000000004</v>
      </c>
      <c r="DG389" s="21">
        <v>690.67916000000002</v>
      </c>
      <c r="DH389" s="21">
        <v>689.56403999999998</v>
      </c>
      <c r="DI389" s="21">
        <v>560.12117999999998</v>
      </c>
      <c r="DJ389" s="21">
        <v>536.64693</v>
      </c>
      <c r="DK389" s="21">
        <v>68.73903</v>
      </c>
      <c r="DL389" s="21">
        <v>108.07944000000001</v>
      </c>
      <c r="DM389" s="21">
        <v>95.879840000000002</v>
      </c>
      <c r="DN389" s="21">
        <v>6.1103800000000001</v>
      </c>
      <c r="DO389" s="21">
        <v>-3.4668399999999999</v>
      </c>
      <c r="DP389" s="21">
        <v>-99.319680000000005</v>
      </c>
      <c r="DQ389" s="21">
        <v>-29.33465</v>
      </c>
      <c r="DR389" s="21">
        <v>-52.198529999999998</v>
      </c>
      <c r="DS389" s="21">
        <v>-175.94131999999999</v>
      </c>
      <c r="DT389" s="21">
        <v>-182.12881999999999</v>
      </c>
      <c r="DU389" s="21">
        <v>-351.06182000000001</v>
      </c>
      <c r="DV389" s="21">
        <v>-283.26443999999998</v>
      </c>
      <c r="DW389" s="21">
        <v>-307.32362999999998</v>
      </c>
      <c r="DX389" s="21">
        <v>-401.91883999999999</v>
      </c>
      <c r="DY389" s="21">
        <v>-404.87155000000001</v>
      </c>
      <c r="DZ389" s="21">
        <v>328.68268</v>
      </c>
      <c r="EA389" s="21">
        <v>352.98608000000002</v>
      </c>
      <c r="EB389" s="21">
        <v>347.74090999999999</v>
      </c>
      <c r="EC389" s="21">
        <v>253.41288</v>
      </c>
      <c r="ED389" s="21">
        <v>239.01571000000001</v>
      </c>
    </row>
    <row r="390" spans="2:134" x14ac:dyDescent="0.3">
      <c r="B390" s="39" t="s">
        <v>542</v>
      </c>
      <c r="C390" s="21">
        <v>-3243.2603100000001</v>
      </c>
      <c r="D390" s="21">
        <v>-3105.6119699999999</v>
      </c>
      <c r="E390" s="21">
        <v>-3176.0141899999999</v>
      </c>
      <c r="F390" s="21">
        <v>-3037.6043800000002</v>
      </c>
      <c r="G390" s="21">
        <v>-2972.5117</v>
      </c>
      <c r="H390" s="21">
        <v>-26186.170730000002</v>
      </c>
      <c r="I390" s="21">
        <v>-25074.80761</v>
      </c>
      <c r="J390" s="21">
        <v>-25643.254130000001</v>
      </c>
      <c r="K390" s="21">
        <v>-24525.71759</v>
      </c>
      <c r="L390" s="21">
        <v>-24000.14068</v>
      </c>
      <c r="M390" s="21">
        <v>-3715.7093799999998</v>
      </c>
      <c r="N390" s="21">
        <v>-3558.0103100000001</v>
      </c>
      <c r="O390" s="21">
        <v>-3638.6676200000002</v>
      </c>
      <c r="P390" s="21">
        <v>-3480.0954099999999</v>
      </c>
      <c r="Q390" s="21">
        <v>-3405.5182500000001</v>
      </c>
      <c r="R390" s="21">
        <v>-405.32486</v>
      </c>
      <c r="S390" s="21">
        <v>-375.90875</v>
      </c>
      <c r="T390" s="21">
        <v>-383.73613</v>
      </c>
      <c r="U390" s="21">
        <v>-367.59795000000003</v>
      </c>
      <c r="V390" s="21">
        <v>-359.38326999999998</v>
      </c>
      <c r="W390" s="21">
        <v>-46.681199999999997</v>
      </c>
      <c r="X390" s="21">
        <v>-33.273940000000003</v>
      </c>
      <c r="Y390" s="21">
        <v>-33.665190000000003</v>
      </c>
      <c r="Z390" s="21">
        <v>-32.538519999999998</v>
      </c>
      <c r="AA390" s="21">
        <v>-31.755990000000001</v>
      </c>
      <c r="AB390" s="21">
        <v>-4760.7349199999999</v>
      </c>
      <c r="AC390" s="21">
        <v>-4558.6832299999996</v>
      </c>
      <c r="AD390" s="21">
        <v>-4662.0283900000004</v>
      </c>
      <c r="AE390" s="21">
        <v>-4458.8570300000001</v>
      </c>
      <c r="AF390" s="21">
        <v>-4363.3031300000002</v>
      </c>
      <c r="AG390" s="21">
        <v>59.656570000000002</v>
      </c>
      <c r="AH390" s="21">
        <v>69.312169999999995</v>
      </c>
      <c r="AI390" s="21">
        <v>71.216220000000007</v>
      </c>
      <c r="AJ390" s="21">
        <v>67.788319999999999</v>
      </c>
      <c r="AK390" s="21">
        <v>66.384079999999997</v>
      </c>
      <c r="AL390" s="21">
        <v>-189.32312999999999</v>
      </c>
      <c r="AM390" s="21">
        <v>-172.48071999999999</v>
      </c>
      <c r="AN390" s="21">
        <v>-176.16696999999999</v>
      </c>
      <c r="AO390" s="21">
        <v>-168.66654</v>
      </c>
      <c r="AP390" s="21">
        <v>-164.99188000000001</v>
      </c>
      <c r="AQ390" s="21">
        <v>-401.67622999999998</v>
      </c>
      <c r="AR390" s="21">
        <v>-376.34125</v>
      </c>
      <c r="AS390" s="21">
        <v>-384.66845000000001</v>
      </c>
      <c r="AT390" s="21">
        <v>-368.01798000000002</v>
      </c>
      <c r="AU390" s="21">
        <v>-360.06526000000002</v>
      </c>
      <c r="AV390" s="21">
        <v>-4.9367200000000002</v>
      </c>
      <c r="AW390" s="21">
        <v>4.13401</v>
      </c>
      <c r="AX390" s="21">
        <v>4.4594699999999996</v>
      </c>
      <c r="AY390" s="21">
        <v>4.0426399999999996</v>
      </c>
      <c r="AZ390" s="21">
        <v>4.0019200000000001</v>
      </c>
      <c r="BA390" s="21">
        <v>-107.49006</v>
      </c>
      <c r="BB390" s="21">
        <v>-95.174779999999998</v>
      </c>
      <c r="BC390" s="21">
        <v>-97.115889999999993</v>
      </c>
      <c r="BD390" s="21">
        <v>-93.070400000000006</v>
      </c>
      <c r="BE390" s="21">
        <v>-91.037120000000002</v>
      </c>
      <c r="BF390" s="21">
        <v>91.69932</v>
      </c>
      <c r="BG390" s="21">
        <v>95.543130000000005</v>
      </c>
      <c r="BH390" s="21">
        <v>97.93347</v>
      </c>
      <c r="BI390" s="21">
        <v>93.457999999999998</v>
      </c>
      <c r="BJ390" s="21">
        <v>91.474990000000005</v>
      </c>
      <c r="BK390" s="21">
        <v>814.36605999999995</v>
      </c>
      <c r="BL390" s="21">
        <v>779.47662000000003</v>
      </c>
      <c r="BM390" s="21">
        <v>797.31732</v>
      </c>
      <c r="BN390" s="21">
        <v>762.23505999999998</v>
      </c>
      <c r="BO390" s="21">
        <v>745.72576000000004</v>
      </c>
      <c r="BP390" s="21">
        <v>-99.321489999999997</v>
      </c>
      <c r="BQ390" s="21">
        <v>-78.465410000000006</v>
      </c>
      <c r="BR390" s="21">
        <v>-79.721040000000002</v>
      </c>
      <c r="BS390" s="21">
        <v>-76.730969999999999</v>
      </c>
      <c r="BT390" s="21">
        <v>-74.943860000000001</v>
      </c>
      <c r="BU390" s="21">
        <v>-1.47E-3</v>
      </c>
      <c r="BV390" s="21">
        <v>0.12447999999999999</v>
      </c>
      <c r="BW390" s="21">
        <v>-775.89469999999994</v>
      </c>
      <c r="BX390" s="21">
        <v>-725.68604000000005</v>
      </c>
      <c r="BY390" s="21">
        <v>-741.83930999999995</v>
      </c>
      <c r="BZ390" s="21">
        <v>-709.84310000000005</v>
      </c>
      <c r="CA390" s="21">
        <v>-694.37509999999997</v>
      </c>
      <c r="CB390" s="21">
        <v>-337.10588999999999</v>
      </c>
      <c r="CC390" s="21">
        <v>-308.30083000000002</v>
      </c>
      <c r="CD390" s="21">
        <v>-314.61606</v>
      </c>
      <c r="CE390" s="21">
        <v>-301.48484999999999</v>
      </c>
      <c r="CF390" s="21">
        <v>-294.72818000000001</v>
      </c>
      <c r="CG390" s="21">
        <v>-494.49167</v>
      </c>
      <c r="CH390" s="21">
        <v>-460.06117</v>
      </c>
      <c r="CI390" s="21">
        <v>-469.66725000000002</v>
      </c>
      <c r="CJ390" s="21">
        <v>-449.88985000000002</v>
      </c>
      <c r="CK390" s="21">
        <v>-439.84413999999998</v>
      </c>
      <c r="CL390" s="21">
        <v>-369.54282000000001</v>
      </c>
      <c r="CM390" s="21">
        <v>-340.59530999999998</v>
      </c>
      <c r="CN390" s="21">
        <v>-347.64008999999999</v>
      </c>
      <c r="CO390" s="21">
        <v>-333.06529</v>
      </c>
      <c r="CP390" s="21">
        <v>-325.61023999999998</v>
      </c>
      <c r="CQ390" s="21">
        <v>-193.59124</v>
      </c>
      <c r="CR390" s="21">
        <v>-172.98887999999999</v>
      </c>
      <c r="CS390" s="21">
        <v>-176.42108999999999</v>
      </c>
      <c r="CT390" s="21">
        <v>-169.1645</v>
      </c>
      <c r="CU390" s="21">
        <v>-165.35142999999999</v>
      </c>
      <c r="CV390" s="21">
        <v>-126.42739</v>
      </c>
      <c r="CW390" s="21">
        <v>-108.55753</v>
      </c>
      <c r="CX390" s="21">
        <v>-110.58771</v>
      </c>
      <c r="CY390" s="21">
        <v>-106.15768</v>
      </c>
      <c r="CZ390" s="21">
        <v>-103.74084000000001</v>
      </c>
      <c r="DA390" s="21">
        <v>-137.50820999999999</v>
      </c>
      <c r="DB390" s="21">
        <v>-119.8184</v>
      </c>
      <c r="DC390" s="21">
        <v>-122.11</v>
      </c>
      <c r="DD390" s="21">
        <v>-117.16956999999999</v>
      </c>
      <c r="DE390" s="21">
        <v>-114.51175000000001</v>
      </c>
      <c r="DF390" s="21">
        <v>-144.41050999999999</v>
      </c>
      <c r="DG390" s="21">
        <v>-126.57452000000001</v>
      </c>
      <c r="DH390" s="21">
        <v>-129.01324</v>
      </c>
      <c r="DI390" s="21">
        <v>-123.77630000000001</v>
      </c>
      <c r="DJ390" s="21">
        <v>-120.96913000000001</v>
      </c>
      <c r="DK390" s="21">
        <v>-214.19301999999999</v>
      </c>
      <c r="DL390" s="21">
        <v>-194.81863999999999</v>
      </c>
      <c r="DM390" s="21">
        <v>-198.75619</v>
      </c>
      <c r="DN390" s="21">
        <v>-190.51157000000001</v>
      </c>
      <c r="DO390" s="21">
        <v>-186.23351</v>
      </c>
      <c r="DP390" s="21">
        <v>-180.90406999999999</v>
      </c>
      <c r="DQ390" s="21">
        <v>-157.25820999999999</v>
      </c>
      <c r="DR390" s="21">
        <v>-160.39756</v>
      </c>
      <c r="DS390" s="21">
        <v>-153.78144</v>
      </c>
      <c r="DT390" s="21">
        <v>-150.39535000000001</v>
      </c>
      <c r="DU390" s="21">
        <v>-448.58303000000001</v>
      </c>
      <c r="DV390" s="21">
        <v>-416.49437999999998</v>
      </c>
      <c r="DW390" s="21">
        <v>-425.19369</v>
      </c>
      <c r="DX390" s="21">
        <v>-407.28627999999998</v>
      </c>
      <c r="DY390" s="21">
        <v>-398.18819999999999</v>
      </c>
      <c r="DZ390" s="21">
        <v>-33.325470000000003</v>
      </c>
      <c r="EA390" s="21">
        <v>-22.513159999999999</v>
      </c>
      <c r="EB390" s="21">
        <v>-22.753979999999999</v>
      </c>
      <c r="EC390" s="21">
        <v>-22.015609999999999</v>
      </c>
      <c r="ED390" s="21">
        <v>-21.477530000000002</v>
      </c>
    </row>
    <row r="391" spans="2:134" x14ac:dyDescent="0.3">
      <c r="B391" s="39" t="s">
        <v>543</v>
      </c>
      <c r="C391" s="21">
        <v>16075.484200000001</v>
      </c>
      <c r="D391" s="21">
        <v>15393.21895</v>
      </c>
      <c r="E391" s="21">
        <v>15742.173290000001</v>
      </c>
      <c r="F391" s="21">
        <v>15056.133809999999</v>
      </c>
      <c r="G391" s="21">
        <v>14733.496639999999</v>
      </c>
      <c r="H391" s="21">
        <v>15430.68217</v>
      </c>
      <c r="I391" s="21">
        <v>14775.79103</v>
      </c>
      <c r="J391" s="21">
        <v>15110.758589999999</v>
      </c>
      <c r="K391" s="21">
        <v>14452.229649999999</v>
      </c>
      <c r="L391" s="21">
        <v>14142.523800000001</v>
      </c>
      <c r="M391" s="21">
        <v>18824.38222</v>
      </c>
      <c r="N391" s="21">
        <v>18025.453290000001</v>
      </c>
      <c r="O391" s="21">
        <v>18434.076229999999</v>
      </c>
      <c r="P391" s="21">
        <v>17630.723890000001</v>
      </c>
      <c r="Q391" s="21">
        <v>17252.903989999999</v>
      </c>
      <c r="R391" s="21">
        <v>90.535839999999993</v>
      </c>
      <c r="S391" s="21">
        <v>105.5658</v>
      </c>
      <c r="T391" s="21">
        <v>108.42639</v>
      </c>
      <c r="U391" s="21">
        <v>103.23189000000001</v>
      </c>
      <c r="V391" s="21">
        <v>100.94309</v>
      </c>
      <c r="W391" s="21">
        <v>232.23383999999999</v>
      </c>
      <c r="X391" s="21">
        <v>240.01625999999999</v>
      </c>
      <c r="Y391" s="21">
        <v>245.79078000000001</v>
      </c>
      <c r="Z391" s="21">
        <v>234.70974000000001</v>
      </c>
      <c r="AA391" s="21">
        <v>229.50572</v>
      </c>
      <c r="AB391" s="21">
        <v>18135.653869999998</v>
      </c>
      <c r="AC391" s="21">
        <v>17365.95348</v>
      </c>
      <c r="AD391" s="21">
        <v>17759.63895</v>
      </c>
      <c r="AE391" s="21">
        <v>16985.67325</v>
      </c>
      <c r="AF391" s="21">
        <v>16621.668010000001</v>
      </c>
      <c r="AG391" s="21">
        <v>95.871390000000005</v>
      </c>
      <c r="AH391" s="21">
        <v>110.57872999999999</v>
      </c>
      <c r="AI391" s="21">
        <v>113.64977</v>
      </c>
      <c r="AJ391" s="21">
        <v>108.14867</v>
      </c>
      <c r="AK391" s="21">
        <v>105.80688000000001</v>
      </c>
      <c r="AL391" s="21">
        <v>110.76390000000001</v>
      </c>
      <c r="AM391" s="21">
        <v>119.57017999999999</v>
      </c>
      <c r="AN391" s="21">
        <v>122.68268999999999</v>
      </c>
      <c r="AO391" s="21">
        <v>116.92477</v>
      </c>
      <c r="AP391" s="21">
        <v>114.41024</v>
      </c>
      <c r="AQ391" s="21">
        <v>48.439140000000002</v>
      </c>
      <c r="AR391" s="21">
        <v>59.060580000000002</v>
      </c>
      <c r="AS391" s="21">
        <v>60.76634</v>
      </c>
      <c r="AT391" s="21">
        <v>57.753619999999998</v>
      </c>
      <c r="AU391" s="21">
        <v>56.512979999999999</v>
      </c>
      <c r="AV391" s="21">
        <v>263.87383999999997</v>
      </c>
      <c r="AW391" s="21">
        <v>266.31616000000002</v>
      </c>
      <c r="AX391" s="21">
        <v>272.80446999999998</v>
      </c>
      <c r="AY391" s="21">
        <v>260.48750000000001</v>
      </c>
      <c r="AZ391" s="21">
        <v>254.84562</v>
      </c>
      <c r="BA391" s="21">
        <v>356.52386999999999</v>
      </c>
      <c r="BB391" s="21">
        <v>353.34041000000002</v>
      </c>
      <c r="BC391" s="21">
        <v>361.67604</v>
      </c>
      <c r="BD391" s="21">
        <v>345.52431999999999</v>
      </c>
      <c r="BE391" s="21">
        <v>338.13164</v>
      </c>
      <c r="BF391" s="21">
        <v>409.65413000000001</v>
      </c>
      <c r="BG391" s="21">
        <v>404.20283000000001</v>
      </c>
      <c r="BH391" s="21">
        <v>413.80101000000002</v>
      </c>
      <c r="BI391" s="21">
        <v>395.38436999999999</v>
      </c>
      <c r="BJ391" s="21">
        <v>386.81997000000001</v>
      </c>
      <c r="BK391" s="21">
        <v>3312.1227800000001</v>
      </c>
      <c r="BL391" s="21">
        <v>3170.22334</v>
      </c>
      <c r="BM391" s="21">
        <v>3242.7835399999999</v>
      </c>
      <c r="BN391" s="21">
        <v>3100.09987</v>
      </c>
      <c r="BO391" s="21">
        <v>3032.9546099999998</v>
      </c>
      <c r="BP391" s="21">
        <v>264.93088999999998</v>
      </c>
      <c r="BQ391" s="21">
        <v>279.38265999999999</v>
      </c>
      <c r="BR391" s="21">
        <v>286.21046999999999</v>
      </c>
      <c r="BS391" s="21">
        <v>273.20580000000001</v>
      </c>
      <c r="BT391" s="21">
        <v>267.14828</v>
      </c>
      <c r="BU391" s="21">
        <v>-8.3000000000000001E-4</v>
      </c>
      <c r="BV391" s="21">
        <v>7.6000000000000004E-4</v>
      </c>
      <c r="BW391" s="21">
        <v>39.018709999999999</v>
      </c>
      <c r="BX391" s="21">
        <v>63.97916</v>
      </c>
      <c r="BY391" s="21">
        <v>66.220240000000004</v>
      </c>
      <c r="BZ391" s="21">
        <v>62.580910000000003</v>
      </c>
      <c r="CA391" s="21">
        <v>61.226579999999998</v>
      </c>
      <c r="CB391" s="21">
        <v>191.74766</v>
      </c>
      <c r="CC391" s="21">
        <v>206.01285999999999</v>
      </c>
      <c r="CD391" s="21">
        <v>211.12979000000001</v>
      </c>
      <c r="CE391" s="21">
        <v>201.45813999999999</v>
      </c>
      <c r="CF391" s="21">
        <v>196.99143000000001</v>
      </c>
      <c r="CG391" s="21">
        <v>174.68434999999999</v>
      </c>
      <c r="CH391" s="21">
        <v>188.05901</v>
      </c>
      <c r="CI391" s="21">
        <v>192.79333</v>
      </c>
      <c r="CJ391" s="21">
        <v>183.90124</v>
      </c>
      <c r="CK391" s="21">
        <v>179.82380000000001</v>
      </c>
      <c r="CL391" s="21">
        <v>128.28851</v>
      </c>
      <c r="CM391" s="21">
        <v>143.33743999999999</v>
      </c>
      <c r="CN391" s="21">
        <v>147.04517999999999</v>
      </c>
      <c r="CO391" s="21">
        <v>140.16843</v>
      </c>
      <c r="CP391" s="21">
        <v>137.06066999999999</v>
      </c>
      <c r="CQ391" s="21">
        <v>256.94254000000001</v>
      </c>
      <c r="CR391" s="21">
        <v>265.18205999999998</v>
      </c>
      <c r="CS391" s="21">
        <v>271.49056999999999</v>
      </c>
      <c r="CT391" s="21">
        <v>259.31914</v>
      </c>
      <c r="CU391" s="21">
        <v>253.56947</v>
      </c>
      <c r="CV391" s="21">
        <v>166.11436</v>
      </c>
      <c r="CW391" s="21">
        <v>178.36825999999999</v>
      </c>
      <c r="CX391" s="21">
        <v>182.79673</v>
      </c>
      <c r="CY391" s="21">
        <v>174.42473000000001</v>
      </c>
      <c r="CZ391" s="21">
        <v>170.5574</v>
      </c>
      <c r="DA391" s="21">
        <v>249.42487</v>
      </c>
      <c r="DB391" s="21">
        <v>257.15589999999997</v>
      </c>
      <c r="DC391" s="21">
        <v>263.26657</v>
      </c>
      <c r="DD391" s="21">
        <v>251.47042999999999</v>
      </c>
      <c r="DE391" s="21">
        <v>245.89478</v>
      </c>
      <c r="DF391" s="21">
        <v>253.36932999999999</v>
      </c>
      <c r="DG391" s="21">
        <v>260.70647000000002</v>
      </c>
      <c r="DH391" s="21">
        <v>266.89350000000002</v>
      </c>
      <c r="DI391" s="21">
        <v>254.94251</v>
      </c>
      <c r="DJ391" s="21">
        <v>249.28988000000001</v>
      </c>
      <c r="DK391" s="21">
        <v>184.58078</v>
      </c>
      <c r="DL391" s="21">
        <v>192.63876999999999</v>
      </c>
      <c r="DM391" s="21">
        <v>197.31869</v>
      </c>
      <c r="DN391" s="21">
        <v>188.37973</v>
      </c>
      <c r="DO391" s="21">
        <v>184.20294999999999</v>
      </c>
      <c r="DP391" s="21">
        <v>237.66701</v>
      </c>
      <c r="DQ391" s="21">
        <v>252.13252</v>
      </c>
      <c r="DR391" s="21">
        <v>258.57109000000003</v>
      </c>
      <c r="DS391" s="21">
        <v>246.55439000000001</v>
      </c>
      <c r="DT391" s="21">
        <v>241.26328000000001</v>
      </c>
      <c r="DU391" s="21">
        <v>180.09450000000001</v>
      </c>
      <c r="DV391" s="21">
        <v>192.63351</v>
      </c>
      <c r="DW391" s="21">
        <v>197.40062</v>
      </c>
      <c r="DX391" s="21">
        <v>188.37459999999999</v>
      </c>
      <c r="DY391" s="21">
        <v>184.19797</v>
      </c>
      <c r="DZ391" s="21">
        <v>160.81661</v>
      </c>
      <c r="EA391" s="21">
        <v>168.49739</v>
      </c>
      <c r="EB391" s="21">
        <v>172.57755</v>
      </c>
      <c r="EC391" s="21">
        <v>164.77209999999999</v>
      </c>
      <c r="ED391" s="21">
        <v>161.11876000000001</v>
      </c>
    </row>
    <row r="392" spans="2:134" x14ac:dyDescent="0.3">
      <c r="B392" s="39" t="s">
        <v>544</v>
      </c>
      <c r="C392" s="21">
        <v>-4708.0074199999999</v>
      </c>
      <c r="D392" s="21">
        <v>-4508.1932299999999</v>
      </c>
      <c r="E392" s="21">
        <v>-4610.3910599999999</v>
      </c>
      <c r="F392" s="21">
        <v>-4409.4715100000003</v>
      </c>
      <c r="G392" s="21">
        <v>-4314.9811600000003</v>
      </c>
      <c r="H392" s="21">
        <v>3655.3241200000002</v>
      </c>
      <c r="I392" s="21">
        <v>3500.1890899999999</v>
      </c>
      <c r="J392" s="21">
        <v>3579.5384600000002</v>
      </c>
      <c r="K392" s="21">
        <v>3423.5416799999998</v>
      </c>
      <c r="L392" s="21">
        <v>3350.1764699999999</v>
      </c>
      <c r="M392" s="21">
        <v>24576.11608</v>
      </c>
      <c r="N392" s="21">
        <v>23533.076789999999</v>
      </c>
      <c r="O392" s="21">
        <v>24066.553260000001</v>
      </c>
      <c r="P392" s="21">
        <v>23017.739000000001</v>
      </c>
      <c r="Q392" s="21">
        <v>22524.477360000001</v>
      </c>
      <c r="R392" s="21">
        <v>-28.67062</v>
      </c>
      <c r="S392" s="21">
        <v>-79.515510000000006</v>
      </c>
      <c r="T392" s="21">
        <v>-82.750069999999994</v>
      </c>
      <c r="U392" s="21">
        <v>-77.757419999999996</v>
      </c>
      <c r="V392" s="21">
        <v>-76.033190000000005</v>
      </c>
      <c r="W392" s="21">
        <v>528.26648</v>
      </c>
      <c r="X392" s="21">
        <v>456.81653</v>
      </c>
      <c r="Y392" s="21">
        <v>465.22942999999998</v>
      </c>
      <c r="Z392" s="21">
        <v>446.71672000000001</v>
      </c>
      <c r="AA392" s="21">
        <v>436.81193000000002</v>
      </c>
      <c r="AB392" s="21">
        <v>23978.914410000001</v>
      </c>
      <c r="AC392" s="21">
        <v>22961.218550000001</v>
      </c>
      <c r="AD392" s="21">
        <v>23481.748449999999</v>
      </c>
      <c r="AE392" s="21">
        <v>22458.41303</v>
      </c>
      <c r="AF392" s="21">
        <v>21977.126230000002</v>
      </c>
      <c r="AG392" s="21">
        <v>-269.79532999999998</v>
      </c>
      <c r="AH392" s="21">
        <v>-310.11007999999998</v>
      </c>
      <c r="AI392" s="21">
        <v>-318.64330000000001</v>
      </c>
      <c r="AJ392" s="21">
        <v>-303.29867000000002</v>
      </c>
      <c r="AK392" s="21">
        <v>-296.72811999999999</v>
      </c>
      <c r="AL392" s="21">
        <v>12.119070000000001</v>
      </c>
      <c r="AM392" s="21">
        <v>-25.753060000000001</v>
      </c>
      <c r="AN392" s="21">
        <v>-27.391760000000001</v>
      </c>
      <c r="AO392" s="21">
        <v>-25.184100000000001</v>
      </c>
      <c r="AP392" s="21">
        <v>-24.64179</v>
      </c>
      <c r="AQ392" s="21">
        <v>61.71557</v>
      </c>
      <c r="AR392" s="21">
        <v>24.031659999999999</v>
      </c>
      <c r="AS392" s="21">
        <v>23.604019999999998</v>
      </c>
      <c r="AT392" s="21">
        <v>23.499490000000002</v>
      </c>
      <c r="AU392" s="21">
        <v>22.995010000000001</v>
      </c>
      <c r="AV392" s="21">
        <v>671.66615000000002</v>
      </c>
      <c r="AW392" s="21">
        <v>605.17532000000006</v>
      </c>
      <c r="AX392" s="21">
        <v>617.97526000000005</v>
      </c>
      <c r="AY392" s="21">
        <v>591.93116999999995</v>
      </c>
      <c r="AZ392" s="21">
        <v>579.10983999999996</v>
      </c>
      <c r="BA392" s="21">
        <v>2422.2103200000001</v>
      </c>
      <c r="BB392" s="21">
        <v>2285.5466500000002</v>
      </c>
      <c r="BC392" s="21">
        <v>2336.20163</v>
      </c>
      <c r="BD392" s="21">
        <v>2234.9922200000001</v>
      </c>
      <c r="BE392" s="21">
        <v>2187.1705299999999</v>
      </c>
      <c r="BF392" s="21">
        <v>2878.3938199999998</v>
      </c>
      <c r="BG392" s="21">
        <v>2722.3473800000002</v>
      </c>
      <c r="BH392" s="21">
        <v>2783.7100799999998</v>
      </c>
      <c r="BI392" s="21">
        <v>2662.9576099999999</v>
      </c>
      <c r="BJ392" s="21">
        <v>2605.2723500000002</v>
      </c>
      <c r="BK392" s="21">
        <v>1831.90311</v>
      </c>
      <c r="BL392" s="21">
        <v>1753.4199100000001</v>
      </c>
      <c r="BM392" s="21">
        <v>1793.55225</v>
      </c>
      <c r="BN392" s="21">
        <v>1714.6352899999999</v>
      </c>
      <c r="BO392" s="21">
        <v>1677.4979000000001</v>
      </c>
      <c r="BP392" s="21">
        <v>-385.22946000000002</v>
      </c>
      <c r="BQ392" s="21">
        <v>-439.41469000000001</v>
      </c>
      <c r="BR392" s="21">
        <v>-450.96690999999998</v>
      </c>
      <c r="BS392" s="21">
        <v>-429.69949000000003</v>
      </c>
      <c r="BT392" s="21">
        <v>-420.17169000000001</v>
      </c>
      <c r="BU392" s="21">
        <v>-8.3000000000000001E-4</v>
      </c>
      <c r="BV392" s="21">
        <v>7.6000000000000004E-4</v>
      </c>
      <c r="BW392" s="21">
        <v>174.77447000000001</v>
      </c>
      <c r="BX392" s="21">
        <v>93.773650000000004</v>
      </c>
      <c r="BY392" s="21">
        <v>93.850229999999996</v>
      </c>
      <c r="BZ392" s="21">
        <v>91.724860000000007</v>
      </c>
      <c r="CA392" s="21">
        <v>89.739270000000005</v>
      </c>
      <c r="CB392" s="21">
        <v>-68.504549999999995</v>
      </c>
      <c r="CC392" s="21">
        <v>-127.32841000000001</v>
      </c>
      <c r="CD392" s="21">
        <v>-131.79945000000001</v>
      </c>
      <c r="CE392" s="21">
        <v>-124.51321</v>
      </c>
      <c r="CF392" s="21">
        <v>-121.75225</v>
      </c>
      <c r="CG392" s="21">
        <v>-67.064689999999999</v>
      </c>
      <c r="CH392" s="21">
        <v>-121.50697</v>
      </c>
      <c r="CI392" s="21">
        <v>-125.87105</v>
      </c>
      <c r="CJ392" s="21">
        <v>-118.82047</v>
      </c>
      <c r="CK392" s="21">
        <v>-116.18575</v>
      </c>
      <c r="CL392" s="21">
        <v>103.06162999999999</v>
      </c>
      <c r="CM392" s="21">
        <v>42.064070000000001</v>
      </c>
      <c r="CN392" s="21">
        <v>41.394880000000001</v>
      </c>
      <c r="CO392" s="21">
        <v>41.134140000000002</v>
      </c>
      <c r="CP392" s="21">
        <v>40.222230000000003</v>
      </c>
      <c r="CQ392" s="21">
        <v>241.53849</v>
      </c>
      <c r="CR392" s="21">
        <v>178.34276</v>
      </c>
      <c r="CS392" s="21">
        <v>180.74924999999999</v>
      </c>
      <c r="CT392" s="21">
        <v>174.3998</v>
      </c>
      <c r="CU392" s="21">
        <v>170.53301999999999</v>
      </c>
      <c r="CV392" s="21">
        <v>330.92709000000002</v>
      </c>
      <c r="CW392" s="21">
        <v>263.38668000000001</v>
      </c>
      <c r="CX392" s="21">
        <v>267.62385999999998</v>
      </c>
      <c r="CY392" s="21">
        <v>257.56346000000002</v>
      </c>
      <c r="CZ392" s="21">
        <v>251.85272000000001</v>
      </c>
      <c r="DA392" s="21">
        <v>752.93838000000005</v>
      </c>
      <c r="DB392" s="21">
        <v>669.92051000000004</v>
      </c>
      <c r="DC392" s="21">
        <v>683.05106000000001</v>
      </c>
      <c r="DD392" s="21">
        <v>655.10913000000005</v>
      </c>
      <c r="DE392" s="21">
        <v>640.58371999999997</v>
      </c>
      <c r="DF392" s="21">
        <v>860.02256999999997</v>
      </c>
      <c r="DG392" s="21">
        <v>772.99973999999997</v>
      </c>
      <c r="DH392" s="21">
        <v>788.36793999999998</v>
      </c>
      <c r="DI392" s="21">
        <v>755.90936999999997</v>
      </c>
      <c r="DJ392" s="21">
        <v>739.14895000000001</v>
      </c>
      <c r="DK392" s="21">
        <v>221.26906</v>
      </c>
      <c r="DL392" s="21">
        <v>167.89337</v>
      </c>
      <c r="DM392" s="21">
        <v>170.21476999999999</v>
      </c>
      <c r="DN392" s="21">
        <v>164.18143000000001</v>
      </c>
      <c r="DO392" s="21">
        <v>160.5412</v>
      </c>
      <c r="DP392" s="21">
        <v>-216.07694000000001</v>
      </c>
      <c r="DQ392" s="21">
        <v>-274.67986999999999</v>
      </c>
      <c r="DR392" s="21">
        <v>-282.82960000000003</v>
      </c>
      <c r="DS392" s="21">
        <v>-268.60543000000001</v>
      </c>
      <c r="DT392" s="21">
        <v>-262.83891999999997</v>
      </c>
      <c r="DU392" s="21">
        <v>-52.74091</v>
      </c>
      <c r="DV392" s="21">
        <v>-106.12130999999999</v>
      </c>
      <c r="DW392" s="21">
        <v>-109.97481999999999</v>
      </c>
      <c r="DX392" s="21">
        <v>-103.77497</v>
      </c>
      <c r="DY392" s="21">
        <v>-101.47386</v>
      </c>
      <c r="DZ392" s="21">
        <v>413.40613999999999</v>
      </c>
      <c r="EA392" s="21">
        <v>355.54581999999999</v>
      </c>
      <c r="EB392" s="21">
        <v>362.13783999999998</v>
      </c>
      <c r="EC392" s="21">
        <v>347.68502999999998</v>
      </c>
      <c r="ED392" s="21">
        <v>339.97600999999997</v>
      </c>
    </row>
    <row r="393" spans="2:134" x14ac:dyDescent="0.3">
      <c r="B393" s="39" t="s">
        <v>545</v>
      </c>
      <c r="C393" s="21">
        <v>-37791.02708</v>
      </c>
      <c r="D393" s="21">
        <v>-36187.124880000003</v>
      </c>
      <c r="E393" s="21">
        <v>-37007.463640000002</v>
      </c>
      <c r="F393" s="21">
        <v>-35394.688800000004</v>
      </c>
      <c r="G393" s="21">
        <v>-34636.217700000001</v>
      </c>
      <c r="H393" s="21">
        <v>-53103.779369999997</v>
      </c>
      <c r="I393" s="21">
        <v>-50850.010289999998</v>
      </c>
      <c r="J393" s="21">
        <v>-52002.781300000002</v>
      </c>
      <c r="K393" s="21">
        <v>-49736.492939999996</v>
      </c>
      <c r="L393" s="21">
        <v>-48670.658580000003</v>
      </c>
      <c r="M393" s="21">
        <v>-51440.421199999997</v>
      </c>
      <c r="N393" s="21">
        <v>-49257.229189999998</v>
      </c>
      <c r="O393" s="21">
        <v>-50373.852099999996</v>
      </c>
      <c r="P393" s="21">
        <v>-48178.57245</v>
      </c>
      <c r="Q393" s="21">
        <v>-47146.123449999999</v>
      </c>
      <c r="R393" s="21">
        <v>-392.32639</v>
      </c>
      <c r="S393" s="21">
        <v>-487.16994999999997</v>
      </c>
      <c r="T393" s="21">
        <v>-461.14147000000003</v>
      </c>
      <c r="U393" s="21">
        <v>-595.83564000000001</v>
      </c>
      <c r="V393" s="21">
        <v>-609.09364000000005</v>
      </c>
      <c r="W393" s="21">
        <v>-496.69992000000002</v>
      </c>
      <c r="X393" s="21">
        <v>-580.35802000000001</v>
      </c>
      <c r="Y393" s="21">
        <v>-558.08210999999994</v>
      </c>
      <c r="Z393" s="21">
        <v>-680.10509000000002</v>
      </c>
      <c r="AA393" s="21">
        <v>-690.75924999999995</v>
      </c>
      <c r="AB393" s="21">
        <v>-49565.400540000002</v>
      </c>
      <c r="AC393" s="21">
        <v>-47461.781430000003</v>
      </c>
      <c r="AD393" s="21">
        <v>-48537.738100000002</v>
      </c>
      <c r="AE393" s="21">
        <v>-46422.461759999998</v>
      </c>
      <c r="AF393" s="21">
        <v>-45427.622199999998</v>
      </c>
      <c r="AG393" s="21">
        <v>-285.59971999999999</v>
      </c>
      <c r="AH393" s="21">
        <v>-383.39458999999999</v>
      </c>
      <c r="AI393" s="21">
        <v>-356.34595000000002</v>
      </c>
      <c r="AJ393" s="21">
        <v>-489.55209000000002</v>
      </c>
      <c r="AK393" s="21">
        <v>-504.73036000000002</v>
      </c>
      <c r="AL393" s="21">
        <v>-207.97502</v>
      </c>
      <c r="AM393" s="21">
        <v>-278.45245</v>
      </c>
      <c r="AN393" s="21">
        <v>-258.81128999999999</v>
      </c>
      <c r="AO393" s="21">
        <v>-354.76242999999999</v>
      </c>
      <c r="AP393" s="21">
        <v>-365.75412999999998</v>
      </c>
      <c r="AQ393" s="21">
        <v>-234.92352</v>
      </c>
      <c r="AR393" s="21">
        <v>-299.22212999999999</v>
      </c>
      <c r="AS393" s="21">
        <v>-281.73295000000002</v>
      </c>
      <c r="AT393" s="21">
        <v>-370.01344999999998</v>
      </c>
      <c r="AU393" s="21">
        <v>-379.50175000000002</v>
      </c>
      <c r="AV393" s="21">
        <v>-601.11767999999995</v>
      </c>
      <c r="AW393" s="21">
        <v>-655.20988999999997</v>
      </c>
      <c r="AX393" s="21">
        <v>-644.24170000000004</v>
      </c>
      <c r="AY393" s="21">
        <v>-724.35815000000002</v>
      </c>
      <c r="AZ393" s="21">
        <v>-727.45956999999999</v>
      </c>
      <c r="BA393" s="21">
        <v>-522.66827999999998</v>
      </c>
      <c r="BB393" s="21">
        <v>-570.48253999999997</v>
      </c>
      <c r="BC393" s="21">
        <v>-560.35197000000005</v>
      </c>
      <c r="BD393" s="21">
        <v>-631.10361</v>
      </c>
      <c r="BE393" s="21">
        <v>-634.19072000000006</v>
      </c>
      <c r="BF393" s="21">
        <v>-429.58443</v>
      </c>
      <c r="BG393" s="21">
        <v>-481.22591</v>
      </c>
      <c r="BH393" s="21">
        <v>-469.33355999999998</v>
      </c>
      <c r="BI393" s="21">
        <v>-544.16684999999995</v>
      </c>
      <c r="BJ393" s="21">
        <v>-549.02650000000006</v>
      </c>
      <c r="BK393" s="21">
        <v>5546.6994800000002</v>
      </c>
      <c r="BL393" s="21">
        <v>5309.06531</v>
      </c>
      <c r="BM393" s="21">
        <v>5430.5794100000003</v>
      </c>
      <c r="BN393" s="21">
        <v>5191.6319100000001</v>
      </c>
      <c r="BO393" s="21">
        <v>5079.1860299999998</v>
      </c>
      <c r="BP393" s="21">
        <v>-637.16913999999997</v>
      </c>
      <c r="BQ393" s="21">
        <v>-762.01682000000005</v>
      </c>
      <c r="BR393" s="21">
        <v>-728.75013000000001</v>
      </c>
      <c r="BS393" s="21">
        <v>-908.61557000000005</v>
      </c>
      <c r="BT393" s="21">
        <v>-925.32692999999995</v>
      </c>
      <c r="BU393" s="21">
        <v>-59.652560000000001</v>
      </c>
      <c r="BV393" s="21">
        <v>-109.1437</v>
      </c>
      <c r="BW393" s="21">
        <v>-500.06894</v>
      </c>
      <c r="BX393" s="21">
        <v>-635.47427000000005</v>
      </c>
      <c r="BY393" s="21">
        <v>-598.50535000000002</v>
      </c>
      <c r="BZ393" s="21">
        <v>-785.66291000000001</v>
      </c>
      <c r="CA393" s="21">
        <v>-806.07096000000001</v>
      </c>
      <c r="CB393" s="21">
        <v>-426.65526999999997</v>
      </c>
      <c r="CC393" s="21">
        <v>-539.57275000000004</v>
      </c>
      <c r="CD393" s="21">
        <v>-509.12459999999999</v>
      </c>
      <c r="CE393" s="21">
        <v>-668.87868000000003</v>
      </c>
      <c r="CF393" s="21">
        <v>-685.07520999999997</v>
      </c>
      <c r="CG393" s="21">
        <v>-463.38963999999999</v>
      </c>
      <c r="CH393" s="21">
        <v>-566.76778000000002</v>
      </c>
      <c r="CI393" s="21">
        <v>-538.52790000000005</v>
      </c>
      <c r="CJ393" s="21">
        <v>-685.78616</v>
      </c>
      <c r="CK393" s="21">
        <v>-699.94624999999996</v>
      </c>
      <c r="CL393" s="21">
        <v>-451.83362</v>
      </c>
      <c r="CM393" s="21">
        <v>-553.27777000000003</v>
      </c>
      <c r="CN393" s="21">
        <v>-525.86721</v>
      </c>
      <c r="CO393" s="21">
        <v>-671.14958000000001</v>
      </c>
      <c r="CP393" s="21">
        <v>-684.98455000000001</v>
      </c>
      <c r="CQ393" s="21">
        <v>-595.95136000000002</v>
      </c>
      <c r="CR393" s="21">
        <v>-682.23420999999996</v>
      </c>
      <c r="CS393" s="21">
        <v>-661.10943999999995</v>
      </c>
      <c r="CT393" s="21">
        <v>-788.78715999999997</v>
      </c>
      <c r="CU393" s="21">
        <v>-798.03553999999997</v>
      </c>
      <c r="CV393" s="21">
        <v>-525.84451000000001</v>
      </c>
      <c r="CW393" s="21">
        <v>-616.25350000000003</v>
      </c>
      <c r="CX393" s="21">
        <v>-593.32176000000004</v>
      </c>
      <c r="CY393" s="21">
        <v>-725.84135000000003</v>
      </c>
      <c r="CZ393" s="21">
        <v>-736.83576000000005</v>
      </c>
      <c r="DA393" s="21">
        <v>-526.67268999999999</v>
      </c>
      <c r="DB393" s="21">
        <v>-611.15932999999995</v>
      </c>
      <c r="DC393" s="21">
        <v>-590.00918000000001</v>
      </c>
      <c r="DD393" s="21">
        <v>-714.60290999999995</v>
      </c>
      <c r="DE393" s="21">
        <v>-724.47301000000004</v>
      </c>
      <c r="DF393" s="21">
        <v>-514.92061999999999</v>
      </c>
      <c r="DG393" s="21">
        <v>-599.33887000000004</v>
      </c>
      <c r="DH393" s="21">
        <v>-577.53904</v>
      </c>
      <c r="DI393" s="21">
        <v>-701.35028999999997</v>
      </c>
      <c r="DJ393" s="21">
        <v>-711.26053999999999</v>
      </c>
      <c r="DK393" s="21">
        <v>-459.83908000000002</v>
      </c>
      <c r="DL393" s="21">
        <v>-534.15895</v>
      </c>
      <c r="DM393" s="21">
        <v>-514.83786999999995</v>
      </c>
      <c r="DN393" s="21">
        <v>-622.65562</v>
      </c>
      <c r="DO393" s="21">
        <v>-631.23848999999996</v>
      </c>
      <c r="DP393" s="21">
        <v>-516.38129000000004</v>
      </c>
      <c r="DQ393" s="21">
        <v>-638.61926000000005</v>
      </c>
      <c r="DR393" s="21">
        <v>-605.81416999999999</v>
      </c>
      <c r="DS393" s="21">
        <v>-774.76943000000006</v>
      </c>
      <c r="DT393" s="21">
        <v>-792.11685999999997</v>
      </c>
      <c r="DU393" s="21">
        <v>-427.08605999999997</v>
      </c>
      <c r="DV393" s="21">
        <v>-527.51480000000004</v>
      </c>
      <c r="DW393" s="21">
        <v>-500.35978</v>
      </c>
      <c r="DX393" s="21">
        <v>-642.57163000000003</v>
      </c>
      <c r="DY393" s="21">
        <v>-656.25469999999996</v>
      </c>
      <c r="DZ393" s="21">
        <v>-404.19916999999998</v>
      </c>
      <c r="EA393" s="21">
        <v>-472.25133</v>
      </c>
      <c r="EB393" s="21">
        <v>-454.63467000000003</v>
      </c>
      <c r="EC393" s="21">
        <v>-553.87891999999999</v>
      </c>
      <c r="ED393" s="21">
        <v>-561.92413999999997</v>
      </c>
    </row>
    <row r="394" spans="2:134" x14ac:dyDescent="0.3">
      <c r="B394" s="39" t="s">
        <v>546</v>
      </c>
      <c r="C394" s="21">
        <v>-36181.936139999998</v>
      </c>
      <c r="D394" s="21">
        <v>-34646.325929999999</v>
      </c>
      <c r="E394" s="21">
        <v>-35431.735780000003</v>
      </c>
      <c r="F394" s="21">
        <v>-33887.630709999998</v>
      </c>
      <c r="G394" s="21">
        <v>-33161.454290000001</v>
      </c>
      <c r="H394" s="21">
        <v>-53284.343459999996</v>
      </c>
      <c r="I394" s="21">
        <v>-51022.911079999998</v>
      </c>
      <c r="J394" s="21">
        <v>-52179.601759999998</v>
      </c>
      <c r="K394" s="21">
        <v>-49905.607539999997</v>
      </c>
      <c r="L394" s="21">
        <v>-48836.149120000002</v>
      </c>
      <c r="M394" s="21">
        <v>-82716.274170000004</v>
      </c>
      <c r="N394" s="21">
        <v>-79205.69816</v>
      </c>
      <c r="O394" s="21">
        <v>-81001.229460000002</v>
      </c>
      <c r="P394" s="21">
        <v>-77471.216509999998</v>
      </c>
      <c r="Q394" s="21">
        <v>-75811.036970000001</v>
      </c>
      <c r="R394" s="21">
        <v>-538.36085000000003</v>
      </c>
      <c r="S394" s="21">
        <v>-585.07908999999995</v>
      </c>
      <c r="T394" s="21">
        <v>-560.02598999999998</v>
      </c>
      <c r="U394" s="21">
        <v>-691.42475000000002</v>
      </c>
      <c r="V394" s="21">
        <v>-702.52925000000005</v>
      </c>
      <c r="W394" s="21">
        <v>-1313.22972</v>
      </c>
      <c r="X394" s="21">
        <v>-1322.48642</v>
      </c>
      <c r="Y394" s="21">
        <v>-1315.5135399999999</v>
      </c>
      <c r="Z394" s="21">
        <v>-1404.6482599999999</v>
      </c>
      <c r="AA394" s="21">
        <v>-1398.97937</v>
      </c>
      <c r="AB394" s="21">
        <v>-79551.661569999997</v>
      </c>
      <c r="AC394" s="21">
        <v>-76175.387119999999</v>
      </c>
      <c r="AD394" s="21">
        <v>-77902.280069999993</v>
      </c>
      <c r="AE394" s="21">
        <v>-74507.295960000003</v>
      </c>
      <c r="AF394" s="21">
        <v>-72910.594649999999</v>
      </c>
      <c r="AG394" s="21">
        <v>-69.900189999999995</v>
      </c>
      <c r="AH394" s="21">
        <v>-135.16808</v>
      </c>
      <c r="AI394" s="21">
        <v>-101.23941000000001</v>
      </c>
      <c r="AJ394" s="21">
        <v>-246.93888000000001</v>
      </c>
      <c r="AK394" s="21">
        <v>-267.40845000000002</v>
      </c>
      <c r="AL394" s="21">
        <v>-347.90548000000001</v>
      </c>
      <c r="AM394" s="21">
        <v>-382.27258</v>
      </c>
      <c r="AN394" s="21">
        <v>-364.17178999999999</v>
      </c>
      <c r="AO394" s="21">
        <v>-456.21911999999998</v>
      </c>
      <c r="AP394" s="21">
        <v>-465.01335999999998</v>
      </c>
      <c r="AQ394" s="21">
        <v>-397.93803000000003</v>
      </c>
      <c r="AR394" s="21">
        <v>-427.01181000000003</v>
      </c>
      <c r="AS394" s="21">
        <v>-411.67446999999999</v>
      </c>
      <c r="AT394" s="21">
        <v>-494.89404999999999</v>
      </c>
      <c r="AU394" s="21">
        <v>-501.68</v>
      </c>
      <c r="AV394" s="21">
        <v>-1633.45631</v>
      </c>
      <c r="AW394" s="21">
        <v>-1612.9304500000001</v>
      </c>
      <c r="AX394" s="21">
        <v>-1623.2517399999999</v>
      </c>
      <c r="AY394" s="21">
        <v>-1660.5014000000001</v>
      </c>
      <c r="AZ394" s="21">
        <v>-1643.1857</v>
      </c>
      <c r="BA394" s="21">
        <v>-3497.3735299999998</v>
      </c>
      <c r="BB394" s="21">
        <v>-3391.1024900000002</v>
      </c>
      <c r="BC394" s="21">
        <v>-3444.5169500000002</v>
      </c>
      <c r="BD394" s="21">
        <v>-3387.5123199999998</v>
      </c>
      <c r="BE394" s="21">
        <v>-3331.2105299999998</v>
      </c>
      <c r="BF394" s="21">
        <v>-3224.2045800000001</v>
      </c>
      <c r="BG394" s="21">
        <v>-3129.59168</v>
      </c>
      <c r="BH394" s="21">
        <v>-3178.1369100000002</v>
      </c>
      <c r="BI394" s="21">
        <v>-3133.0459599999999</v>
      </c>
      <c r="BJ394" s="21">
        <v>-3081.4396700000002</v>
      </c>
      <c r="BK394" s="21">
        <v>7622.2089299999998</v>
      </c>
      <c r="BL394" s="21">
        <v>7295.6548599999996</v>
      </c>
      <c r="BM394" s="21">
        <v>7462.6381000000001</v>
      </c>
      <c r="BN394" s="21">
        <v>7134.27927</v>
      </c>
      <c r="BO394" s="21">
        <v>6979.7574699999996</v>
      </c>
      <c r="BP394" s="21">
        <v>-506.03627</v>
      </c>
      <c r="BQ394" s="21">
        <v>-579.81721000000005</v>
      </c>
      <c r="BR394" s="21">
        <v>-540.89736000000005</v>
      </c>
      <c r="BS394" s="21">
        <v>-730.73330999999996</v>
      </c>
      <c r="BT394" s="21">
        <v>-751.45213999999999</v>
      </c>
      <c r="BU394" s="21">
        <v>-59.652560000000001</v>
      </c>
      <c r="BV394" s="21">
        <v>-109.1437</v>
      </c>
      <c r="BW394" s="21">
        <v>-920.84213</v>
      </c>
      <c r="BX394" s="21">
        <v>-979.00026000000003</v>
      </c>
      <c r="BY394" s="21">
        <v>-948.31710999999996</v>
      </c>
      <c r="BZ394" s="21">
        <v>-1121.46633</v>
      </c>
      <c r="CA394" s="21">
        <v>-1134.55096</v>
      </c>
      <c r="CB394" s="21">
        <v>-538.97266000000002</v>
      </c>
      <c r="CC394" s="21">
        <v>-597.42663000000005</v>
      </c>
      <c r="CD394" s="21">
        <v>-566.90540999999996</v>
      </c>
      <c r="CE394" s="21">
        <v>-725.36167</v>
      </c>
      <c r="CF394" s="21">
        <v>-740.28570999999999</v>
      </c>
      <c r="CG394" s="21">
        <v>-496.87938000000003</v>
      </c>
      <c r="CH394" s="21">
        <v>-552.82192999999995</v>
      </c>
      <c r="CI394" s="21">
        <v>-522.89837999999997</v>
      </c>
      <c r="CJ394" s="21">
        <v>-672.17075999999997</v>
      </c>
      <c r="CK394" s="21">
        <v>-686.63759000000005</v>
      </c>
      <c r="CL394" s="21">
        <v>-637.09694999999999</v>
      </c>
      <c r="CM394" s="21">
        <v>-685.14946999999995</v>
      </c>
      <c r="CN394" s="21">
        <v>-659.41291999999999</v>
      </c>
      <c r="CO394" s="21">
        <v>-799.89649999999995</v>
      </c>
      <c r="CP394" s="21">
        <v>-810.83096</v>
      </c>
      <c r="CQ394" s="21">
        <v>-1031.82185</v>
      </c>
      <c r="CR394" s="21">
        <v>-1056.95992</v>
      </c>
      <c r="CS394" s="21">
        <v>-1043.0032000000001</v>
      </c>
      <c r="CT394" s="21">
        <v>-1154.6334899999999</v>
      </c>
      <c r="CU394" s="21">
        <v>-1155.6397999999999</v>
      </c>
      <c r="CV394" s="21">
        <v>-1195.38418</v>
      </c>
      <c r="CW394" s="21">
        <v>-1214.0694900000001</v>
      </c>
      <c r="CX394" s="21">
        <v>-1203.25053</v>
      </c>
      <c r="CY394" s="21">
        <v>-1309.4916900000001</v>
      </c>
      <c r="CZ394" s="21">
        <v>-1307.33719</v>
      </c>
      <c r="DA394" s="21">
        <v>-1561.3138200000001</v>
      </c>
      <c r="DB394" s="21">
        <v>-1560.44353</v>
      </c>
      <c r="DC394" s="21">
        <v>-1559.2763</v>
      </c>
      <c r="DD394" s="21">
        <v>-1641.39318</v>
      </c>
      <c r="DE394" s="21">
        <v>-1630.38384</v>
      </c>
      <c r="DF394" s="21">
        <v>-1553.3503000000001</v>
      </c>
      <c r="DG394" s="21">
        <v>-1552.74326</v>
      </c>
      <c r="DH394" s="21">
        <v>-1551.0192300000001</v>
      </c>
      <c r="DI394" s="21">
        <v>-1632.1631400000001</v>
      </c>
      <c r="DJ394" s="21">
        <v>-1621.1033199999999</v>
      </c>
      <c r="DK394" s="21">
        <v>-791.42204000000004</v>
      </c>
      <c r="DL394" s="21">
        <v>-816.26355999999998</v>
      </c>
      <c r="DM394" s="21">
        <v>-802.16323</v>
      </c>
      <c r="DN394" s="21">
        <v>-898.07556999999997</v>
      </c>
      <c r="DO394" s="21">
        <v>-900.45357999999999</v>
      </c>
      <c r="DP394" s="21">
        <v>-552.84884</v>
      </c>
      <c r="DQ394" s="21">
        <v>-618.87831000000006</v>
      </c>
      <c r="DR394" s="21">
        <v>-584.08677</v>
      </c>
      <c r="DS394" s="21">
        <v>-755.47789</v>
      </c>
      <c r="DT394" s="21">
        <v>-773.24226999999996</v>
      </c>
      <c r="DU394" s="21">
        <v>-482.04862000000003</v>
      </c>
      <c r="DV394" s="21">
        <v>-535.44479999999999</v>
      </c>
      <c r="DW394" s="21">
        <v>-507.23320999999999</v>
      </c>
      <c r="DX394" s="21">
        <v>-650.31372999999996</v>
      </c>
      <c r="DY394" s="21">
        <v>-663.82237999999995</v>
      </c>
      <c r="DZ394" s="21">
        <v>-1092.9877799999999</v>
      </c>
      <c r="EA394" s="21">
        <v>-1099.0926099999999</v>
      </c>
      <c r="EB394" s="21">
        <v>-1094.5160100000001</v>
      </c>
      <c r="EC394" s="21">
        <v>-1165.8667800000001</v>
      </c>
      <c r="ED394" s="21">
        <v>-1160.1246699999999</v>
      </c>
    </row>
    <row r="395" spans="2:134" x14ac:dyDescent="0.3">
      <c r="B395" s="39" t="s">
        <v>547</v>
      </c>
      <c r="C395" s="21">
        <v>13492.60533</v>
      </c>
      <c r="D395" s="21">
        <v>12919.960950000001</v>
      </c>
      <c r="E395" s="21">
        <v>13212.84813</v>
      </c>
      <c r="F395" s="21">
        <v>12637.03593</v>
      </c>
      <c r="G395" s="21">
        <v>12366.23749</v>
      </c>
      <c r="H395" s="21">
        <v>-14844.545840000001</v>
      </c>
      <c r="I395" s="21">
        <v>-14214.53082</v>
      </c>
      <c r="J395" s="21">
        <v>-14536.774600000001</v>
      </c>
      <c r="K395" s="21">
        <v>-13903.259959999999</v>
      </c>
      <c r="L395" s="21">
        <v>-13605.31832</v>
      </c>
      <c r="M395" s="21">
        <v>-16139.493469999999</v>
      </c>
      <c r="N395" s="21">
        <v>-15454.514380000001</v>
      </c>
      <c r="O395" s="21">
        <v>-15804.85615</v>
      </c>
      <c r="P395" s="21">
        <v>-15116.08454</v>
      </c>
      <c r="Q395" s="21">
        <v>-14792.15244</v>
      </c>
      <c r="R395" s="21">
        <v>-281.87862000000001</v>
      </c>
      <c r="S395" s="21">
        <v>-285.73728999999997</v>
      </c>
      <c r="T395" s="21">
        <v>-292.39217000000002</v>
      </c>
      <c r="U395" s="21">
        <v>-279.41978999999998</v>
      </c>
      <c r="V395" s="21">
        <v>-273.22415999999998</v>
      </c>
      <c r="W395" s="21">
        <v>-409.69182000000001</v>
      </c>
      <c r="X395" s="21">
        <v>-407.02883000000003</v>
      </c>
      <c r="Y395" s="21">
        <v>-416.31146000000001</v>
      </c>
      <c r="Z395" s="21">
        <v>-398.02967999999998</v>
      </c>
      <c r="AA395" s="21">
        <v>-389.20415000000003</v>
      </c>
      <c r="AB395" s="21">
        <v>-14583.45566</v>
      </c>
      <c r="AC395" s="21">
        <v>-13964.51512</v>
      </c>
      <c r="AD395" s="21">
        <v>-14281.090109999999</v>
      </c>
      <c r="AE395" s="21">
        <v>-13658.7197</v>
      </c>
      <c r="AF395" s="21">
        <v>-13366.01151</v>
      </c>
      <c r="AG395" s="21">
        <v>-82.362179999999995</v>
      </c>
      <c r="AH395" s="21">
        <v>-94.689080000000004</v>
      </c>
      <c r="AI395" s="21">
        <v>-97.288899999999998</v>
      </c>
      <c r="AJ395" s="21">
        <v>-92.609930000000006</v>
      </c>
      <c r="AK395" s="21">
        <v>-90.603120000000004</v>
      </c>
      <c r="AL395" s="21">
        <v>57.96199</v>
      </c>
      <c r="AM395" s="21">
        <v>44.07884</v>
      </c>
      <c r="AN395" s="21">
        <v>44.763010000000001</v>
      </c>
      <c r="AO395" s="21">
        <v>43.103200000000001</v>
      </c>
      <c r="AP395" s="21">
        <v>42.17662</v>
      </c>
      <c r="AQ395" s="21">
        <v>-309.07853999999998</v>
      </c>
      <c r="AR395" s="21">
        <v>-306.56975999999997</v>
      </c>
      <c r="AS395" s="21">
        <v>-313.81961999999999</v>
      </c>
      <c r="AT395" s="21">
        <v>-299.78951999999998</v>
      </c>
      <c r="AU395" s="21">
        <v>-293.34625</v>
      </c>
      <c r="AV395" s="21">
        <v>-911.16801999999996</v>
      </c>
      <c r="AW395" s="21">
        <v>-883.81147999999996</v>
      </c>
      <c r="AX395" s="21">
        <v>-904.35136999999997</v>
      </c>
      <c r="AY395" s="21">
        <v>-864.47108000000003</v>
      </c>
      <c r="AZ395" s="21">
        <v>-845.74505999999997</v>
      </c>
      <c r="BA395" s="21">
        <v>-696.52571</v>
      </c>
      <c r="BB395" s="21">
        <v>-676.92089999999996</v>
      </c>
      <c r="BC395" s="21">
        <v>-692.49138000000005</v>
      </c>
      <c r="BD395" s="21">
        <v>-661.94872999999995</v>
      </c>
      <c r="BE395" s="21">
        <v>-647.78447000000006</v>
      </c>
      <c r="BF395" s="21">
        <v>-116.99867999999999</v>
      </c>
      <c r="BG395" s="21">
        <v>-122.06672</v>
      </c>
      <c r="BH395" s="21">
        <v>-125.13753</v>
      </c>
      <c r="BI395" s="21">
        <v>-119.40437</v>
      </c>
      <c r="BJ395" s="21">
        <v>-116.81728</v>
      </c>
      <c r="BK395" s="21">
        <v>5348.4746400000004</v>
      </c>
      <c r="BL395" s="21">
        <v>5119.3329100000001</v>
      </c>
      <c r="BM395" s="21">
        <v>5236.5043999999998</v>
      </c>
      <c r="BN395" s="21">
        <v>5006.0962799999998</v>
      </c>
      <c r="BO395" s="21">
        <v>4897.6689299999998</v>
      </c>
      <c r="BP395" s="21">
        <v>18.33099</v>
      </c>
      <c r="BQ395" s="21">
        <v>-4.0843800000000003</v>
      </c>
      <c r="BR395" s="21">
        <v>-4.7807199999999996</v>
      </c>
      <c r="BS395" s="21">
        <v>-3.9940000000000002</v>
      </c>
      <c r="BT395" s="21">
        <v>-3.9052500000000001</v>
      </c>
      <c r="BU395" s="21">
        <v>-8.3000000000000001E-4</v>
      </c>
      <c r="BV395" s="21">
        <v>7.6000000000000004E-4</v>
      </c>
      <c r="BW395" s="21">
        <v>-482.07864000000001</v>
      </c>
      <c r="BX395" s="21">
        <v>-483.99286000000001</v>
      </c>
      <c r="BY395" s="21">
        <v>-495.69148000000001</v>
      </c>
      <c r="BZ395" s="21">
        <v>-473.42664000000002</v>
      </c>
      <c r="CA395" s="21">
        <v>-463.17104</v>
      </c>
      <c r="CB395" s="21">
        <v>-75.761769999999999</v>
      </c>
      <c r="CC395" s="21">
        <v>-91.392229999999998</v>
      </c>
      <c r="CD395" s="21">
        <v>-93.889409999999998</v>
      </c>
      <c r="CE395" s="21">
        <v>-89.371549999999999</v>
      </c>
      <c r="CF395" s="21">
        <v>-87.389780000000002</v>
      </c>
      <c r="CG395" s="21">
        <v>-403.42385999999999</v>
      </c>
      <c r="CH395" s="21">
        <v>-403.69324</v>
      </c>
      <c r="CI395" s="21">
        <v>-412.97377999999998</v>
      </c>
      <c r="CJ395" s="21">
        <v>-394.76781999999997</v>
      </c>
      <c r="CK395" s="21">
        <v>-386.01459999999997</v>
      </c>
      <c r="CL395" s="21">
        <v>-227.64393999999999</v>
      </c>
      <c r="CM395" s="21">
        <v>-235.18212</v>
      </c>
      <c r="CN395" s="21">
        <v>-240.76136</v>
      </c>
      <c r="CO395" s="21">
        <v>-229.98235</v>
      </c>
      <c r="CP395" s="21">
        <v>-224.88287</v>
      </c>
      <c r="CQ395" s="21">
        <v>-484.66874000000001</v>
      </c>
      <c r="CR395" s="21">
        <v>-480.06421999999998</v>
      </c>
      <c r="CS395" s="21">
        <v>-490.92192</v>
      </c>
      <c r="CT395" s="21">
        <v>-469.45031</v>
      </c>
      <c r="CU395" s="21">
        <v>-459.04118999999997</v>
      </c>
      <c r="CV395" s="21">
        <v>-625.57640000000004</v>
      </c>
      <c r="CW395" s="21">
        <v>-615.09609999999998</v>
      </c>
      <c r="CX395" s="21">
        <v>-628.88843999999995</v>
      </c>
      <c r="CY395" s="21">
        <v>-601.49672999999996</v>
      </c>
      <c r="CZ395" s="21">
        <v>-588.15977999999996</v>
      </c>
      <c r="DA395" s="21">
        <v>-451.15521000000001</v>
      </c>
      <c r="DB395" s="21">
        <v>-447.28611999999998</v>
      </c>
      <c r="DC395" s="21">
        <v>-457.41365999999999</v>
      </c>
      <c r="DD395" s="21">
        <v>-437.39690999999999</v>
      </c>
      <c r="DE395" s="21">
        <v>-427.69850000000002</v>
      </c>
      <c r="DF395" s="21">
        <v>-386.43797999999998</v>
      </c>
      <c r="DG395" s="21">
        <v>-385.14492999999999</v>
      </c>
      <c r="DH395" s="21">
        <v>-393.92322999999999</v>
      </c>
      <c r="DI395" s="21">
        <v>-376.62961000000001</v>
      </c>
      <c r="DJ395" s="21">
        <v>-368.27857999999998</v>
      </c>
      <c r="DK395" s="21">
        <v>-338.53550000000001</v>
      </c>
      <c r="DL395" s="21">
        <v>-337.44634000000002</v>
      </c>
      <c r="DM395" s="21">
        <v>-345.16631999999998</v>
      </c>
      <c r="DN395" s="21">
        <v>-329.98561000000001</v>
      </c>
      <c r="DO395" s="21">
        <v>-322.66881999999998</v>
      </c>
      <c r="DP395" s="21">
        <v>91.399649999999994</v>
      </c>
      <c r="DQ395" s="21">
        <v>66.773259999999993</v>
      </c>
      <c r="DR395" s="21">
        <v>67.706879999999998</v>
      </c>
      <c r="DS395" s="21">
        <v>65.295100000000005</v>
      </c>
      <c r="DT395" s="21">
        <v>63.894620000000003</v>
      </c>
      <c r="DU395" s="21">
        <v>-300.94601999999998</v>
      </c>
      <c r="DV395" s="21">
        <v>-305.08147000000002</v>
      </c>
      <c r="DW395" s="21">
        <v>-312.16881000000001</v>
      </c>
      <c r="DX395" s="21">
        <v>-298.33627999999999</v>
      </c>
      <c r="DY395" s="21">
        <v>-291.72122000000002</v>
      </c>
      <c r="DZ395" s="21">
        <v>-437.53190999999998</v>
      </c>
      <c r="EA395" s="21">
        <v>-431.04431</v>
      </c>
      <c r="EB395" s="21">
        <v>-440.73527000000001</v>
      </c>
      <c r="EC395" s="21">
        <v>-421.51418999999999</v>
      </c>
      <c r="ED395" s="21">
        <v>-412.16798</v>
      </c>
    </row>
    <row r="396" spans="2:134" x14ac:dyDescent="0.3">
      <c r="B396" s="39" t="s">
        <v>548</v>
      </c>
      <c r="C396" s="21">
        <v>20200.416850000001</v>
      </c>
      <c r="D396" s="21">
        <v>19343.083900000001</v>
      </c>
      <c r="E396" s="21">
        <v>19781.579119999999</v>
      </c>
      <c r="F396" s="21">
        <v>18919.503479999999</v>
      </c>
      <c r="G396" s="21">
        <v>18514.07834</v>
      </c>
      <c r="H396" s="21">
        <v>-8891.8546499999993</v>
      </c>
      <c r="I396" s="21">
        <v>-8514.4768499999991</v>
      </c>
      <c r="J396" s="21">
        <v>-8707.5002600000007</v>
      </c>
      <c r="K396" s="21">
        <v>-8328.0262000000002</v>
      </c>
      <c r="L396" s="21">
        <v>-8149.5597200000002</v>
      </c>
      <c r="M396" s="21">
        <v>-17653.642820000001</v>
      </c>
      <c r="N396" s="21">
        <v>-16904.401440000001</v>
      </c>
      <c r="O396" s="21">
        <v>-17287.61102</v>
      </c>
      <c r="P396" s="21">
        <v>-16534.22133</v>
      </c>
      <c r="Q396" s="21">
        <v>-16179.899079999999</v>
      </c>
      <c r="R396" s="21">
        <v>-92.128579999999999</v>
      </c>
      <c r="S396" s="21">
        <v>-121.62893</v>
      </c>
      <c r="T396" s="21">
        <v>-125.21131</v>
      </c>
      <c r="U396" s="21">
        <v>-118.93974</v>
      </c>
      <c r="V396" s="21">
        <v>-116.30239</v>
      </c>
      <c r="W396" s="21">
        <v>-433.61637000000002</v>
      </c>
      <c r="X396" s="21">
        <v>-446.21478999999999</v>
      </c>
      <c r="Y396" s="21">
        <v>-456.82983999999999</v>
      </c>
      <c r="Z396" s="21">
        <v>-436.34926000000002</v>
      </c>
      <c r="AA396" s="21">
        <v>-426.67408999999998</v>
      </c>
      <c r="AB396" s="21">
        <v>-15297.090620000001</v>
      </c>
      <c r="AC396" s="21">
        <v>-14647.86249</v>
      </c>
      <c r="AD396" s="21">
        <v>-14979.92894</v>
      </c>
      <c r="AE396" s="21">
        <v>-14327.10311</v>
      </c>
      <c r="AF396" s="21">
        <v>-14020.07137</v>
      </c>
      <c r="AG396" s="21">
        <v>-167.36608000000001</v>
      </c>
      <c r="AH396" s="21">
        <v>-193.53355999999999</v>
      </c>
      <c r="AI396" s="21">
        <v>-198.86114000000001</v>
      </c>
      <c r="AJ396" s="21">
        <v>-189.28303</v>
      </c>
      <c r="AK396" s="21">
        <v>-185.18218999999999</v>
      </c>
      <c r="AL396" s="21">
        <v>265.07756000000001</v>
      </c>
      <c r="AM396" s="21">
        <v>229.72769</v>
      </c>
      <c r="AN396" s="21">
        <v>234.28694999999999</v>
      </c>
      <c r="AO396" s="21">
        <v>224.64572000000001</v>
      </c>
      <c r="AP396" s="21">
        <v>219.81406999999999</v>
      </c>
      <c r="AQ396" s="21">
        <v>-117.88151000000001</v>
      </c>
      <c r="AR396" s="21">
        <v>-135.33753999999999</v>
      </c>
      <c r="AS396" s="21">
        <v>-139.01662999999999</v>
      </c>
      <c r="AT396" s="21">
        <v>-132.34469999999999</v>
      </c>
      <c r="AU396" s="21">
        <v>-129.49995999999999</v>
      </c>
      <c r="AV396" s="21">
        <v>-888.67699000000005</v>
      </c>
      <c r="AW396" s="21">
        <v>-874.90193999999997</v>
      </c>
      <c r="AX396" s="21">
        <v>-895.57457999999997</v>
      </c>
      <c r="AY396" s="21">
        <v>-855.75652000000002</v>
      </c>
      <c r="AZ396" s="21">
        <v>-837.21925999999996</v>
      </c>
      <c r="BA396" s="21">
        <v>-335.24473999999998</v>
      </c>
      <c r="BB396" s="21">
        <v>-342.11712</v>
      </c>
      <c r="BC396" s="21">
        <v>-350.4323</v>
      </c>
      <c r="BD396" s="21">
        <v>-334.55047000000002</v>
      </c>
      <c r="BE396" s="21">
        <v>-327.39155</v>
      </c>
      <c r="BF396" s="21">
        <v>-387.0299</v>
      </c>
      <c r="BG396" s="21">
        <v>-391.65438</v>
      </c>
      <c r="BH396" s="21">
        <v>-401.19234999999998</v>
      </c>
      <c r="BI396" s="21">
        <v>-383.11086999999998</v>
      </c>
      <c r="BJ396" s="21">
        <v>-374.81128000000001</v>
      </c>
      <c r="BK396" s="21">
        <v>7917.1396999999997</v>
      </c>
      <c r="BL396" s="21">
        <v>7577.9500799999996</v>
      </c>
      <c r="BM396" s="21">
        <v>7751.3945000000003</v>
      </c>
      <c r="BN396" s="21">
        <v>7410.3302899999999</v>
      </c>
      <c r="BO396" s="21">
        <v>7249.8294800000003</v>
      </c>
      <c r="BP396" s="21">
        <v>137.84349</v>
      </c>
      <c r="BQ396" s="21">
        <v>86.417509999999993</v>
      </c>
      <c r="BR396" s="21">
        <v>87.028739999999999</v>
      </c>
      <c r="BS396" s="21">
        <v>84.506960000000007</v>
      </c>
      <c r="BT396" s="21">
        <v>82.633409999999998</v>
      </c>
      <c r="BU396" s="21">
        <v>-8.3000000000000001E-4</v>
      </c>
      <c r="BV396" s="21">
        <v>7.6000000000000004E-4</v>
      </c>
      <c r="BW396" s="21">
        <v>-175.37084999999999</v>
      </c>
      <c r="BX396" s="21">
        <v>-215.10851</v>
      </c>
      <c r="BY396" s="21">
        <v>-221.32400000000001</v>
      </c>
      <c r="BZ396" s="21">
        <v>-210.41314</v>
      </c>
      <c r="CA396" s="21">
        <v>-205.85443000000001</v>
      </c>
      <c r="CB396" s="21">
        <v>216.26079999999999</v>
      </c>
      <c r="CC396" s="21">
        <v>167.27674999999999</v>
      </c>
      <c r="CD396" s="21">
        <v>169.83761000000001</v>
      </c>
      <c r="CE396" s="21">
        <v>163.57845</v>
      </c>
      <c r="CF396" s="21">
        <v>159.95164</v>
      </c>
      <c r="CG396" s="21">
        <v>-125.11244000000001</v>
      </c>
      <c r="CH396" s="21">
        <v>-156.57351</v>
      </c>
      <c r="CI396" s="21">
        <v>-161.05076</v>
      </c>
      <c r="CJ396" s="21">
        <v>-153.11171999999999</v>
      </c>
      <c r="CK396" s="21">
        <v>-149.71666999999999</v>
      </c>
      <c r="CL396" s="21">
        <v>-109.63542</v>
      </c>
      <c r="CM396" s="21">
        <v>-141.24673000000001</v>
      </c>
      <c r="CN396" s="21">
        <v>-145.29947999999999</v>
      </c>
      <c r="CO396" s="21">
        <v>-138.12379999999999</v>
      </c>
      <c r="CP396" s="21">
        <v>-135.06108</v>
      </c>
      <c r="CQ396" s="21">
        <v>-434.19929999999999</v>
      </c>
      <c r="CR396" s="21">
        <v>-449.42925000000002</v>
      </c>
      <c r="CS396" s="21">
        <v>-460.09330999999997</v>
      </c>
      <c r="CT396" s="21">
        <v>-439.49265000000003</v>
      </c>
      <c r="CU396" s="21">
        <v>-429.74777</v>
      </c>
      <c r="CV396" s="21">
        <v>-479.58548999999999</v>
      </c>
      <c r="CW396" s="21">
        <v>-493.17396000000002</v>
      </c>
      <c r="CX396" s="21">
        <v>-504.79570999999999</v>
      </c>
      <c r="CY396" s="21">
        <v>-482.27019999999999</v>
      </c>
      <c r="CZ396" s="21">
        <v>-471.57682</v>
      </c>
      <c r="DA396" s="21">
        <v>-326.19170000000003</v>
      </c>
      <c r="DB396" s="21">
        <v>-344.59723000000002</v>
      </c>
      <c r="DC396" s="21">
        <v>-352.94778000000002</v>
      </c>
      <c r="DD396" s="21">
        <v>-336.97840000000002</v>
      </c>
      <c r="DE396" s="21">
        <v>-329.50653999999997</v>
      </c>
      <c r="DF396" s="21">
        <v>-289.49131999999997</v>
      </c>
      <c r="DG396" s="21">
        <v>-309.07364999999999</v>
      </c>
      <c r="DH396" s="21">
        <v>-316.65217000000001</v>
      </c>
      <c r="DI396" s="21">
        <v>-302.24020000000002</v>
      </c>
      <c r="DJ396" s="21">
        <v>-295.53858000000002</v>
      </c>
      <c r="DK396" s="21">
        <v>-302.07972999999998</v>
      </c>
      <c r="DL396" s="21">
        <v>-317.24382000000003</v>
      </c>
      <c r="DM396" s="21">
        <v>-324.95145000000002</v>
      </c>
      <c r="DN396" s="21">
        <v>-310.22975000000002</v>
      </c>
      <c r="DO396" s="21">
        <v>-303.351</v>
      </c>
      <c r="DP396" s="21">
        <v>316.45236</v>
      </c>
      <c r="DQ396" s="21">
        <v>259.31536</v>
      </c>
      <c r="DR396" s="21">
        <v>263.98746</v>
      </c>
      <c r="DS396" s="21">
        <v>253.57834</v>
      </c>
      <c r="DT396" s="21">
        <v>248.13647</v>
      </c>
      <c r="DU396" s="21">
        <v>-3.1892800000000001</v>
      </c>
      <c r="DV396" s="21">
        <v>-38.807929999999999</v>
      </c>
      <c r="DW396" s="21">
        <v>-40.619720000000001</v>
      </c>
      <c r="DX396" s="21">
        <v>-37.949849999999998</v>
      </c>
      <c r="DY396" s="21">
        <v>-37.108249999999998</v>
      </c>
      <c r="DZ396" s="21">
        <v>-414.97098999999997</v>
      </c>
      <c r="EA396" s="21">
        <v>-422.82781999999997</v>
      </c>
      <c r="EB396" s="21">
        <v>-432.70080000000002</v>
      </c>
      <c r="EC396" s="21">
        <v>-413.47937000000002</v>
      </c>
      <c r="ED396" s="21">
        <v>-404.31130999999999</v>
      </c>
    </row>
    <row r="397" spans="2:134" x14ac:dyDescent="0.3">
      <c r="B397" s="39" t="s">
        <v>549</v>
      </c>
      <c r="C397" s="21">
        <v>3631.18687</v>
      </c>
      <c r="D397" s="21">
        <v>3477.0743900000002</v>
      </c>
      <c r="E397" s="21">
        <v>3555.89743</v>
      </c>
      <c r="F397" s="21">
        <v>3400.9324200000001</v>
      </c>
      <c r="G397" s="21">
        <v>3328.0540000000001</v>
      </c>
      <c r="H397" s="21">
        <v>-12083.540360000001</v>
      </c>
      <c r="I397" s="21">
        <v>-11570.704739999999</v>
      </c>
      <c r="J397" s="21">
        <v>-11833.012909999999</v>
      </c>
      <c r="K397" s="21">
        <v>-11317.328579999999</v>
      </c>
      <c r="L397" s="21">
        <v>-11074.80248</v>
      </c>
      <c r="M397" s="21">
        <v>-21476.42786</v>
      </c>
      <c r="N397" s="21">
        <v>-20564.94299</v>
      </c>
      <c r="O397" s="21">
        <v>-21031.134180000001</v>
      </c>
      <c r="P397" s="21">
        <v>-20114.602709999999</v>
      </c>
      <c r="Q397" s="21">
        <v>-19683.554209999998</v>
      </c>
      <c r="R397" s="21">
        <v>-150.6677</v>
      </c>
      <c r="S397" s="21">
        <v>-203.61863</v>
      </c>
      <c r="T397" s="21">
        <v>-209.75871000000001</v>
      </c>
      <c r="U397" s="21">
        <v>-199.11687000000001</v>
      </c>
      <c r="V397" s="21">
        <v>-194.66972999999999</v>
      </c>
      <c r="W397" s="21">
        <v>-480.89798999999999</v>
      </c>
      <c r="X397" s="21">
        <v>-515.58270000000005</v>
      </c>
      <c r="Y397" s="21">
        <v>-528.47055</v>
      </c>
      <c r="Z397" s="21">
        <v>-504.18365</v>
      </c>
      <c r="AA397" s="21">
        <v>-492.97411</v>
      </c>
      <c r="AB397" s="21">
        <v>-19815.95708</v>
      </c>
      <c r="AC397" s="21">
        <v>-18974.942470000002</v>
      </c>
      <c r="AD397" s="21">
        <v>-19405.103650000001</v>
      </c>
      <c r="AE397" s="21">
        <v>-18559.428540000001</v>
      </c>
      <c r="AF397" s="21">
        <v>-18161.697510000002</v>
      </c>
      <c r="AG397" s="21">
        <v>-298.06333999999998</v>
      </c>
      <c r="AH397" s="21">
        <v>-344.52222</v>
      </c>
      <c r="AI397" s="21">
        <v>-354.04674999999997</v>
      </c>
      <c r="AJ397" s="21">
        <v>-336.95501000000002</v>
      </c>
      <c r="AK397" s="21">
        <v>-329.62385</v>
      </c>
      <c r="AL397" s="21">
        <v>125.9944</v>
      </c>
      <c r="AM397" s="21">
        <v>77.923000000000002</v>
      </c>
      <c r="AN397" s="21">
        <v>78.489059999999995</v>
      </c>
      <c r="AO397" s="21">
        <v>76.198650000000001</v>
      </c>
      <c r="AP397" s="21">
        <v>74.583219999999997</v>
      </c>
      <c r="AQ397" s="21">
        <v>-32.359699999999997</v>
      </c>
      <c r="AR397" s="21">
        <v>-70.978870000000001</v>
      </c>
      <c r="AS397" s="21">
        <v>-73.700209999999998</v>
      </c>
      <c r="AT397" s="21">
        <v>-69.409660000000002</v>
      </c>
      <c r="AU397" s="21">
        <v>-67.895790000000005</v>
      </c>
      <c r="AV397" s="21">
        <v>-413.47322000000003</v>
      </c>
      <c r="AW397" s="21">
        <v>-438.79739000000001</v>
      </c>
      <c r="AX397" s="21">
        <v>-450.02992</v>
      </c>
      <c r="AY397" s="21">
        <v>-429.19567000000001</v>
      </c>
      <c r="AZ397" s="21">
        <v>-419.87515000000002</v>
      </c>
      <c r="BA397" s="21">
        <v>-572.39277000000004</v>
      </c>
      <c r="BB397" s="21">
        <v>-585.53832</v>
      </c>
      <c r="BC397" s="21">
        <v>-599.83547999999996</v>
      </c>
      <c r="BD397" s="21">
        <v>-572.58753000000002</v>
      </c>
      <c r="BE397" s="21">
        <v>-560.31473000000005</v>
      </c>
      <c r="BF397" s="21">
        <v>-642.04002000000003</v>
      </c>
      <c r="BG397" s="21">
        <v>-652.13771999999994</v>
      </c>
      <c r="BH397" s="21">
        <v>-668.10969</v>
      </c>
      <c r="BI397" s="21">
        <v>-637.91174000000001</v>
      </c>
      <c r="BJ397" s="21">
        <v>-624.07222000000002</v>
      </c>
      <c r="BK397" s="21">
        <v>7895.7145399999999</v>
      </c>
      <c r="BL397" s="21">
        <v>7557.44283</v>
      </c>
      <c r="BM397" s="21">
        <v>7730.41788</v>
      </c>
      <c r="BN397" s="21">
        <v>7390.27664</v>
      </c>
      <c r="BO397" s="21">
        <v>7230.21018</v>
      </c>
      <c r="BP397" s="21">
        <v>-262.81518999999997</v>
      </c>
      <c r="BQ397" s="21">
        <v>-332.32562000000001</v>
      </c>
      <c r="BR397" s="21">
        <v>-341.84186999999997</v>
      </c>
      <c r="BS397" s="21">
        <v>-324.97829999999999</v>
      </c>
      <c r="BT397" s="21">
        <v>-317.72973999999999</v>
      </c>
      <c r="BU397" s="21">
        <v>-1.1299999999999999E-3</v>
      </c>
      <c r="BV397" s="21">
        <v>6.2640000000000001E-2</v>
      </c>
      <c r="BW397" s="21">
        <v>-247.24054000000001</v>
      </c>
      <c r="BX397" s="21">
        <v>-320.61255</v>
      </c>
      <c r="BY397" s="21">
        <v>-330.31029000000001</v>
      </c>
      <c r="BZ397" s="21">
        <v>-313.61381999999998</v>
      </c>
      <c r="CA397" s="21">
        <v>-306.77386000000001</v>
      </c>
      <c r="CB397" s="21">
        <v>58.71557</v>
      </c>
      <c r="CC397" s="21">
        <v>-14.38565</v>
      </c>
      <c r="CD397" s="21">
        <v>-16.650200000000002</v>
      </c>
      <c r="CE397" s="21">
        <v>-14.06771</v>
      </c>
      <c r="CF397" s="21">
        <v>-13.7196</v>
      </c>
      <c r="CG397" s="21">
        <v>-59.652520000000003</v>
      </c>
      <c r="CH397" s="21">
        <v>-122.54957</v>
      </c>
      <c r="CI397" s="21">
        <v>-127.1815</v>
      </c>
      <c r="CJ397" s="21">
        <v>-119.84019000000001</v>
      </c>
      <c r="CK397" s="21">
        <v>-117.14756</v>
      </c>
      <c r="CL397" s="21">
        <v>-284.33915999999999</v>
      </c>
      <c r="CM397" s="21">
        <v>-336.59080999999998</v>
      </c>
      <c r="CN397" s="21">
        <v>-345.69625000000002</v>
      </c>
      <c r="CO397" s="21">
        <v>-329.14915000000002</v>
      </c>
      <c r="CP397" s="21">
        <v>-321.81587999999999</v>
      </c>
      <c r="CQ397" s="21">
        <v>-352.46981</v>
      </c>
      <c r="CR397" s="21">
        <v>-397.44686999999999</v>
      </c>
      <c r="CS397" s="21">
        <v>-407.73500000000001</v>
      </c>
      <c r="CT397" s="21">
        <v>-388.65973000000002</v>
      </c>
      <c r="CU397" s="21">
        <v>-380.01096999999999</v>
      </c>
      <c r="CV397" s="21">
        <v>-321.52922999999998</v>
      </c>
      <c r="CW397" s="21">
        <v>-368.39609999999999</v>
      </c>
      <c r="CX397" s="21">
        <v>-378.06997999999999</v>
      </c>
      <c r="CY397" s="21">
        <v>-360.25125000000003</v>
      </c>
      <c r="CZ397" s="21">
        <v>-352.23199</v>
      </c>
      <c r="DA397" s="21">
        <v>-424.77265999999997</v>
      </c>
      <c r="DB397" s="21">
        <v>-464.01125000000002</v>
      </c>
      <c r="DC397" s="21">
        <v>-475.67140000000001</v>
      </c>
      <c r="DD397" s="21">
        <v>-453.75241</v>
      </c>
      <c r="DE397" s="21">
        <v>-443.66162000000003</v>
      </c>
      <c r="DF397" s="21">
        <v>-391.55979000000002</v>
      </c>
      <c r="DG397" s="21">
        <v>-431.52319</v>
      </c>
      <c r="DH397" s="21">
        <v>-442.47642999999999</v>
      </c>
      <c r="DI397" s="21">
        <v>-421.98262999999997</v>
      </c>
      <c r="DJ397" s="21">
        <v>-412.59481</v>
      </c>
      <c r="DK397" s="21">
        <v>-304.47500000000002</v>
      </c>
      <c r="DL397" s="21">
        <v>-341.31594000000001</v>
      </c>
      <c r="DM397" s="21">
        <v>-350.22496999999998</v>
      </c>
      <c r="DN397" s="21">
        <v>-333.76978000000003</v>
      </c>
      <c r="DO397" s="21">
        <v>-326.34222999999997</v>
      </c>
      <c r="DP397" s="21">
        <v>-44.878900000000002</v>
      </c>
      <c r="DQ397" s="21">
        <v>-120.45990999999999</v>
      </c>
      <c r="DR397" s="21">
        <v>-125.38890000000001</v>
      </c>
      <c r="DS397" s="21">
        <v>-117.79686</v>
      </c>
      <c r="DT397" s="21">
        <v>-115.22523</v>
      </c>
      <c r="DU397" s="21">
        <v>19.876760000000001</v>
      </c>
      <c r="DV397" s="21">
        <v>-44.545839999999998</v>
      </c>
      <c r="DW397" s="21">
        <v>-47.284390000000002</v>
      </c>
      <c r="DX397" s="21">
        <v>-43.561070000000001</v>
      </c>
      <c r="DY397" s="21">
        <v>-42.561239999999998</v>
      </c>
      <c r="DZ397" s="21">
        <v>-359.46514000000002</v>
      </c>
      <c r="EA397" s="21">
        <v>-389.56121000000002</v>
      </c>
      <c r="EB397" s="21">
        <v>-399.28730000000002</v>
      </c>
      <c r="EC397" s="21">
        <v>-380.94837999999999</v>
      </c>
      <c r="ED397" s="21">
        <v>-372.47683000000001</v>
      </c>
    </row>
    <row r="398" spans="2:134" x14ac:dyDescent="0.3">
      <c r="B398" s="39" t="s">
        <v>550</v>
      </c>
      <c r="C398" s="21">
        <v>18103.549370000001</v>
      </c>
      <c r="D398" s="21">
        <v>17335.210299999999</v>
      </c>
      <c r="E398" s="21">
        <v>17728.188330000001</v>
      </c>
      <c r="F398" s="21">
        <v>16955.598870000002</v>
      </c>
      <c r="G398" s="21">
        <v>16592.258150000001</v>
      </c>
      <c r="H398" s="21">
        <v>14337.0409</v>
      </c>
      <c r="I398" s="21">
        <v>13728.56482</v>
      </c>
      <c r="J398" s="21">
        <v>14039.791730000001</v>
      </c>
      <c r="K398" s="21">
        <v>13427.935680000001</v>
      </c>
      <c r="L398" s="21">
        <v>13140.180060000001</v>
      </c>
      <c r="M398" s="21">
        <v>15889.1744</v>
      </c>
      <c r="N398" s="21">
        <v>15214.81914</v>
      </c>
      <c r="O398" s="21">
        <v>15559.727199999999</v>
      </c>
      <c r="P398" s="21">
        <v>14881.63825</v>
      </c>
      <c r="Q398" s="21">
        <v>14562.730250000001</v>
      </c>
      <c r="R398" s="21">
        <v>298.91685000000001</v>
      </c>
      <c r="S398" s="21">
        <v>214.43678</v>
      </c>
      <c r="T398" s="21">
        <v>267.33033999999998</v>
      </c>
      <c r="U398" s="21">
        <v>42.497210000000003</v>
      </c>
      <c r="V398" s="21">
        <v>58.969819999999999</v>
      </c>
      <c r="W398" s="21">
        <v>328.37589000000003</v>
      </c>
      <c r="X398" s="21">
        <v>246.3571</v>
      </c>
      <c r="Y398" s="21">
        <v>297.76368000000002</v>
      </c>
      <c r="Z398" s="21">
        <v>82.948769999999996</v>
      </c>
      <c r="AA398" s="21">
        <v>98.348179999999999</v>
      </c>
      <c r="AB398" s="21">
        <v>15638.2917</v>
      </c>
      <c r="AC398" s="21">
        <v>14974.582560000001</v>
      </c>
      <c r="AD398" s="21">
        <v>15314.05575</v>
      </c>
      <c r="AE398" s="21">
        <v>14646.668659999999</v>
      </c>
      <c r="AF398" s="21">
        <v>14332.78859</v>
      </c>
      <c r="AG398" s="21">
        <v>-8.4965399999999995</v>
      </c>
      <c r="AH398" s="21">
        <v>-77.328659999999999</v>
      </c>
      <c r="AI398" s="21">
        <v>-32.436259999999997</v>
      </c>
      <c r="AJ398" s="21">
        <v>-235.58091999999999</v>
      </c>
      <c r="AK398" s="21">
        <v>-213.18411</v>
      </c>
      <c r="AL398" s="21">
        <v>351.40841999999998</v>
      </c>
      <c r="AM398" s="21">
        <v>286.21814000000001</v>
      </c>
      <c r="AN398" s="21">
        <v>326.66291000000001</v>
      </c>
      <c r="AO398" s="21">
        <v>164.45034999999999</v>
      </c>
      <c r="AP398" s="21">
        <v>173.51490000000001</v>
      </c>
      <c r="AQ398" s="21">
        <v>268.21404999999999</v>
      </c>
      <c r="AR398" s="21">
        <v>209.82115999999999</v>
      </c>
      <c r="AS398" s="21">
        <v>246.30242000000001</v>
      </c>
      <c r="AT398" s="21">
        <v>96.84402</v>
      </c>
      <c r="AU398" s="21">
        <v>106.49236999999999</v>
      </c>
      <c r="AV398" s="21">
        <v>702.55965000000003</v>
      </c>
      <c r="AW398" s="21">
        <v>622.08853999999997</v>
      </c>
      <c r="AX398" s="21">
        <v>670.42524000000003</v>
      </c>
      <c r="AY398" s="21">
        <v>490.98083000000003</v>
      </c>
      <c r="AZ398" s="21">
        <v>493.05306999999999</v>
      </c>
      <c r="BA398" s="21">
        <v>-85.228790000000004</v>
      </c>
      <c r="BB398" s="21">
        <v>-126.00322</v>
      </c>
      <c r="BC398" s="21">
        <v>-98.762730000000005</v>
      </c>
      <c r="BD398" s="21">
        <v>-225.68275</v>
      </c>
      <c r="BE398" s="21">
        <v>-209.58013</v>
      </c>
      <c r="BF398" s="21">
        <v>373.04279000000002</v>
      </c>
      <c r="BG398" s="21">
        <v>312.79797000000002</v>
      </c>
      <c r="BH398" s="21">
        <v>349.95240999999999</v>
      </c>
      <c r="BI398" s="21">
        <v>202.95602</v>
      </c>
      <c r="BJ398" s="21">
        <v>209.78416000000001</v>
      </c>
      <c r="BK398" s="21">
        <v>32489.269649999998</v>
      </c>
      <c r="BL398" s="21">
        <v>31097.349900000001</v>
      </c>
      <c r="BM398" s="21">
        <v>31809.10727</v>
      </c>
      <c r="BN398" s="21">
        <v>30409.49483</v>
      </c>
      <c r="BO398" s="21">
        <v>29750.85368</v>
      </c>
      <c r="BP398" s="21">
        <v>401.13119</v>
      </c>
      <c r="BQ398" s="21">
        <v>286.13706000000002</v>
      </c>
      <c r="BR398" s="21">
        <v>357.85662000000002</v>
      </c>
      <c r="BS398" s="21">
        <v>51.153379999999999</v>
      </c>
      <c r="BT398" s="21">
        <v>73.950940000000003</v>
      </c>
      <c r="BU398" s="21">
        <v>-72.711709999999997</v>
      </c>
      <c r="BV398" s="21">
        <v>-37.124319999999997</v>
      </c>
      <c r="BW398" s="21">
        <v>361.20841999999999</v>
      </c>
      <c r="BX398" s="21">
        <v>246.55009000000001</v>
      </c>
      <c r="BY398" s="21">
        <v>319.40897999999999</v>
      </c>
      <c r="BZ398" s="21">
        <v>11.88153</v>
      </c>
      <c r="CA398" s="21">
        <v>36.770560000000003</v>
      </c>
      <c r="CB398" s="21">
        <v>494.58688999999998</v>
      </c>
      <c r="CC398" s="21">
        <v>390.03814</v>
      </c>
      <c r="CD398" s="21">
        <v>453.98268999999999</v>
      </c>
      <c r="CE398" s="21">
        <v>183.49574999999999</v>
      </c>
      <c r="CF398" s="21">
        <v>199.58339000000001</v>
      </c>
      <c r="CG398" s="21">
        <v>419.38283999999999</v>
      </c>
      <c r="CH398" s="21">
        <v>322.04728999999998</v>
      </c>
      <c r="CI398" s="21">
        <v>382.58447000000001</v>
      </c>
      <c r="CJ398" s="21">
        <v>130.51692</v>
      </c>
      <c r="CK398" s="21">
        <v>147.25856999999999</v>
      </c>
      <c r="CL398" s="21">
        <v>226.74682000000001</v>
      </c>
      <c r="CM398" s="21">
        <v>139.75432000000001</v>
      </c>
      <c r="CN398" s="21">
        <v>194.64093</v>
      </c>
      <c r="CO398" s="21">
        <v>-45.310989999999997</v>
      </c>
      <c r="CP398" s="21">
        <v>-25.680099999999999</v>
      </c>
      <c r="CQ398" s="21">
        <v>515.26194999999996</v>
      </c>
      <c r="CR398" s="21">
        <v>421.87822999999997</v>
      </c>
      <c r="CS398" s="21">
        <v>478.52170000000001</v>
      </c>
      <c r="CT398" s="21">
        <v>241.43185</v>
      </c>
      <c r="CU398" s="21">
        <v>253.51607000000001</v>
      </c>
      <c r="CV398" s="21">
        <v>456.83661000000001</v>
      </c>
      <c r="CW398" s="21">
        <v>365.32589999999999</v>
      </c>
      <c r="CX398" s="21">
        <v>421.15046000000001</v>
      </c>
      <c r="CY398" s="21">
        <v>184.21440999999999</v>
      </c>
      <c r="CZ398" s="21">
        <v>197.76516000000001</v>
      </c>
      <c r="DA398" s="21">
        <v>256.37544000000003</v>
      </c>
      <c r="DB398" s="21">
        <v>177.28613999999999</v>
      </c>
      <c r="DC398" s="21">
        <v>226.44143</v>
      </c>
      <c r="DD398" s="21">
        <v>9.4346499999999995</v>
      </c>
      <c r="DE398" s="21">
        <v>25.93451</v>
      </c>
      <c r="DF398" s="21">
        <v>302.82288</v>
      </c>
      <c r="DG398" s="21">
        <v>221.50360000000001</v>
      </c>
      <c r="DH398" s="21">
        <v>272.24414000000002</v>
      </c>
      <c r="DI398" s="21">
        <v>54.935040000000001</v>
      </c>
      <c r="DJ398" s="21">
        <v>70.278850000000006</v>
      </c>
      <c r="DK398" s="21">
        <v>349.35397</v>
      </c>
      <c r="DL398" s="21">
        <v>273.74263000000002</v>
      </c>
      <c r="DM398" s="21">
        <v>320.59989999999999</v>
      </c>
      <c r="DN398" s="21">
        <v>126.79084</v>
      </c>
      <c r="DO398" s="21">
        <v>138.97633999999999</v>
      </c>
      <c r="DP398" s="21">
        <v>506.37574000000001</v>
      </c>
      <c r="DQ398" s="21">
        <v>393.45857000000001</v>
      </c>
      <c r="DR398" s="21">
        <v>464.19247999999999</v>
      </c>
      <c r="DS398" s="21">
        <v>174.40253000000001</v>
      </c>
      <c r="DT398" s="21">
        <v>193.69454999999999</v>
      </c>
      <c r="DU398" s="21">
        <v>446.5915</v>
      </c>
      <c r="DV398" s="21">
        <v>351.53415999999999</v>
      </c>
      <c r="DW398" s="21">
        <v>410.05739999999997</v>
      </c>
      <c r="DX398" s="21">
        <v>166.07156000000001</v>
      </c>
      <c r="DY398" s="21">
        <v>180.55018000000001</v>
      </c>
      <c r="DZ398" s="21">
        <v>310.92899999999997</v>
      </c>
      <c r="EA398" s="21">
        <v>242.82175000000001</v>
      </c>
      <c r="EB398" s="21">
        <v>284.89706999999999</v>
      </c>
      <c r="EC398" s="21">
        <v>108.18343</v>
      </c>
      <c r="ED398" s="21">
        <v>119.01934</v>
      </c>
    </row>
    <row r="399" spans="2:134" x14ac:dyDescent="0.3">
      <c r="B399" s="39" t="s">
        <v>551</v>
      </c>
      <c r="C399" s="21">
        <v>50694.797729999998</v>
      </c>
      <c r="D399" s="21">
        <v>48543.242100000003</v>
      </c>
      <c r="E399" s="21">
        <v>49643.68606</v>
      </c>
      <c r="F399" s="21">
        <v>47480.228199999998</v>
      </c>
      <c r="G399" s="21">
        <v>46462.776660000003</v>
      </c>
      <c r="H399" s="21">
        <v>65237.049180000002</v>
      </c>
      <c r="I399" s="21">
        <v>62468.333919999997</v>
      </c>
      <c r="J399" s="21">
        <v>63884.492619999997</v>
      </c>
      <c r="K399" s="21">
        <v>61100.397649999999</v>
      </c>
      <c r="L399" s="21">
        <v>59791.039069999999</v>
      </c>
      <c r="M399" s="21">
        <v>60079.677790000002</v>
      </c>
      <c r="N399" s="21">
        <v>57529.825570000001</v>
      </c>
      <c r="O399" s="21">
        <v>58833.981769999999</v>
      </c>
      <c r="P399" s="21">
        <v>56270.011830000003</v>
      </c>
      <c r="Q399" s="21">
        <v>55064.166270000002</v>
      </c>
      <c r="R399" s="21">
        <v>693.11296000000004</v>
      </c>
      <c r="S399" s="21">
        <v>612.90174000000002</v>
      </c>
      <c r="T399" s="21">
        <v>675.37391000000002</v>
      </c>
      <c r="U399" s="21">
        <v>431.27582000000001</v>
      </c>
      <c r="V399" s="21">
        <v>439.18462</v>
      </c>
      <c r="W399" s="21">
        <v>750.64368000000002</v>
      </c>
      <c r="X399" s="21">
        <v>670.27556000000004</v>
      </c>
      <c r="Y399" s="21">
        <v>731.82340999999997</v>
      </c>
      <c r="Z399" s="21">
        <v>496.56209999999999</v>
      </c>
      <c r="AA399" s="21">
        <v>502.85435000000001</v>
      </c>
      <c r="AB399" s="21">
        <v>58994.347549999999</v>
      </c>
      <c r="AC399" s="21">
        <v>56490.551850000003</v>
      </c>
      <c r="AD399" s="21">
        <v>57771.19038</v>
      </c>
      <c r="AE399" s="21">
        <v>55253.51986</v>
      </c>
      <c r="AF399" s="21">
        <v>54069.429550000001</v>
      </c>
      <c r="AG399" s="21">
        <v>93.990350000000007</v>
      </c>
      <c r="AH399" s="21">
        <v>41.896839999999997</v>
      </c>
      <c r="AI399" s="21">
        <v>90.184110000000004</v>
      </c>
      <c r="AJ399" s="21">
        <v>-119.08168999999999</v>
      </c>
      <c r="AK399" s="21">
        <v>-99.228679999999997</v>
      </c>
      <c r="AL399" s="21">
        <v>603.60643000000005</v>
      </c>
      <c r="AM399" s="21">
        <v>542.84290999999996</v>
      </c>
      <c r="AN399" s="21">
        <v>589.65283999999997</v>
      </c>
      <c r="AO399" s="21">
        <v>415.16795000000002</v>
      </c>
      <c r="AP399" s="21">
        <v>418.84109999999998</v>
      </c>
      <c r="AQ399" s="21">
        <v>550.48762999999997</v>
      </c>
      <c r="AR399" s="21">
        <v>494.28375</v>
      </c>
      <c r="AS399" s="21">
        <v>537.72738000000004</v>
      </c>
      <c r="AT399" s="21">
        <v>374.75871000000001</v>
      </c>
      <c r="AU399" s="21">
        <v>378.4402</v>
      </c>
      <c r="AV399" s="21">
        <v>1149.7475899999999</v>
      </c>
      <c r="AW399" s="21">
        <v>1065.55971</v>
      </c>
      <c r="AX399" s="21">
        <v>1124.62852</v>
      </c>
      <c r="AY399" s="21">
        <v>924.34797000000003</v>
      </c>
      <c r="AZ399" s="21">
        <v>917.05262000000005</v>
      </c>
      <c r="BA399" s="21">
        <v>539.19219999999996</v>
      </c>
      <c r="BB399" s="21">
        <v>485.12700000000001</v>
      </c>
      <c r="BC399" s="21">
        <v>526.74989000000005</v>
      </c>
      <c r="BD399" s="21">
        <v>371.37984</v>
      </c>
      <c r="BE399" s="21">
        <v>374.74560000000002</v>
      </c>
      <c r="BF399" s="21">
        <v>1107.60385</v>
      </c>
      <c r="BG399" s="21">
        <v>1029.4018799999999</v>
      </c>
      <c r="BH399" s="21">
        <v>1083.5574999999999</v>
      </c>
      <c r="BI399" s="21">
        <v>903.28164000000004</v>
      </c>
      <c r="BJ399" s="21">
        <v>894.98802999999998</v>
      </c>
      <c r="BK399" s="21">
        <v>50951.864000000001</v>
      </c>
      <c r="BL399" s="21">
        <v>48768.961569999999</v>
      </c>
      <c r="BM399" s="21">
        <v>49885.187480000001</v>
      </c>
      <c r="BN399" s="21">
        <v>47690.220849999998</v>
      </c>
      <c r="BO399" s="21">
        <v>46657.295380000003</v>
      </c>
      <c r="BP399" s="21">
        <v>840.00247999999999</v>
      </c>
      <c r="BQ399" s="21">
        <v>735.02677000000006</v>
      </c>
      <c r="BR399" s="21">
        <v>817.67915000000005</v>
      </c>
      <c r="BS399" s="21">
        <v>489.13101</v>
      </c>
      <c r="BT399" s="21">
        <v>502.27429999999998</v>
      </c>
      <c r="BU399" s="21">
        <v>-72.711410000000001</v>
      </c>
      <c r="BV399" s="21">
        <v>-37.18676</v>
      </c>
      <c r="BW399" s="21">
        <v>1032.3678</v>
      </c>
      <c r="BX399" s="21">
        <v>918.99167</v>
      </c>
      <c r="BY399" s="21">
        <v>1008.3348999999999</v>
      </c>
      <c r="BZ399" s="21">
        <v>669.03561999999999</v>
      </c>
      <c r="CA399" s="21">
        <v>679.70957999999996</v>
      </c>
      <c r="CB399" s="21">
        <v>887.32405000000006</v>
      </c>
      <c r="CC399" s="21">
        <v>791.11749999999995</v>
      </c>
      <c r="CD399" s="21">
        <v>864.78872000000001</v>
      </c>
      <c r="CE399" s="21">
        <v>574.82523000000003</v>
      </c>
      <c r="CF399" s="21">
        <v>582.28908999999999</v>
      </c>
      <c r="CG399" s="21">
        <v>784.85375999999997</v>
      </c>
      <c r="CH399" s="21">
        <v>695.19926999999996</v>
      </c>
      <c r="CI399" s="21">
        <v>764.84661000000006</v>
      </c>
      <c r="CJ399" s="21">
        <v>494.59791999999999</v>
      </c>
      <c r="CK399" s="21">
        <v>503.31443000000002</v>
      </c>
      <c r="CL399" s="21">
        <v>722.98627999999997</v>
      </c>
      <c r="CM399" s="21">
        <v>637.65358000000003</v>
      </c>
      <c r="CN399" s="21">
        <v>704.37312999999995</v>
      </c>
      <c r="CO399" s="21">
        <v>440.48473000000001</v>
      </c>
      <c r="CP399" s="21">
        <v>449.41987</v>
      </c>
      <c r="CQ399" s="21">
        <v>948.53616999999997</v>
      </c>
      <c r="CR399" s="21">
        <v>858.07410000000004</v>
      </c>
      <c r="CS399" s="21">
        <v>925.12022000000002</v>
      </c>
      <c r="CT399" s="21">
        <v>667.02414999999996</v>
      </c>
      <c r="CU399" s="21">
        <v>669.73761999999999</v>
      </c>
      <c r="CV399" s="21">
        <v>949.20939999999996</v>
      </c>
      <c r="CW399" s="21">
        <v>858.24824000000001</v>
      </c>
      <c r="CX399" s="21">
        <v>925.74950999999999</v>
      </c>
      <c r="CY399" s="21">
        <v>665.15418999999997</v>
      </c>
      <c r="CZ399" s="21">
        <v>668.11929999999995</v>
      </c>
      <c r="DA399" s="21">
        <v>727.73928000000001</v>
      </c>
      <c r="DB399" s="21">
        <v>648.92485999999997</v>
      </c>
      <c r="DC399" s="21">
        <v>709.24557000000004</v>
      </c>
      <c r="DD399" s="21">
        <v>469.60818999999998</v>
      </c>
      <c r="DE399" s="21">
        <v>475.97978000000001</v>
      </c>
      <c r="DF399" s="21">
        <v>802.79574000000002</v>
      </c>
      <c r="DG399" s="21">
        <v>720.27135999999996</v>
      </c>
      <c r="DH399" s="21">
        <v>782.78345999999999</v>
      </c>
      <c r="DI399" s="21">
        <v>541.57812999999999</v>
      </c>
      <c r="DJ399" s="21">
        <v>546.21135000000004</v>
      </c>
      <c r="DK399" s="21">
        <v>741.87860999999998</v>
      </c>
      <c r="DL399" s="21">
        <v>667.25306</v>
      </c>
      <c r="DM399" s="21">
        <v>723.49476000000004</v>
      </c>
      <c r="DN399" s="21">
        <v>510.73534000000001</v>
      </c>
      <c r="DO399" s="21">
        <v>514.46825999999999</v>
      </c>
      <c r="DP399" s="21">
        <v>950.82168000000001</v>
      </c>
      <c r="DQ399" s="21">
        <v>846.55061999999998</v>
      </c>
      <c r="DR399" s="21">
        <v>928.52698999999996</v>
      </c>
      <c r="DS399" s="21">
        <v>617.06493</v>
      </c>
      <c r="DT399" s="21">
        <v>626.8569</v>
      </c>
      <c r="DU399" s="21">
        <v>788.81164999999999</v>
      </c>
      <c r="DV399" s="21">
        <v>701.76675</v>
      </c>
      <c r="DW399" s="21">
        <v>768.80978000000005</v>
      </c>
      <c r="DX399" s="21">
        <v>507.79032999999998</v>
      </c>
      <c r="DY399" s="21">
        <v>514.73604</v>
      </c>
      <c r="DZ399" s="21">
        <v>679.06353000000001</v>
      </c>
      <c r="EA399" s="21">
        <v>611.43197999999995</v>
      </c>
      <c r="EB399" s="21">
        <v>662.24600999999996</v>
      </c>
      <c r="EC399" s="21">
        <v>467.83303999999998</v>
      </c>
      <c r="ED399" s="21">
        <v>470.75157000000002</v>
      </c>
    </row>
    <row r="400" spans="2:134" x14ac:dyDescent="0.3">
      <c r="B400" s="39" t="s">
        <v>552</v>
      </c>
      <c r="C400" s="21">
        <v>67260.827980000002</v>
      </c>
      <c r="D400" s="21">
        <v>64406.187660000003</v>
      </c>
      <c r="E400" s="21">
        <v>65866.234360000002</v>
      </c>
      <c r="F400" s="21">
        <v>62995.802409999997</v>
      </c>
      <c r="G400" s="21">
        <v>61645.868369999997</v>
      </c>
      <c r="H400" s="21">
        <v>91965.527889999998</v>
      </c>
      <c r="I400" s="21">
        <v>88062.433499999999</v>
      </c>
      <c r="J400" s="21">
        <v>90058.811079999999</v>
      </c>
      <c r="K400" s="21">
        <v>86134.035709999996</v>
      </c>
      <c r="L400" s="21">
        <v>84288.215679999994</v>
      </c>
      <c r="M400" s="21">
        <v>86414.526719999994</v>
      </c>
      <c r="N400" s="21">
        <v>82746.992509999996</v>
      </c>
      <c r="O400" s="21">
        <v>84622.802190000002</v>
      </c>
      <c r="P400" s="21">
        <v>80934.962020000006</v>
      </c>
      <c r="Q400" s="21">
        <v>79200.555699999997</v>
      </c>
      <c r="R400" s="21">
        <v>758.78593999999998</v>
      </c>
      <c r="S400" s="21">
        <v>718.33342000000005</v>
      </c>
      <c r="T400" s="21">
        <v>733.77858000000003</v>
      </c>
      <c r="U400" s="21">
        <v>702.45168000000001</v>
      </c>
      <c r="V400" s="21">
        <v>686.87656000000004</v>
      </c>
      <c r="W400" s="21">
        <v>1006.0315000000001</v>
      </c>
      <c r="X400" s="21">
        <v>955.57147999999995</v>
      </c>
      <c r="Y400" s="21">
        <v>976.16767000000004</v>
      </c>
      <c r="Z400" s="21">
        <v>934.44458999999995</v>
      </c>
      <c r="AA400" s="21">
        <v>913.72555</v>
      </c>
      <c r="AB400" s="21">
        <v>85095.828859999994</v>
      </c>
      <c r="AC400" s="21">
        <v>81484.252840000001</v>
      </c>
      <c r="AD400" s="21">
        <v>83331.497570000007</v>
      </c>
      <c r="AE400" s="21">
        <v>79699.907959999997</v>
      </c>
      <c r="AF400" s="21">
        <v>77991.928279999993</v>
      </c>
      <c r="AG400" s="21">
        <v>-38.757570000000001</v>
      </c>
      <c r="AH400" s="21">
        <v>-45.166989999999998</v>
      </c>
      <c r="AI400" s="21">
        <v>-46.341790000000003</v>
      </c>
      <c r="AJ400" s="21">
        <v>-44.175699999999999</v>
      </c>
      <c r="AK400" s="21">
        <v>-43.218029999999999</v>
      </c>
      <c r="AL400" s="21">
        <v>656.70389999999998</v>
      </c>
      <c r="AM400" s="21">
        <v>622.85271999999998</v>
      </c>
      <c r="AN400" s="21">
        <v>636.89963999999998</v>
      </c>
      <c r="AO400" s="21">
        <v>609.07529999999997</v>
      </c>
      <c r="AP400" s="21">
        <v>595.97439999999995</v>
      </c>
      <c r="AQ400" s="21">
        <v>618.71952999999996</v>
      </c>
      <c r="AR400" s="21">
        <v>586.86434999999994</v>
      </c>
      <c r="AS400" s="21">
        <v>600.08772999999997</v>
      </c>
      <c r="AT400" s="21">
        <v>573.88315999999998</v>
      </c>
      <c r="AU400" s="21">
        <v>561.55047999999999</v>
      </c>
      <c r="AV400" s="21">
        <v>1247.7256299999999</v>
      </c>
      <c r="AW400" s="21">
        <v>1188.69244</v>
      </c>
      <c r="AX400" s="21">
        <v>1215.7940100000001</v>
      </c>
      <c r="AY400" s="21">
        <v>1162.6787899999999</v>
      </c>
      <c r="AZ400" s="21">
        <v>1137.49441</v>
      </c>
      <c r="BA400" s="21">
        <v>1648.6388199999999</v>
      </c>
      <c r="BB400" s="21">
        <v>1573.3378499999999</v>
      </c>
      <c r="BC400" s="21">
        <v>1608.7770800000001</v>
      </c>
      <c r="BD400" s="21">
        <v>1538.53673</v>
      </c>
      <c r="BE400" s="21">
        <v>1505.6170999999999</v>
      </c>
      <c r="BF400" s="21">
        <v>1659.4002800000001</v>
      </c>
      <c r="BG400" s="21">
        <v>1583.6980900000001</v>
      </c>
      <c r="BH400" s="21">
        <v>1619.8525999999999</v>
      </c>
      <c r="BI400" s="21">
        <v>1549.1484399999999</v>
      </c>
      <c r="BJ400" s="21">
        <v>1515.59085</v>
      </c>
      <c r="BK400" s="21">
        <v>59999.934370000003</v>
      </c>
      <c r="BL400" s="21">
        <v>57429.390480000002</v>
      </c>
      <c r="BM400" s="21">
        <v>58743.836640000001</v>
      </c>
      <c r="BN400" s="21">
        <v>56159.086179999998</v>
      </c>
      <c r="BO400" s="21">
        <v>54942.73302</v>
      </c>
      <c r="BP400" s="21">
        <v>715.97697000000005</v>
      </c>
      <c r="BQ400" s="21">
        <v>674.45339000000001</v>
      </c>
      <c r="BR400" s="21">
        <v>688.89607999999998</v>
      </c>
      <c r="BS400" s="21">
        <v>659.54182000000003</v>
      </c>
      <c r="BT400" s="21">
        <v>644.91818000000001</v>
      </c>
      <c r="BU400" s="21">
        <v>-8.3000000000000001E-4</v>
      </c>
      <c r="BV400" s="21">
        <v>7.6000000000000004E-4</v>
      </c>
      <c r="BW400" s="21">
        <v>1288.47667</v>
      </c>
      <c r="BX400" s="21">
        <v>1222.22668</v>
      </c>
      <c r="BY400" s="21">
        <v>1249.99584</v>
      </c>
      <c r="BZ400" s="21">
        <v>1195.5391099999999</v>
      </c>
      <c r="CA400" s="21">
        <v>1169.6448800000001</v>
      </c>
      <c r="CB400" s="21">
        <v>908.67981999999995</v>
      </c>
      <c r="CC400" s="21">
        <v>860.33465999999999</v>
      </c>
      <c r="CD400" s="21">
        <v>878.84263999999996</v>
      </c>
      <c r="CE400" s="21">
        <v>841.31338000000005</v>
      </c>
      <c r="CF400" s="21">
        <v>822.65935000000002</v>
      </c>
      <c r="CG400" s="21">
        <v>755.67568000000006</v>
      </c>
      <c r="CH400" s="21">
        <v>714.53462999999999</v>
      </c>
      <c r="CI400" s="21">
        <v>729.87599999999998</v>
      </c>
      <c r="CJ400" s="21">
        <v>698.73689000000002</v>
      </c>
      <c r="CK400" s="21">
        <v>683.24414999999999</v>
      </c>
      <c r="CL400" s="21">
        <v>854.36757</v>
      </c>
      <c r="CM400" s="21">
        <v>809.14949000000001</v>
      </c>
      <c r="CN400" s="21">
        <v>826.55894000000001</v>
      </c>
      <c r="CO400" s="21">
        <v>791.25989000000004</v>
      </c>
      <c r="CP400" s="21">
        <v>773.71565999999996</v>
      </c>
      <c r="CQ400" s="21">
        <v>1004.06722</v>
      </c>
      <c r="CR400" s="21">
        <v>953.05841999999996</v>
      </c>
      <c r="CS400" s="21">
        <v>973.60328000000004</v>
      </c>
      <c r="CT400" s="21">
        <v>931.98708999999997</v>
      </c>
      <c r="CU400" s="21">
        <v>911.32254999999998</v>
      </c>
      <c r="CV400" s="21">
        <v>1038.36141</v>
      </c>
      <c r="CW400" s="21">
        <v>985.81574000000001</v>
      </c>
      <c r="CX400" s="21">
        <v>1007.07029</v>
      </c>
      <c r="CY400" s="21">
        <v>964.02016000000003</v>
      </c>
      <c r="CZ400" s="21">
        <v>942.64535999999998</v>
      </c>
      <c r="DA400" s="21">
        <v>1094.03757</v>
      </c>
      <c r="DB400" s="21">
        <v>1039.54739</v>
      </c>
      <c r="DC400" s="21">
        <v>1061.9757099999999</v>
      </c>
      <c r="DD400" s="21">
        <v>1016.56385</v>
      </c>
      <c r="DE400" s="21">
        <v>994.02400999999998</v>
      </c>
      <c r="DF400" s="21">
        <v>1102.8106700000001</v>
      </c>
      <c r="DG400" s="21">
        <v>1048.0397599999999</v>
      </c>
      <c r="DH400" s="21">
        <v>1070.65263</v>
      </c>
      <c r="DI400" s="21">
        <v>1024.8684599999999</v>
      </c>
      <c r="DJ400" s="21">
        <v>1002.14448</v>
      </c>
      <c r="DK400" s="21">
        <v>833.80511999999999</v>
      </c>
      <c r="DL400" s="21">
        <v>791.43759999999997</v>
      </c>
      <c r="DM400" s="21">
        <v>808.48811000000001</v>
      </c>
      <c r="DN400" s="21">
        <v>773.93957</v>
      </c>
      <c r="DO400" s="21">
        <v>756.77935000000002</v>
      </c>
      <c r="DP400" s="21">
        <v>919.04353000000003</v>
      </c>
      <c r="DQ400" s="21">
        <v>869.29641000000004</v>
      </c>
      <c r="DR400" s="21">
        <v>888.81001000000003</v>
      </c>
      <c r="DS400" s="21">
        <v>850.06723999999997</v>
      </c>
      <c r="DT400" s="21">
        <v>831.82204000000002</v>
      </c>
      <c r="DU400" s="21">
        <v>769.26576999999997</v>
      </c>
      <c r="DV400" s="21">
        <v>727.81376999999998</v>
      </c>
      <c r="DW400" s="21">
        <v>743.4606</v>
      </c>
      <c r="DX400" s="21">
        <v>711.72243000000003</v>
      </c>
      <c r="DY400" s="21">
        <v>695.94176000000004</v>
      </c>
      <c r="DZ400" s="21">
        <v>849.75122999999996</v>
      </c>
      <c r="EA400" s="21">
        <v>807.30283999999995</v>
      </c>
      <c r="EB400" s="21">
        <v>824.71727999999996</v>
      </c>
      <c r="EC400" s="21">
        <v>789.45403999999996</v>
      </c>
      <c r="ED400" s="21">
        <v>771.94980999999996</v>
      </c>
    </row>
    <row r="401" spans="2:134" x14ac:dyDescent="0.3">
      <c r="B401" s="39" t="s">
        <v>553</v>
      </c>
      <c r="C401" s="21">
        <v>11827.82302</v>
      </c>
      <c r="D401" s="21">
        <v>11325.83424</v>
      </c>
      <c r="E401" s="21">
        <v>11582.5836</v>
      </c>
      <c r="F401" s="21">
        <v>11077.817859999999</v>
      </c>
      <c r="G401" s="21">
        <v>10840.43183</v>
      </c>
      <c r="H401" s="21">
        <v>23107.850490000001</v>
      </c>
      <c r="I401" s="21">
        <v>22127.133870000001</v>
      </c>
      <c r="J401" s="21">
        <v>22628.756560000002</v>
      </c>
      <c r="K401" s="21">
        <v>21642.592229999998</v>
      </c>
      <c r="L401" s="21">
        <v>21178.799609999998</v>
      </c>
      <c r="M401" s="21">
        <v>50632.58322</v>
      </c>
      <c r="N401" s="21">
        <v>48483.676809999997</v>
      </c>
      <c r="O401" s="21">
        <v>49582.763879999999</v>
      </c>
      <c r="P401" s="21">
        <v>47421.95966</v>
      </c>
      <c r="Q401" s="21">
        <v>46405.724589999998</v>
      </c>
      <c r="R401" s="21">
        <v>279.64636999999999</v>
      </c>
      <c r="S401" s="21">
        <v>260.00223</v>
      </c>
      <c r="T401" s="21">
        <v>265.43603000000002</v>
      </c>
      <c r="U401" s="21">
        <v>254.25385</v>
      </c>
      <c r="V401" s="21">
        <v>248.61649</v>
      </c>
      <c r="W401" s="21">
        <v>1014.68676</v>
      </c>
      <c r="X401" s="21">
        <v>964.21900000000005</v>
      </c>
      <c r="Y401" s="21">
        <v>984.94024999999999</v>
      </c>
      <c r="Z401" s="21">
        <v>942.90090999999995</v>
      </c>
      <c r="AA401" s="21">
        <v>921.99437</v>
      </c>
      <c r="AB401" s="21">
        <v>48520.951029999997</v>
      </c>
      <c r="AC401" s="21">
        <v>46461.659699999997</v>
      </c>
      <c r="AD401" s="21">
        <v>47514.943650000001</v>
      </c>
      <c r="AE401" s="21">
        <v>45444.240729999998</v>
      </c>
      <c r="AF401" s="21">
        <v>44470.364580000001</v>
      </c>
      <c r="AG401" s="21">
        <v>-38.193620000000003</v>
      </c>
      <c r="AH401" s="21">
        <v>-44.255009999999999</v>
      </c>
      <c r="AI401" s="21">
        <v>-45.468400000000003</v>
      </c>
      <c r="AJ401" s="21">
        <v>-43.283769999999997</v>
      </c>
      <c r="AK401" s="21">
        <v>-42.345399999999998</v>
      </c>
      <c r="AL401" s="21">
        <v>119.38106999999999</v>
      </c>
      <c r="AM401" s="21">
        <v>108.74669</v>
      </c>
      <c r="AN401" s="21">
        <v>111.07028</v>
      </c>
      <c r="AO401" s="21">
        <v>106.34068000000001</v>
      </c>
      <c r="AP401" s="21">
        <v>104.05382</v>
      </c>
      <c r="AQ401" s="21">
        <v>230.67439999999999</v>
      </c>
      <c r="AR401" s="21">
        <v>215.63556</v>
      </c>
      <c r="AS401" s="21">
        <v>220.39365000000001</v>
      </c>
      <c r="AT401" s="21">
        <v>210.86538999999999</v>
      </c>
      <c r="AU401" s="21">
        <v>206.33427</v>
      </c>
      <c r="AV401" s="21">
        <v>1467.0336</v>
      </c>
      <c r="AW401" s="21">
        <v>1398.9273800000001</v>
      </c>
      <c r="AX401" s="21">
        <v>1430.7966200000001</v>
      </c>
      <c r="AY401" s="21">
        <v>1368.3130000000001</v>
      </c>
      <c r="AZ401" s="21">
        <v>1338.67434</v>
      </c>
      <c r="BA401" s="21">
        <v>2295.357</v>
      </c>
      <c r="BB401" s="21">
        <v>2192.7716300000002</v>
      </c>
      <c r="BC401" s="21">
        <v>2242.1601900000001</v>
      </c>
      <c r="BD401" s="21">
        <v>2144.26928</v>
      </c>
      <c r="BE401" s="21">
        <v>2098.3887800000002</v>
      </c>
      <c r="BF401" s="21">
        <v>2283.7957799999999</v>
      </c>
      <c r="BG401" s="21">
        <v>2181.7710499999998</v>
      </c>
      <c r="BH401" s="21">
        <v>2231.5743699999998</v>
      </c>
      <c r="BI401" s="21">
        <v>2134.17418</v>
      </c>
      <c r="BJ401" s="21">
        <v>2087.9436000000001</v>
      </c>
      <c r="BK401" s="21">
        <v>51347.565790000001</v>
      </c>
      <c r="BL401" s="21">
        <v>49147.710529999997</v>
      </c>
      <c r="BM401" s="21">
        <v>50272.605259999997</v>
      </c>
      <c r="BN401" s="21">
        <v>48060.592109999998</v>
      </c>
      <c r="BO401" s="21">
        <v>47019.644740000003</v>
      </c>
      <c r="BP401" s="21">
        <v>88.136170000000007</v>
      </c>
      <c r="BQ401" s="21">
        <v>73.879249999999999</v>
      </c>
      <c r="BR401" s="21">
        <v>75.20196</v>
      </c>
      <c r="BS401" s="21">
        <v>72.245909999999995</v>
      </c>
      <c r="BT401" s="21">
        <v>70.644220000000004</v>
      </c>
      <c r="BU401" s="21">
        <v>-8.3000000000000001E-4</v>
      </c>
      <c r="BV401" s="21">
        <v>7.6000000000000004E-4</v>
      </c>
      <c r="BW401" s="21">
        <v>603.60824000000002</v>
      </c>
      <c r="BX401" s="21">
        <v>567.02714000000003</v>
      </c>
      <c r="BY401" s="21">
        <v>579.71551999999997</v>
      </c>
      <c r="BZ401" s="21">
        <v>554.64527999999996</v>
      </c>
      <c r="CA401" s="21">
        <v>542.63279999999997</v>
      </c>
      <c r="CB401" s="21">
        <v>117.48156</v>
      </c>
      <c r="CC401" s="21">
        <v>103.31375</v>
      </c>
      <c r="CD401" s="21">
        <v>105.31877</v>
      </c>
      <c r="CE401" s="21">
        <v>101.02963</v>
      </c>
      <c r="CF401" s="21">
        <v>98.789689999999993</v>
      </c>
      <c r="CG401" s="21">
        <v>55.890990000000002</v>
      </c>
      <c r="CH401" s="21">
        <v>45.006250000000001</v>
      </c>
      <c r="CI401" s="21">
        <v>45.743070000000003</v>
      </c>
      <c r="CJ401" s="21">
        <v>44.011270000000003</v>
      </c>
      <c r="CK401" s="21">
        <v>43.03557</v>
      </c>
      <c r="CL401" s="21">
        <v>380.69259</v>
      </c>
      <c r="CM401" s="21">
        <v>356.08004</v>
      </c>
      <c r="CN401" s="21">
        <v>363.58929000000001</v>
      </c>
      <c r="CO401" s="21">
        <v>348.20746000000003</v>
      </c>
      <c r="CP401" s="21">
        <v>340.48689999999999</v>
      </c>
      <c r="CQ401" s="21">
        <v>851.48931000000005</v>
      </c>
      <c r="CR401" s="21">
        <v>807.36706000000004</v>
      </c>
      <c r="CS401" s="21">
        <v>824.68835999999999</v>
      </c>
      <c r="CT401" s="21">
        <v>789.51684999999998</v>
      </c>
      <c r="CU401" s="21">
        <v>772.01125999999999</v>
      </c>
      <c r="CV401" s="21">
        <v>796.49919</v>
      </c>
      <c r="CW401" s="21">
        <v>754.65003000000002</v>
      </c>
      <c r="CX401" s="21">
        <v>770.82515999999998</v>
      </c>
      <c r="CY401" s="21">
        <v>737.96534999999994</v>
      </c>
      <c r="CZ401" s="21">
        <v>721.6028</v>
      </c>
      <c r="DA401" s="21">
        <v>1086.1724400000001</v>
      </c>
      <c r="DB401" s="21">
        <v>1032.38327</v>
      </c>
      <c r="DC401" s="21">
        <v>1054.59734</v>
      </c>
      <c r="DD401" s="21">
        <v>1009.55812</v>
      </c>
      <c r="DE401" s="21">
        <v>987.17361000000005</v>
      </c>
      <c r="DF401" s="21">
        <v>1061.28467</v>
      </c>
      <c r="DG401" s="21">
        <v>1008.64863</v>
      </c>
      <c r="DH401" s="21">
        <v>1030.3478500000001</v>
      </c>
      <c r="DI401" s="21">
        <v>986.34825000000001</v>
      </c>
      <c r="DJ401" s="21">
        <v>964.47835999999995</v>
      </c>
      <c r="DK401" s="21">
        <v>660.83060999999998</v>
      </c>
      <c r="DL401" s="21">
        <v>626.16143999999997</v>
      </c>
      <c r="DM401" s="21">
        <v>639.5693</v>
      </c>
      <c r="DN401" s="21">
        <v>612.31754999999998</v>
      </c>
      <c r="DO401" s="21">
        <v>598.74091999999996</v>
      </c>
      <c r="DP401" s="21">
        <v>145.23437000000001</v>
      </c>
      <c r="DQ401" s="21">
        <v>128.98057</v>
      </c>
      <c r="DR401" s="21">
        <v>131.63527999999999</v>
      </c>
      <c r="DS401" s="21">
        <v>126.12643</v>
      </c>
      <c r="DT401" s="21">
        <v>123.42024000000001</v>
      </c>
      <c r="DU401" s="21">
        <v>25.021100000000001</v>
      </c>
      <c r="DV401" s="21">
        <v>15.70284</v>
      </c>
      <c r="DW401" s="21">
        <v>15.828139999999999</v>
      </c>
      <c r="DX401" s="21">
        <v>15.355729999999999</v>
      </c>
      <c r="DY401" s="21">
        <v>15.0154</v>
      </c>
      <c r="DZ401" s="21">
        <v>817.83680000000004</v>
      </c>
      <c r="EA401" s="21">
        <v>777.04119000000003</v>
      </c>
      <c r="EB401" s="21">
        <v>793.75181999999995</v>
      </c>
      <c r="EC401" s="21">
        <v>759.86144999999999</v>
      </c>
      <c r="ED401" s="21">
        <v>743.01337000000001</v>
      </c>
    </row>
    <row r="402" spans="2:134" x14ac:dyDescent="0.3">
      <c r="B402" s="39" t="s">
        <v>554</v>
      </c>
      <c r="C402" s="21">
        <v>-35529.905220000001</v>
      </c>
      <c r="D402" s="21">
        <v>-34021.968090000002</v>
      </c>
      <c r="E402" s="21">
        <v>-34793.224139999998</v>
      </c>
      <c r="F402" s="21">
        <v>-33276.945229999998</v>
      </c>
      <c r="G402" s="21">
        <v>-32563.855159999999</v>
      </c>
      <c r="H402" s="21">
        <v>-36216.937539999999</v>
      </c>
      <c r="I402" s="21">
        <v>-34679.860229999998</v>
      </c>
      <c r="J402" s="21">
        <v>-35466.053540000001</v>
      </c>
      <c r="K402" s="21">
        <v>-33920.438049999997</v>
      </c>
      <c r="L402" s="21">
        <v>-33193.535799999998</v>
      </c>
      <c r="M402" s="21">
        <v>-5798.4514099999997</v>
      </c>
      <c r="N402" s="21">
        <v>-5552.3583099999996</v>
      </c>
      <c r="O402" s="21">
        <v>-5678.2259299999996</v>
      </c>
      <c r="P402" s="21">
        <v>-5430.7702900000004</v>
      </c>
      <c r="Q402" s="21">
        <v>-5314.3908899999997</v>
      </c>
      <c r="R402" s="21">
        <v>-380.25229999999999</v>
      </c>
      <c r="S402" s="21">
        <v>-377.05058000000002</v>
      </c>
      <c r="T402" s="21">
        <v>-385.67126000000002</v>
      </c>
      <c r="U402" s="21">
        <v>-368.71422000000001</v>
      </c>
      <c r="V402" s="21">
        <v>-360.53868999999997</v>
      </c>
      <c r="W402" s="21">
        <v>256.43423999999999</v>
      </c>
      <c r="X402" s="21">
        <v>233.31825000000001</v>
      </c>
      <c r="Y402" s="21">
        <v>237.94844000000001</v>
      </c>
      <c r="Z402" s="21">
        <v>228.15982</v>
      </c>
      <c r="AA402" s="21">
        <v>223.10103000000001</v>
      </c>
      <c r="AB402" s="21">
        <v>-6647.4909699999998</v>
      </c>
      <c r="AC402" s="21">
        <v>-6365.36294</v>
      </c>
      <c r="AD402" s="21">
        <v>-6509.6654600000002</v>
      </c>
      <c r="AE402" s="21">
        <v>-6225.9740099999999</v>
      </c>
      <c r="AF402" s="21">
        <v>-6092.5505499999999</v>
      </c>
      <c r="AG402" s="21">
        <v>-66.214209999999994</v>
      </c>
      <c r="AH402" s="21">
        <v>-76.376180000000005</v>
      </c>
      <c r="AI402" s="21">
        <v>-78.541749999999993</v>
      </c>
      <c r="AJ402" s="21">
        <v>-74.699309999999997</v>
      </c>
      <c r="AK402" s="21">
        <v>-73.080460000000002</v>
      </c>
      <c r="AL402" s="21">
        <v>-427.79586</v>
      </c>
      <c r="AM402" s="21">
        <v>-418.86304000000001</v>
      </c>
      <c r="AN402" s="21">
        <v>-428.68437</v>
      </c>
      <c r="AO402" s="21">
        <v>-409.59895999999998</v>
      </c>
      <c r="AP402" s="21">
        <v>-400.78773000000001</v>
      </c>
      <c r="AQ402" s="21">
        <v>-265.37162000000001</v>
      </c>
      <c r="AR402" s="21">
        <v>-262.80601000000001</v>
      </c>
      <c r="AS402" s="21">
        <v>-269.05248999999998</v>
      </c>
      <c r="AT402" s="21">
        <v>-256.99374999999998</v>
      </c>
      <c r="AU402" s="21">
        <v>-251.47022000000001</v>
      </c>
      <c r="AV402" s="21">
        <v>588.69482000000005</v>
      </c>
      <c r="AW402" s="21">
        <v>554.15211999999997</v>
      </c>
      <c r="AX402" s="21">
        <v>566.52979000000005</v>
      </c>
      <c r="AY402" s="21">
        <v>542.02454999999998</v>
      </c>
      <c r="AZ402" s="21">
        <v>530.28426000000002</v>
      </c>
      <c r="BA402" s="21">
        <v>1452.1531199999999</v>
      </c>
      <c r="BB402" s="21">
        <v>1382.0487000000001</v>
      </c>
      <c r="BC402" s="21">
        <v>1412.9840999999999</v>
      </c>
      <c r="BD402" s="21">
        <v>1351.47866</v>
      </c>
      <c r="BE402" s="21">
        <v>1322.5615399999999</v>
      </c>
      <c r="BF402" s="21">
        <v>1308.5711799999999</v>
      </c>
      <c r="BG402" s="21">
        <v>1244.62977</v>
      </c>
      <c r="BH402" s="21">
        <v>1272.8450700000001</v>
      </c>
      <c r="BI402" s="21">
        <v>1217.4770599999999</v>
      </c>
      <c r="BJ402" s="21">
        <v>1191.10421</v>
      </c>
      <c r="BK402" s="21">
        <v>21671.80819</v>
      </c>
      <c r="BL402" s="21">
        <v>20743.334940000001</v>
      </c>
      <c r="BM402" s="21">
        <v>21218.109209999999</v>
      </c>
      <c r="BN402" s="21">
        <v>20284.504580000001</v>
      </c>
      <c r="BO402" s="21">
        <v>19845.161230000002</v>
      </c>
      <c r="BP402" s="21">
        <v>-608.81650999999999</v>
      </c>
      <c r="BQ402" s="21">
        <v>-600.56255999999996</v>
      </c>
      <c r="BR402" s="21">
        <v>-614.18262000000004</v>
      </c>
      <c r="BS402" s="21">
        <v>-587.28450999999995</v>
      </c>
      <c r="BT402" s="21">
        <v>-574.26262999999994</v>
      </c>
      <c r="BU402" s="21">
        <v>-8.3000000000000001E-4</v>
      </c>
      <c r="BV402" s="21">
        <v>7.6000000000000004E-4</v>
      </c>
      <c r="BW402" s="21">
        <v>-508.46764999999999</v>
      </c>
      <c r="BX402" s="21">
        <v>-505.22298999999998</v>
      </c>
      <c r="BY402" s="21">
        <v>-517.38568999999995</v>
      </c>
      <c r="BZ402" s="21">
        <v>-494.19322</v>
      </c>
      <c r="CA402" s="21">
        <v>-483.48782999999997</v>
      </c>
      <c r="CB402" s="21">
        <v>-631.48155999999994</v>
      </c>
      <c r="CC402" s="21">
        <v>-619.98476000000005</v>
      </c>
      <c r="CD402" s="21">
        <v>-633.93569000000002</v>
      </c>
      <c r="CE402" s="21">
        <v>-606.27729999999997</v>
      </c>
      <c r="CF402" s="21">
        <v>-592.83433000000002</v>
      </c>
      <c r="CG402" s="21">
        <v>-513.04224999999997</v>
      </c>
      <c r="CH402" s="21">
        <v>-505.48318999999998</v>
      </c>
      <c r="CI402" s="21">
        <v>-516.95460000000003</v>
      </c>
      <c r="CJ402" s="21">
        <v>-494.30727000000002</v>
      </c>
      <c r="CK402" s="21">
        <v>-483.34699000000001</v>
      </c>
      <c r="CL402" s="21">
        <v>-301.13119</v>
      </c>
      <c r="CM402" s="21">
        <v>-302.42635999999999</v>
      </c>
      <c r="CN402" s="21">
        <v>-309.44832000000002</v>
      </c>
      <c r="CO402" s="21">
        <v>-295.73987</v>
      </c>
      <c r="CP402" s="21">
        <v>-289.18236999999999</v>
      </c>
      <c r="CQ402" s="21">
        <v>120.74099</v>
      </c>
      <c r="CR402" s="21">
        <v>102.37536</v>
      </c>
      <c r="CS402" s="21">
        <v>104.17336</v>
      </c>
      <c r="CT402" s="21">
        <v>100.11198</v>
      </c>
      <c r="CU402" s="21">
        <v>97.892359999999996</v>
      </c>
      <c r="CV402" s="21">
        <v>-60.159509999999997</v>
      </c>
      <c r="CW402" s="21">
        <v>-70.920540000000003</v>
      </c>
      <c r="CX402" s="21">
        <v>-72.88749</v>
      </c>
      <c r="CY402" s="21">
        <v>-69.352490000000003</v>
      </c>
      <c r="CZ402" s="21">
        <v>-67.814620000000005</v>
      </c>
      <c r="DA402" s="21">
        <v>326.59408000000002</v>
      </c>
      <c r="DB402" s="21">
        <v>300.00905</v>
      </c>
      <c r="DC402" s="21">
        <v>306.11433</v>
      </c>
      <c r="DD402" s="21">
        <v>293.37612999999999</v>
      </c>
      <c r="DE402" s="21">
        <v>286.87132000000003</v>
      </c>
      <c r="DF402" s="21">
        <v>293.16469000000001</v>
      </c>
      <c r="DG402" s="21">
        <v>268.16642000000002</v>
      </c>
      <c r="DH402" s="21">
        <v>273.58127999999999</v>
      </c>
      <c r="DI402" s="21">
        <v>262.23752999999999</v>
      </c>
      <c r="DJ402" s="21">
        <v>256.42315000000002</v>
      </c>
      <c r="DK402" s="21">
        <v>57.626480000000001</v>
      </c>
      <c r="DL402" s="21">
        <v>44.201529999999998</v>
      </c>
      <c r="DM402" s="21">
        <v>44.778179999999999</v>
      </c>
      <c r="DN402" s="21">
        <v>43.224330000000002</v>
      </c>
      <c r="DO402" s="21">
        <v>42.266039999999997</v>
      </c>
      <c r="DP402" s="21">
        <v>-686.66456000000005</v>
      </c>
      <c r="DQ402" s="21">
        <v>-674.34587999999997</v>
      </c>
      <c r="DR402" s="21">
        <v>-690.18817000000001</v>
      </c>
      <c r="DS402" s="21">
        <v>-659.43123000000003</v>
      </c>
      <c r="DT402" s="21">
        <v>-645.27581999999995</v>
      </c>
      <c r="DU402" s="21">
        <v>-555.67015000000004</v>
      </c>
      <c r="DV402" s="21">
        <v>-545.87471000000005</v>
      </c>
      <c r="DW402" s="21">
        <v>-558.17152999999996</v>
      </c>
      <c r="DX402" s="21">
        <v>-533.80575999999996</v>
      </c>
      <c r="DY402" s="21">
        <v>-521.96969999999999</v>
      </c>
      <c r="DZ402" s="21">
        <v>147.45813000000001</v>
      </c>
      <c r="EA402" s="21">
        <v>131.14988</v>
      </c>
      <c r="EB402" s="21">
        <v>133.67165</v>
      </c>
      <c r="EC402" s="21">
        <v>128.25031000000001</v>
      </c>
      <c r="ED402" s="21">
        <v>125.40676000000001</v>
      </c>
    </row>
    <row r="403" spans="2:134" x14ac:dyDescent="0.3">
      <c r="B403" s="39" t="s">
        <v>555</v>
      </c>
      <c r="C403" s="21">
        <v>26248.367620000001</v>
      </c>
      <c r="D403" s="21">
        <v>25134.351470000001</v>
      </c>
      <c r="E403" s="21">
        <v>25704.130990000001</v>
      </c>
      <c r="F403" s="21">
        <v>24583.9522</v>
      </c>
      <c r="G403" s="21">
        <v>24057.14386</v>
      </c>
      <c r="H403" s="21">
        <v>100492.04164</v>
      </c>
      <c r="I403" s="21">
        <v>96227.074829999998</v>
      </c>
      <c r="J403" s="21">
        <v>98408.545039999997</v>
      </c>
      <c r="K403" s="21">
        <v>94119.887109999996</v>
      </c>
      <c r="L403" s="21">
        <v>92102.933279999997</v>
      </c>
      <c r="M403" s="21">
        <v>63532.523289999997</v>
      </c>
      <c r="N403" s="21">
        <v>60836.128239999998</v>
      </c>
      <c r="O403" s="21">
        <v>62215.235739999996</v>
      </c>
      <c r="P403" s="21">
        <v>59503.911610000003</v>
      </c>
      <c r="Q403" s="21">
        <v>58228.764779999998</v>
      </c>
      <c r="R403" s="21">
        <v>934.27813000000003</v>
      </c>
      <c r="S403" s="21">
        <v>919.40656999999999</v>
      </c>
      <c r="T403" s="21">
        <v>925.11040000000003</v>
      </c>
      <c r="U403" s="21">
        <v>800.69987000000003</v>
      </c>
      <c r="V403" s="21">
        <v>723.45293000000004</v>
      </c>
      <c r="W403" s="21">
        <v>895.54331999999999</v>
      </c>
      <c r="X403" s="21">
        <v>881.53781000000004</v>
      </c>
      <c r="Y403" s="21">
        <v>886.49623999999994</v>
      </c>
      <c r="Z403" s="21">
        <v>769.14293999999995</v>
      </c>
      <c r="AA403" s="21">
        <v>694.05687</v>
      </c>
      <c r="AB403" s="21">
        <v>65097.519240000001</v>
      </c>
      <c r="AC403" s="21">
        <v>62334.697110000001</v>
      </c>
      <c r="AD403" s="21">
        <v>63747.822169999999</v>
      </c>
      <c r="AE403" s="21">
        <v>60969.689830000003</v>
      </c>
      <c r="AF403" s="21">
        <v>59663.10123</v>
      </c>
      <c r="AG403" s="21">
        <v>-3.7504900000000001</v>
      </c>
      <c r="AH403" s="21">
        <v>21.482399999999998</v>
      </c>
      <c r="AI403" s="21">
        <v>7.8650099999999998</v>
      </c>
      <c r="AJ403" s="21">
        <v>-71.088639999999998</v>
      </c>
      <c r="AK403" s="21">
        <v>-125.85886000000001</v>
      </c>
      <c r="AL403" s="21">
        <v>372.33454</v>
      </c>
      <c r="AM403" s="21">
        <v>374.53813000000002</v>
      </c>
      <c r="AN403" s="21">
        <v>372.87013000000002</v>
      </c>
      <c r="AO403" s="21">
        <v>299.78771</v>
      </c>
      <c r="AP403" s="21">
        <v>252.49336</v>
      </c>
      <c r="AQ403" s="21">
        <v>882.49395000000004</v>
      </c>
      <c r="AR403" s="21">
        <v>861.83730000000003</v>
      </c>
      <c r="AS403" s="21">
        <v>871.87302</v>
      </c>
      <c r="AT403" s="21">
        <v>780.10231999999996</v>
      </c>
      <c r="AU403" s="21">
        <v>724.95218999999997</v>
      </c>
      <c r="AV403" s="21">
        <v>947.47897</v>
      </c>
      <c r="AW403" s="21">
        <v>925.49595999999997</v>
      </c>
      <c r="AX403" s="21">
        <v>936.34843999999998</v>
      </c>
      <c r="AY403" s="21">
        <v>837.46456000000001</v>
      </c>
      <c r="AZ403" s="21">
        <v>777.87472000000002</v>
      </c>
      <c r="BA403" s="21">
        <v>1248.4243799999999</v>
      </c>
      <c r="BB403" s="21">
        <v>1211.4482399999999</v>
      </c>
      <c r="BC403" s="21">
        <v>1229.7458099999999</v>
      </c>
      <c r="BD403" s="21">
        <v>1125.0020999999999</v>
      </c>
      <c r="BE403" s="21">
        <v>1064.12132</v>
      </c>
      <c r="BF403" s="21">
        <v>1418.7653399999999</v>
      </c>
      <c r="BG403" s="21">
        <v>1374.70309</v>
      </c>
      <c r="BH403" s="21">
        <v>1397.01641</v>
      </c>
      <c r="BI403" s="21">
        <v>1284.79655</v>
      </c>
      <c r="BJ403" s="21">
        <v>1220.10095</v>
      </c>
      <c r="BK403" s="21">
        <v>10015.49991</v>
      </c>
      <c r="BL403" s="21">
        <v>9586.4114000000009</v>
      </c>
      <c r="BM403" s="21">
        <v>9805.8255599999993</v>
      </c>
      <c r="BN403" s="21">
        <v>9374.3656300000002</v>
      </c>
      <c r="BO403" s="21">
        <v>9171.3256500000007</v>
      </c>
      <c r="BP403" s="21">
        <v>300.11529999999999</v>
      </c>
      <c r="BQ403" s="21">
        <v>322.17671999999999</v>
      </c>
      <c r="BR403" s="21">
        <v>308.89762999999999</v>
      </c>
      <c r="BS403" s="21">
        <v>181.07536999999999</v>
      </c>
      <c r="BT403" s="21">
        <v>95.2303</v>
      </c>
      <c r="BU403" s="21">
        <v>-57.735480000000003</v>
      </c>
      <c r="BV403" s="21">
        <v>-167.13151999999999</v>
      </c>
      <c r="BW403" s="21">
        <v>1825.1384800000001</v>
      </c>
      <c r="BX403" s="21">
        <v>1783.7186300000001</v>
      </c>
      <c r="BY403" s="21">
        <v>1804.1069500000001</v>
      </c>
      <c r="BZ403" s="21">
        <v>1611.82429</v>
      </c>
      <c r="CA403" s="21">
        <v>1494.59319</v>
      </c>
      <c r="CB403" s="21">
        <v>718.45884000000001</v>
      </c>
      <c r="CC403" s="21">
        <v>717.68573000000004</v>
      </c>
      <c r="CD403" s="21">
        <v>716.03746000000001</v>
      </c>
      <c r="CE403" s="21">
        <v>585.92854</v>
      </c>
      <c r="CF403" s="21">
        <v>503.78726</v>
      </c>
      <c r="CG403" s="21">
        <v>1118.1295500000001</v>
      </c>
      <c r="CH403" s="21">
        <v>1098.3340800000001</v>
      </c>
      <c r="CI403" s="21">
        <v>1106.1156000000001</v>
      </c>
      <c r="CJ403" s="21">
        <v>965.54575</v>
      </c>
      <c r="CK403" s="21">
        <v>877.88699999999994</v>
      </c>
      <c r="CL403" s="21">
        <v>1163.1560500000001</v>
      </c>
      <c r="CM403" s="21">
        <v>1140.5784699999999</v>
      </c>
      <c r="CN403" s="21">
        <v>1149.9758400000001</v>
      </c>
      <c r="CO403" s="21">
        <v>1007.98753</v>
      </c>
      <c r="CP403" s="21">
        <v>921.12800000000004</v>
      </c>
      <c r="CQ403" s="21">
        <v>879.55209000000002</v>
      </c>
      <c r="CR403" s="21">
        <v>867.69111999999996</v>
      </c>
      <c r="CS403" s="21">
        <v>871.74819000000002</v>
      </c>
      <c r="CT403" s="21">
        <v>748.08465000000001</v>
      </c>
      <c r="CU403" s="21">
        <v>671.55137000000002</v>
      </c>
      <c r="CV403" s="21">
        <v>1012.80884</v>
      </c>
      <c r="CW403" s="21">
        <v>995.56179999999995</v>
      </c>
      <c r="CX403" s="21">
        <v>1002.23154</v>
      </c>
      <c r="CY403" s="21">
        <v>871.76966000000004</v>
      </c>
      <c r="CZ403" s="21">
        <v>791.67668000000003</v>
      </c>
      <c r="DA403" s="21">
        <v>956.99719000000005</v>
      </c>
      <c r="DB403" s="21">
        <v>940.78581999999994</v>
      </c>
      <c r="DC403" s="21">
        <v>947.04033000000004</v>
      </c>
      <c r="DD403" s="21">
        <v>823.34315000000004</v>
      </c>
      <c r="DE403" s="21">
        <v>747.38820999999996</v>
      </c>
      <c r="DF403" s="21">
        <v>989.11742000000004</v>
      </c>
      <c r="DG403" s="21">
        <v>970.70402000000001</v>
      </c>
      <c r="DH403" s="21">
        <v>978.28309999999999</v>
      </c>
      <c r="DI403" s="21">
        <v>854.02877000000001</v>
      </c>
      <c r="DJ403" s="21">
        <v>777.83273999999994</v>
      </c>
      <c r="DK403" s="21">
        <v>869.10636999999997</v>
      </c>
      <c r="DL403" s="21">
        <v>853.35663</v>
      </c>
      <c r="DM403" s="21">
        <v>859.60733000000005</v>
      </c>
      <c r="DN403" s="21">
        <v>751.60307999999998</v>
      </c>
      <c r="DO403" s="21">
        <v>684.34023000000002</v>
      </c>
      <c r="DP403" s="21">
        <v>402.11318</v>
      </c>
      <c r="DQ403" s="21">
        <v>417.81788</v>
      </c>
      <c r="DR403" s="21">
        <v>408.81276000000003</v>
      </c>
      <c r="DS403" s="21">
        <v>287.53021999999999</v>
      </c>
      <c r="DT403" s="21">
        <v>206.8451</v>
      </c>
      <c r="DU403" s="21">
        <v>980.18713000000002</v>
      </c>
      <c r="DV403" s="21">
        <v>964.99676999999997</v>
      </c>
      <c r="DW403" s="21">
        <v>970.77142000000003</v>
      </c>
      <c r="DX403" s="21">
        <v>839.28281000000004</v>
      </c>
      <c r="DY403" s="21">
        <v>758.06650000000002</v>
      </c>
      <c r="DZ403" s="21">
        <v>782.22747000000004</v>
      </c>
      <c r="EA403" s="21">
        <v>767.95549000000005</v>
      </c>
      <c r="EB403" s="21">
        <v>773.77913999999998</v>
      </c>
      <c r="EC403" s="21">
        <v>674.94005000000004</v>
      </c>
      <c r="ED403" s="21">
        <v>614.27867000000003</v>
      </c>
    </row>
    <row r="404" spans="2:134" x14ac:dyDescent="0.3">
      <c r="B404" s="39" t="s">
        <v>556</v>
      </c>
      <c r="C404" s="21">
        <v>48395.772960000002</v>
      </c>
      <c r="D404" s="21">
        <v>46341.791039999996</v>
      </c>
      <c r="E404" s="21">
        <v>47392.329519999999</v>
      </c>
      <c r="F404" s="21">
        <v>45326.98515</v>
      </c>
      <c r="G404" s="21">
        <v>44355.675349999998</v>
      </c>
      <c r="H404" s="21">
        <v>114061.32533000001</v>
      </c>
      <c r="I404" s="21">
        <v>109220.4667</v>
      </c>
      <c r="J404" s="21">
        <v>111696.49743</v>
      </c>
      <c r="K404" s="21">
        <v>106828.74872</v>
      </c>
      <c r="L404" s="21">
        <v>104539.44875</v>
      </c>
      <c r="M404" s="21">
        <v>77845.145629999999</v>
      </c>
      <c r="N404" s="21">
        <v>74541.306039999996</v>
      </c>
      <c r="O404" s="21">
        <v>76231.099220000004</v>
      </c>
      <c r="P404" s="21">
        <v>72908.967329999999</v>
      </c>
      <c r="Q404" s="21">
        <v>71346.555110000001</v>
      </c>
      <c r="R404" s="21">
        <v>1025.41192</v>
      </c>
      <c r="S404" s="21">
        <v>1012.16666</v>
      </c>
      <c r="T404" s="21">
        <v>1020.05243</v>
      </c>
      <c r="U404" s="21">
        <v>891.29011000000003</v>
      </c>
      <c r="V404" s="21">
        <v>811.96367999999995</v>
      </c>
      <c r="W404" s="21">
        <v>912.89642000000003</v>
      </c>
      <c r="X404" s="21">
        <v>903.26181999999994</v>
      </c>
      <c r="Y404" s="21">
        <v>908.87208999999996</v>
      </c>
      <c r="Z404" s="21">
        <v>790.35878000000002</v>
      </c>
      <c r="AA404" s="21">
        <v>714.78570000000002</v>
      </c>
      <c r="AB404" s="21">
        <v>79014.625700000004</v>
      </c>
      <c r="AC404" s="21">
        <v>75661.14374</v>
      </c>
      <c r="AD404" s="21">
        <v>77376.378809999995</v>
      </c>
      <c r="AE404" s="21">
        <v>74004.313500000004</v>
      </c>
      <c r="AF404" s="21">
        <v>72418.391170000003</v>
      </c>
      <c r="AG404" s="21">
        <v>22.659140000000001</v>
      </c>
      <c r="AH404" s="21">
        <v>52.148440000000001</v>
      </c>
      <c r="AI404" s="21">
        <v>39.40587</v>
      </c>
      <c r="AJ404" s="21">
        <v>-41.112130000000001</v>
      </c>
      <c r="AK404" s="21">
        <v>-96.541390000000007</v>
      </c>
      <c r="AL404" s="21">
        <v>541.3741</v>
      </c>
      <c r="AM404" s="21">
        <v>540.27526999999998</v>
      </c>
      <c r="AN404" s="21">
        <v>542.48847999999998</v>
      </c>
      <c r="AO404" s="21">
        <v>461.77309000000002</v>
      </c>
      <c r="AP404" s="21">
        <v>410.94189</v>
      </c>
      <c r="AQ404" s="21">
        <v>918.03587000000005</v>
      </c>
      <c r="AR404" s="21">
        <v>899.52601000000004</v>
      </c>
      <c r="AS404" s="21">
        <v>910.53358000000003</v>
      </c>
      <c r="AT404" s="21">
        <v>816.93787999999995</v>
      </c>
      <c r="AU404" s="21">
        <v>760.98419000000001</v>
      </c>
      <c r="AV404" s="21">
        <v>1034.86608</v>
      </c>
      <c r="AW404" s="21">
        <v>1013.1127300000001</v>
      </c>
      <c r="AX404" s="21">
        <v>1026.0918999999999</v>
      </c>
      <c r="AY404" s="21">
        <v>923.11855000000003</v>
      </c>
      <c r="AZ404" s="21">
        <v>861.64559999999994</v>
      </c>
      <c r="BA404" s="21">
        <v>1066.40984</v>
      </c>
      <c r="BB404" s="21">
        <v>1040.5971999999999</v>
      </c>
      <c r="BC404" s="21">
        <v>1055.16608</v>
      </c>
      <c r="BD404" s="21">
        <v>958.01860999999997</v>
      </c>
      <c r="BE404" s="21">
        <v>900.76490000000001</v>
      </c>
      <c r="BF404" s="21">
        <v>1039.5039999999999</v>
      </c>
      <c r="BG404" s="21">
        <v>1014.94929</v>
      </c>
      <c r="BH404" s="21">
        <v>1029.17112</v>
      </c>
      <c r="BI404" s="21">
        <v>933.07734000000005</v>
      </c>
      <c r="BJ404" s="21">
        <v>876.11470999999995</v>
      </c>
      <c r="BK404" s="21">
        <v>8422.5282800000004</v>
      </c>
      <c r="BL404" s="21">
        <v>8061.6865799999996</v>
      </c>
      <c r="BM404" s="21">
        <v>8246.2027799999996</v>
      </c>
      <c r="BN404" s="21">
        <v>7883.3668200000002</v>
      </c>
      <c r="BO404" s="21">
        <v>7712.6204799999996</v>
      </c>
      <c r="BP404" s="21">
        <v>572.46866999999997</v>
      </c>
      <c r="BQ404" s="21">
        <v>590.42736000000002</v>
      </c>
      <c r="BR404" s="21">
        <v>583.16621999999995</v>
      </c>
      <c r="BS404" s="21">
        <v>443.05108999999999</v>
      </c>
      <c r="BT404" s="21">
        <v>351.19236999999998</v>
      </c>
      <c r="BU404" s="21">
        <v>-57.735480000000003</v>
      </c>
      <c r="BV404" s="21">
        <v>-167.13151999999999</v>
      </c>
      <c r="BW404" s="21">
        <v>1895.5853999999999</v>
      </c>
      <c r="BX404" s="21">
        <v>1858.8568600000001</v>
      </c>
      <c r="BY404" s="21">
        <v>1881.21299</v>
      </c>
      <c r="BZ404" s="21">
        <v>1685.28304</v>
      </c>
      <c r="CA404" s="21">
        <v>1566.43703</v>
      </c>
      <c r="CB404" s="21">
        <v>906.96807000000001</v>
      </c>
      <c r="CC404" s="21">
        <v>904.71172999999999</v>
      </c>
      <c r="CD404" s="21">
        <v>907.29696999999999</v>
      </c>
      <c r="CE404" s="21">
        <v>768.57961999999998</v>
      </c>
      <c r="CF404" s="21">
        <v>682.24559999999997</v>
      </c>
      <c r="CG404" s="21">
        <v>1143.3004900000001</v>
      </c>
      <c r="CH404" s="21">
        <v>1128.4671499999999</v>
      </c>
      <c r="CI404" s="21">
        <v>1137.1105600000001</v>
      </c>
      <c r="CJ404" s="21">
        <v>994.97394999999995</v>
      </c>
      <c r="CK404" s="21">
        <v>906.63968</v>
      </c>
      <c r="CL404" s="21">
        <v>1184.11745</v>
      </c>
      <c r="CM404" s="21">
        <v>1166.6020799999999</v>
      </c>
      <c r="CN404" s="21">
        <v>1176.7550000000001</v>
      </c>
      <c r="CO404" s="21">
        <v>1033.4023999999999</v>
      </c>
      <c r="CP404" s="21">
        <v>945.95947000000001</v>
      </c>
      <c r="CQ404" s="21">
        <v>894.57083</v>
      </c>
      <c r="CR404" s="21">
        <v>887.61104999999998</v>
      </c>
      <c r="CS404" s="21">
        <v>892.27704000000006</v>
      </c>
      <c r="CT404" s="21">
        <v>767.53862000000004</v>
      </c>
      <c r="CU404" s="21">
        <v>690.55876999999998</v>
      </c>
      <c r="CV404" s="21">
        <v>1224.8860299999999</v>
      </c>
      <c r="CW404" s="21">
        <v>1204.29791</v>
      </c>
      <c r="CX404" s="21">
        <v>1215.6402800000001</v>
      </c>
      <c r="CY404" s="21">
        <v>1075.62301</v>
      </c>
      <c r="CZ404" s="21">
        <v>990.85058000000004</v>
      </c>
      <c r="DA404" s="21">
        <v>966.42888000000005</v>
      </c>
      <c r="DB404" s="21">
        <v>955.12306000000001</v>
      </c>
      <c r="DC404" s="21">
        <v>961.85893999999996</v>
      </c>
      <c r="DD404" s="21">
        <v>837.34501</v>
      </c>
      <c r="DE404" s="21">
        <v>761.06866000000002</v>
      </c>
      <c r="DF404" s="21">
        <v>981.97186999999997</v>
      </c>
      <c r="DG404" s="21">
        <v>969.09835999999996</v>
      </c>
      <c r="DH404" s="21">
        <v>976.81570999999997</v>
      </c>
      <c r="DI404" s="21">
        <v>852.46067000000005</v>
      </c>
      <c r="DJ404" s="21">
        <v>776.30064000000004</v>
      </c>
      <c r="DK404" s="21">
        <v>848.11111000000005</v>
      </c>
      <c r="DL404" s="21">
        <v>837.84848999999997</v>
      </c>
      <c r="DM404" s="21">
        <v>843.92876999999999</v>
      </c>
      <c r="DN404" s="21">
        <v>736.45771999999999</v>
      </c>
      <c r="DO404" s="21">
        <v>669.54253000000006</v>
      </c>
      <c r="DP404" s="21">
        <v>706.05065999999999</v>
      </c>
      <c r="DQ404" s="21">
        <v>715.90030000000002</v>
      </c>
      <c r="DR404" s="21">
        <v>713.86315999999999</v>
      </c>
      <c r="DS404" s="21">
        <v>578.86492999999996</v>
      </c>
      <c r="DT404" s="21">
        <v>491.83210000000003</v>
      </c>
      <c r="DU404" s="21">
        <v>1036.7516000000001</v>
      </c>
      <c r="DV404" s="21">
        <v>1025.0189499999999</v>
      </c>
      <c r="DW404" s="21">
        <v>1032.27647</v>
      </c>
      <c r="DX404" s="21">
        <v>897.90096000000005</v>
      </c>
      <c r="DY404" s="21">
        <v>815.33906999999999</v>
      </c>
      <c r="DZ404" s="21">
        <v>869.41660000000002</v>
      </c>
      <c r="EA404" s="21">
        <v>855.67350999999996</v>
      </c>
      <c r="EB404" s="21">
        <v>863.52254000000005</v>
      </c>
      <c r="EC404" s="21">
        <v>760.60617999999999</v>
      </c>
      <c r="ED404" s="21">
        <v>697.97833000000003</v>
      </c>
    </row>
    <row r="405" spans="2:134" x14ac:dyDescent="0.3">
      <c r="B405" s="39" t="s">
        <v>557</v>
      </c>
      <c r="C405" s="21">
        <v>27688.754379999998</v>
      </c>
      <c r="D405" s="21">
        <v>26513.60627</v>
      </c>
      <c r="E405" s="21">
        <v>27114.652610000001</v>
      </c>
      <c r="F405" s="21">
        <v>25933.003680000002</v>
      </c>
      <c r="G405" s="21">
        <v>25377.28659</v>
      </c>
      <c r="H405" s="21">
        <v>27695.400180000001</v>
      </c>
      <c r="I405" s="21">
        <v>26519.984090000002</v>
      </c>
      <c r="J405" s="21">
        <v>27121.192800000001</v>
      </c>
      <c r="K405" s="21">
        <v>25939.247490000002</v>
      </c>
      <c r="L405" s="21">
        <v>25383.37916</v>
      </c>
      <c r="M405" s="21">
        <v>30383.091710000001</v>
      </c>
      <c r="N405" s="21">
        <v>29093.597549999999</v>
      </c>
      <c r="O405" s="21">
        <v>29753.126680000001</v>
      </c>
      <c r="P405" s="21">
        <v>28456.492989999999</v>
      </c>
      <c r="Q405" s="21">
        <v>27846.68087</v>
      </c>
      <c r="R405" s="21">
        <v>144.23597000000001</v>
      </c>
      <c r="S405" s="21">
        <v>134.48552000000001</v>
      </c>
      <c r="T405" s="21">
        <v>137.32883000000001</v>
      </c>
      <c r="U405" s="21">
        <v>131.51221000000001</v>
      </c>
      <c r="V405" s="21">
        <v>128.59636</v>
      </c>
      <c r="W405" s="21">
        <v>238.37620000000001</v>
      </c>
      <c r="X405" s="21">
        <v>224.8562</v>
      </c>
      <c r="Y405" s="21">
        <v>229.66194999999999</v>
      </c>
      <c r="Z405" s="21">
        <v>219.88486</v>
      </c>
      <c r="AA405" s="21">
        <v>215.00954999999999</v>
      </c>
      <c r="AB405" s="21">
        <v>31228.891619999999</v>
      </c>
      <c r="AC405" s="21">
        <v>29903.497439999999</v>
      </c>
      <c r="AD405" s="21">
        <v>30581.408520000001</v>
      </c>
      <c r="AE405" s="21">
        <v>29248.66966</v>
      </c>
      <c r="AF405" s="21">
        <v>28621.866760000001</v>
      </c>
      <c r="AG405" s="21">
        <v>-17.724740000000001</v>
      </c>
      <c r="AH405" s="21">
        <v>-20.56212</v>
      </c>
      <c r="AI405" s="21">
        <v>-21.106030000000001</v>
      </c>
      <c r="AJ405" s="21">
        <v>-20.111339999999998</v>
      </c>
      <c r="AK405" s="21">
        <v>-19.67493</v>
      </c>
      <c r="AL405" s="21">
        <v>217.24617000000001</v>
      </c>
      <c r="AM405" s="21">
        <v>205.38660999999999</v>
      </c>
      <c r="AN405" s="21">
        <v>209.99906999999999</v>
      </c>
      <c r="AO405" s="21">
        <v>200.84304</v>
      </c>
      <c r="AP405" s="21">
        <v>196.52340000000001</v>
      </c>
      <c r="AQ405" s="21">
        <v>108.05215</v>
      </c>
      <c r="AR405" s="21">
        <v>101.01627999999999</v>
      </c>
      <c r="AS405" s="21">
        <v>103.25928999999999</v>
      </c>
      <c r="AT405" s="21">
        <v>98.781319999999994</v>
      </c>
      <c r="AU405" s="21">
        <v>96.65898</v>
      </c>
      <c r="AV405" s="21">
        <v>622.21130000000005</v>
      </c>
      <c r="AW405" s="21">
        <v>593.09870999999998</v>
      </c>
      <c r="AX405" s="21">
        <v>606.61917000000005</v>
      </c>
      <c r="AY405" s="21">
        <v>580.11884999999995</v>
      </c>
      <c r="AZ405" s="21">
        <v>567.55339000000004</v>
      </c>
      <c r="BA405" s="21">
        <v>325.76517999999999</v>
      </c>
      <c r="BB405" s="21">
        <v>309.62234999999998</v>
      </c>
      <c r="BC405" s="21">
        <v>316.56679000000003</v>
      </c>
      <c r="BD405" s="21">
        <v>302.77323000000001</v>
      </c>
      <c r="BE405" s="21">
        <v>296.29530999999997</v>
      </c>
      <c r="BF405" s="21">
        <v>394.30306999999999</v>
      </c>
      <c r="BG405" s="21">
        <v>375.26076999999998</v>
      </c>
      <c r="BH405" s="21">
        <v>383.80227000000002</v>
      </c>
      <c r="BI405" s="21">
        <v>367.07371000000001</v>
      </c>
      <c r="BJ405" s="21">
        <v>359.12257</v>
      </c>
      <c r="BK405" s="21">
        <v>7974.1566400000002</v>
      </c>
      <c r="BL405" s="21">
        <v>7632.5242699999999</v>
      </c>
      <c r="BM405" s="21">
        <v>7807.2177899999997</v>
      </c>
      <c r="BN405" s="21">
        <v>7463.69733</v>
      </c>
      <c r="BO405" s="21">
        <v>7302.0406400000002</v>
      </c>
      <c r="BP405" s="21">
        <v>248.57311999999999</v>
      </c>
      <c r="BQ405" s="21">
        <v>233.08729</v>
      </c>
      <c r="BR405" s="21">
        <v>238.04513</v>
      </c>
      <c r="BS405" s="21">
        <v>227.93397999999999</v>
      </c>
      <c r="BT405" s="21">
        <v>222.88025999999999</v>
      </c>
      <c r="BU405" s="21">
        <v>-8.3000000000000001E-4</v>
      </c>
      <c r="BV405" s="21">
        <v>7.6000000000000004E-4</v>
      </c>
      <c r="BW405" s="21">
        <v>195.41059999999999</v>
      </c>
      <c r="BX405" s="21">
        <v>182.0102</v>
      </c>
      <c r="BY405" s="21">
        <v>186.07032000000001</v>
      </c>
      <c r="BZ405" s="21">
        <v>178.03482</v>
      </c>
      <c r="CA405" s="21">
        <v>174.17975000000001</v>
      </c>
      <c r="CB405" s="21">
        <v>268.25101999999998</v>
      </c>
      <c r="CC405" s="21">
        <v>252.55037999999999</v>
      </c>
      <c r="CD405" s="21">
        <v>257.94646</v>
      </c>
      <c r="CE405" s="21">
        <v>246.96674999999999</v>
      </c>
      <c r="CF405" s="21">
        <v>241.49099000000001</v>
      </c>
      <c r="CG405" s="21">
        <v>156.96781999999999</v>
      </c>
      <c r="CH405" s="21">
        <v>146.30978999999999</v>
      </c>
      <c r="CI405" s="21">
        <v>149.39877000000001</v>
      </c>
      <c r="CJ405" s="21">
        <v>143.07506000000001</v>
      </c>
      <c r="CK405" s="21">
        <v>139.90285</v>
      </c>
      <c r="CL405" s="21">
        <v>187.82596000000001</v>
      </c>
      <c r="CM405" s="21">
        <v>175.91162</v>
      </c>
      <c r="CN405" s="21">
        <v>179.65055000000001</v>
      </c>
      <c r="CO405" s="21">
        <v>172.02242000000001</v>
      </c>
      <c r="CP405" s="21">
        <v>168.20836</v>
      </c>
      <c r="CQ405" s="21">
        <v>323.32526000000001</v>
      </c>
      <c r="CR405" s="21">
        <v>305.90512000000001</v>
      </c>
      <c r="CS405" s="21">
        <v>312.47187000000002</v>
      </c>
      <c r="CT405" s="21">
        <v>299.14184999999998</v>
      </c>
      <c r="CU405" s="21">
        <v>292.50920000000002</v>
      </c>
      <c r="CV405" s="21">
        <v>485.24770999999998</v>
      </c>
      <c r="CW405" s="21">
        <v>460.89990999999998</v>
      </c>
      <c r="CX405" s="21">
        <v>470.83048000000002</v>
      </c>
      <c r="CY405" s="21">
        <v>450.70981999999998</v>
      </c>
      <c r="CZ405" s="21">
        <v>440.71651000000003</v>
      </c>
      <c r="DA405" s="21">
        <v>264.20434999999998</v>
      </c>
      <c r="DB405" s="21">
        <v>249.45957999999999</v>
      </c>
      <c r="DC405" s="21">
        <v>254.80421000000001</v>
      </c>
      <c r="DD405" s="21">
        <v>243.94427999999999</v>
      </c>
      <c r="DE405" s="21">
        <v>238.53550000000001</v>
      </c>
      <c r="DF405" s="21">
        <v>294.93743999999998</v>
      </c>
      <c r="DG405" s="21">
        <v>278.92608999999999</v>
      </c>
      <c r="DH405" s="21">
        <v>284.91048000000001</v>
      </c>
      <c r="DI405" s="21">
        <v>272.75931000000003</v>
      </c>
      <c r="DJ405" s="21">
        <v>266.71163000000001</v>
      </c>
      <c r="DK405" s="21">
        <v>231.70625999999999</v>
      </c>
      <c r="DL405" s="21">
        <v>218.8038</v>
      </c>
      <c r="DM405" s="21">
        <v>223.48699999999999</v>
      </c>
      <c r="DN405" s="21">
        <v>213.96627000000001</v>
      </c>
      <c r="DO405" s="21">
        <v>209.22217000000001</v>
      </c>
      <c r="DP405" s="21">
        <v>320.74556000000001</v>
      </c>
      <c r="DQ405" s="21">
        <v>302.37254000000001</v>
      </c>
      <c r="DR405" s="21">
        <v>309.12777</v>
      </c>
      <c r="DS405" s="21">
        <v>295.68315000000001</v>
      </c>
      <c r="DT405" s="21">
        <v>289.33751999999998</v>
      </c>
      <c r="DU405" s="21">
        <v>183.42695000000001</v>
      </c>
      <c r="DV405" s="21">
        <v>171.76115999999999</v>
      </c>
      <c r="DW405" s="21">
        <v>175.41148999999999</v>
      </c>
      <c r="DX405" s="21">
        <v>167.96372</v>
      </c>
      <c r="DY405" s="21">
        <v>164.23965999999999</v>
      </c>
      <c r="DZ405" s="21">
        <v>293.74095</v>
      </c>
      <c r="EA405" s="21">
        <v>278.46352000000002</v>
      </c>
      <c r="EB405" s="21">
        <v>284.45184999999998</v>
      </c>
      <c r="EC405" s="21">
        <v>272.30696</v>
      </c>
      <c r="ED405" s="21">
        <v>266.26927999999998</v>
      </c>
    </row>
    <row r="406" spans="2:134" x14ac:dyDescent="0.3">
      <c r="B406" s="39" t="s">
        <v>558</v>
      </c>
      <c r="C406" s="21">
        <v>51692.804920000002</v>
      </c>
      <c r="D406" s="21">
        <v>49498.892509999998</v>
      </c>
      <c r="E406" s="21">
        <v>50621.00045</v>
      </c>
      <c r="F406" s="21">
        <v>48414.951500000003</v>
      </c>
      <c r="G406" s="21">
        <v>47377.469819999998</v>
      </c>
      <c r="H406" s="21">
        <v>70376.492050000001</v>
      </c>
      <c r="I406" s="21">
        <v>67389.654500000004</v>
      </c>
      <c r="J406" s="21">
        <v>68917.379669999995</v>
      </c>
      <c r="K406" s="21">
        <v>65913.950790000003</v>
      </c>
      <c r="L406" s="21">
        <v>64501.439579999998</v>
      </c>
      <c r="M406" s="21">
        <v>77538.783349999998</v>
      </c>
      <c r="N406" s="21">
        <v>74247.94614</v>
      </c>
      <c r="O406" s="21">
        <v>75931.089080000005</v>
      </c>
      <c r="P406" s="21">
        <v>72622.031560000003</v>
      </c>
      <c r="Q406" s="21">
        <v>71065.768259999997</v>
      </c>
      <c r="R406" s="21">
        <v>664.45408999999995</v>
      </c>
      <c r="S406" s="21">
        <v>644.45498999999995</v>
      </c>
      <c r="T406" s="21">
        <v>658.94605000000001</v>
      </c>
      <c r="U406" s="21">
        <v>630.28057999999999</v>
      </c>
      <c r="V406" s="21">
        <v>616.30569000000003</v>
      </c>
      <c r="W406" s="21">
        <v>1025.4491599999999</v>
      </c>
      <c r="X406" s="21">
        <v>989.58181000000002</v>
      </c>
      <c r="Y406" s="21">
        <v>1011.55745</v>
      </c>
      <c r="Z406" s="21">
        <v>967.77314999999999</v>
      </c>
      <c r="AA406" s="21">
        <v>946.31512999999995</v>
      </c>
      <c r="AB406" s="21">
        <v>77351.859679999994</v>
      </c>
      <c r="AC406" s="21">
        <v>74068.947639999999</v>
      </c>
      <c r="AD406" s="21">
        <v>75748.08769</v>
      </c>
      <c r="AE406" s="21">
        <v>72446.983359999998</v>
      </c>
      <c r="AF406" s="21">
        <v>70894.434829999998</v>
      </c>
      <c r="AG406" s="21">
        <v>41.491840000000003</v>
      </c>
      <c r="AH406" s="21">
        <v>47.909190000000002</v>
      </c>
      <c r="AI406" s="21">
        <v>49.461790000000001</v>
      </c>
      <c r="AJ406" s="21">
        <v>46.926519999999996</v>
      </c>
      <c r="AK406" s="21">
        <v>45.91084</v>
      </c>
      <c r="AL406" s="21">
        <v>499.60759999999999</v>
      </c>
      <c r="AM406" s="21">
        <v>484.19979999999998</v>
      </c>
      <c r="AN406" s="21">
        <v>495.53861999999998</v>
      </c>
      <c r="AO406" s="21">
        <v>473.53998000000001</v>
      </c>
      <c r="AP406" s="21">
        <v>463.35451</v>
      </c>
      <c r="AQ406" s="21">
        <v>486.17335000000003</v>
      </c>
      <c r="AR406" s="21">
        <v>470.9864</v>
      </c>
      <c r="AS406" s="21">
        <v>481.98712</v>
      </c>
      <c r="AT406" s="21">
        <v>460.61592000000002</v>
      </c>
      <c r="AU406" s="21">
        <v>450.71744999999999</v>
      </c>
      <c r="AV406" s="21">
        <v>1479.67506</v>
      </c>
      <c r="AW406" s="21">
        <v>1422.69364</v>
      </c>
      <c r="AX406" s="21">
        <v>1455.58935</v>
      </c>
      <c r="AY406" s="21">
        <v>1391.6115400000001</v>
      </c>
      <c r="AZ406" s="21">
        <v>1361.46822</v>
      </c>
      <c r="BA406" s="21">
        <v>1647.89635</v>
      </c>
      <c r="BB406" s="21">
        <v>1583.09302</v>
      </c>
      <c r="BC406" s="21">
        <v>1619.1542999999999</v>
      </c>
      <c r="BD406" s="21">
        <v>1548.1217899999999</v>
      </c>
      <c r="BE406" s="21">
        <v>1514.9970800000001</v>
      </c>
      <c r="BF406" s="21">
        <v>1869.38769</v>
      </c>
      <c r="BG406" s="21">
        <v>1795.22434</v>
      </c>
      <c r="BH406" s="21">
        <v>1836.6085599999999</v>
      </c>
      <c r="BI406" s="21">
        <v>1756.1070999999999</v>
      </c>
      <c r="BJ406" s="21">
        <v>1718.0663199999999</v>
      </c>
      <c r="BK406" s="21">
        <v>-2779.1140599999999</v>
      </c>
      <c r="BL406" s="21">
        <v>-2660.0500200000001</v>
      </c>
      <c r="BM406" s="21">
        <v>-2720.9333499999998</v>
      </c>
      <c r="BN406" s="21">
        <v>-2601.21128</v>
      </c>
      <c r="BO406" s="21">
        <v>-2544.8714799999998</v>
      </c>
      <c r="BP406" s="21">
        <v>663.33119999999997</v>
      </c>
      <c r="BQ406" s="21">
        <v>646.38545999999997</v>
      </c>
      <c r="BR406" s="21">
        <v>661.06440999999995</v>
      </c>
      <c r="BS406" s="21">
        <v>632.20015999999998</v>
      </c>
      <c r="BT406" s="21">
        <v>618.18276000000003</v>
      </c>
      <c r="BU406" s="21">
        <v>8.8239999999999999E-2</v>
      </c>
      <c r="BV406" s="21">
        <v>8.7910000000000002E-2</v>
      </c>
      <c r="BW406" s="21">
        <v>1203.25342</v>
      </c>
      <c r="BX406" s="21">
        <v>1163.75918</v>
      </c>
      <c r="BY406" s="21">
        <v>1191.05304</v>
      </c>
      <c r="BZ406" s="21">
        <v>1138.4500700000001</v>
      </c>
      <c r="CA406" s="21">
        <v>1113.7923599999999</v>
      </c>
      <c r="CB406" s="21">
        <v>679.42033000000004</v>
      </c>
      <c r="CC406" s="21">
        <v>660.34748000000002</v>
      </c>
      <c r="CD406" s="21">
        <v>675.23022000000003</v>
      </c>
      <c r="CE406" s="21">
        <v>645.83726000000001</v>
      </c>
      <c r="CF406" s="21">
        <v>631.51746000000003</v>
      </c>
      <c r="CG406" s="21">
        <v>522.61276999999995</v>
      </c>
      <c r="CH406" s="21">
        <v>509.44493</v>
      </c>
      <c r="CI406" s="21">
        <v>521.07766000000004</v>
      </c>
      <c r="CJ406" s="21">
        <v>498.26283000000001</v>
      </c>
      <c r="CK406" s="21">
        <v>487.21514999999999</v>
      </c>
      <c r="CL406" s="21">
        <v>860.79250000000002</v>
      </c>
      <c r="CM406" s="21">
        <v>833.17942000000005</v>
      </c>
      <c r="CN406" s="21">
        <v>851.78747999999996</v>
      </c>
      <c r="CO406" s="21">
        <v>814.83921999999995</v>
      </c>
      <c r="CP406" s="21">
        <v>796.77216999999996</v>
      </c>
      <c r="CQ406" s="21">
        <v>1006.82553</v>
      </c>
      <c r="CR406" s="21">
        <v>972.43970999999999</v>
      </c>
      <c r="CS406" s="21">
        <v>994.02053999999998</v>
      </c>
      <c r="CT406" s="21">
        <v>951.01799000000005</v>
      </c>
      <c r="CU406" s="21">
        <v>929.93149000000005</v>
      </c>
      <c r="CV406" s="21">
        <v>1218.9483700000001</v>
      </c>
      <c r="CW406" s="21">
        <v>1175.64014</v>
      </c>
      <c r="CX406" s="21">
        <v>1201.63777</v>
      </c>
      <c r="CY406" s="21">
        <v>1149.72705</v>
      </c>
      <c r="CZ406" s="21">
        <v>1124.2346299999999</v>
      </c>
      <c r="DA406" s="21">
        <v>1088.5396000000001</v>
      </c>
      <c r="DB406" s="21">
        <v>1050.3274799999999</v>
      </c>
      <c r="DC406" s="21">
        <v>1073.57972</v>
      </c>
      <c r="DD406" s="21">
        <v>1027.18094</v>
      </c>
      <c r="DE406" s="21">
        <v>1004.40569</v>
      </c>
      <c r="DF406" s="21">
        <v>1128.23549</v>
      </c>
      <c r="DG406" s="21">
        <v>1088.2216599999999</v>
      </c>
      <c r="DH406" s="21">
        <v>1112.30898</v>
      </c>
      <c r="DI406" s="21">
        <v>1064.2338999999999</v>
      </c>
      <c r="DJ406" s="21">
        <v>1040.6370899999999</v>
      </c>
      <c r="DK406" s="21">
        <v>846.05772999999999</v>
      </c>
      <c r="DL406" s="21">
        <v>817.04535999999996</v>
      </c>
      <c r="DM406" s="21">
        <v>835.22248999999999</v>
      </c>
      <c r="DN406" s="21">
        <v>799.04364999999996</v>
      </c>
      <c r="DO406" s="21">
        <v>781.32680000000005</v>
      </c>
      <c r="DP406" s="21">
        <v>774.46533999999997</v>
      </c>
      <c r="DQ406" s="21">
        <v>752.19206999999994</v>
      </c>
      <c r="DR406" s="21">
        <v>769.86028999999996</v>
      </c>
      <c r="DS406" s="21">
        <v>735.64565000000005</v>
      </c>
      <c r="DT406" s="21">
        <v>719.85644000000002</v>
      </c>
      <c r="DU406" s="21">
        <v>512.26038000000005</v>
      </c>
      <c r="DV406" s="21">
        <v>499.29660999999999</v>
      </c>
      <c r="DW406" s="21">
        <v>510.64238</v>
      </c>
      <c r="DX406" s="21">
        <v>488.33589000000001</v>
      </c>
      <c r="DY406" s="21">
        <v>477.50830999999999</v>
      </c>
      <c r="DZ406" s="21">
        <v>945.39346999999998</v>
      </c>
      <c r="EA406" s="21">
        <v>911.58513000000005</v>
      </c>
      <c r="EB406" s="21">
        <v>931.74523999999997</v>
      </c>
      <c r="EC406" s="21">
        <v>891.48820999999998</v>
      </c>
      <c r="ED406" s="21">
        <v>871.72161000000006</v>
      </c>
    </row>
    <row r="407" spans="2:134" x14ac:dyDescent="0.3">
      <c r="B407" s="39" t="s">
        <v>559</v>
      </c>
      <c r="C407" s="21">
        <v>44097.229399999997</v>
      </c>
      <c r="D407" s="21">
        <v>42225.683470000004</v>
      </c>
      <c r="E407" s="21">
        <v>43182.912450000003</v>
      </c>
      <c r="F407" s="21">
        <v>41301.013290000003</v>
      </c>
      <c r="G407" s="21">
        <v>40415.975850000003</v>
      </c>
      <c r="H407" s="21">
        <v>71250.713470000002</v>
      </c>
      <c r="I407" s="21">
        <v>68226.773230000006</v>
      </c>
      <c r="J407" s="21">
        <v>69773.475900000005</v>
      </c>
      <c r="K407" s="21">
        <v>66732.738230000003</v>
      </c>
      <c r="L407" s="21">
        <v>65302.680710000001</v>
      </c>
      <c r="M407" s="21">
        <v>89837.912750000003</v>
      </c>
      <c r="N407" s="21">
        <v>86025.086020000002</v>
      </c>
      <c r="O407" s="21">
        <v>87975.207519999996</v>
      </c>
      <c r="P407" s="21">
        <v>84141.270380000002</v>
      </c>
      <c r="Q407" s="21">
        <v>82338.154049999997</v>
      </c>
      <c r="R407" s="21">
        <v>808.40804000000003</v>
      </c>
      <c r="S407" s="21">
        <v>681.74746000000005</v>
      </c>
      <c r="T407" s="21">
        <v>768.42956000000004</v>
      </c>
      <c r="U407" s="21">
        <v>634.29978000000006</v>
      </c>
      <c r="V407" s="21">
        <v>617.57718</v>
      </c>
      <c r="W407" s="21">
        <v>1564.5727899999999</v>
      </c>
      <c r="X407" s="21">
        <v>1408.55573</v>
      </c>
      <c r="Y407" s="21">
        <v>1509.3695399999999</v>
      </c>
      <c r="Z407" s="21">
        <v>1346.52225</v>
      </c>
      <c r="AA407" s="21">
        <v>1314.0912599999999</v>
      </c>
      <c r="AB407" s="21">
        <v>87472.383090000003</v>
      </c>
      <c r="AC407" s="21">
        <v>83759.943069999994</v>
      </c>
      <c r="AD407" s="21">
        <v>85658.777600000001</v>
      </c>
      <c r="AE407" s="21">
        <v>81925.765050000002</v>
      </c>
      <c r="AF407" s="21">
        <v>80170.084950000004</v>
      </c>
      <c r="AG407" s="21">
        <v>96.672179999999997</v>
      </c>
      <c r="AH407" s="21">
        <v>2.9056899999999999</v>
      </c>
      <c r="AI407" s="21">
        <v>72.96002</v>
      </c>
      <c r="AJ407" s="21">
        <v>-27.798259999999999</v>
      </c>
      <c r="AK407" s="21">
        <v>-29.527419999999999</v>
      </c>
      <c r="AL407" s="21">
        <v>492.84118000000001</v>
      </c>
      <c r="AM407" s="21">
        <v>406.83363000000003</v>
      </c>
      <c r="AN407" s="21">
        <v>466.88065999999998</v>
      </c>
      <c r="AO407" s="21">
        <v>375.70276000000001</v>
      </c>
      <c r="AP407" s="21">
        <v>365.93828999999999</v>
      </c>
      <c r="AQ407" s="21">
        <v>583.45658000000003</v>
      </c>
      <c r="AR407" s="21">
        <v>497.77580999999998</v>
      </c>
      <c r="AS407" s="21">
        <v>556.56339000000003</v>
      </c>
      <c r="AT407" s="21">
        <v>465.96480000000003</v>
      </c>
      <c r="AU407" s="21">
        <v>454.36475000000002</v>
      </c>
      <c r="AV407" s="21">
        <v>1450.2476899999999</v>
      </c>
      <c r="AW407" s="21">
        <v>1322.6699699999999</v>
      </c>
      <c r="AX407" s="21">
        <v>1404.3413700000001</v>
      </c>
      <c r="AY407" s="21">
        <v>1271.1117999999999</v>
      </c>
      <c r="AZ407" s="21">
        <v>1241.8566000000001</v>
      </c>
      <c r="BA407" s="21">
        <v>3076.9102600000001</v>
      </c>
      <c r="BB407" s="21">
        <v>2887.1706399999998</v>
      </c>
      <c r="BC407" s="21">
        <v>2998.47489</v>
      </c>
      <c r="BD407" s="21">
        <v>2803.16293</v>
      </c>
      <c r="BE407" s="21">
        <v>2741.6511700000001</v>
      </c>
      <c r="BF407" s="21">
        <v>3160.9324099999999</v>
      </c>
      <c r="BG407" s="21">
        <v>2967.6675</v>
      </c>
      <c r="BH407" s="21">
        <v>3081.6132400000001</v>
      </c>
      <c r="BI407" s="21">
        <v>2882.76224</v>
      </c>
      <c r="BJ407" s="21">
        <v>2818.76773</v>
      </c>
      <c r="BK407" s="21">
        <v>-13551.750400000001</v>
      </c>
      <c r="BL407" s="21">
        <v>-12971.16028</v>
      </c>
      <c r="BM407" s="21">
        <v>-13268.04471</v>
      </c>
      <c r="BN407" s="21">
        <v>-12684.245849999999</v>
      </c>
      <c r="BO407" s="21">
        <v>-12409.51698</v>
      </c>
      <c r="BP407" s="21">
        <v>729.64972</v>
      </c>
      <c r="BQ407" s="21">
        <v>571.19383000000005</v>
      </c>
      <c r="BR407" s="21">
        <v>682.54827999999998</v>
      </c>
      <c r="BS407" s="21">
        <v>514.52490999999998</v>
      </c>
      <c r="BT407" s="21">
        <v>499.41386</v>
      </c>
      <c r="BU407" s="21">
        <v>-13.84662</v>
      </c>
      <c r="BV407" s="21">
        <v>-18.127050000000001</v>
      </c>
      <c r="BW407" s="21">
        <v>1542.34682</v>
      </c>
      <c r="BX407" s="21">
        <v>1347.3333700000001</v>
      </c>
      <c r="BY407" s="21">
        <v>1479.3776700000001</v>
      </c>
      <c r="BZ407" s="21">
        <v>1273.8082899999999</v>
      </c>
      <c r="CA407" s="21">
        <v>1242.81485</v>
      </c>
      <c r="CB407" s="21">
        <v>679.95077000000003</v>
      </c>
      <c r="CC407" s="21">
        <v>543.04592000000002</v>
      </c>
      <c r="CD407" s="21">
        <v>638.55174999999997</v>
      </c>
      <c r="CE407" s="21">
        <v>492.94905999999997</v>
      </c>
      <c r="CF407" s="21">
        <v>478.90339</v>
      </c>
      <c r="CG407" s="21">
        <v>552.90666999999996</v>
      </c>
      <c r="CH407" s="21">
        <v>427.23757999999998</v>
      </c>
      <c r="CI407" s="21">
        <v>516.29573000000005</v>
      </c>
      <c r="CJ407" s="21">
        <v>382.25792999999999</v>
      </c>
      <c r="CK407" s="21">
        <v>370.87705999999997</v>
      </c>
      <c r="CL407" s="21">
        <v>1066.0544299999999</v>
      </c>
      <c r="CM407" s="21">
        <v>921.02832999999998</v>
      </c>
      <c r="CN407" s="21">
        <v>1018.5237100000001</v>
      </c>
      <c r="CO407" s="21">
        <v>865.31359999999995</v>
      </c>
      <c r="CP407" s="21">
        <v>843.21022000000005</v>
      </c>
      <c r="CQ407" s="21">
        <v>1087.33996</v>
      </c>
      <c r="CR407" s="21">
        <v>948.16562999999996</v>
      </c>
      <c r="CS407" s="21">
        <v>1040.78864</v>
      </c>
      <c r="CT407" s="21">
        <v>894.11533999999995</v>
      </c>
      <c r="CU407" s="21">
        <v>871.58141000000001</v>
      </c>
      <c r="CV407" s="21">
        <v>1327.60401</v>
      </c>
      <c r="CW407" s="21">
        <v>1177.0585000000001</v>
      </c>
      <c r="CX407" s="21">
        <v>1275.5429099999999</v>
      </c>
      <c r="CY407" s="21">
        <v>1117.4620199999999</v>
      </c>
      <c r="CZ407" s="21">
        <v>1089.93551</v>
      </c>
      <c r="DA407" s="21">
        <v>1680.0842399999999</v>
      </c>
      <c r="DB407" s="21">
        <v>1518.91174</v>
      </c>
      <c r="DC407" s="21">
        <v>1621.4336900000001</v>
      </c>
      <c r="DD407" s="21">
        <v>1453.2825600000001</v>
      </c>
      <c r="DE407" s="21">
        <v>1418.4346499999999</v>
      </c>
      <c r="DF407" s="21">
        <v>1668.1586500000001</v>
      </c>
      <c r="DG407" s="21">
        <v>1508.3654799999999</v>
      </c>
      <c r="DH407" s="21">
        <v>1610.20173</v>
      </c>
      <c r="DI407" s="21">
        <v>1443.3585700000001</v>
      </c>
      <c r="DJ407" s="21">
        <v>1408.7397000000001</v>
      </c>
      <c r="DK407" s="21">
        <v>968.20334000000003</v>
      </c>
      <c r="DL407" s="21">
        <v>848.33817999999997</v>
      </c>
      <c r="DM407" s="21">
        <v>928.20271000000002</v>
      </c>
      <c r="DN407" s="21">
        <v>802.22302999999999</v>
      </c>
      <c r="DO407" s="21">
        <v>782.19888000000003</v>
      </c>
      <c r="DP407" s="21">
        <v>805.91130999999996</v>
      </c>
      <c r="DQ407" s="21">
        <v>653.34906000000001</v>
      </c>
      <c r="DR407" s="21">
        <v>760.62602000000004</v>
      </c>
      <c r="DS407" s="21">
        <v>598.56065999999998</v>
      </c>
      <c r="DT407" s="21">
        <v>582.64530000000002</v>
      </c>
      <c r="DU407" s="21">
        <v>502.46798000000001</v>
      </c>
      <c r="DV407" s="21">
        <v>383.78818000000001</v>
      </c>
      <c r="DW407" s="21">
        <v>467.73584</v>
      </c>
      <c r="DX407" s="21">
        <v>341.09323999999998</v>
      </c>
      <c r="DY407" s="21">
        <v>330.71422000000001</v>
      </c>
      <c r="DZ407" s="21">
        <v>1270.53808</v>
      </c>
      <c r="EA407" s="21">
        <v>1145.3566599999999</v>
      </c>
      <c r="EB407" s="21">
        <v>1225.53595</v>
      </c>
      <c r="EC407" s="21">
        <v>1094.7739300000001</v>
      </c>
      <c r="ED407" s="21">
        <v>1068.4148299999999</v>
      </c>
    </row>
    <row r="408" spans="2:134" x14ac:dyDescent="0.3">
      <c r="B408" s="39" t="s">
        <v>560</v>
      </c>
      <c r="C408" s="21">
        <v>-39487.288760000003</v>
      </c>
      <c r="D408" s="21">
        <v>-37811.394930000002</v>
      </c>
      <c r="E408" s="21">
        <v>-38668.554839999997</v>
      </c>
      <c r="F408" s="21">
        <v>-36983.39011</v>
      </c>
      <c r="G408" s="21">
        <v>-36190.874810000001</v>
      </c>
      <c r="H408" s="21">
        <v>-76207.626499999998</v>
      </c>
      <c r="I408" s="21">
        <v>-72973.310710000005</v>
      </c>
      <c r="J408" s="21">
        <v>-74627.617499999993</v>
      </c>
      <c r="K408" s="21">
        <v>-71375.33567</v>
      </c>
      <c r="L408" s="21">
        <v>-69845.78903</v>
      </c>
      <c r="M408" s="21">
        <v>-58597.781860000003</v>
      </c>
      <c r="N408" s="21">
        <v>-56110.823040000003</v>
      </c>
      <c r="O408" s="21">
        <v>-57382.811560000002</v>
      </c>
      <c r="P408" s="21">
        <v>-54882.083250000003</v>
      </c>
      <c r="Q408" s="21">
        <v>-53705.980490000002</v>
      </c>
      <c r="R408" s="21">
        <v>-783.93185000000005</v>
      </c>
      <c r="S408" s="21">
        <v>-875.96987999999999</v>
      </c>
      <c r="T408" s="21">
        <v>-825.94771000000003</v>
      </c>
      <c r="U408" s="21">
        <v>-888.38293999999996</v>
      </c>
      <c r="V408" s="21">
        <v>-872.44554000000005</v>
      </c>
      <c r="W408" s="21">
        <v>-584.96776999999997</v>
      </c>
      <c r="X408" s="21">
        <v>-679.72360000000003</v>
      </c>
      <c r="Y408" s="21">
        <v>-627.58726999999999</v>
      </c>
      <c r="Z408" s="21">
        <v>-694.76396999999997</v>
      </c>
      <c r="AA408" s="21">
        <v>-682.98212999999998</v>
      </c>
      <c r="AB408" s="21">
        <v>-58204.72982</v>
      </c>
      <c r="AC408" s="21">
        <v>-55734.446499999998</v>
      </c>
      <c r="AD408" s="21">
        <v>-56997.944150000003</v>
      </c>
      <c r="AE408" s="21">
        <v>-54513.971740000001</v>
      </c>
      <c r="AF408" s="21">
        <v>-53345.730040000002</v>
      </c>
      <c r="AG408" s="21">
        <v>-80.746020000000001</v>
      </c>
      <c r="AH408" s="21">
        <v>-202.14619999999999</v>
      </c>
      <c r="AI408" s="21">
        <v>-138.13307</v>
      </c>
      <c r="AJ408" s="21">
        <v>-228.37348</v>
      </c>
      <c r="AK408" s="21">
        <v>-226.93013999999999</v>
      </c>
      <c r="AL408" s="21">
        <v>-424.85435999999999</v>
      </c>
      <c r="AM408" s="21">
        <v>-496.58175999999997</v>
      </c>
      <c r="AN408" s="21">
        <v>-458.34714000000002</v>
      </c>
      <c r="AO408" s="21">
        <v>-507.61946</v>
      </c>
      <c r="AP408" s="21">
        <v>-499.22217999999998</v>
      </c>
      <c r="AQ408" s="21">
        <v>-673.60577999999998</v>
      </c>
      <c r="AR408" s="21">
        <v>-728.76903000000004</v>
      </c>
      <c r="AS408" s="21">
        <v>-699.16049999999996</v>
      </c>
      <c r="AT408" s="21">
        <v>-733.28139999999996</v>
      </c>
      <c r="AU408" s="21">
        <v>-719.88671999999997</v>
      </c>
      <c r="AV408" s="21">
        <v>-1435.4852000000001</v>
      </c>
      <c r="AW408" s="21">
        <v>-1464.1753000000001</v>
      </c>
      <c r="AX408" s="21">
        <v>-1448.3044600000001</v>
      </c>
      <c r="AY408" s="21">
        <v>-1454.31215</v>
      </c>
      <c r="AZ408" s="21">
        <v>-1425.3450399999999</v>
      </c>
      <c r="BA408" s="21">
        <v>-470.69994000000003</v>
      </c>
      <c r="BB408" s="21">
        <v>-530.20015999999998</v>
      </c>
      <c r="BC408" s="21">
        <v>-498.26697999999999</v>
      </c>
      <c r="BD408" s="21">
        <v>-538.07009000000005</v>
      </c>
      <c r="BE408" s="21">
        <v>-528.80705</v>
      </c>
      <c r="BF408" s="21">
        <v>-1.4359500000000001</v>
      </c>
      <c r="BG408" s="21">
        <v>-81.167090000000002</v>
      </c>
      <c r="BH408" s="21">
        <v>-39.02431</v>
      </c>
      <c r="BI408" s="21">
        <v>-99.07602</v>
      </c>
      <c r="BJ408" s="21">
        <v>-99.19753</v>
      </c>
      <c r="BK408" s="21">
        <v>-16491.891309999999</v>
      </c>
      <c r="BL408" s="21">
        <v>-15785.33836</v>
      </c>
      <c r="BM408" s="21">
        <v>-16146.633809999999</v>
      </c>
      <c r="BN408" s="21">
        <v>-15436.17597</v>
      </c>
      <c r="BO408" s="21">
        <v>-15101.84287</v>
      </c>
      <c r="BP408" s="21">
        <v>-549.90612999999996</v>
      </c>
      <c r="BQ408" s="21">
        <v>-700.33644000000004</v>
      </c>
      <c r="BR408" s="21">
        <v>-619.59050000000002</v>
      </c>
      <c r="BS408" s="21">
        <v>-728.44671000000005</v>
      </c>
      <c r="BT408" s="21">
        <v>-717.53471999999999</v>
      </c>
      <c r="BU408" s="21">
        <v>-13.883800000000001</v>
      </c>
      <c r="BV408" s="21">
        <v>-20.474309999999999</v>
      </c>
      <c r="BW408" s="21">
        <v>-1328.45904</v>
      </c>
      <c r="BX408" s="21">
        <v>-1449.80141</v>
      </c>
      <c r="BY408" s="21">
        <v>-1384.70083</v>
      </c>
      <c r="BZ408" s="21">
        <v>-1461.8606199999999</v>
      </c>
      <c r="CA408" s="21">
        <v>-1435.26097</v>
      </c>
      <c r="CB408" s="21">
        <v>-739.51152999999999</v>
      </c>
      <c r="CC408" s="21">
        <v>-856.00433999999996</v>
      </c>
      <c r="CD408" s="21">
        <v>-793.72023999999999</v>
      </c>
      <c r="CE408" s="21">
        <v>-874.65584999999999</v>
      </c>
      <c r="CF408" s="21">
        <v>-859.65509999999995</v>
      </c>
      <c r="CG408" s="21">
        <v>-877.37882999999999</v>
      </c>
      <c r="CH408" s="21">
        <v>-979.02283</v>
      </c>
      <c r="CI408" s="21">
        <v>-923.38496999999995</v>
      </c>
      <c r="CJ408" s="21">
        <v>-992.38720000000001</v>
      </c>
      <c r="CK408" s="21">
        <v>-974.52444000000003</v>
      </c>
      <c r="CL408" s="21">
        <v>-843.55813000000001</v>
      </c>
      <c r="CM408" s="21">
        <v>-943.10467000000006</v>
      </c>
      <c r="CN408" s="21">
        <v>-889.27648999999997</v>
      </c>
      <c r="CO408" s="21">
        <v>-956.88624000000004</v>
      </c>
      <c r="CP408" s="21">
        <v>-939.76916000000006</v>
      </c>
      <c r="CQ408" s="21">
        <v>-1191.4263699999999</v>
      </c>
      <c r="CR408" s="21">
        <v>-1266.2644600000001</v>
      </c>
      <c r="CS408" s="21">
        <v>-1225.1281300000001</v>
      </c>
      <c r="CT408" s="21">
        <v>-1270.48588</v>
      </c>
      <c r="CU408" s="21">
        <v>-1246.08584</v>
      </c>
      <c r="CV408" s="21">
        <v>-845.57676000000004</v>
      </c>
      <c r="CW408" s="21">
        <v>-936.89310999999998</v>
      </c>
      <c r="CX408" s="21">
        <v>-887.63471000000004</v>
      </c>
      <c r="CY408" s="21">
        <v>-948.92600000000004</v>
      </c>
      <c r="CZ408" s="21">
        <v>-931.71860000000004</v>
      </c>
      <c r="DA408" s="21">
        <v>-668.32324000000006</v>
      </c>
      <c r="DB408" s="21">
        <v>-760.80958999999996</v>
      </c>
      <c r="DC408" s="21">
        <v>-711.20866000000001</v>
      </c>
      <c r="DD408" s="21">
        <v>-775.13660000000004</v>
      </c>
      <c r="DE408" s="21">
        <v>-761.59589000000005</v>
      </c>
      <c r="DF408" s="21">
        <v>-634.56296999999995</v>
      </c>
      <c r="DG408" s="21">
        <v>-727.23649</v>
      </c>
      <c r="DH408" s="21">
        <v>-677.33223999999996</v>
      </c>
      <c r="DI408" s="21">
        <v>-741.93217000000004</v>
      </c>
      <c r="DJ408" s="21">
        <v>-729.13109999999995</v>
      </c>
      <c r="DK408" s="21">
        <v>-967.59446000000003</v>
      </c>
      <c r="DL408" s="21">
        <v>-1032.1031599999999</v>
      </c>
      <c r="DM408" s="21">
        <v>-996.04557</v>
      </c>
      <c r="DN408" s="21">
        <v>-1035.90129</v>
      </c>
      <c r="DO408" s="21">
        <v>-1016.08081</v>
      </c>
      <c r="DP408" s="21">
        <v>-611.93984</v>
      </c>
      <c r="DQ408" s="21">
        <v>-749.43394000000001</v>
      </c>
      <c r="DR408" s="21">
        <v>-676.20898999999997</v>
      </c>
      <c r="DS408" s="21">
        <v>-773.03449999999998</v>
      </c>
      <c r="DT408" s="21">
        <v>-761.04749000000004</v>
      </c>
      <c r="DU408" s="21">
        <v>-817.08901000000003</v>
      </c>
      <c r="DV408" s="21">
        <v>-915.50608999999997</v>
      </c>
      <c r="DW408" s="21">
        <v>-862.38792000000001</v>
      </c>
      <c r="DX408" s="21">
        <v>-928.99337000000003</v>
      </c>
      <c r="DY408" s="21">
        <v>-912.375</v>
      </c>
      <c r="DZ408" s="21">
        <v>-527.17313000000001</v>
      </c>
      <c r="EA408" s="21">
        <v>-600.67087000000004</v>
      </c>
      <c r="EB408" s="21">
        <v>-561.07483000000002</v>
      </c>
      <c r="EC408" s="21">
        <v>-611.96110999999996</v>
      </c>
      <c r="ED408" s="21">
        <v>-601.30240000000003</v>
      </c>
    </row>
    <row r="409" spans="2:134" x14ac:dyDescent="0.3">
      <c r="B409" s="39" t="s">
        <v>561</v>
      </c>
      <c r="C409" s="21">
        <v>-3688.6734499999998</v>
      </c>
      <c r="D409" s="21">
        <v>-3532.1211699999999</v>
      </c>
      <c r="E409" s="21">
        <v>-3612.1920799999998</v>
      </c>
      <c r="F409" s="21">
        <v>-3454.77376</v>
      </c>
      <c r="G409" s="21">
        <v>-3380.7415799999999</v>
      </c>
      <c r="H409" s="21">
        <v>-32689.924040000002</v>
      </c>
      <c r="I409" s="21">
        <v>-31302.53616</v>
      </c>
      <c r="J409" s="21">
        <v>-32012.165440000001</v>
      </c>
      <c r="K409" s="21">
        <v>-30617.07087</v>
      </c>
      <c r="L409" s="21">
        <v>-29960.95854</v>
      </c>
      <c r="M409" s="21">
        <v>-39918.195050000002</v>
      </c>
      <c r="N409" s="21">
        <v>-38224.01988</v>
      </c>
      <c r="O409" s="21">
        <v>-39090.528550000003</v>
      </c>
      <c r="P409" s="21">
        <v>-37386.973270000002</v>
      </c>
      <c r="Q409" s="21">
        <v>-36585.784249999997</v>
      </c>
      <c r="R409" s="21">
        <v>-435.87238000000002</v>
      </c>
      <c r="S409" s="21">
        <v>-421.54223000000002</v>
      </c>
      <c r="T409" s="21">
        <v>-430.82983999999999</v>
      </c>
      <c r="U409" s="21">
        <v>-412.22217999999998</v>
      </c>
      <c r="V409" s="21">
        <v>-403.08197000000001</v>
      </c>
      <c r="W409" s="21">
        <v>-692.65984000000003</v>
      </c>
      <c r="X409" s="21">
        <v>-667.11138000000005</v>
      </c>
      <c r="Y409" s="21">
        <v>-681.72807</v>
      </c>
      <c r="Z409" s="21">
        <v>-652.36198999999999</v>
      </c>
      <c r="AA409" s="21">
        <v>-637.89723000000004</v>
      </c>
      <c r="AB409" s="21">
        <v>-38646.250480000002</v>
      </c>
      <c r="AC409" s="21">
        <v>-37006.054089999998</v>
      </c>
      <c r="AD409" s="21">
        <v>-37844.97984</v>
      </c>
      <c r="AE409" s="21">
        <v>-36195.694280000003</v>
      </c>
      <c r="AF409" s="21">
        <v>-35420.015720000003</v>
      </c>
      <c r="AG409" s="21">
        <v>-22.97353</v>
      </c>
      <c r="AH409" s="21">
        <v>-26.209779999999999</v>
      </c>
      <c r="AI409" s="21">
        <v>-26.94143</v>
      </c>
      <c r="AJ409" s="21">
        <v>-25.63494</v>
      </c>
      <c r="AK409" s="21">
        <v>-25.078869999999998</v>
      </c>
      <c r="AL409" s="21">
        <v>-135.48898</v>
      </c>
      <c r="AM409" s="21">
        <v>-132.74003999999999</v>
      </c>
      <c r="AN409" s="21">
        <v>-135.85226</v>
      </c>
      <c r="AO409" s="21">
        <v>-129.80465000000001</v>
      </c>
      <c r="AP409" s="21">
        <v>-127.01192</v>
      </c>
      <c r="AQ409" s="21">
        <v>-363.94357000000002</v>
      </c>
      <c r="AR409" s="21">
        <v>-351.26222999999999</v>
      </c>
      <c r="AS409" s="21">
        <v>-359.32324</v>
      </c>
      <c r="AT409" s="21">
        <v>-343.49345</v>
      </c>
      <c r="AU409" s="21">
        <v>-336.11095999999998</v>
      </c>
      <c r="AV409" s="21">
        <v>-1517.61016</v>
      </c>
      <c r="AW409" s="21">
        <v>-1456.02944</v>
      </c>
      <c r="AX409" s="21">
        <v>-1489.44767</v>
      </c>
      <c r="AY409" s="21">
        <v>-1424.1668099999999</v>
      </c>
      <c r="AZ409" s="21">
        <v>-1393.3171299999999</v>
      </c>
      <c r="BA409" s="21">
        <v>-978.49591999999996</v>
      </c>
      <c r="BB409" s="21">
        <v>-939.54683</v>
      </c>
      <c r="BC409" s="21">
        <v>-960.85186999999996</v>
      </c>
      <c r="BD409" s="21">
        <v>-918.76566000000003</v>
      </c>
      <c r="BE409" s="21">
        <v>-899.10626999999999</v>
      </c>
      <c r="BF409" s="21">
        <v>-908.5335</v>
      </c>
      <c r="BG409" s="21">
        <v>-872.57863999999995</v>
      </c>
      <c r="BH409" s="21">
        <v>-892.63319000000001</v>
      </c>
      <c r="BI409" s="21">
        <v>-853.54354999999998</v>
      </c>
      <c r="BJ409" s="21">
        <v>-835.05332999999996</v>
      </c>
      <c r="BK409" s="21">
        <v>-7122.6383599999999</v>
      </c>
      <c r="BL409" s="21">
        <v>-6817.4871199999998</v>
      </c>
      <c r="BM409" s="21">
        <v>-6973.52603</v>
      </c>
      <c r="BN409" s="21">
        <v>-6666.6883200000002</v>
      </c>
      <c r="BO409" s="21">
        <v>-6522.2941000000001</v>
      </c>
      <c r="BP409" s="21">
        <v>-144.45717999999999</v>
      </c>
      <c r="BQ409" s="21">
        <v>-144.06425999999999</v>
      </c>
      <c r="BR409" s="21">
        <v>-147.37549999999999</v>
      </c>
      <c r="BS409" s="21">
        <v>-140.87903</v>
      </c>
      <c r="BT409" s="21">
        <v>-137.75516999999999</v>
      </c>
      <c r="BU409" s="21">
        <v>-8.3000000000000001E-4</v>
      </c>
      <c r="BV409" s="21">
        <v>7.6000000000000004E-4</v>
      </c>
      <c r="BW409" s="21">
        <v>-898.79899999999998</v>
      </c>
      <c r="BX409" s="21">
        <v>-866.54435000000001</v>
      </c>
      <c r="BY409" s="21">
        <v>-886.56586000000004</v>
      </c>
      <c r="BZ409" s="21">
        <v>-847.62544000000003</v>
      </c>
      <c r="CA409" s="21">
        <v>-829.26468999999997</v>
      </c>
      <c r="CB409" s="21">
        <v>-269.36993000000001</v>
      </c>
      <c r="CC409" s="21">
        <v>-262.91986000000003</v>
      </c>
      <c r="CD409" s="21">
        <v>-268.78257000000002</v>
      </c>
      <c r="CE409" s="21">
        <v>-257.10683</v>
      </c>
      <c r="CF409" s="21">
        <v>-251.40592000000001</v>
      </c>
      <c r="CG409" s="21">
        <v>-394.07985000000002</v>
      </c>
      <c r="CH409" s="21">
        <v>-381.95605</v>
      </c>
      <c r="CI409" s="21">
        <v>-390.40429</v>
      </c>
      <c r="CJ409" s="21">
        <v>-373.51121999999998</v>
      </c>
      <c r="CK409" s="21">
        <v>-365.22931</v>
      </c>
      <c r="CL409" s="21">
        <v>-635.45766000000003</v>
      </c>
      <c r="CM409" s="21">
        <v>-612.99066000000005</v>
      </c>
      <c r="CN409" s="21">
        <v>-626.44047999999998</v>
      </c>
      <c r="CO409" s="21">
        <v>-599.43782999999996</v>
      </c>
      <c r="CP409" s="21">
        <v>-586.14652000000001</v>
      </c>
      <c r="CQ409" s="21">
        <v>-965.81385</v>
      </c>
      <c r="CR409" s="21">
        <v>-928.97080000000005</v>
      </c>
      <c r="CS409" s="21">
        <v>-949.26851999999997</v>
      </c>
      <c r="CT409" s="21">
        <v>-908.43191000000002</v>
      </c>
      <c r="CU409" s="21">
        <v>-888.28936999999996</v>
      </c>
      <c r="CV409" s="21">
        <v>-863.86046999999996</v>
      </c>
      <c r="CW409" s="21">
        <v>-831.39837999999997</v>
      </c>
      <c r="CX409" s="21">
        <v>-849.57941000000005</v>
      </c>
      <c r="CY409" s="21">
        <v>-813.01674000000003</v>
      </c>
      <c r="CZ409" s="21">
        <v>-794.98981000000003</v>
      </c>
      <c r="DA409" s="21">
        <v>-710.92915000000005</v>
      </c>
      <c r="DB409" s="21">
        <v>-684.75531000000001</v>
      </c>
      <c r="DC409" s="21">
        <v>-699.74629000000004</v>
      </c>
      <c r="DD409" s="21">
        <v>-669.61584000000005</v>
      </c>
      <c r="DE409" s="21">
        <v>-654.76850999999999</v>
      </c>
      <c r="DF409" s="21">
        <v>-699.31114000000002</v>
      </c>
      <c r="DG409" s="21">
        <v>-673.58088999999995</v>
      </c>
      <c r="DH409" s="21">
        <v>-688.32910000000004</v>
      </c>
      <c r="DI409" s="21">
        <v>-658.68847000000005</v>
      </c>
      <c r="DJ409" s="21">
        <v>-644.08343000000002</v>
      </c>
      <c r="DK409" s="21">
        <v>-804.16480999999999</v>
      </c>
      <c r="DL409" s="21">
        <v>-773.47767999999996</v>
      </c>
      <c r="DM409" s="21">
        <v>-790.38725999999997</v>
      </c>
      <c r="DN409" s="21">
        <v>-756.37662</v>
      </c>
      <c r="DO409" s="21">
        <v>-739.60559000000001</v>
      </c>
      <c r="DP409" s="21">
        <v>-163.99365</v>
      </c>
      <c r="DQ409" s="21">
        <v>-162.51652000000001</v>
      </c>
      <c r="DR409" s="21">
        <v>-166.37640999999999</v>
      </c>
      <c r="DS409" s="21">
        <v>-158.92303999999999</v>
      </c>
      <c r="DT409" s="21">
        <v>-155.51078000000001</v>
      </c>
      <c r="DU409" s="21">
        <v>-336.64496000000003</v>
      </c>
      <c r="DV409" s="21">
        <v>-326.83166999999997</v>
      </c>
      <c r="DW409" s="21">
        <v>-334.06731000000002</v>
      </c>
      <c r="DX409" s="21">
        <v>-319.60559999999998</v>
      </c>
      <c r="DY409" s="21">
        <v>-312.51893000000001</v>
      </c>
      <c r="DZ409" s="21">
        <v>-647.54313000000002</v>
      </c>
      <c r="EA409" s="21">
        <v>-623.21637999999996</v>
      </c>
      <c r="EB409" s="21">
        <v>-636.84608000000003</v>
      </c>
      <c r="EC409" s="21">
        <v>-609.43749000000003</v>
      </c>
      <c r="ED409" s="21">
        <v>-595.92451000000005</v>
      </c>
    </row>
    <row r="410" spans="2:134" x14ac:dyDescent="0.3">
      <c r="B410" s="39" t="s">
        <v>562</v>
      </c>
      <c r="C410" s="21">
        <v>56906.953179999997</v>
      </c>
      <c r="D410" s="21">
        <v>54491.745280000003</v>
      </c>
      <c r="E410" s="21">
        <v>55727.037980000001</v>
      </c>
      <c r="F410" s="21">
        <v>53298.469349999999</v>
      </c>
      <c r="G410" s="21">
        <v>52156.339</v>
      </c>
      <c r="H410" s="21">
        <v>74120.061090000003</v>
      </c>
      <c r="I410" s="21">
        <v>70974.343330000003</v>
      </c>
      <c r="J410" s="21">
        <v>72583.333480000001</v>
      </c>
      <c r="K410" s="21">
        <v>69420.141829999993</v>
      </c>
      <c r="L410" s="21">
        <v>67932.494260000007</v>
      </c>
      <c r="M410" s="21">
        <v>61373.151039999997</v>
      </c>
      <c r="N410" s="21">
        <v>58768.402280000002</v>
      </c>
      <c r="O410" s="21">
        <v>60100.636050000001</v>
      </c>
      <c r="P410" s="21">
        <v>57481.465640000002</v>
      </c>
      <c r="Q410" s="21">
        <v>56249.659079999998</v>
      </c>
      <c r="R410" s="21">
        <v>732.17425000000003</v>
      </c>
      <c r="S410" s="21">
        <v>724.45003999999994</v>
      </c>
      <c r="T410" s="21">
        <v>740.93970000000002</v>
      </c>
      <c r="U410" s="21">
        <v>708.42481999999995</v>
      </c>
      <c r="V410" s="21">
        <v>693.89530000000002</v>
      </c>
      <c r="W410" s="21">
        <v>763.81242999999995</v>
      </c>
      <c r="X410" s="21">
        <v>753.20379000000003</v>
      </c>
      <c r="Y410" s="21">
        <v>770.31050000000005</v>
      </c>
      <c r="Z410" s="21">
        <v>736.54330000000004</v>
      </c>
      <c r="AA410" s="21">
        <v>721.35217</v>
      </c>
      <c r="AB410" s="21">
        <v>60751.900959999999</v>
      </c>
      <c r="AC410" s="21">
        <v>58173.512439999999</v>
      </c>
      <c r="AD410" s="21">
        <v>59492.303619999999</v>
      </c>
      <c r="AE410" s="21">
        <v>56899.626929999999</v>
      </c>
      <c r="AF410" s="21">
        <v>55680.260320000001</v>
      </c>
      <c r="AG410" s="21">
        <v>114.94696</v>
      </c>
      <c r="AH410" s="21">
        <v>133.16313</v>
      </c>
      <c r="AI410" s="21">
        <v>136.93025</v>
      </c>
      <c r="AJ410" s="21">
        <v>130.22897</v>
      </c>
      <c r="AK410" s="21">
        <v>128.58409</v>
      </c>
      <c r="AL410" s="21">
        <v>566.26715000000002</v>
      </c>
      <c r="AM410" s="21">
        <v>558.80651999999998</v>
      </c>
      <c r="AN410" s="21">
        <v>572.03117999999995</v>
      </c>
      <c r="AO410" s="21">
        <v>546.43996000000004</v>
      </c>
      <c r="AP410" s="21">
        <v>535.54277000000002</v>
      </c>
      <c r="AQ410" s="21">
        <v>554.00526000000002</v>
      </c>
      <c r="AR410" s="21">
        <v>546.04717000000005</v>
      </c>
      <c r="AS410" s="21">
        <v>558.92852000000005</v>
      </c>
      <c r="AT410" s="21">
        <v>533.96338000000003</v>
      </c>
      <c r="AU410" s="21">
        <v>523.28989000000001</v>
      </c>
      <c r="AV410" s="21">
        <v>400.75720999999999</v>
      </c>
      <c r="AW410" s="21">
        <v>400.53257000000002</v>
      </c>
      <c r="AX410" s="21">
        <v>410.22356000000002</v>
      </c>
      <c r="AY410" s="21">
        <v>391.76089999999999</v>
      </c>
      <c r="AZ410" s="21">
        <v>384.13654000000002</v>
      </c>
      <c r="BA410" s="21">
        <v>1305.7318700000001</v>
      </c>
      <c r="BB410" s="21">
        <v>1265.0580199999999</v>
      </c>
      <c r="BC410" s="21">
        <v>1294.1058800000001</v>
      </c>
      <c r="BD410" s="21">
        <v>1237.0705499999999</v>
      </c>
      <c r="BE410" s="21">
        <v>1211.3745899999999</v>
      </c>
      <c r="BF410" s="21">
        <v>1250.9848999999999</v>
      </c>
      <c r="BG410" s="21">
        <v>1212.6365599999999</v>
      </c>
      <c r="BH410" s="21">
        <v>1240.85581</v>
      </c>
      <c r="BI410" s="21">
        <v>1186.1763800000001</v>
      </c>
      <c r="BJ410" s="21">
        <v>1161.2493899999999</v>
      </c>
      <c r="BK410" s="21">
        <v>-65.593490000000003</v>
      </c>
      <c r="BL410" s="21">
        <v>-62.783299999999997</v>
      </c>
      <c r="BM410" s="21">
        <v>-64.220290000000006</v>
      </c>
      <c r="BN410" s="21">
        <v>-61.394570000000002</v>
      </c>
      <c r="BO410" s="21">
        <v>-60.064819999999997</v>
      </c>
      <c r="BP410" s="21">
        <v>833.24806999999998</v>
      </c>
      <c r="BQ410" s="21">
        <v>829.62716999999998</v>
      </c>
      <c r="BR410" s="21">
        <v>848.65781000000004</v>
      </c>
      <c r="BS410" s="21">
        <v>811.27184999999997</v>
      </c>
      <c r="BT410" s="21">
        <v>794.88553999999999</v>
      </c>
      <c r="BU410" s="21">
        <v>-5.2920000000000002E-2</v>
      </c>
      <c r="BV410" s="21">
        <v>2.2567200000000001</v>
      </c>
      <c r="BW410" s="21">
        <v>1177.6799699999999</v>
      </c>
      <c r="BX410" s="21">
        <v>1160.49974</v>
      </c>
      <c r="BY410" s="21">
        <v>1188.0988600000001</v>
      </c>
      <c r="BZ410" s="21">
        <v>1135.14778</v>
      </c>
      <c r="CA410" s="21">
        <v>1112.2744299999999</v>
      </c>
      <c r="CB410" s="21">
        <v>843.92285000000004</v>
      </c>
      <c r="CC410" s="21">
        <v>835.80732</v>
      </c>
      <c r="CD410" s="21">
        <v>854.81565999999998</v>
      </c>
      <c r="CE410" s="21">
        <v>817.31845999999996</v>
      </c>
      <c r="CF410" s="21">
        <v>800.54528000000005</v>
      </c>
      <c r="CG410" s="21">
        <v>755.01433999999995</v>
      </c>
      <c r="CH410" s="21">
        <v>748.66282999999999</v>
      </c>
      <c r="CI410" s="21">
        <v>765.78787</v>
      </c>
      <c r="CJ410" s="21">
        <v>732.10145</v>
      </c>
      <c r="CK410" s="21">
        <v>717.17745000000002</v>
      </c>
      <c r="CL410" s="21">
        <v>792.96344999999997</v>
      </c>
      <c r="CM410" s="21">
        <v>784.66066999999998</v>
      </c>
      <c r="CN410" s="21">
        <v>802.49395000000004</v>
      </c>
      <c r="CO410" s="21">
        <v>767.30349999999999</v>
      </c>
      <c r="CP410" s="21">
        <v>751.56150000000002</v>
      </c>
      <c r="CQ410" s="21">
        <v>701.15242999999998</v>
      </c>
      <c r="CR410" s="21">
        <v>695.0444</v>
      </c>
      <c r="CS410" s="21">
        <v>710.87139999999999</v>
      </c>
      <c r="CT410" s="21">
        <v>679.66900999999996</v>
      </c>
      <c r="CU410" s="21">
        <v>665.76424999999995</v>
      </c>
      <c r="CV410" s="21">
        <v>532.38572999999997</v>
      </c>
      <c r="CW410" s="21">
        <v>533.61771999999996</v>
      </c>
      <c r="CX410" s="21">
        <v>545.94572000000005</v>
      </c>
      <c r="CY410" s="21">
        <v>521.81125999999995</v>
      </c>
      <c r="CZ410" s="21">
        <v>511.41825999999998</v>
      </c>
      <c r="DA410" s="21">
        <v>876.44596000000001</v>
      </c>
      <c r="DB410" s="21">
        <v>861.92053999999996</v>
      </c>
      <c r="DC410" s="21">
        <v>881.34046999999998</v>
      </c>
      <c r="DD410" s="21">
        <v>842.85595000000001</v>
      </c>
      <c r="DE410" s="21">
        <v>825.29051000000004</v>
      </c>
      <c r="DF410" s="21">
        <v>871.27413999999999</v>
      </c>
      <c r="DG410" s="21">
        <v>856.68451000000005</v>
      </c>
      <c r="DH410" s="21">
        <v>875.98956999999996</v>
      </c>
      <c r="DI410" s="21">
        <v>837.73594000000003</v>
      </c>
      <c r="DJ410" s="21">
        <v>820.29432999999995</v>
      </c>
      <c r="DK410" s="21">
        <v>630.05523000000005</v>
      </c>
      <c r="DL410" s="21">
        <v>622.95690999999999</v>
      </c>
      <c r="DM410" s="21">
        <v>637.14716999999996</v>
      </c>
      <c r="DN410" s="21">
        <v>609.17692</v>
      </c>
      <c r="DO410" s="21">
        <v>596.66970000000003</v>
      </c>
      <c r="DP410" s="21">
        <v>915.89014999999995</v>
      </c>
      <c r="DQ410" s="21">
        <v>907.19370000000004</v>
      </c>
      <c r="DR410" s="21">
        <v>928.72225000000003</v>
      </c>
      <c r="DS410" s="21">
        <v>887.11578999999995</v>
      </c>
      <c r="DT410" s="21">
        <v>869.64044999999999</v>
      </c>
      <c r="DU410" s="21">
        <v>742.03034000000002</v>
      </c>
      <c r="DV410" s="21">
        <v>735.48515999999995</v>
      </c>
      <c r="DW410" s="21">
        <v>752.23566000000005</v>
      </c>
      <c r="DX410" s="21">
        <v>719.21546000000001</v>
      </c>
      <c r="DY410" s="21">
        <v>704.50036</v>
      </c>
      <c r="DZ410" s="21">
        <v>518.89443000000006</v>
      </c>
      <c r="EA410" s="21">
        <v>514.79327000000001</v>
      </c>
      <c r="EB410" s="21">
        <v>526.53403000000003</v>
      </c>
      <c r="EC410" s="21">
        <v>503.40526999999997</v>
      </c>
      <c r="ED410" s="21">
        <v>493.14433000000002</v>
      </c>
    </row>
    <row r="411" spans="2:134" x14ac:dyDescent="0.3">
      <c r="B411" s="39" t="s">
        <v>563</v>
      </c>
      <c r="C411" s="21">
        <v>5625.3287399999999</v>
      </c>
      <c r="D411" s="21">
        <v>5386.5821999999998</v>
      </c>
      <c r="E411" s="21">
        <v>5508.69254</v>
      </c>
      <c r="F411" s="21">
        <v>5268.6252699999995</v>
      </c>
      <c r="G411" s="21">
        <v>5155.72415</v>
      </c>
      <c r="H411" s="21">
        <v>602.90417000000002</v>
      </c>
      <c r="I411" s="21">
        <v>577.31641000000002</v>
      </c>
      <c r="J411" s="21">
        <v>590.40418</v>
      </c>
      <c r="K411" s="21">
        <v>564.67429000000004</v>
      </c>
      <c r="L411" s="21">
        <v>552.57353000000001</v>
      </c>
      <c r="M411" s="21">
        <v>1307.11996</v>
      </c>
      <c r="N411" s="21">
        <v>1251.6442500000001</v>
      </c>
      <c r="O411" s="21">
        <v>1280.0180399999999</v>
      </c>
      <c r="P411" s="21">
        <v>1224.2351799999999</v>
      </c>
      <c r="Q411" s="21">
        <v>1198.00028</v>
      </c>
      <c r="R411" s="21">
        <v>-102.64191</v>
      </c>
      <c r="S411" s="21">
        <v>-0.82813000000000003</v>
      </c>
      <c r="T411" s="21">
        <v>-66.578199999999995</v>
      </c>
      <c r="U411" s="21">
        <v>58.659660000000002</v>
      </c>
      <c r="V411" s="21">
        <v>-49.431959999999997</v>
      </c>
      <c r="W411" s="21">
        <v>6.3777200000000001</v>
      </c>
      <c r="X411" s="21">
        <v>99.268940000000001</v>
      </c>
      <c r="Y411" s="21">
        <v>37.917099999999998</v>
      </c>
      <c r="Z411" s="21">
        <v>153.30240000000001</v>
      </c>
      <c r="AA411" s="21">
        <v>45.415489999999998</v>
      </c>
      <c r="AB411" s="21">
        <v>1586.7941800000001</v>
      </c>
      <c r="AC411" s="21">
        <v>1519.4485999999999</v>
      </c>
      <c r="AD411" s="21">
        <v>1553.89444</v>
      </c>
      <c r="AE411" s="21">
        <v>1486.1756600000001</v>
      </c>
      <c r="AF411" s="21">
        <v>1454.32672</v>
      </c>
      <c r="AG411" s="21">
        <v>-17.592289999999998</v>
      </c>
      <c r="AH411" s="21">
        <v>79.068650000000005</v>
      </c>
      <c r="AI411" s="21">
        <v>16.555409999999998</v>
      </c>
      <c r="AJ411" s="21">
        <v>136.60174000000001</v>
      </c>
      <c r="AK411" s="21">
        <v>32.606470000000002</v>
      </c>
      <c r="AL411" s="21">
        <v>-7.5081199999999999</v>
      </c>
      <c r="AM411" s="21">
        <v>62.100729999999999</v>
      </c>
      <c r="AN411" s="21">
        <v>16.949590000000001</v>
      </c>
      <c r="AO411" s="21">
        <v>103.4011</v>
      </c>
      <c r="AP411" s="21">
        <v>27.99568</v>
      </c>
      <c r="AQ411" s="21">
        <v>-105.36588</v>
      </c>
      <c r="AR411" s="21">
        <v>-36.117019999999997</v>
      </c>
      <c r="AS411" s="21">
        <v>-80.397099999999995</v>
      </c>
      <c r="AT411" s="21">
        <v>4.7189699999999997</v>
      </c>
      <c r="AU411" s="21">
        <v>-63.747900000000001</v>
      </c>
      <c r="AV411" s="21">
        <v>-348.32306</v>
      </c>
      <c r="AW411" s="21">
        <v>-263.95452</v>
      </c>
      <c r="AX411" s="21">
        <v>-316.63524000000001</v>
      </c>
      <c r="AY411" s="21">
        <v>-214.98035999999999</v>
      </c>
      <c r="AZ411" s="21">
        <v>-283.99601000000001</v>
      </c>
      <c r="BA411" s="21">
        <v>272.15872000000002</v>
      </c>
      <c r="BB411" s="21">
        <v>322.15087999999997</v>
      </c>
      <c r="BC411" s="21">
        <v>287.98838000000001</v>
      </c>
      <c r="BD411" s="21">
        <v>353.12015000000002</v>
      </c>
      <c r="BE411" s="21">
        <v>279.89832000000001</v>
      </c>
      <c r="BF411" s="21">
        <v>273.72449</v>
      </c>
      <c r="BG411" s="21">
        <v>323.59911</v>
      </c>
      <c r="BH411" s="21">
        <v>289.69009</v>
      </c>
      <c r="BI411" s="21">
        <v>354.59611000000001</v>
      </c>
      <c r="BJ411" s="21">
        <v>281.38918999999999</v>
      </c>
      <c r="BK411" s="21">
        <v>-249.26908</v>
      </c>
      <c r="BL411" s="21">
        <v>-238.58977999999999</v>
      </c>
      <c r="BM411" s="21">
        <v>-244.05063000000001</v>
      </c>
      <c r="BN411" s="21">
        <v>-233.31232</v>
      </c>
      <c r="BO411" s="21">
        <v>-228.25899000000001</v>
      </c>
      <c r="BP411" s="21">
        <v>-16.28294</v>
      </c>
      <c r="BQ411" s="21">
        <v>119.03039</v>
      </c>
      <c r="BR411" s="21">
        <v>30.925979999999999</v>
      </c>
      <c r="BS411" s="21">
        <v>197.12352000000001</v>
      </c>
      <c r="BT411" s="21">
        <v>44.953809999999997</v>
      </c>
      <c r="BU411" s="21">
        <v>8.5642200000000006</v>
      </c>
      <c r="BV411" s="21">
        <v>-189.95457999999999</v>
      </c>
      <c r="BW411" s="21">
        <v>-162.13101</v>
      </c>
      <c r="BX411" s="21">
        <v>-17.808299999999999</v>
      </c>
      <c r="BY411" s="21">
        <v>-110.69298999999999</v>
      </c>
      <c r="BZ411" s="21">
        <v>67.141210000000001</v>
      </c>
      <c r="CA411" s="21">
        <v>-80.943889999999996</v>
      </c>
      <c r="CB411" s="21">
        <v>-48.859099999999998</v>
      </c>
      <c r="CC411" s="21">
        <v>67.633369999999999</v>
      </c>
      <c r="CD411" s="21">
        <v>-7.5392200000000003</v>
      </c>
      <c r="CE411" s="21">
        <v>136.39328</v>
      </c>
      <c r="CF411" s="21">
        <v>9.1274200000000008</v>
      </c>
      <c r="CG411" s="21">
        <v>-111.42892000000001</v>
      </c>
      <c r="CH411" s="21">
        <v>1.4335899999999999</v>
      </c>
      <c r="CI411" s="21">
        <v>-71.717650000000006</v>
      </c>
      <c r="CJ411" s="21">
        <v>66.927930000000003</v>
      </c>
      <c r="CK411" s="21">
        <v>-53.625770000000003</v>
      </c>
      <c r="CL411" s="21">
        <v>-48.91433</v>
      </c>
      <c r="CM411" s="21">
        <v>58.380659999999999</v>
      </c>
      <c r="CN411" s="21">
        <v>-11.13034</v>
      </c>
      <c r="CO411" s="21">
        <v>121.93528000000001</v>
      </c>
      <c r="CP411" s="21">
        <v>3.8056100000000002</v>
      </c>
      <c r="CQ411" s="21">
        <v>-147.50581</v>
      </c>
      <c r="CR411" s="21">
        <v>-43.564639999999997</v>
      </c>
      <c r="CS411" s="21">
        <v>-109.94086</v>
      </c>
      <c r="CT411" s="21">
        <v>17.976680000000002</v>
      </c>
      <c r="CU411" s="21">
        <v>-89.646820000000005</v>
      </c>
      <c r="CV411" s="21">
        <v>-238.57392999999999</v>
      </c>
      <c r="CW411" s="21">
        <v>-129.95621</v>
      </c>
      <c r="CX411" s="21">
        <v>-198.74800999999999</v>
      </c>
      <c r="CY411" s="21">
        <v>-65.850520000000003</v>
      </c>
      <c r="CZ411" s="21">
        <v>-172.79810000000001</v>
      </c>
      <c r="DA411" s="21">
        <v>22.081720000000001</v>
      </c>
      <c r="DB411" s="21">
        <v>114.83402</v>
      </c>
      <c r="DC411" s="21">
        <v>54.557479999999998</v>
      </c>
      <c r="DD411" s="21">
        <v>170.6232</v>
      </c>
      <c r="DE411" s="21">
        <v>63.563679999999998</v>
      </c>
      <c r="DF411" s="21">
        <v>10.60145</v>
      </c>
      <c r="DG411" s="21">
        <v>103.08268</v>
      </c>
      <c r="DH411" s="21">
        <v>42.77037</v>
      </c>
      <c r="DI411" s="21">
        <v>158.37755999999999</v>
      </c>
      <c r="DJ411" s="21">
        <v>52.265830000000001</v>
      </c>
      <c r="DK411" s="21">
        <v>-88.133679999999998</v>
      </c>
      <c r="DL411" s="21">
        <v>-1.79318</v>
      </c>
      <c r="DM411" s="21">
        <v>-57.72889</v>
      </c>
      <c r="DN411" s="21">
        <v>48.287990000000001</v>
      </c>
      <c r="DO411" s="21">
        <v>-43.692680000000003</v>
      </c>
      <c r="DP411" s="21">
        <v>-4.9194000000000004</v>
      </c>
      <c r="DQ411" s="21">
        <v>121.38584</v>
      </c>
      <c r="DR411" s="21">
        <v>39.34572</v>
      </c>
      <c r="DS411" s="21">
        <v>196.50828999999999</v>
      </c>
      <c r="DT411" s="21">
        <v>58.58128</v>
      </c>
      <c r="DU411" s="21">
        <v>-89.830430000000007</v>
      </c>
      <c r="DV411" s="21">
        <v>17.314820000000001</v>
      </c>
      <c r="DW411" s="21">
        <v>-51.751829999999998</v>
      </c>
      <c r="DX411" s="21">
        <v>80.050489999999996</v>
      </c>
      <c r="DY411" s="21">
        <v>-33.855699999999999</v>
      </c>
      <c r="DZ411" s="21">
        <v>-81.688320000000004</v>
      </c>
      <c r="EA411" s="21">
        <v>-3.83344</v>
      </c>
      <c r="EB411" s="21">
        <v>-53.961320000000001</v>
      </c>
      <c r="EC411" s="21">
        <v>42.16724</v>
      </c>
      <c r="ED411" s="21">
        <v>-40.52805</v>
      </c>
    </row>
    <row r="412" spans="2:134" x14ac:dyDescent="0.3">
      <c r="B412" s="39" t="s">
        <v>564</v>
      </c>
      <c r="C412" s="21">
        <v>6617.2626</v>
      </c>
      <c r="D412" s="21">
        <v>6336.41705</v>
      </c>
      <c r="E412" s="21">
        <v>6480.0595300000004</v>
      </c>
      <c r="F412" s="21">
        <v>6197.6603599999999</v>
      </c>
      <c r="G412" s="21">
        <v>6064.8509899999999</v>
      </c>
      <c r="H412" s="21">
        <v>2237.6128199999998</v>
      </c>
      <c r="I412" s="21">
        <v>2142.6466500000001</v>
      </c>
      <c r="J412" s="21">
        <v>2191.2205100000001</v>
      </c>
      <c r="K412" s="21">
        <v>2095.7268100000001</v>
      </c>
      <c r="L412" s="21">
        <v>2050.8161799999998</v>
      </c>
      <c r="M412" s="21">
        <v>4879.8477899999998</v>
      </c>
      <c r="N412" s="21">
        <v>4672.7413100000003</v>
      </c>
      <c r="O412" s="21">
        <v>4778.6687099999999</v>
      </c>
      <c r="P412" s="21">
        <v>4570.41554</v>
      </c>
      <c r="Q412" s="21">
        <v>4472.4732199999999</v>
      </c>
      <c r="R412" s="21">
        <v>-199.94835</v>
      </c>
      <c r="S412" s="21">
        <v>-93.509460000000004</v>
      </c>
      <c r="T412" s="21">
        <v>-160.76992000000001</v>
      </c>
      <c r="U412" s="21">
        <v>-31.970099999999999</v>
      </c>
      <c r="V412" s="21">
        <v>-137.92418000000001</v>
      </c>
      <c r="W412" s="21">
        <v>-127.20077000000001</v>
      </c>
      <c r="X412" s="21">
        <v>-28.24091</v>
      </c>
      <c r="Y412" s="21">
        <v>-91.841210000000004</v>
      </c>
      <c r="Z412" s="21">
        <v>28.582689999999999</v>
      </c>
      <c r="AA412" s="21">
        <v>-76.362660000000005</v>
      </c>
      <c r="AB412" s="21">
        <v>5002.9088400000001</v>
      </c>
      <c r="AC412" s="21">
        <v>4790.5789800000002</v>
      </c>
      <c r="AD412" s="21">
        <v>4899.1812099999997</v>
      </c>
      <c r="AE412" s="21">
        <v>4685.67472</v>
      </c>
      <c r="AF412" s="21">
        <v>4585.2600899999998</v>
      </c>
      <c r="AG412" s="21">
        <v>-13.498860000000001</v>
      </c>
      <c r="AH412" s="21">
        <v>83.625249999999994</v>
      </c>
      <c r="AI412" s="21">
        <v>21.606850000000001</v>
      </c>
      <c r="AJ412" s="21">
        <v>141.13237000000001</v>
      </c>
      <c r="AK412" s="21">
        <v>37.036320000000003</v>
      </c>
      <c r="AL412" s="21">
        <v>-112.49162</v>
      </c>
      <c r="AM412" s="21">
        <v>-38.00667</v>
      </c>
      <c r="AN412" s="21">
        <v>-85.108050000000006</v>
      </c>
      <c r="AO412" s="21">
        <v>5.5264899999999999</v>
      </c>
      <c r="AP412" s="21">
        <v>-67.716769999999997</v>
      </c>
      <c r="AQ412" s="21">
        <v>-141.80000000000001</v>
      </c>
      <c r="AR412" s="21">
        <v>-70.589770000000001</v>
      </c>
      <c r="AS412" s="21">
        <v>-115.3733</v>
      </c>
      <c r="AT412" s="21">
        <v>-28.954059999999998</v>
      </c>
      <c r="AU412" s="21">
        <v>-96.67774</v>
      </c>
      <c r="AV412" s="21">
        <v>-358.95652999999999</v>
      </c>
      <c r="AW412" s="21">
        <v>-273.68036999999998</v>
      </c>
      <c r="AX412" s="21">
        <v>-326.29575</v>
      </c>
      <c r="AY412" s="21">
        <v>-224.44352000000001</v>
      </c>
      <c r="AZ412" s="21">
        <v>-293.24869999999999</v>
      </c>
      <c r="BA412" s="21">
        <v>-72.920919999999995</v>
      </c>
      <c r="BB412" s="21">
        <v>-8.0403099999999998</v>
      </c>
      <c r="BC412" s="21">
        <v>-49.281419999999997</v>
      </c>
      <c r="BD412" s="21">
        <v>30.168579999999999</v>
      </c>
      <c r="BE412" s="21">
        <v>-35.95552</v>
      </c>
      <c r="BF412" s="21">
        <v>510.72696000000002</v>
      </c>
      <c r="BG412" s="21">
        <v>551.05718000000002</v>
      </c>
      <c r="BH412" s="21">
        <v>522.52335000000005</v>
      </c>
      <c r="BI412" s="21">
        <v>577.21565999999996</v>
      </c>
      <c r="BJ412" s="21">
        <v>499.05703999999997</v>
      </c>
      <c r="BK412" s="21">
        <v>1757.93796</v>
      </c>
      <c r="BL412" s="21">
        <v>1682.6235999999999</v>
      </c>
      <c r="BM412" s="21">
        <v>1721.1355599999999</v>
      </c>
      <c r="BN412" s="21">
        <v>1645.4049600000001</v>
      </c>
      <c r="BO412" s="21">
        <v>1609.76703</v>
      </c>
      <c r="BP412" s="21">
        <v>-132.91230999999999</v>
      </c>
      <c r="BQ412" s="21">
        <v>8.0702499999999997</v>
      </c>
      <c r="BR412" s="21">
        <v>-81.792439999999999</v>
      </c>
      <c r="BS412" s="21">
        <v>88.63749</v>
      </c>
      <c r="BT412" s="21">
        <v>-60.973529999999997</v>
      </c>
      <c r="BU412" s="21">
        <v>8.6560299999999994</v>
      </c>
      <c r="BV412" s="21">
        <v>-189.86479</v>
      </c>
      <c r="BW412" s="21">
        <v>-392.16768999999999</v>
      </c>
      <c r="BX412" s="21">
        <v>-237.29002</v>
      </c>
      <c r="BY412" s="21">
        <v>-334.55444</v>
      </c>
      <c r="BZ412" s="21">
        <v>-147.51750999999999</v>
      </c>
      <c r="CA412" s="21">
        <v>-290.82846000000001</v>
      </c>
      <c r="CB412" s="21">
        <v>-205.57575</v>
      </c>
      <c r="CC412" s="21">
        <v>-81.863680000000002</v>
      </c>
      <c r="CD412" s="21">
        <v>-159.68243000000001</v>
      </c>
      <c r="CE412" s="21">
        <v>-9.8246400000000005</v>
      </c>
      <c r="CF412" s="21">
        <v>-133.64189999999999</v>
      </c>
      <c r="CG412" s="21">
        <v>-231.49484000000001</v>
      </c>
      <c r="CH412" s="21">
        <v>-113.01813</v>
      </c>
      <c r="CI412" s="21">
        <v>-188.07784000000001</v>
      </c>
      <c r="CJ412" s="21">
        <v>-45.000320000000002</v>
      </c>
      <c r="CK412" s="21">
        <v>-162.91415000000001</v>
      </c>
      <c r="CL412" s="21">
        <v>-293.16100999999998</v>
      </c>
      <c r="CM412" s="21">
        <v>-175.11514</v>
      </c>
      <c r="CN412" s="21">
        <v>-249.04608999999999</v>
      </c>
      <c r="CO412" s="21">
        <v>-106.49948999999999</v>
      </c>
      <c r="CP412" s="21">
        <v>-219.24143000000001</v>
      </c>
      <c r="CQ412" s="21">
        <v>-322.10343</v>
      </c>
      <c r="CR412" s="21">
        <v>-210.31691000000001</v>
      </c>
      <c r="CS412" s="21">
        <v>-279.76679999999999</v>
      </c>
      <c r="CT412" s="21">
        <v>-145.14062999999999</v>
      </c>
      <c r="CU412" s="21">
        <v>-248.91695000000001</v>
      </c>
      <c r="CV412" s="21">
        <v>-220.28408999999999</v>
      </c>
      <c r="CW412" s="21">
        <v>-111.77136</v>
      </c>
      <c r="CX412" s="21">
        <v>-179.78296</v>
      </c>
      <c r="CY412" s="21">
        <v>-47.973239999999997</v>
      </c>
      <c r="CZ412" s="21">
        <v>-155.34245999999999</v>
      </c>
      <c r="DA412" s="21">
        <v>-165.47408999999999</v>
      </c>
      <c r="DB412" s="21">
        <v>-64.368620000000007</v>
      </c>
      <c r="DC412" s="21">
        <v>-127.99426</v>
      </c>
      <c r="DD412" s="21">
        <v>-4.6817700000000002</v>
      </c>
      <c r="DE412" s="21">
        <v>-107.60665</v>
      </c>
      <c r="DF412" s="21">
        <v>-94.801320000000004</v>
      </c>
      <c r="DG412" s="21">
        <v>2.6229800000000001</v>
      </c>
      <c r="DH412" s="21">
        <v>-59.389580000000002</v>
      </c>
      <c r="DI412" s="21">
        <v>60.132890000000003</v>
      </c>
      <c r="DJ412" s="21">
        <v>-43.661700000000003</v>
      </c>
      <c r="DK412" s="21">
        <v>-291.05646999999999</v>
      </c>
      <c r="DL412" s="21">
        <v>-195.84047000000001</v>
      </c>
      <c r="DM412" s="21">
        <v>-255.45419000000001</v>
      </c>
      <c r="DN412" s="21">
        <v>-141.55819</v>
      </c>
      <c r="DO412" s="21">
        <v>-229.06127000000001</v>
      </c>
      <c r="DP412" s="21">
        <v>-153.02081999999999</v>
      </c>
      <c r="DQ412" s="21">
        <v>-19.66433</v>
      </c>
      <c r="DR412" s="21">
        <v>-104.32402999999999</v>
      </c>
      <c r="DS412" s="21">
        <v>58.62565</v>
      </c>
      <c r="DT412" s="21">
        <v>-76.261750000000006</v>
      </c>
      <c r="DU412" s="21">
        <v>-231.84312</v>
      </c>
      <c r="DV412" s="21">
        <v>-118.17127000000001</v>
      </c>
      <c r="DW412" s="21">
        <v>-189.62763000000001</v>
      </c>
      <c r="DX412" s="21">
        <v>-52.466650000000001</v>
      </c>
      <c r="DY412" s="21">
        <v>-163.24736999999999</v>
      </c>
      <c r="DZ412" s="21">
        <v>-120.93312</v>
      </c>
      <c r="EA412" s="21">
        <v>-40.981430000000003</v>
      </c>
      <c r="EB412" s="21">
        <v>-91.5702</v>
      </c>
      <c r="EC412" s="21">
        <v>5.86951</v>
      </c>
      <c r="ED412" s="21">
        <v>-75.969679999999997</v>
      </c>
    </row>
    <row r="413" spans="2:134" x14ac:dyDescent="0.3">
      <c r="B413" s="39" t="s">
        <v>565</v>
      </c>
      <c r="C413" s="21">
        <v>-27244.926599999999</v>
      </c>
      <c r="D413" s="21">
        <v>-26088.615140000002</v>
      </c>
      <c r="E413" s="21">
        <v>-26680.02721</v>
      </c>
      <c r="F413" s="21">
        <v>-25517.31914</v>
      </c>
      <c r="G413" s="21">
        <v>-24970.509719999998</v>
      </c>
      <c r="H413" s="21">
        <v>-66574.07574</v>
      </c>
      <c r="I413" s="21">
        <v>-63748.615949999999</v>
      </c>
      <c r="J413" s="21">
        <v>-65193.79868</v>
      </c>
      <c r="K413" s="21">
        <v>-62352.643969999997</v>
      </c>
      <c r="L413" s="21">
        <v>-61016.450230000002</v>
      </c>
      <c r="M413" s="21">
        <v>-58454.628649999999</v>
      </c>
      <c r="N413" s="21">
        <v>-55973.745419999999</v>
      </c>
      <c r="O413" s="21">
        <v>-57242.626499999998</v>
      </c>
      <c r="P413" s="21">
        <v>-54748.007420000002</v>
      </c>
      <c r="Q413" s="21">
        <v>-53574.777849999999</v>
      </c>
      <c r="R413" s="21">
        <v>-815.43568000000005</v>
      </c>
      <c r="S413" s="21">
        <v>-780.13356999999996</v>
      </c>
      <c r="T413" s="21">
        <v>-797.10320999999999</v>
      </c>
      <c r="U413" s="21">
        <v>-762.88535000000002</v>
      </c>
      <c r="V413" s="21">
        <v>-745.96997999999996</v>
      </c>
      <c r="W413" s="21">
        <v>-1023.1814900000001</v>
      </c>
      <c r="X413" s="21">
        <v>-979.08457999999996</v>
      </c>
      <c r="Y413" s="21">
        <v>-1000.37269</v>
      </c>
      <c r="Z413" s="21">
        <v>-957.43771000000004</v>
      </c>
      <c r="AA413" s="21">
        <v>-936.20858999999996</v>
      </c>
      <c r="AB413" s="21">
        <v>-57127.06637</v>
      </c>
      <c r="AC413" s="21">
        <v>-54702.520470000003</v>
      </c>
      <c r="AD413" s="21">
        <v>-55942.624400000001</v>
      </c>
      <c r="AE413" s="21">
        <v>-53504.64286</v>
      </c>
      <c r="AF413" s="21">
        <v>-52358.031210000001</v>
      </c>
      <c r="AG413" s="21">
        <v>-0.23058000000000001</v>
      </c>
      <c r="AH413" s="21">
        <v>0.40272000000000002</v>
      </c>
      <c r="AI413" s="21">
        <v>0.37798999999999999</v>
      </c>
      <c r="AJ413" s="21">
        <v>0.39295999999999998</v>
      </c>
      <c r="AK413" s="21">
        <v>0.38523000000000002</v>
      </c>
      <c r="AL413" s="21">
        <v>-457.24279000000001</v>
      </c>
      <c r="AM413" s="21">
        <v>-437.28739999999999</v>
      </c>
      <c r="AN413" s="21">
        <v>-447.24705999999998</v>
      </c>
      <c r="AO413" s="21">
        <v>-427.61579</v>
      </c>
      <c r="AP413" s="21">
        <v>-418.41703000000001</v>
      </c>
      <c r="AQ413" s="21">
        <v>-669.03431</v>
      </c>
      <c r="AR413" s="21">
        <v>-640.08622000000003</v>
      </c>
      <c r="AS413" s="21">
        <v>-654.63625999999999</v>
      </c>
      <c r="AT413" s="21">
        <v>-625.92908999999997</v>
      </c>
      <c r="AU413" s="21">
        <v>-612.47681999999998</v>
      </c>
      <c r="AV413" s="21">
        <v>-1105.00848</v>
      </c>
      <c r="AW413" s="21">
        <v>-1057.51567</v>
      </c>
      <c r="AX413" s="21">
        <v>-1081.74305</v>
      </c>
      <c r="AY413" s="21">
        <v>-1034.374</v>
      </c>
      <c r="AZ413" s="21">
        <v>-1011.96768</v>
      </c>
      <c r="BA413" s="21">
        <v>-1573.0492400000001</v>
      </c>
      <c r="BB413" s="21">
        <v>-1505.77008</v>
      </c>
      <c r="BC413" s="21">
        <v>-1539.79917</v>
      </c>
      <c r="BD413" s="21">
        <v>-1472.4646499999999</v>
      </c>
      <c r="BE413" s="21">
        <v>-1440.95775</v>
      </c>
      <c r="BF413" s="21">
        <v>-1347.18733</v>
      </c>
      <c r="BG413" s="21">
        <v>-1289.5483200000001</v>
      </c>
      <c r="BH413" s="21">
        <v>-1319.0837899999999</v>
      </c>
      <c r="BI413" s="21">
        <v>-1261.41686</v>
      </c>
      <c r="BJ413" s="21">
        <v>-1234.0911699999999</v>
      </c>
      <c r="BK413" s="21">
        <v>-5838.5544399999999</v>
      </c>
      <c r="BL413" s="21">
        <v>-5588.4164899999996</v>
      </c>
      <c r="BM413" s="21">
        <v>-5716.3243899999998</v>
      </c>
      <c r="BN413" s="21">
        <v>-5464.8040099999998</v>
      </c>
      <c r="BO413" s="21">
        <v>-5346.4414800000004</v>
      </c>
      <c r="BP413" s="21">
        <v>-479.91233</v>
      </c>
      <c r="BQ413" s="21">
        <v>-458.66257000000002</v>
      </c>
      <c r="BR413" s="21">
        <v>-468.66559000000001</v>
      </c>
      <c r="BS413" s="21">
        <v>-448.52181000000002</v>
      </c>
      <c r="BT413" s="21">
        <v>-438.57668000000001</v>
      </c>
      <c r="BU413" s="21">
        <v>-8.3000000000000001E-4</v>
      </c>
      <c r="BV413" s="21">
        <v>7.6000000000000004E-4</v>
      </c>
      <c r="BW413" s="21">
        <v>-1584.1052</v>
      </c>
      <c r="BX413" s="21">
        <v>-1515.88906</v>
      </c>
      <c r="BY413" s="21">
        <v>-1550.63174</v>
      </c>
      <c r="BZ413" s="21">
        <v>-1482.79231</v>
      </c>
      <c r="CA413" s="21">
        <v>-1450.6738399999999</v>
      </c>
      <c r="CB413" s="21">
        <v>-735.10915999999997</v>
      </c>
      <c r="CC413" s="21">
        <v>-703.10969</v>
      </c>
      <c r="CD413" s="21">
        <v>-718.41192999999998</v>
      </c>
      <c r="CE413" s="21">
        <v>-687.56439999999998</v>
      </c>
      <c r="CF413" s="21">
        <v>-672.31907999999999</v>
      </c>
      <c r="CG413" s="21">
        <v>-817.81697999999994</v>
      </c>
      <c r="CH413" s="21">
        <v>-782.34799999999996</v>
      </c>
      <c r="CI413" s="21">
        <v>-799.37073999999996</v>
      </c>
      <c r="CJ413" s="21">
        <v>-765.05080999999996</v>
      </c>
      <c r="CK413" s="21">
        <v>-748.08740999999998</v>
      </c>
      <c r="CL413" s="21">
        <v>-1005.06848</v>
      </c>
      <c r="CM413" s="21">
        <v>-961.65093999999999</v>
      </c>
      <c r="CN413" s="21">
        <v>-982.56259</v>
      </c>
      <c r="CO413" s="21">
        <v>-940.3895</v>
      </c>
      <c r="CP413" s="21">
        <v>-919.53836999999999</v>
      </c>
      <c r="CQ413" s="21">
        <v>-927.68916000000002</v>
      </c>
      <c r="CR413" s="21">
        <v>-887.60933</v>
      </c>
      <c r="CS413" s="21">
        <v>-906.91094999999996</v>
      </c>
      <c r="CT413" s="21">
        <v>-867.98491000000001</v>
      </c>
      <c r="CU413" s="21">
        <v>-848.73919000000001</v>
      </c>
      <c r="CV413" s="21">
        <v>-1014.43583</v>
      </c>
      <c r="CW413" s="21">
        <v>-970.66164000000003</v>
      </c>
      <c r="CX413" s="21">
        <v>-991.76647000000003</v>
      </c>
      <c r="CY413" s="21">
        <v>-949.20100000000002</v>
      </c>
      <c r="CZ413" s="21">
        <v>-928.15449999999998</v>
      </c>
      <c r="DA413" s="21">
        <v>-1070.24668</v>
      </c>
      <c r="DB413" s="21">
        <v>-1024.13247</v>
      </c>
      <c r="DC413" s="21">
        <v>-1046.3962799999999</v>
      </c>
      <c r="DD413" s="21">
        <v>-1001.48963</v>
      </c>
      <c r="DE413" s="21">
        <v>-979.28376000000003</v>
      </c>
      <c r="DF413" s="21">
        <v>-1023.15126</v>
      </c>
      <c r="DG413" s="21">
        <v>-979.04522999999995</v>
      </c>
      <c r="DH413" s="21">
        <v>-1000.3302200000001</v>
      </c>
      <c r="DI413" s="21">
        <v>-957.39922000000001</v>
      </c>
      <c r="DJ413" s="21">
        <v>-936.17094999999995</v>
      </c>
      <c r="DK413" s="21">
        <v>-849.67780000000005</v>
      </c>
      <c r="DL413" s="21">
        <v>-813.01775999999995</v>
      </c>
      <c r="DM413" s="21">
        <v>-830.69689000000005</v>
      </c>
      <c r="DN413" s="21">
        <v>-795.04250000000002</v>
      </c>
      <c r="DO413" s="21">
        <v>-777.41413999999997</v>
      </c>
      <c r="DP413" s="21">
        <v>-602.41790000000003</v>
      </c>
      <c r="DQ413" s="21">
        <v>-575.93564000000003</v>
      </c>
      <c r="DR413" s="21">
        <v>-589.03497000000004</v>
      </c>
      <c r="DS413" s="21">
        <v>-563.19776000000002</v>
      </c>
      <c r="DT413" s="21">
        <v>-551.10794999999996</v>
      </c>
      <c r="DU413" s="21">
        <v>-771.00052000000005</v>
      </c>
      <c r="DV413" s="21">
        <v>-737.54679999999996</v>
      </c>
      <c r="DW413" s="21">
        <v>-753.59295999999995</v>
      </c>
      <c r="DX413" s="21">
        <v>-721.24013000000002</v>
      </c>
      <c r="DY413" s="21">
        <v>-705.24814000000003</v>
      </c>
      <c r="DZ413" s="21">
        <v>-858.62510999999995</v>
      </c>
      <c r="EA413" s="21">
        <v>-821.63368000000003</v>
      </c>
      <c r="EB413" s="21">
        <v>-839.49523999999997</v>
      </c>
      <c r="EC413" s="21">
        <v>-803.46794</v>
      </c>
      <c r="ED413" s="21">
        <v>-785.65277000000003</v>
      </c>
    </row>
    <row r="414" spans="2:134" x14ac:dyDescent="0.3">
      <c r="B414" s="39" t="s">
        <v>566</v>
      </c>
      <c r="C414" s="21">
        <v>28994.692169999998</v>
      </c>
      <c r="D414" s="21">
        <v>27764.118299999998</v>
      </c>
      <c r="E414" s="21">
        <v>28393.512940000001</v>
      </c>
      <c r="F414" s="21">
        <v>27156.13164</v>
      </c>
      <c r="G414" s="21">
        <v>26574.20419</v>
      </c>
      <c r="H414" s="21">
        <v>2310.8946000000001</v>
      </c>
      <c r="I414" s="21">
        <v>2212.8182900000002</v>
      </c>
      <c r="J414" s="21">
        <v>2262.9829399999999</v>
      </c>
      <c r="K414" s="21">
        <v>2164.3618299999998</v>
      </c>
      <c r="L414" s="21">
        <v>2117.9803700000002</v>
      </c>
      <c r="M414" s="21">
        <v>-24534.325379999998</v>
      </c>
      <c r="N414" s="21">
        <v>-23493.059740000001</v>
      </c>
      <c r="O414" s="21">
        <v>-24025.62905</v>
      </c>
      <c r="P414" s="21">
        <v>-22978.598259999999</v>
      </c>
      <c r="Q414" s="21">
        <v>-22486.17539</v>
      </c>
      <c r="R414" s="21">
        <v>56.533729999999998</v>
      </c>
      <c r="S414" s="21">
        <v>93.907390000000007</v>
      </c>
      <c r="T414" s="21">
        <v>96.731120000000004</v>
      </c>
      <c r="U414" s="21">
        <v>91.757009999999994</v>
      </c>
      <c r="V414" s="21">
        <v>89.722639999999998</v>
      </c>
      <c r="W414" s="21">
        <v>-782.07484999999997</v>
      </c>
      <c r="X414" s="21">
        <v>-712.11409000000003</v>
      </c>
      <c r="Y414" s="21">
        <v>-726.79449</v>
      </c>
      <c r="Z414" s="21">
        <v>-696.43903</v>
      </c>
      <c r="AA414" s="21">
        <v>-680.99695999999994</v>
      </c>
      <c r="AB414" s="21">
        <v>-22593.030490000001</v>
      </c>
      <c r="AC414" s="21">
        <v>-21634.153320000001</v>
      </c>
      <c r="AD414" s="21">
        <v>-22124.598699999999</v>
      </c>
      <c r="AE414" s="21">
        <v>-21160.407910000002</v>
      </c>
      <c r="AF414" s="21">
        <v>-20706.937539999999</v>
      </c>
      <c r="AG414" s="21">
        <v>192.53349</v>
      </c>
      <c r="AH414" s="21">
        <v>223.93092999999999</v>
      </c>
      <c r="AI414" s="21">
        <v>229.81055000000001</v>
      </c>
      <c r="AJ414" s="21">
        <v>218.93925999999999</v>
      </c>
      <c r="AK414" s="21">
        <v>214.19762</v>
      </c>
      <c r="AL414" s="21">
        <v>222.16148999999999</v>
      </c>
      <c r="AM414" s="21">
        <v>241.21290999999999</v>
      </c>
      <c r="AN414" s="21">
        <v>247.24571</v>
      </c>
      <c r="AO414" s="21">
        <v>235.82565</v>
      </c>
      <c r="AP414" s="21">
        <v>230.75352000000001</v>
      </c>
      <c r="AQ414" s="21">
        <v>-16.171029999999998</v>
      </c>
      <c r="AR414" s="21">
        <v>11.22734</v>
      </c>
      <c r="AS414" s="21">
        <v>11.99053</v>
      </c>
      <c r="AT414" s="21">
        <v>10.930350000000001</v>
      </c>
      <c r="AU414" s="21">
        <v>10.69599</v>
      </c>
      <c r="AV414" s="21">
        <v>-1153.8567800000001</v>
      </c>
      <c r="AW414" s="21">
        <v>-1076.23434</v>
      </c>
      <c r="AX414" s="21">
        <v>-1100.3225</v>
      </c>
      <c r="AY414" s="21">
        <v>-1052.73498</v>
      </c>
      <c r="AZ414" s="21">
        <v>-1029.93093</v>
      </c>
      <c r="BA414" s="21">
        <v>-1649.72468</v>
      </c>
      <c r="BB414" s="21">
        <v>-1554.7772299999999</v>
      </c>
      <c r="BC414" s="21">
        <v>-1589.4038800000001</v>
      </c>
      <c r="BD414" s="21">
        <v>-1520.4327599999999</v>
      </c>
      <c r="BE414" s="21">
        <v>-1487.8994700000001</v>
      </c>
      <c r="BF414" s="21">
        <v>-2359.12122</v>
      </c>
      <c r="BG414" s="21">
        <v>-2234.28051</v>
      </c>
      <c r="BH414" s="21">
        <v>-2284.9433600000002</v>
      </c>
      <c r="BI414" s="21">
        <v>-2185.58518</v>
      </c>
      <c r="BJ414" s="21">
        <v>-2138.2398800000001</v>
      </c>
      <c r="BK414" s="21">
        <v>-28768.698899999999</v>
      </c>
      <c r="BL414" s="21">
        <v>-27536.177500000002</v>
      </c>
      <c r="BM414" s="21">
        <v>-28166.426619999998</v>
      </c>
      <c r="BN414" s="21">
        <v>-26927.09347</v>
      </c>
      <c r="BO414" s="21">
        <v>-26343.87787</v>
      </c>
      <c r="BP414" s="21">
        <v>589.72938999999997</v>
      </c>
      <c r="BQ414" s="21">
        <v>619.00388999999996</v>
      </c>
      <c r="BR414" s="21">
        <v>633.50906999999995</v>
      </c>
      <c r="BS414" s="21">
        <v>605.21148000000005</v>
      </c>
      <c r="BT414" s="21">
        <v>591.79249000000004</v>
      </c>
      <c r="BU414" s="21">
        <v>-8.9539999999999995E-2</v>
      </c>
      <c r="BV414" s="21">
        <v>-8.6040000000000005E-2</v>
      </c>
      <c r="BW414" s="21">
        <v>-263.32522999999998</v>
      </c>
      <c r="BX414" s="21">
        <v>-196.12925000000001</v>
      </c>
      <c r="BY414" s="21">
        <v>-199.53497999999999</v>
      </c>
      <c r="BZ414" s="21">
        <v>-191.95070000000001</v>
      </c>
      <c r="CA414" s="21">
        <v>-187.7919</v>
      </c>
      <c r="CB414" s="21">
        <v>311.67588000000001</v>
      </c>
      <c r="CC414" s="21">
        <v>345.71066000000002</v>
      </c>
      <c r="CD414" s="21">
        <v>354.11622999999997</v>
      </c>
      <c r="CE414" s="21">
        <v>337.97714999999999</v>
      </c>
      <c r="CF414" s="21">
        <v>330.48343999999997</v>
      </c>
      <c r="CG414" s="21">
        <v>126.82395</v>
      </c>
      <c r="CH414" s="21">
        <v>165.26723999999999</v>
      </c>
      <c r="CI414" s="21">
        <v>169.75984</v>
      </c>
      <c r="CJ414" s="21">
        <v>161.53154000000001</v>
      </c>
      <c r="CK414" s="21">
        <v>157.95008999999999</v>
      </c>
      <c r="CL414" s="21">
        <v>-205.93979999999999</v>
      </c>
      <c r="CM414" s="21">
        <v>-154.15092000000001</v>
      </c>
      <c r="CN414" s="21">
        <v>-156.67917</v>
      </c>
      <c r="CO414" s="21">
        <v>-150.82330999999999</v>
      </c>
      <c r="CP414" s="21">
        <v>-147.47900000000001</v>
      </c>
      <c r="CQ414" s="21">
        <v>-366.17917</v>
      </c>
      <c r="CR414" s="21">
        <v>-310.55928999999998</v>
      </c>
      <c r="CS414" s="21">
        <v>-316.53724</v>
      </c>
      <c r="CT414" s="21">
        <v>-303.77073999999999</v>
      </c>
      <c r="CU414" s="21">
        <v>-297.03518000000003</v>
      </c>
      <c r="CV414" s="21">
        <v>-698.44123999999999</v>
      </c>
      <c r="CW414" s="21">
        <v>-628.49864000000002</v>
      </c>
      <c r="CX414" s="21">
        <v>-641.37459000000001</v>
      </c>
      <c r="CY414" s="21">
        <v>-614.68142999999998</v>
      </c>
      <c r="CZ414" s="21">
        <v>-601.05214000000001</v>
      </c>
      <c r="DA414" s="21">
        <v>-684.91989999999998</v>
      </c>
      <c r="DB414" s="21">
        <v>-617.65282000000002</v>
      </c>
      <c r="DC414" s="21">
        <v>-630.33326999999997</v>
      </c>
      <c r="DD414" s="21">
        <v>-604.07147999999995</v>
      </c>
      <c r="DE414" s="21">
        <v>-590.67745000000002</v>
      </c>
      <c r="DF414" s="21">
        <v>-718.13487999999995</v>
      </c>
      <c r="DG414" s="21">
        <v>-649.93773999999996</v>
      </c>
      <c r="DH414" s="21">
        <v>-663.33059000000003</v>
      </c>
      <c r="DI414" s="21">
        <v>-635.63908000000004</v>
      </c>
      <c r="DJ414" s="21">
        <v>-621.54511000000002</v>
      </c>
      <c r="DK414" s="21">
        <v>-338.09375</v>
      </c>
      <c r="DL414" s="21">
        <v>-290.45069000000001</v>
      </c>
      <c r="DM414" s="21">
        <v>-296.06929000000002</v>
      </c>
      <c r="DN414" s="21">
        <v>-284.09109000000001</v>
      </c>
      <c r="DO414" s="21">
        <v>-277.79190999999997</v>
      </c>
      <c r="DP414" s="21">
        <v>534.73122999999998</v>
      </c>
      <c r="DQ414" s="21">
        <v>563.81907999999999</v>
      </c>
      <c r="DR414" s="21">
        <v>577.60873000000004</v>
      </c>
      <c r="DS414" s="21">
        <v>551.25327000000004</v>
      </c>
      <c r="DT414" s="21">
        <v>539.42196999999999</v>
      </c>
      <c r="DU414" s="21">
        <v>168.73527000000001</v>
      </c>
      <c r="DV414" s="21">
        <v>204.1105</v>
      </c>
      <c r="DW414" s="21">
        <v>209.34988000000001</v>
      </c>
      <c r="DX414" s="21">
        <v>199.51898</v>
      </c>
      <c r="DY414" s="21">
        <v>195.09524999999999</v>
      </c>
      <c r="DZ414" s="21">
        <v>-726.49370999999996</v>
      </c>
      <c r="EA414" s="21">
        <v>-665.46803</v>
      </c>
      <c r="EB414" s="21">
        <v>-679.34131000000002</v>
      </c>
      <c r="EC414" s="21">
        <v>-650.81158000000005</v>
      </c>
      <c r="ED414" s="21">
        <v>-636.38121000000001</v>
      </c>
    </row>
    <row r="415" spans="2:134" x14ac:dyDescent="0.3">
      <c r="B415" s="39" t="s">
        <v>567</v>
      </c>
      <c r="C415" s="21">
        <v>75875.941229999997</v>
      </c>
      <c r="D415" s="21">
        <v>72655.663870000004</v>
      </c>
      <c r="E415" s="21">
        <v>74302.720870000005</v>
      </c>
      <c r="F415" s="21">
        <v>71064.629220000003</v>
      </c>
      <c r="G415" s="21">
        <v>69541.788679999998</v>
      </c>
      <c r="H415" s="21">
        <v>92992.842550000001</v>
      </c>
      <c r="I415" s="21">
        <v>89046.148060000007</v>
      </c>
      <c r="J415" s="21">
        <v>91064.826480000003</v>
      </c>
      <c r="K415" s="21">
        <v>87096.20882</v>
      </c>
      <c r="L415" s="21">
        <v>85229.769769999999</v>
      </c>
      <c r="M415" s="21">
        <v>54032.760869999998</v>
      </c>
      <c r="N415" s="21">
        <v>51739.546909999997</v>
      </c>
      <c r="O415" s="21">
        <v>52912.442020000002</v>
      </c>
      <c r="P415" s="21">
        <v>50606.531269999999</v>
      </c>
      <c r="Q415" s="21">
        <v>49522.052009999999</v>
      </c>
      <c r="R415" s="21">
        <v>971.18980999999997</v>
      </c>
      <c r="S415" s="21">
        <v>906.19236999999998</v>
      </c>
      <c r="T415" s="21">
        <v>970.06577000000004</v>
      </c>
      <c r="U415" s="21">
        <v>912.99630000000002</v>
      </c>
      <c r="V415" s="21">
        <v>913.21258</v>
      </c>
      <c r="W415" s="21">
        <v>214.81575000000001</v>
      </c>
      <c r="X415" s="21">
        <v>182.17335</v>
      </c>
      <c r="Y415" s="21">
        <v>228.6574</v>
      </c>
      <c r="Z415" s="21">
        <v>203.25083000000001</v>
      </c>
      <c r="AA415" s="21">
        <v>218.59734</v>
      </c>
      <c r="AB415" s="21">
        <v>54228.287360000002</v>
      </c>
      <c r="AC415" s="21">
        <v>51926.769350000002</v>
      </c>
      <c r="AD415" s="21">
        <v>53103.947119999997</v>
      </c>
      <c r="AE415" s="21">
        <v>50789.675230000001</v>
      </c>
      <c r="AF415" s="21">
        <v>49701.245699999999</v>
      </c>
      <c r="AG415" s="21">
        <v>221.04222999999999</v>
      </c>
      <c r="AH415" s="21">
        <v>188.76674</v>
      </c>
      <c r="AI415" s="21">
        <v>236.16376</v>
      </c>
      <c r="AJ415" s="21">
        <v>209.98561000000001</v>
      </c>
      <c r="AK415" s="21">
        <v>225.95231999999999</v>
      </c>
      <c r="AL415" s="21">
        <v>742.40954999999997</v>
      </c>
      <c r="AM415" s="21">
        <v>694.09041000000002</v>
      </c>
      <c r="AN415" s="21">
        <v>741.14815999999996</v>
      </c>
      <c r="AO415" s="21">
        <v>697.06617000000006</v>
      </c>
      <c r="AP415" s="21">
        <v>696.96987000000001</v>
      </c>
      <c r="AQ415" s="21">
        <v>750.63774000000001</v>
      </c>
      <c r="AR415" s="21">
        <v>703.14494000000002</v>
      </c>
      <c r="AS415" s="21">
        <v>748.31825000000003</v>
      </c>
      <c r="AT415" s="21">
        <v>704.80897000000004</v>
      </c>
      <c r="AU415" s="21">
        <v>703.60173999999995</v>
      </c>
      <c r="AV415" s="21">
        <v>23.270520000000001</v>
      </c>
      <c r="AW415" s="21">
        <v>5.6761400000000002</v>
      </c>
      <c r="AX415" s="21">
        <v>37.086869999999998</v>
      </c>
      <c r="AY415" s="21">
        <v>24.073709999999998</v>
      </c>
      <c r="AZ415" s="21">
        <v>38.533099999999997</v>
      </c>
      <c r="BA415" s="21">
        <v>-262.96769999999998</v>
      </c>
      <c r="BB415" s="21">
        <v>-266.49630999999999</v>
      </c>
      <c r="BC415" s="21">
        <v>-244.97064</v>
      </c>
      <c r="BD415" s="21">
        <v>-244.40442999999999</v>
      </c>
      <c r="BE415" s="21">
        <v>-225.95699999999999</v>
      </c>
      <c r="BF415" s="21">
        <v>-597.56848000000002</v>
      </c>
      <c r="BG415" s="21">
        <v>-586.92452000000003</v>
      </c>
      <c r="BH415" s="21">
        <v>-572.92870000000005</v>
      </c>
      <c r="BI415" s="21">
        <v>-557.8922</v>
      </c>
      <c r="BJ415" s="21">
        <v>-532.61528999999996</v>
      </c>
      <c r="BK415" s="21">
        <v>-25035.463309999999</v>
      </c>
      <c r="BL415" s="21">
        <v>-23962.882850000002</v>
      </c>
      <c r="BM415" s="21">
        <v>-24511.346259999998</v>
      </c>
      <c r="BN415" s="21">
        <v>-23432.83799</v>
      </c>
      <c r="BO415" s="21">
        <v>-22925.304690000001</v>
      </c>
      <c r="BP415" s="21">
        <v>1200.7095999999999</v>
      </c>
      <c r="BQ415" s="21">
        <v>1115.6802299999999</v>
      </c>
      <c r="BR415" s="21">
        <v>1201.18579</v>
      </c>
      <c r="BS415" s="21">
        <v>1127.9762499999999</v>
      </c>
      <c r="BT415" s="21">
        <v>1131.4374399999999</v>
      </c>
      <c r="BU415" s="21">
        <v>18.127099999999999</v>
      </c>
      <c r="BV415" s="21">
        <v>57.989690000000003</v>
      </c>
      <c r="BW415" s="21">
        <v>1415.66471</v>
      </c>
      <c r="BX415" s="21">
        <v>1321.9045000000001</v>
      </c>
      <c r="BY415" s="21">
        <v>1414.3792900000001</v>
      </c>
      <c r="BZ415" s="21">
        <v>1329.57772</v>
      </c>
      <c r="CA415" s="21">
        <v>1330.6882700000001</v>
      </c>
      <c r="CB415" s="21">
        <v>1117.06665</v>
      </c>
      <c r="CC415" s="21">
        <v>1041.8684499999999</v>
      </c>
      <c r="CD415" s="21">
        <v>1116.35734</v>
      </c>
      <c r="CE415" s="21">
        <v>1050.61365</v>
      </c>
      <c r="CF415" s="21">
        <v>1051.2877100000001</v>
      </c>
      <c r="CG415" s="21">
        <v>989.70167000000004</v>
      </c>
      <c r="CH415" s="21">
        <v>920.89588000000003</v>
      </c>
      <c r="CI415" s="21">
        <v>990.19627000000003</v>
      </c>
      <c r="CJ415" s="21">
        <v>930.08014000000003</v>
      </c>
      <c r="CK415" s="21">
        <v>932.23663999999997</v>
      </c>
      <c r="CL415" s="21">
        <v>803.17962</v>
      </c>
      <c r="CM415" s="21">
        <v>743.81014000000005</v>
      </c>
      <c r="CN415" s="21">
        <v>807.33398</v>
      </c>
      <c r="CO415" s="21">
        <v>756.52414999999996</v>
      </c>
      <c r="CP415" s="21">
        <v>761.82024000000001</v>
      </c>
      <c r="CQ415" s="21">
        <v>587.33646999999996</v>
      </c>
      <c r="CR415" s="21">
        <v>538.75322000000006</v>
      </c>
      <c r="CS415" s="21">
        <v>594.58406000000002</v>
      </c>
      <c r="CT415" s="21">
        <v>554.17573000000004</v>
      </c>
      <c r="CU415" s="21">
        <v>562.50607000000002</v>
      </c>
      <c r="CV415" s="21">
        <v>413.70647000000002</v>
      </c>
      <c r="CW415" s="21">
        <v>372.32850999999999</v>
      </c>
      <c r="CX415" s="21">
        <v>424.86023999999998</v>
      </c>
      <c r="CY415" s="21">
        <v>391.70103999999998</v>
      </c>
      <c r="CZ415" s="21">
        <v>403.83850000000001</v>
      </c>
      <c r="DA415" s="21">
        <v>346.24309</v>
      </c>
      <c r="DB415" s="21">
        <v>308.97336999999999</v>
      </c>
      <c r="DC415" s="21">
        <v>357.80331999999999</v>
      </c>
      <c r="DD415" s="21">
        <v>328.34016000000003</v>
      </c>
      <c r="DE415" s="21">
        <v>340.82186999999999</v>
      </c>
      <c r="DF415" s="21">
        <v>356.27908000000002</v>
      </c>
      <c r="DG415" s="21">
        <v>318.98079000000001</v>
      </c>
      <c r="DH415" s="21">
        <v>367.5009</v>
      </c>
      <c r="DI415" s="21">
        <v>337.68027000000001</v>
      </c>
      <c r="DJ415" s="21">
        <v>349.69346999999999</v>
      </c>
      <c r="DK415" s="21">
        <v>505.52764999999999</v>
      </c>
      <c r="DL415" s="21">
        <v>463.70152000000002</v>
      </c>
      <c r="DM415" s="21">
        <v>511.29011000000003</v>
      </c>
      <c r="DN415" s="21">
        <v>475.92944999999997</v>
      </c>
      <c r="DO415" s="21">
        <v>482.70724999999999</v>
      </c>
      <c r="DP415" s="21">
        <v>1265.00785</v>
      </c>
      <c r="DQ415" s="21">
        <v>1180.7719999999999</v>
      </c>
      <c r="DR415" s="21">
        <v>1264.47416</v>
      </c>
      <c r="DS415" s="21">
        <v>1188.05909</v>
      </c>
      <c r="DT415" s="21">
        <v>1189.75297</v>
      </c>
      <c r="DU415" s="21">
        <v>961.53994999999998</v>
      </c>
      <c r="DV415" s="21">
        <v>895.82669999999996</v>
      </c>
      <c r="DW415" s="21">
        <v>961.95622000000003</v>
      </c>
      <c r="DX415" s="21">
        <v>904.47718999999995</v>
      </c>
      <c r="DY415" s="21">
        <v>905.94446000000005</v>
      </c>
      <c r="DZ415" s="21">
        <v>149.19243</v>
      </c>
      <c r="EA415" s="21">
        <v>125.1373</v>
      </c>
      <c r="EB415" s="21">
        <v>161.12971999999999</v>
      </c>
      <c r="EC415" s="21">
        <v>142.89294000000001</v>
      </c>
      <c r="ED415" s="21">
        <v>155.26032000000001</v>
      </c>
    </row>
    <row r="416" spans="2:134" x14ac:dyDescent="0.3">
      <c r="B416" s="39" t="s">
        <v>568</v>
      </c>
      <c r="C416" s="21">
        <v>59665.769480000003</v>
      </c>
      <c r="D416" s="21">
        <v>57133.473689999999</v>
      </c>
      <c r="E416" s="21">
        <v>58428.65266</v>
      </c>
      <c r="F416" s="21">
        <v>55882.348429999998</v>
      </c>
      <c r="G416" s="21">
        <v>54684.848259999999</v>
      </c>
      <c r="H416" s="21">
        <v>81060.388869999995</v>
      </c>
      <c r="I416" s="21">
        <v>77620.117759999994</v>
      </c>
      <c r="J416" s="21">
        <v>79379.767779999995</v>
      </c>
      <c r="K416" s="21">
        <v>75920.386589999995</v>
      </c>
      <c r="L416" s="21">
        <v>74293.441219999993</v>
      </c>
      <c r="M416" s="21">
        <v>59163.046730000002</v>
      </c>
      <c r="N416" s="21">
        <v>56652.097399999999</v>
      </c>
      <c r="O416" s="21">
        <v>57936.356200000002</v>
      </c>
      <c r="P416" s="21">
        <v>55411.504549999998</v>
      </c>
      <c r="Q416" s="21">
        <v>54224.056490000003</v>
      </c>
      <c r="R416" s="21">
        <v>630.58051</v>
      </c>
      <c r="S416" s="21">
        <v>569.15359999999998</v>
      </c>
      <c r="T416" s="21">
        <v>625.15368999999998</v>
      </c>
      <c r="U416" s="21">
        <v>583.22577000000001</v>
      </c>
      <c r="V416" s="21">
        <v>589.34691999999995</v>
      </c>
      <c r="W416" s="21">
        <v>319.27638999999999</v>
      </c>
      <c r="X416" s="21">
        <v>271.91563000000002</v>
      </c>
      <c r="Y416" s="21">
        <v>320.05074999999999</v>
      </c>
      <c r="Z416" s="21">
        <v>290.97881000000001</v>
      </c>
      <c r="AA416" s="21">
        <v>303.12220000000002</v>
      </c>
      <c r="AB416" s="21">
        <v>58696.411110000001</v>
      </c>
      <c r="AC416" s="21">
        <v>56205.26021</v>
      </c>
      <c r="AD416" s="21">
        <v>57479.431190000003</v>
      </c>
      <c r="AE416" s="21">
        <v>54974.475550000003</v>
      </c>
      <c r="AF416" s="21">
        <v>53796.365189999997</v>
      </c>
      <c r="AG416" s="21">
        <v>167.48410999999999</v>
      </c>
      <c r="AH416" s="21">
        <v>126.59972999999999</v>
      </c>
      <c r="AI416" s="21">
        <v>172.22226000000001</v>
      </c>
      <c r="AJ416" s="21">
        <v>149.11192</v>
      </c>
      <c r="AK416" s="21">
        <v>165.04839000000001</v>
      </c>
      <c r="AL416" s="21">
        <v>482.29993999999999</v>
      </c>
      <c r="AM416" s="21">
        <v>437.24455999999998</v>
      </c>
      <c r="AN416" s="21">
        <v>478.15706999999998</v>
      </c>
      <c r="AO416" s="21">
        <v>445.81909000000002</v>
      </c>
      <c r="AP416" s="21">
        <v>450.12349999999998</v>
      </c>
      <c r="AQ416" s="21">
        <v>496.9067</v>
      </c>
      <c r="AR416" s="21">
        <v>452.88445000000002</v>
      </c>
      <c r="AS416" s="21">
        <v>492.08846999999997</v>
      </c>
      <c r="AT416" s="21">
        <v>460.00524000000001</v>
      </c>
      <c r="AU416" s="21">
        <v>463.11845</v>
      </c>
      <c r="AV416" s="21">
        <v>599.61643000000004</v>
      </c>
      <c r="AW416" s="21">
        <v>549.46623</v>
      </c>
      <c r="AX416" s="21">
        <v>593.20991000000004</v>
      </c>
      <c r="AY416" s="21">
        <v>555.99456999999995</v>
      </c>
      <c r="AZ416" s="21">
        <v>558.01044000000002</v>
      </c>
      <c r="BA416" s="21">
        <v>-125.56932</v>
      </c>
      <c r="BB416" s="21">
        <v>-141.87035</v>
      </c>
      <c r="BC416" s="21">
        <v>-117.71995</v>
      </c>
      <c r="BD416" s="21">
        <v>-122.55786000000001</v>
      </c>
      <c r="BE416" s="21">
        <v>-107.57113</v>
      </c>
      <c r="BF416" s="21">
        <v>-40.590429999999998</v>
      </c>
      <c r="BG416" s="21">
        <v>-60.589550000000003</v>
      </c>
      <c r="BH416" s="21">
        <v>-34.634140000000002</v>
      </c>
      <c r="BI416" s="21">
        <v>-43.006079999999997</v>
      </c>
      <c r="BJ416" s="21">
        <v>-29.6891</v>
      </c>
      <c r="BK416" s="21">
        <v>-1626.0161599999999</v>
      </c>
      <c r="BL416" s="21">
        <v>-1556.35366</v>
      </c>
      <c r="BM416" s="21">
        <v>-1591.9755399999999</v>
      </c>
      <c r="BN416" s="21">
        <v>-1521.92803</v>
      </c>
      <c r="BO416" s="21">
        <v>-1488.9645</v>
      </c>
      <c r="BP416" s="21">
        <v>805.21556999999996</v>
      </c>
      <c r="BQ416" s="21">
        <v>722.13993000000005</v>
      </c>
      <c r="BR416" s="21">
        <v>798.39076</v>
      </c>
      <c r="BS416" s="21">
        <v>742.90206999999998</v>
      </c>
      <c r="BT416" s="21">
        <v>752.97619999999995</v>
      </c>
      <c r="BU416" s="21">
        <v>17.874919999999999</v>
      </c>
      <c r="BV416" s="21">
        <v>55.109409999999997</v>
      </c>
      <c r="BW416" s="21">
        <v>906.36279999999999</v>
      </c>
      <c r="BX416" s="21">
        <v>818.83375999999998</v>
      </c>
      <c r="BY416" s="21">
        <v>899.18659000000002</v>
      </c>
      <c r="BZ416" s="21">
        <v>837.32524999999998</v>
      </c>
      <c r="CA416" s="21">
        <v>847.08711000000005</v>
      </c>
      <c r="CB416" s="21">
        <v>745.02495999999996</v>
      </c>
      <c r="CC416" s="21">
        <v>672.68893000000003</v>
      </c>
      <c r="CD416" s="21">
        <v>738.53985</v>
      </c>
      <c r="CE416" s="21">
        <v>689.38928999999996</v>
      </c>
      <c r="CF416" s="21">
        <v>696.44258000000002</v>
      </c>
      <c r="CG416" s="21">
        <v>711.84549000000004</v>
      </c>
      <c r="CH416" s="21">
        <v>642.80889000000002</v>
      </c>
      <c r="CI416" s="21">
        <v>705.49968000000001</v>
      </c>
      <c r="CJ416" s="21">
        <v>657.97197000000006</v>
      </c>
      <c r="CK416" s="21">
        <v>664.62049000000002</v>
      </c>
      <c r="CL416" s="21">
        <v>638.37712999999997</v>
      </c>
      <c r="CM416" s="21">
        <v>574.11045000000001</v>
      </c>
      <c r="CN416" s="21">
        <v>633.47634000000005</v>
      </c>
      <c r="CO416" s="21">
        <v>590.44572000000005</v>
      </c>
      <c r="CP416" s="21">
        <v>597.95335999999998</v>
      </c>
      <c r="CQ416" s="21">
        <v>689.84622999999999</v>
      </c>
      <c r="CR416" s="21">
        <v>625.70104000000003</v>
      </c>
      <c r="CS416" s="21">
        <v>683.12636999999995</v>
      </c>
      <c r="CT416" s="21">
        <v>639.16421000000003</v>
      </c>
      <c r="CU416" s="21">
        <v>644.30781000000002</v>
      </c>
      <c r="CV416" s="21">
        <v>565.76486999999997</v>
      </c>
      <c r="CW416" s="21">
        <v>506.61966000000001</v>
      </c>
      <c r="CX416" s="21">
        <v>561.79924000000005</v>
      </c>
      <c r="CY416" s="21">
        <v>523.00198</v>
      </c>
      <c r="CZ416" s="21">
        <v>530.92438000000004</v>
      </c>
      <c r="DA416" s="21">
        <v>358.22782000000001</v>
      </c>
      <c r="DB416" s="21">
        <v>309.80068999999997</v>
      </c>
      <c r="DC416" s="21">
        <v>358.32028000000003</v>
      </c>
      <c r="DD416" s="21">
        <v>329.0849</v>
      </c>
      <c r="DE416" s="21">
        <v>340.28147999999999</v>
      </c>
      <c r="DF416" s="21">
        <v>398.47746000000001</v>
      </c>
      <c r="DG416" s="21">
        <v>348.85469000000001</v>
      </c>
      <c r="DH416" s="21">
        <v>397.71271999999999</v>
      </c>
      <c r="DI416" s="21">
        <v>366.84102999999999</v>
      </c>
      <c r="DJ416" s="21">
        <v>376.95123999999998</v>
      </c>
      <c r="DK416" s="21">
        <v>562.92936999999995</v>
      </c>
      <c r="DL416" s="21">
        <v>509.37203</v>
      </c>
      <c r="DM416" s="21">
        <v>557.66872000000001</v>
      </c>
      <c r="DN416" s="21">
        <v>520.55110000000002</v>
      </c>
      <c r="DO416" s="21">
        <v>525.23037999999997</v>
      </c>
      <c r="DP416" s="21">
        <v>833.73640999999998</v>
      </c>
      <c r="DQ416" s="21">
        <v>753.63958000000002</v>
      </c>
      <c r="DR416" s="21">
        <v>827.1046</v>
      </c>
      <c r="DS416" s="21">
        <v>770.23013000000003</v>
      </c>
      <c r="DT416" s="21">
        <v>779.06398999999999</v>
      </c>
      <c r="DU416" s="21">
        <v>681.15710999999999</v>
      </c>
      <c r="DV416" s="21">
        <v>615.67625999999996</v>
      </c>
      <c r="DW416" s="21">
        <v>675.19086000000004</v>
      </c>
      <c r="DX416" s="21">
        <v>630.35312999999996</v>
      </c>
      <c r="DY416" s="21">
        <v>636.43807000000004</v>
      </c>
      <c r="DZ416" s="21">
        <v>297.07040999999998</v>
      </c>
      <c r="EA416" s="21">
        <v>258.24729000000002</v>
      </c>
      <c r="EB416" s="21">
        <v>296.94576000000001</v>
      </c>
      <c r="EC416" s="21">
        <v>273.05617000000001</v>
      </c>
      <c r="ED416" s="21">
        <v>281.56414000000001</v>
      </c>
    </row>
    <row r="417" spans="2:134" x14ac:dyDescent="0.3">
      <c r="B417" s="39" t="s">
        <v>569</v>
      </c>
      <c r="C417" s="21">
        <v>42594.391360000001</v>
      </c>
      <c r="D417" s="21">
        <v>40786.627899999999</v>
      </c>
      <c r="E417" s="21">
        <v>41711.234429999997</v>
      </c>
      <c r="F417" s="21">
        <v>39893.470580000001</v>
      </c>
      <c r="G417" s="21">
        <v>39038.595300000001</v>
      </c>
      <c r="H417" s="21">
        <v>39766.73818</v>
      </c>
      <c r="I417" s="21">
        <v>38079.004350000003</v>
      </c>
      <c r="J417" s="21">
        <v>38942.256329999997</v>
      </c>
      <c r="K417" s="21">
        <v>37245.147449999997</v>
      </c>
      <c r="L417" s="21">
        <v>36446.997929999998</v>
      </c>
      <c r="M417" s="21">
        <v>12557.915370000001</v>
      </c>
      <c r="N417" s="21">
        <v>12024.942660000001</v>
      </c>
      <c r="O417" s="21">
        <v>12297.53872</v>
      </c>
      <c r="P417" s="21">
        <v>11761.61512</v>
      </c>
      <c r="Q417" s="21">
        <v>11509.56805</v>
      </c>
      <c r="R417" s="21">
        <v>91.986739999999998</v>
      </c>
      <c r="S417" s="21">
        <v>113.69114999999999</v>
      </c>
      <c r="T417" s="21">
        <v>116.95153999999999</v>
      </c>
      <c r="U417" s="21">
        <v>111.17759</v>
      </c>
      <c r="V417" s="21">
        <v>108.71262</v>
      </c>
      <c r="W417" s="21">
        <v>-393.56321000000003</v>
      </c>
      <c r="X417" s="21">
        <v>-353.07979</v>
      </c>
      <c r="Y417" s="21">
        <v>-359.96485999999999</v>
      </c>
      <c r="Z417" s="21">
        <v>-345.27339999999998</v>
      </c>
      <c r="AA417" s="21">
        <v>-337.61761999999999</v>
      </c>
      <c r="AB417" s="21">
        <v>14123.76124</v>
      </c>
      <c r="AC417" s="21">
        <v>13524.33072</v>
      </c>
      <c r="AD417" s="21">
        <v>13830.926750000001</v>
      </c>
      <c r="AE417" s="21">
        <v>13228.17447</v>
      </c>
      <c r="AF417" s="21">
        <v>12944.692929999999</v>
      </c>
      <c r="AG417" s="21">
        <v>125.83369999999999</v>
      </c>
      <c r="AH417" s="21">
        <v>145.97305</v>
      </c>
      <c r="AI417" s="21">
        <v>150.06708</v>
      </c>
      <c r="AJ417" s="21">
        <v>142.76546999999999</v>
      </c>
      <c r="AK417" s="21">
        <v>139.67384000000001</v>
      </c>
      <c r="AL417" s="21">
        <v>270.77213</v>
      </c>
      <c r="AM417" s="21">
        <v>277.60133999999999</v>
      </c>
      <c r="AN417" s="21">
        <v>284.46075000000002</v>
      </c>
      <c r="AO417" s="21">
        <v>271.46044999999998</v>
      </c>
      <c r="AP417" s="21">
        <v>265.62178999999998</v>
      </c>
      <c r="AQ417" s="21">
        <v>28.711549999999999</v>
      </c>
      <c r="AR417" s="21">
        <v>44.697429999999997</v>
      </c>
      <c r="AS417" s="21">
        <v>46.221049999999998</v>
      </c>
      <c r="AT417" s="21">
        <v>43.708170000000003</v>
      </c>
      <c r="AU417" s="21">
        <v>42.769379999999998</v>
      </c>
      <c r="AV417" s="21">
        <v>-443.85685999999998</v>
      </c>
      <c r="AW417" s="21">
        <v>-406.50331</v>
      </c>
      <c r="AX417" s="21">
        <v>-415.26150999999999</v>
      </c>
      <c r="AY417" s="21">
        <v>-397.60818999999998</v>
      </c>
      <c r="AZ417" s="21">
        <v>-388.99495000000002</v>
      </c>
      <c r="BA417" s="21">
        <v>-1444.5291199999999</v>
      </c>
      <c r="BB417" s="21">
        <v>-1367.1084900000001</v>
      </c>
      <c r="BC417" s="21">
        <v>-1397.4958200000001</v>
      </c>
      <c r="BD417" s="21">
        <v>-1336.87012</v>
      </c>
      <c r="BE417" s="21">
        <v>-1308.2645500000001</v>
      </c>
      <c r="BF417" s="21">
        <v>-1708.5677599999999</v>
      </c>
      <c r="BG417" s="21">
        <v>-1620.0317399999999</v>
      </c>
      <c r="BH417" s="21">
        <v>-1656.6342199999999</v>
      </c>
      <c r="BI417" s="21">
        <v>-1584.69064</v>
      </c>
      <c r="BJ417" s="21">
        <v>-1550.3620900000001</v>
      </c>
      <c r="BK417" s="21">
        <v>3242.6672199999998</v>
      </c>
      <c r="BL417" s="21">
        <v>3103.74343</v>
      </c>
      <c r="BM417" s="21">
        <v>3174.7820299999998</v>
      </c>
      <c r="BN417" s="21">
        <v>3035.0904500000001</v>
      </c>
      <c r="BO417" s="21">
        <v>2969.3532399999999</v>
      </c>
      <c r="BP417" s="21">
        <v>520.16862000000003</v>
      </c>
      <c r="BQ417" s="21">
        <v>533.03317000000004</v>
      </c>
      <c r="BR417" s="21">
        <v>545.66990999999996</v>
      </c>
      <c r="BS417" s="21">
        <v>521.24829</v>
      </c>
      <c r="BT417" s="21">
        <v>509.69099999999997</v>
      </c>
      <c r="BU417" s="21">
        <v>-8.3000000000000001E-4</v>
      </c>
      <c r="BV417" s="21">
        <v>7.6000000000000004E-4</v>
      </c>
      <c r="BW417" s="21">
        <v>-94.309079999999994</v>
      </c>
      <c r="BX417" s="21">
        <v>-54.201639999999998</v>
      </c>
      <c r="BY417" s="21">
        <v>-54.359920000000002</v>
      </c>
      <c r="BZ417" s="21">
        <v>-53.01952</v>
      </c>
      <c r="CA417" s="21">
        <v>-51.869970000000002</v>
      </c>
      <c r="CB417" s="21">
        <v>421.90967000000001</v>
      </c>
      <c r="CC417" s="21">
        <v>434.46478999999999</v>
      </c>
      <c r="CD417" s="21">
        <v>444.79692</v>
      </c>
      <c r="CE417" s="21">
        <v>424.85917999999998</v>
      </c>
      <c r="CF417" s="21">
        <v>415.43905999999998</v>
      </c>
      <c r="CG417" s="21">
        <v>341.57125000000002</v>
      </c>
      <c r="CH417" s="21">
        <v>355.32607999999999</v>
      </c>
      <c r="CI417" s="21">
        <v>363.94905</v>
      </c>
      <c r="CJ417" s="21">
        <v>347.47016000000002</v>
      </c>
      <c r="CK417" s="21">
        <v>339.76596000000001</v>
      </c>
      <c r="CL417" s="21">
        <v>93.912030000000001</v>
      </c>
      <c r="CM417" s="21">
        <v>117.72705000000001</v>
      </c>
      <c r="CN417" s="21">
        <v>121.11281</v>
      </c>
      <c r="CO417" s="21">
        <v>115.12426000000001</v>
      </c>
      <c r="CP417" s="21">
        <v>112.57178999999999</v>
      </c>
      <c r="CQ417" s="21">
        <v>-57.180219999999998</v>
      </c>
      <c r="CR417" s="21">
        <v>-28.847999999999999</v>
      </c>
      <c r="CS417" s="21">
        <v>-28.708449999999999</v>
      </c>
      <c r="CT417" s="21">
        <v>-28.210139999999999</v>
      </c>
      <c r="CU417" s="21">
        <v>-27.584499999999998</v>
      </c>
      <c r="CV417" s="21">
        <v>-147.24881999999999</v>
      </c>
      <c r="CW417" s="21">
        <v>-114.88017000000001</v>
      </c>
      <c r="CX417" s="21">
        <v>-116.6019</v>
      </c>
      <c r="CY417" s="21">
        <v>-112.3402</v>
      </c>
      <c r="CZ417" s="21">
        <v>-109.84917</v>
      </c>
      <c r="DA417" s="21">
        <v>-406.82839000000001</v>
      </c>
      <c r="DB417" s="21">
        <v>-364.86570999999998</v>
      </c>
      <c r="DC417" s="21">
        <v>-372.05682000000002</v>
      </c>
      <c r="DD417" s="21">
        <v>-356.79874999999998</v>
      </c>
      <c r="DE417" s="21">
        <v>-348.88742000000002</v>
      </c>
      <c r="DF417" s="21">
        <v>-412.62027</v>
      </c>
      <c r="DG417" s="21">
        <v>-370.72284999999999</v>
      </c>
      <c r="DH417" s="21">
        <v>-378.04235999999997</v>
      </c>
      <c r="DI417" s="21">
        <v>-362.52638999999999</v>
      </c>
      <c r="DJ417" s="21">
        <v>-354.48806999999999</v>
      </c>
      <c r="DK417" s="21">
        <v>-53.03546</v>
      </c>
      <c r="DL417" s="21">
        <v>-29.277760000000001</v>
      </c>
      <c r="DM417" s="21">
        <v>-29.222100000000001</v>
      </c>
      <c r="DN417" s="21">
        <v>-28.630400000000002</v>
      </c>
      <c r="DO417" s="21">
        <v>-27.995470000000001</v>
      </c>
      <c r="DP417" s="21">
        <v>519.11378999999999</v>
      </c>
      <c r="DQ417" s="21">
        <v>530.39922999999999</v>
      </c>
      <c r="DR417" s="21">
        <v>543.43105000000003</v>
      </c>
      <c r="DS417" s="21">
        <v>518.66612999999995</v>
      </c>
      <c r="DT417" s="21">
        <v>507.53426999999999</v>
      </c>
      <c r="DU417" s="21">
        <v>388.32551999999998</v>
      </c>
      <c r="DV417" s="21">
        <v>399.28570000000002</v>
      </c>
      <c r="DW417" s="21">
        <v>408.77107000000001</v>
      </c>
      <c r="DX417" s="21">
        <v>390.45785999999998</v>
      </c>
      <c r="DY417" s="21">
        <v>381.8005</v>
      </c>
      <c r="DZ417" s="21">
        <v>-307.02686</v>
      </c>
      <c r="EA417" s="21">
        <v>-274.42730999999998</v>
      </c>
      <c r="EB417" s="21">
        <v>-279.80094000000003</v>
      </c>
      <c r="EC417" s="21">
        <v>-268.35987999999998</v>
      </c>
      <c r="ED417" s="21">
        <v>-262.40951000000001</v>
      </c>
    </row>
    <row r="418" spans="2:134" x14ac:dyDescent="0.3">
      <c r="B418" s="39" t="s">
        <v>570</v>
      </c>
      <c r="C418" s="21">
        <v>-21946.911690000001</v>
      </c>
      <c r="D418" s="21">
        <v>-21015.455129999998</v>
      </c>
      <c r="E418" s="21">
        <v>-21491.861939999999</v>
      </c>
      <c r="F418" s="21">
        <v>-20555.252639999999</v>
      </c>
      <c r="G418" s="21">
        <v>-20114.775119999998</v>
      </c>
      <c r="H418" s="21">
        <v>-30539.951959999999</v>
      </c>
      <c r="I418" s="21">
        <v>-29243.810700000002</v>
      </c>
      <c r="J418" s="21">
        <v>-29906.768619999999</v>
      </c>
      <c r="K418" s="21">
        <v>-28603.427530000001</v>
      </c>
      <c r="L418" s="21">
        <v>-27990.466820000001</v>
      </c>
      <c r="M418" s="21">
        <v>-36371.966619999999</v>
      </c>
      <c r="N418" s="21">
        <v>-34828.297559999999</v>
      </c>
      <c r="O418" s="21">
        <v>-35617.827859999998</v>
      </c>
      <c r="P418" s="21">
        <v>-34065.611989999998</v>
      </c>
      <c r="Q418" s="21">
        <v>-33335.59852</v>
      </c>
      <c r="R418" s="21">
        <v>-420.89465999999999</v>
      </c>
      <c r="S418" s="21">
        <v>-424.99032999999997</v>
      </c>
      <c r="T418" s="21">
        <v>-434.88184999999999</v>
      </c>
      <c r="U418" s="21">
        <v>-415.52933999999999</v>
      </c>
      <c r="V418" s="21">
        <v>-405.02951999999999</v>
      </c>
      <c r="W418" s="21">
        <v>-548.86707999999999</v>
      </c>
      <c r="X418" s="21">
        <v>-546.00780999999995</v>
      </c>
      <c r="Y418" s="21">
        <v>-558.51891000000001</v>
      </c>
      <c r="Z418" s="21">
        <v>-533.87495999999999</v>
      </c>
      <c r="AA418" s="21">
        <v>-520.78408000000002</v>
      </c>
      <c r="AB418" s="21">
        <v>-34743.121279999999</v>
      </c>
      <c r="AC418" s="21">
        <v>-33268.578690000002</v>
      </c>
      <c r="AD418" s="21">
        <v>-34022.776019999998</v>
      </c>
      <c r="AE418" s="21">
        <v>-32540.062249999999</v>
      </c>
      <c r="AF418" s="21">
        <v>-31842.72436</v>
      </c>
      <c r="AG418" s="21">
        <v>-114.00709000000001</v>
      </c>
      <c r="AH418" s="21">
        <v>-131.17054999999999</v>
      </c>
      <c r="AI418" s="21">
        <v>-134.81068999999999</v>
      </c>
      <c r="AJ418" s="21">
        <v>-128.22648000000001</v>
      </c>
      <c r="AK418" s="21">
        <v>-124.12314000000001</v>
      </c>
      <c r="AL418" s="21">
        <v>-250.88426000000001</v>
      </c>
      <c r="AM418" s="21">
        <v>-256.01236999999998</v>
      </c>
      <c r="AN418" s="21">
        <v>-262.29566999999997</v>
      </c>
      <c r="AO418" s="21">
        <v>-250.30475999999999</v>
      </c>
      <c r="AP418" s="21">
        <v>-243.96178</v>
      </c>
      <c r="AQ418" s="21">
        <v>-276.81106</v>
      </c>
      <c r="AR418" s="21">
        <v>-279.85205999999999</v>
      </c>
      <c r="AS418" s="21">
        <v>-286.63432999999998</v>
      </c>
      <c r="AT418" s="21">
        <v>-273.62</v>
      </c>
      <c r="AU418" s="21">
        <v>-266.84287999999998</v>
      </c>
      <c r="AV418" s="21">
        <v>-484.23401000000001</v>
      </c>
      <c r="AW418" s="21">
        <v>-479.57328999999999</v>
      </c>
      <c r="AX418" s="21">
        <v>-491.01148999999998</v>
      </c>
      <c r="AY418" s="21">
        <v>-469.03282999999999</v>
      </c>
      <c r="AZ418" s="21">
        <v>-457.90674999999999</v>
      </c>
      <c r="BA418" s="21">
        <v>-1001.98689</v>
      </c>
      <c r="BB418" s="21">
        <v>-973.26868999999999</v>
      </c>
      <c r="BC418" s="21">
        <v>-995.66515000000004</v>
      </c>
      <c r="BD418" s="21">
        <v>-951.70128999999997</v>
      </c>
      <c r="BE418" s="21">
        <v>-930.48503000000005</v>
      </c>
      <c r="BF418" s="21">
        <v>-1322.854</v>
      </c>
      <c r="BG418" s="21">
        <v>-1280.4585</v>
      </c>
      <c r="BH418" s="21">
        <v>-1310.1688999999999</v>
      </c>
      <c r="BI418" s="21">
        <v>-1252.4840300000001</v>
      </c>
      <c r="BJ418" s="21">
        <v>-1224.5034599999999</v>
      </c>
      <c r="BK418" s="21">
        <v>1679.6645900000001</v>
      </c>
      <c r="BL418" s="21">
        <v>1607.7036499999999</v>
      </c>
      <c r="BM418" s="21">
        <v>1644.5008399999999</v>
      </c>
      <c r="BN418" s="21">
        <v>1572.14219</v>
      </c>
      <c r="BO418" s="21">
        <v>1538.0910699999999</v>
      </c>
      <c r="BP418" s="21">
        <v>-472.82449000000003</v>
      </c>
      <c r="BQ418" s="21">
        <v>-482.66748000000001</v>
      </c>
      <c r="BR418" s="21">
        <v>-494.03802999999999</v>
      </c>
      <c r="BS418" s="21">
        <v>-471.89983000000001</v>
      </c>
      <c r="BT418" s="21">
        <v>-459.65584000000001</v>
      </c>
      <c r="BU418" s="21">
        <v>0.25207000000000002</v>
      </c>
      <c r="BV418" s="21">
        <v>2.8531300000000002</v>
      </c>
      <c r="BW418" s="21">
        <v>-745.81371000000001</v>
      </c>
      <c r="BX418" s="21">
        <v>-745.24369000000002</v>
      </c>
      <c r="BY418" s="21">
        <v>-763.21582000000001</v>
      </c>
      <c r="BZ418" s="21">
        <v>-728.87951999999996</v>
      </c>
      <c r="CA418" s="21">
        <v>-711.17098999999996</v>
      </c>
      <c r="CB418" s="21">
        <v>-356.64409000000001</v>
      </c>
      <c r="CC418" s="21">
        <v>-367.61340000000001</v>
      </c>
      <c r="CD418" s="21">
        <v>-376.34870000000001</v>
      </c>
      <c r="CE418" s="21">
        <v>-359.40854000000002</v>
      </c>
      <c r="CF418" s="21">
        <v>-349.94146999999998</v>
      </c>
      <c r="CG418" s="21">
        <v>-266.84341000000001</v>
      </c>
      <c r="CH418" s="21">
        <v>-279.76762000000002</v>
      </c>
      <c r="CI418" s="21">
        <v>-286.60500999999999</v>
      </c>
      <c r="CJ418" s="21">
        <v>-273.51064000000002</v>
      </c>
      <c r="CK418" s="21">
        <v>-266.01038</v>
      </c>
      <c r="CL418" s="21">
        <v>-475.75286999999997</v>
      </c>
      <c r="CM418" s="21">
        <v>-479.39388000000002</v>
      </c>
      <c r="CN418" s="21">
        <v>-490.49768999999998</v>
      </c>
      <c r="CO418" s="21">
        <v>-468.72429</v>
      </c>
      <c r="CP418" s="21">
        <v>-456.93918000000002</v>
      </c>
      <c r="CQ418" s="21">
        <v>-456.23201999999998</v>
      </c>
      <c r="CR418" s="21">
        <v>-459.10163</v>
      </c>
      <c r="CS418" s="21">
        <v>-469.71215000000001</v>
      </c>
      <c r="CT418" s="21">
        <v>-448.88458000000003</v>
      </c>
      <c r="CU418" s="21">
        <v>-437.63943</v>
      </c>
      <c r="CV418" s="21">
        <v>-496.49209999999999</v>
      </c>
      <c r="CW418" s="21">
        <v>-497.84194000000002</v>
      </c>
      <c r="CX418" s="21">
        <v>-509.29921999999999</v>
      </c>
      <c r="CY418" s="21">
        <v>-486.76758000000001</v>
      </c>
      <c r="CZ418" s="21">
        <v>-474.66732999999999</v>
      </c>
      <c r="DA418" s="21">
        <v>-599.88003000000003</v>
      </c>
      <c r="DB418" s="21">
        <v>-595.62865999999997</v>
      </c>
      <c r="DC418" s="21">
        <v>-609.17398000000003</v>
      </c>
      <c r="DD418" s="21">
        <v>-582.39580000000001</v>
      </c>
      <c r="DE418" s="21">
        <v>-568.24311999999998</v>
      </c>
      <c r="DF418" s="21">
        <v>-642.06362999999999</v>
      </c>
      <c r="DG418" s="21">
        <v>-635.73972000000003</v>
      </c>
      <c r="DH418" s="21">
        <v>-650.15425000000005</v>
      </c>
      <c r="DI418" s="21">
        <v>-621.62157000000002</v>
      </c>
      <c r="DJ418" s="21">
        <v>-606.60512000000006</v>
      </c>
      <c r="DK418" s="21">
        <v>-401.98104000000001</v>
      </c>
      <c r="DL418" s="21">
        <v>-403.37238000000002</v>
      </c>
      <c r="DM418" s="21">
        <v>-412.71062000000001</v>
      </c>
      <c r="DN418" s="21">
        <v>-394.39965999999998</v>
      </c>
      <c r="DO418" s="21">
        <v>-384.56164000000001</v>
      </c>
      <c r="DP418" s="21">
        <v>-471.92491999999999</v>
      </c>
      <c r="DQ418" s="21">
        <v>-480.58262000000002</v>
      </c>
      <c r="DR418" s="21">
        <v>-492.32864000000001</v>
      </c>
      <c r="DS418" s="21">
        <v>-469.87072000000001</v>
      </c>
      <c r="DT418" s="21">
        <v>-458.03361999999998</v>
      </c>
      <c r="DU418" s="21">
        <v>-241.64019999999999</v>
      </c>
      <c r="DV418" s="21">
        <v>-254.93207000000001</v>
      </c>
      <c r="DW418" s="21">
        <v>-261.15213</v>
      </c>
      <c r="DX418" s="21">
        <v>-249.22681</v>
      </c>
      <c r="DY418" s="21">
        <v>-242.34461999999999</v>
      </c>
      <c r="DZ418" s="21">
        <v>-440.41345000000001</v>
      </c>
      <c r="EA418" s="21">
        <v>-438.53814</v>
      </c>
      <c r="EB418" s="21">
        <v>-448.55040000000002</v>
      </c>
      <c r="EC418" s="21">
        <v>-428.79246999999998</v>
      </c>
      <c r="ED418" s="21">
        <v>-418.29966000000002</v>
      </c>
    </row>
    <row r="419" spans="2:134" x14ac:dyDescent="0.3">
      <c r="B419" s="39" t="s">
        <v>571</v>
      </c>
      <c r="C419" s="21">
        <v>-55561.098590000001</v>
      </c>
      <c r="D419" s="21">
        <v>-53203.010580000002</v>
      </c>
      <c r="E419" s="21">
        <v>-54409.088479999999</v>
      </c>
      <c r="F419" s="21">
        <v>-52037.955730000001</v>
      </c>
      <c r="G419" s="21">
        <v>-50922.836860000003</v>
      </c>
      <c r="H419" s="21">
        <v>-73722.684370000003</v>
      </c>
      <c r="I419" s="21">
        <v>-70593.831609999994</v>
      </c>
      <c r="J419" s="21">
        <v>-72194.195550000004</v>
      </c>
      <c r="K419" s="21">
        <v>-69047.962580000007</v>
      </c>
      <c r="L419" s="21">
        <v>-67568.290680000006</v>
      </c>
      <c r="M419" s="21">
        <v>-41282.126960000001</v>
      </c>
      <c r="N419" s="21">
        <v>-39530.064910000001</v>
      </c>
      <c r="O419" s="21">
        <v>-40426.1806</v>
      </c>
      <c r="P419" s="21">
        <v>-38664.417950000003</v>
      </c>
      <c r="Q419" s="21">
        <v>-37835.853759999998</v>
      </c>
      <c r="R419" s="21">
        <v>-835.18359999999996</v>
      </c>
      <c r="S419" s="21">
        <v>-821.59118000000001</v>
      </c>
      <c r="T419" s="21">
        <v>-840.14202999999998</v>
      </c>
      <c r="U419" s="21">
        <v>-803.42636000000005</v>
      </c>
      <c r="V419" s="21">
        <v>-785.61207999999999</v>
      </c>
      <c r="W419" s="21">
        <v>-242.03202999999999</v>
      </c>
      <c r="X419" s="21">
        <v>-252.36071999999999</v>
      </c>
      <c r="Y419" s="21">
        <v>-258.55286999999998</v>
      </c>
      <c r="Z419" s="21">
        <v>-246.78116</v>
      </c>
      <c r="AA419" s="21">
        <v>-241.30922000000001</v>
      </c>
      <c r="AB419" s="21">
        <v>-41618.611640000003</v>
      </c>
      <c r="AC419" s="21">
        <v>-39852.264430000003</v>
      </c>
      <c r="AD419" s="21">
        <v>-40755.713660000001</v>
      </c>
      <c r="AE419" s="21">
        <v>-38979.578220000003</v>
      </c>
      <c r="AF419" s="21">
        <v>-38144.24065</v>
      </c>
      <c r="AG419" s="21">
        <v>-115.96948999999999</v>
      </c>
      <c r="AH419" s="21">
        <v>-133.10575</v>
      </c>
      <c r="AI419" s="21">
        <v>-136.84144000000001</v>
      </c>
      <c r="AJ419" s="21">
        <v>-130.18269000000001</v>
      </c>
      <c r="AK419" s="21">
        <v>-127.36201</v>
      </c>
      <c r="AL419" s="21">
        <v>-647.07070999999996</v>
      </c>
      <c r="AM419" s="21">
        <v>-635.28858000000002</v>
      </c>
      <c r="AN419" s="21">
        <v>-650.22478000000001</v>
      </c>
      <c r="AO419" s="21">
        <v>-621.23740999999995</v>
      </c>
      <c r="AP419" s="21">
        <v>-607.87375999999995</v>
      </c>
      <c r="AQ419" s="21">
        <v>-628.61635999999999</v>
      </c>
      <c r="AR419" s="21">
        <v>-616.65119000000004</v>
      </c>
      <c r="AS419" s="21">
        <v>-631.11068</v>
      </c>
      <c r="AT419" s="21">
        <v>-603.01238999999998</v>
      </c>
      <c r="AU419" s="21">
        <v>-590.05264</v>
      </c>
      <c r="AV419" s="21">
        <v>-25.217169999999999</v>
      </c>
      <c r="AW419" s="21">
        <v>-40.194699999999997</v>
      </c>
      <c r="AX419" s="21">
        <v>-41.615900000000003</v>
      </c>
      <c r="AY419" s="21">
        <v>-39.315770000000001</v>
      </c>
      <c r="AZ419" s="21">
        <v>-38.463569999999997</v>
      </c>
      <c r="BA419" s="21">
        <v>87.086449999999999</v>
      </c>
      <c r="BB419" s="21">
        <v>69.330830000000006</v>
      </c>
      <c r="BC419" s="21">
        <v>70.443520000000007</v>
      </c>
      <c r="BD419" s="21">
        <v>67.796719999999993</v>
      </c>
      <c r="BE419" s="21">
        <v>66.346580000000003</v>
      </c>
      <c r="BF419" s="21">
        <v>651.26772000000005</v>
      </c>
      <c r="BG419" s="21">
        <v>609.49767999999995</v>
      </c>
      <c r="BH419" s="21">
        <v>623.00288999999998</v>
      </c>
      <c r="BI419" s="21">
        <v>596.20064000000002</v>
      </c>
      <c r="BJ419" s="21">
        <v>583.28607</v>
      </c>
      <c r="BK419" s="21">
        <v>6836.4408800000001</v>
      </c>
      <c r="BL419" s="21">
        <v>6543.5510299999996</v>
      </c>
      <c r="BM419" s="21">
        <v>6693.3200900000002</v>
      </c>
      <c r="BN419" s="21">
        <v>6398.8115399999997</v>
      </c>
      <c r="BO419" s="21">
        <v>6260.2192800000003</v>
      </c>
      <c r="BP419" s="21">
        <v>-937.56827999999996</v>
      </c>
      <c r="BQ419" s="21">
        <v>-927.59306000000004</v>
      </c>
      <c r="BR419" s="21">
        <v>-948.68978000000004</v>
      </c>
      <c r="BS419" s="21">
        <v>-907.08460000000002</v>
      </c>
      <c r="BT419" s="21">
        <v>-886.97189000000003</v>
      </c>
      <c r="BU419" s="21">
        <v>-8.3000000000000001E-4</v>
      </c>
      <c r="BV419" s="21">
        <v>7.6000000000000004E-4</v>
      </c>
      <c r="BW419" s="21">
        <v>-1364.88499</v>
      </c>
      <c r="BX419" s="21">
        <v>-1338.0060900000001</v>
      </c>
      <c r="BY419" s="21">
        <v>-1369.6160500000001</v>
      </c>
      <c r="BZ419" s="21">
        <v>-1308.79323</v>
      </c>
      <c r="CA419" s="21">
        <v>-1280.4436000000001</v>
      </c>
      <c r="CB419" s="21">
        <v>-948.43</v>
      </c>
      <c r="CC419" s="21">
        <v>-934.12411999999995</v>
      </c>
      <c r="CD419" s="21">
        <v>-955.21275000000003</v>
      </c>
      <c r="CE419" s="21">
        <v>-913.47127999999998</v>
      </c>
      <c r="CF419" s="21">
        <v>-893.21699000000001</v>
      </c>
      <c r="CG419" s="21">
        <v>-824.01110000000006</v>
      </c>
      <c r="CH419" s="21">
        <v>-813.13193999999999</v>
      </c>
      <c r="CI419" s="21">
        <v>-831.60400000000004</v>
      </c>
      <c r="CJ419" s="21">
        <v>-795.15413999999998</v>
      </c>
      <c r="CK419" s="21">
        <v>-777.52327000000002</v>
      </c>
      <c r="CL419" s="21">
        <v>-790.62568999999996</v>
      </c>
      <c r="CM419" s="21">
        <v>-780.84249</v>
      </c>
      <c r="CN419" s="21">
        <v>-798.54362000000003</v>
      </c>
      <c r="CO419" s="21">
        <v>-763.57858999999996</v>
      </c>
      <c r="CP419" s="21">
        <v>-746.64783</v>
      </c>
      <c r="CQ419" s="21">
        <v>-442.92394999999999</v>
      </c>
      <c r="CR419" s="21">
        <v>-446.42192999999997</v>
      </c>
      <c r="CS419" s="21">
        <v>-456.80918000000003</v>
      </c>
      <c r="CT419" s="21">
        <v>-436.55182000000002</v>
      </c>
      <c r="CU419" s="21">
        <v>-426.87214999999998</v>
      </c>
      <c r="CV419" s="21">
        <v>-457.47660999999999</v>
      </c>
      <c r="CW419" s="21">
        <v>-460.55632000000003</v>
      </c>
      <c r="CX419" s="21">
        <v>-471.25686999999999</v>
      </c>
      <c r="CY419" s="21">
        <v>-450.37371000000002</v>
      </c>
      <c r="CZ419" s="21">
        <v>-440.38756999999998</v>
      </c>
      <c r="DA419" s="21">
        <v>-352.40375</v>
      </c>
      <c r="DB419" s="21">
        <v>-358.80653999999998</v>
      </c>
      <c r="DC419" s="21">
        <v>-367.26265999999998</v>
      </c>
      <c r="DD419" s="21">
        <v>-350.87355000000002</v>
      </c>
      <c r="DE419" s="21">
        <v>-343.09359999999998</v>
      </c>
      <c r="DF419" s="21">
        <v>-315.64595000000003</v>
      </c>
      <c r="DG419" s="21">
        <v>-323.35394000000002</v>
      </c>
      <c r="DH419" s="21">
        <v>-331.03967999999998</v>
      </c>
      <c r="DI419" s="21">
        <v>-316.20477</v>
      </c>
      <c r="DJ419" s="21">
        <v>-309.19351999999998</v>
      </c>
      <c r="DK419" s="21">
        <v>-430.03755999999998</v>
      </c>
      <c r="DL419" s="21">
        <v>-430.27123999999998</v>
      </c>
      <c r="DM419" s="21">
        <v>-440.23986000000002</v>
      </c>
      <c r="DN419" s="21">
        <v>-420.75821999999999</v>
      </c>
      <c r="DO419" s="21">
        <v>-411.42874999999998</v>
      </c>
      <c r="DP419" s="21">
        <v>-1044.5525600000001</v>
      </c>
      <c r="DQ419" s="21">
        <v>-1028.8158000000001</v>
      </c>
      <c r="DR419" s="21">
        <v>-1053.05432</v>
      </c>
      <c r="DS419" s="21">
        <v>-1006.06066</v>
      </c>
      <c r="DT419" s="21">
        <v>-984.46502999999996</v>
      </c>
      <c r="DU419" s="21">
        <v>-816.11063000000001</v>
      </c>
      <c r="DV419" s="21">
        <v>-804.86032999999998</v>
      </c>
      <c r="DW419" s="21">
        <v>-823.06848000000002</v>
      </c>
      <c r="DX419" s="21">
        <v>-787.06542000000002</v>
      </c>
      <c r="DY419" s="21">
        <v>-769.61389999999994</v>
      </c>
      <c r="DZ419" s="21">
        <v>-208.39915999999999</v>
      </c>
      <c r="EA419" s="21">
        <v>-216.50254000000001</v>
      </c>
      <c r="EB419" s="21">
        <v>-221.73668000000001</v>
      </c>
      <c r="EC419" s="21">
        <v>-211.71578</v>
      </c>
      <c r="ED419" s="21">
        <v>-207.02136999999999</v>
      </c>
    </row>
    <row r="420" spans="2:134" x14ac:dyDescent="0.3">
      <c r="B420" s="39" t="s">
        <v>572</v>
      </c>
      <c r="C420" s="21">
        <v>-28182.961579999999</v>
      </c>
      <c r="D420" s="21">
        <v>-26986.838650000002</v>
      </c>
      <c r="E420" s="21">
        <v>-27598.612860000001</v>
      </c>
      <c r="F420" s="21">
        <v>-26395.873090000001</v>
      </c>
      <c r="G420" s="21">
        <v>-25830.23718</v>
      </c>
      <c r="H420" s="21">
        <v>-60839.740270000002</v>
      </c>
      <c r="I420" s="21">
        <v>-58257.650500000003</v>
      </c>
      <c r="J420" s="21">
        <v>-59578.352899999998</v>
      </c>
      <c r="K420" s="21">
        <v>-56981.92009</v>
      </c>
      <c r="L420" s="21">
        <v>-55760.818939999997</v>
      </c>
      <c r="M420" s="21">
        <v>-35577.567750000002</v>
      </c>
      <c r="N420" s="21">
        <v>-34067.61391</v>
      </c>
      <c r="O420" s="21">
        <v>-34839.900099999999</v>
      </c>
      <c r="P420" s="21">
        <v>-33321.586130000003</v>
      </c>
      <c r="Q420" s="21">
        <v>-32607.51686</v>
      </c>
      <c r="R420" s="21">
        <v>-789.66553999999996</v>
      </c>
      <c r="S420" s="21">
        <v>-801.27317000000005</v>
      </c>
      <c r="T420" s="21">
        <v>-794.51598000000001</v>
      </c>
      <c r="U420" s="21">
        <v>-735.25009</v>
      </c>
      <c r="V420" s="21">
        <v>-691.52462000000003</v>
      </c>
      <c r="W420" s="21">
        <v>-362.55011000000002</v>
      </c>
      <c r="X420" s="21">
        <v>-390.59721999999999</v>
      </c>
      <c r="Y420" s="21">
        <v>-375.36756000000003</v>
      </c>
      <c r="Z420" s="21">
        <v>-336.11475000000002</v>
      </c>
      <c r="AA420" s="21">
        <v>-301.78917999999999</v>
      </c>
      <c r="AB420" s="21">
        <v>-35672.905720000002</v>
      </c>
      <c r="AC420" s="21">
        <v>-34158.901890000001</v>
      </c>
      <c r="AD420" s="21">
        <v>-34933.282809999997</v>
      </c>
      <c r="AE420" s="21">
        <v>-33410.88912</v>
      </c>
      <c r="AF420" s="21">
        <v>-32694.889299999999</v>
      </c>
      <c r="AG420" s="21">
        <v>-29.37349</v>
      </c>
      <c r="AH420" s="21">
        <v>-73.648250000000004</v>
      </c>
      <c r="AI420" s="21">
        <v>-51.165880000000001</v>
      </c>
      <c r="AJ420" s="21">
        <v>-25.846440000000001</v>
      </c>
      <c r="AK420" s="21">
        <v>0.94957999999999998</v>
      </c>
      <c r="AL420" s="21">
        <v>-416.02345000000003</v>
      </c>
      <c r="AM420" s="21">
        <v>-430.99819000000002</v>
      </c>
      <c r="AN420" s="21">
        <v>-423.39260000000002</v>
      </c>
      <c r="AO420" s="21">
        <v>-388.32875999999999</v>
      </c>
      <c r="AP420" s="21">
        <v>-361.05112000000003</v>
      </c>
      <c r="AQ420" s="21">
        <v>-717.27039000000002</v>
      </c>
      <c r="AR420" s="21">
        <v>-717.21105</v>
      </c>
      <c r="AS420" s="21">
        <v>-717.29508999999996</v>
      </c>
      <c r="AT420" s="21">
        <v>-670.31541000000004</v>
      </c>
      <c r="AU420" s="21">
        <v>-638.24507000000006</v>
      </c>
      <c r="AV420" s="21">
        <v>-486.49009999999998</v>
      </c>
      <c r="AW420" s="21">
        <v>-498.75378000000001</v>
      </c>
      <c r="AX420" s="21">
        <v>-492.66171000000003</v>
      </c>
      <c r="AY420" s="21">
        <v>-454.20204999999999</v>
      </c>
      <c r="AZ420" s="21">
        <v>-425.25119000000001</v>
      </c>
      <c r="BA420" s="21">
        <v>-551.62783000000002</v>
      </c>
      <c r="BB420" s="21">
        <v>-557.08384000000001</v>
      </c>
      <c r="BC420" s="21">
        <v>-554.27302999999995</v>
      </c>
      <c r="BD420" s="21">
        <v>-515.29521999999997</v>
      </c>
      <c r="BE420" s="21">
        <v>-487.36761000000001</v>
      </c>
      <c r="BF420" s="21">
        <v>-10.327159999999999</v>
      </c>
      <c r="BG420" s="21">
        <v>-38.976790000000001</v>
      </c>
      <c r="BH420" s="21">
        <v>-24.381869999999999</v>
      </c>
      <c r="BI420" s="21">
        <v>-8.4280799999999996</v>
      </c>
      <c r="BJ420" s="21">
        <v>8.7306500000000007</v>
      </c>
      <c r="BK420" s="21">
        <v>7733.3762500000003</v>
      </c>
      <c r="BL420" s="21">
        <v>7402.0595000000003</v>
      </c>
      <c r="BM420" s="21">
        <v>7571.4781300000004</v>
      </c>
      <c r="BN420" s="21">
        <v>7238.3302999999996</v>
      </c>
      <c r="BO420" s="21">
        <v>7081.5548500000004</v>
      </c>
      <c r="BP420" s="21">
        <v>-479.84044</v>
      </c>
      <c r="BQ420" s="21">
        <v>-522.58920999999998</v>
      </c>
      <c r="BR420" s="21">
        <v>-499.90445</v>
      </c>
      <c r="BS420" s="21">
        <v>-444.26738999999998</v>
      </c>
      <c r="BT420" s="21">
        <v>-396.1857</v>
      </c>
      <c r="BU420" s="21">
        <v>28.71434</v>
      </c>
      <c r="BV420" s="21">
        <v>79.644819999999996</v>
      </c>
      <c r="BW420" s="21">
        <v>-1370.03214</v>
      </c>
      <c r="BX420" s="21">
        <v>-1376.60402</v>
      </c>
      <c r="BY420" s="21">
        <v>-1373.52052</v>
      </c>
      <c r="BZ420" s="21">
        <v>-1280.6728499999999</v>
      </c>
      <c r="CA420" s="21">
        <v>-1215.0255299999999</v>
      </c>
      <c r="CB420" s="21">
        <v>-665.79852000000005</v>
      </c>
      <c r="CC420" s="21">
        <v>-691.23715000000004</v>
      </c>
      <c r="CD420" s="21">
        <v>-677.55757000000006</v>
      </c>
      <c r="CE420" s="21">
        <v>-618.63342999999998</v>
      </c>
      <c r="CF420" s="21">
        <v>-572.85848999999996</v>
      </c>
      <c r="CG420" s="21">
        <v>-761.44674999999995</v>
      </c>
      <c r="CH420" s="21">
        <v>-779.31284000000005</v>
      </c>
      <c r="CI420" s="21">
        <v>-769.19242999999994</v>
      </c>
      <c r="CJ420" s="21">
        <v>-708.79026999999996</v>
      </c>
      <c r="CK420" s="21">
        <v>-662.53264999999999</v>
      </c>
      <c r="CL420" s="21">
        <v>-653.56700999999998</v>
      </c>
      <c r="CM420" s="21">
        <v>-674.70149000000004</v>
      </c>
      <c r="CN420" s="21">
        <v>-663.29893000000004</v>
      </c>
      <c r="CO420" s="21">
        <v>-607.01990000000001</v>
      </c>
      <c r="CP420" s="21">
        <v>-563.80547999999999</v>
      </c>
      <c r="CQ420" s="21">
        <v>-580.83181000000002</v>
      </c>
      <c r="CR420" s="21">
        <v>-602.06488000000002</v>
      </c>
      <c r="CS420" s="21">
        <v>-590.61518999999998</v>
      </c>
      <c r="CT420" s="21">
        <v>-539.24005</v>
      </c>
      <c r="CU420" s="21">
        <v>-499.58161999999999</v>
      </c>
      <c r="CV420" s="21">
        <v>-529.79889000000003</v>
      </c>
      <c r="CW420" s="21">
        <v>-553.66647</v>
      </c>
      <c r="CX420" s="21">
        <v>-540.91672000000005</v>
      </c>
      <c r="CY420" s="21">
        <v>-491.27942999999999</v>
      </c>
      <c r="CZ420" s="21">
        <v>-452.32812999999999</v>
      </c>
      <c r="DA420" s="21">
        <v>-505.06614000000002</v>
      </c>
      <c r="DB420" s="21">
        <v>-527.58123999999998</v>
      </c>
      <c r="DC420" s="21">
        <v>-515.54781000000003</v>
      </c>
      <c r="DD420" s="21">
        <v>-468.30040000000002</v>
      </c>
      <c r="DE420" s="21">
        <v>-431.27260999999999</v>
      </c>
      <c r="DF420" s="21">
        <v>-472.65275000000003</v>
      </c>
      <c r="DG420" s="21">
        <v>-495.74759</v>
      </c>
      <c r="DH420" s="21">
        <v>-483.51607999999999</v>
      </c>
      <c r="DI420" s="21">
        <v>-437.90573000000001</v>
      </c>
      <c r="DJ420" s="21">
        <v>-401.73014000000001</v>
      </c>
      <c r="DK420" s="21">
        <v>-503.08222000000001</v>
      </c>
      <c r="DL420" s="21">
        <v>-520.12369999999999</v>
      </c>
      <c r="DM420" s="21">
        <v>-510.73469</v>
      </c>
      <c r="DN420" s="21">
        <v>-467.87500999999997</v>
      </c>
      <c r="DO420" s="21">
        <v>-434.15325999999999</v>
      </c>
      <c r="DP420" s="21">
        <v>-573.80310999999995</v>
      </c>
      <c r="DQ420" s="21">
        <v>-608.90975000000003</v>
      </c>
      <c r="DR420" s="21">
        <v>-591.03134</v>
      </c>
      <c r="DS420" s="21">
        <v>-534.98012000000006</v>
      </c>
      <c r="DT420" s="21">
        <v>-488.90715999999998</v>
      </c>
      <c r="DU420" s="21">
        <v>-687.54003999999998</v>
      </c>
      <c r="DV420" s="21">
        <v>-706.44745</v>
      </c>
      <c r="DW420" s="21">
        <v>-696.14428999999996</v>
      </c>
      <c r="DX420" s="21">
        <v>-639.47571000000005</v>
      </c>
      <c r="DY420" s="21">
        <v>-596.39185999999995</v>
      </c>
      <c r="DZ420" s="21">
        <v>-314.87714999999997</v>
      </c>
      <c r="EA420" s="21">
        <v>-336.18112000000002</v>
      </c>
      <c r="EB420" s="21">
        <v>-325.00889000000001</v>
      </c>
      <c r="EC420" s="21">
        <v>-291.26647000000003</v>
      </c>
      <c r="ED420" s="21">
        <v>-263.66487000000001</v>
      </c>
    </row>
    <row r="421" spans="2:134" x14ac:dyDescent="0.3">
      <c r="B421" s="39" t="s">
        <v>573</v>
      </c>
      <c r="C421" s="21">
        <v>658.24518999999998</v>
      </c>
      <c r="D421" s="21">
        <v>630.30838000000006</v>
      </c>
      <c r="E421" s="21">
        <v>644.59706000000006</v>
      </c>
      <c r="F421" s="21">
        <v>616.50570000000005</v>
      </c>
      <c r="G421" s="21">
        <v>603.29462999999998</v>
      </c>
      <c r="H421" s="21">
        <v>-10417.02968</v>
      </c>
      <c r="I421" s="21">
        <v>-9974.9221799999996</v>
      </c>
      <c r="J421" s="21">
        <v>-10201.053910000001</v>
      </c>
      <c r="K421" s="21">
        <v>-9756.4905799999997</v>
      </c>
      <c r="L421" s="21">
        <v>-9547.4126500000002</v>
      </c>
      <c r="M421" s="21">
        <v>-16123.20037</v>
      </c>
      <c r="N421" s="21">
        <v>-15438.912770000001</v>
      </c>
      <c r="O421" s="21">
        <v>-15788.90086</v>
      </c>
      <c r="P421" s="21">
        <v>-15100.82459</v>
      </c>
      <c r="Q421" s="21">
        <v>-14777.219499999999</v>
      </c>
      <c r="R421" s="21">
        <v>-308.89600999999999</v>
      </c>
      <c r="S421" s="21">
        <v>-350.12128999999999</v>
      </c>
      <c r="T421" s="21">
        <v>-333.64330000000001</v>
      </c>
      <c r="U421" s="21">
        <v>-293.78214000000003</v>
      </c>
      <c r="V421" s="21">
        <v>-259.68290000000002</v>
      </c>
      <c r="W421" s="21">
        <v>-492.19763999999998</v>
      </c>
      <c r="X421" s="21">
        <v>-522.91815999999994</v>
      </c>
      <c r="Y421" s="21">
        <v>-510.82778000000002</v>
      </c>
      <c r="Z421" s="21">
        <v>-465.59545000000003</v>
      </c>
      <c r="AA421" s="21">
        <v>-428.44654000000003</v>
      </c>
      <c r="AB421" s="21">
        <v>-15190.27533</v>
      </c>
      <c r="AC421" s="21">
        <v>-14545.58058</v>
      </c>
      <c r="AD421" s="21">
        <v>-14875.328310000001</v>
      </c>
      <c r="AE421" s="21">
        <v>-14227.06098</v>
      </c>
      <c r="AF421" s="21">
        <v>-13922.17316</v>
      </c>
      <c r="AG421" s="21">
        <v>-73.330169999999995</v>
      </c>
      <c r="AH421" s="21">
        <v>-124.60002</v>
      </c>
      <c r="AI421" s="21">
        <v>-103.50582</v>
      </c>
      <c r="AJ421" s="21">
        <v>-75.692179999999993</v>
      </c>
      <c r="AK421" s="21">
        <v>-47.823990000000002</v>
      </c>
      <c r="AL421" s="21">
        <v>-135.29813999999999</v>
      </c>
      <c r="AM421" s="21">
        <v>-168.70716999999999</v>
      </c>
      <c r="AN421" s="21">
        <v>-155.26392000000001</v>
      </c>
      <c r="AO421" s="21">
        <v>-131.77114</v>
      </c>
      <c r="AP421" s="21">
        <v>-109.97344</v>
      </c>
      <c r="AQ421" s="21">
        <v>-253.60042999999999</v>
      </c>
      <c r="AR421" s="21">
        <v>-279.41336999999999</v>
      </c>
      <c r="AS421" s="21">
        <v>-269.64638000000002</v>
      </c>
      <c r="AT421" s="21">
        <v>-242.08739</v>
      </c>
      <c r="AU421" s="21">
        <v>-219.15540999999999</v>
      </c>
      <c r="AV421" s="21">
        <v>-613.50369000000001</v>
      </c>
      <c r="AW421" s="21">
        <v>-626.75360000000001</v>
      </c>
      <c r="AX421" s="21">
        <v>-623.76423999999997</v>
      </c>
      <c r="AY421" s="21">
        <v>-579.43404999999996</v>
      </c>
      <c r="AZ421" s="21">
        <v>-547.78941999999995</v>
      </c>
      <c r="BA421" s="21">
        <v>-803.70680000000004</v>
      </c>
      <c r="BB421" s="21">
        <v>-803.99027999999998</v>
      </c>
      <c r="BC421" s="21">
        <v>-806.92993000000001</v>
      </c>
      <c r="BD421" s="21">
        <v>-756.80453</v>
      </c>
      <c r="BE421" s="21">
        <v>-723.74577999999997</v>
      </c>
      <c r="BF421" s="21">
        <v>-1084.06403</v>
      </c>
      <c r="BG421" s="21">
        <v>-1072.4000100000001</v>
      </c>
      <c r="BH421" s="21">
        <v>-1081.7356</v>
      </c>
      <c r="BI421" s="21">
        <v>-1019.5753999999999</v>
      </c>
      <c r="BJ421" s="21">
        <v>-980.66543000000001</v>
      </c>
      <c r="BK421" s="21">
        <v>9832.4035999999996</v>
      </c>
      <c r="BL421" s="21">
        <v>9411.1593900000007</v>
      </c>
      <c r="BM421" s="21">
        <v>9626.5623799999994</v>
      </c>
      <c r="BN421" s="21">
        <v>9202.9900899999993</v>
      </c>
      <c r="BO421" s="21">
        <v>9003.6619499999997</v>
      </c>
      <c r="BP421" s="21">
        <v>-225.78331</v>
      </c>
      <c r="BQ421" s="21">
        <v>-291.58318000000003</v>
      </c>
      <c r="BR421" s="21">
        <v>-264.10771</v>
      </c>
      <c r="BS421" s="21">
        <v>-218.21987999999999</v>
      </c>
      <c r="BT421" s="21">
        <v>-175.06716</v>
      </c>
      <c r="BU421" s="21">
        <v>28.71434</v>
      </c>
      <c r="BV421" s="21">
        <v>79.644819999999996</v>
      </c>
      <c r="BW421" s="21">
        <v>-507.30392000000001</v>
      </c>
      <c r="BX421" s="21">
        <v>-563.32428000000004</v>
      </c>
      <c r="BY421" s="21">
        <v>-541.82437000000004</v>
      </c>
      <c r="BZ421" s="21">
        <v>-484.93892</v>
      </c>
      <c r="CA421" s="21">
        <v>-436.40717000000001</v>
      </c>
      <c r="CB421" s="21">
        <v>-277.30077999999997</v>
      </c>
      <c r="CC421" s="21">
        <v>-330.03870000000001</v>
      </c>
      <c r="CD421" s="21">
        <v>-308.65136000000001</v>
      </c>
      <c r="CE421" s="21">
        <v>-265.18806000000001</v>
      </c>
      <c r="CF421" s="21">
        <v>-227.12002000000001</v>
      </c>
      <c r="CG421" s="21">
        <v>-356.44592</v>
      </c>
      <c r="CH421" s="21">
        <v>-401.55700000000002</v>
      </c>
      <c r="CI421" s="21">
        <v>-383.36640999999997</v>
      </c>
      <c r="CJ421" s="21">
        <v>-339.14292999999998</v>
      </c>
      <c r="CK421" s="21">
        <v>-300.94547999999998</v>
      </c>
      <c r="CL421" s="21">
        <v>-338.26369999999997</v>
      </c>
      <c r="CM421" s="21">
        <v>-382.63695000000001</v>
      </c>
      <c r="CN421" s="21">
        <v>-365.03136000000001</v>
      </c>
      <c r="CO421" s="21">
        <v>-321.22449999999998</v>
      </c>
      <c r="CP421" s="21">
        <v>-284.24185</v>
      </c>
      <c r="CQ421" s="21">
        <v>-521.14148</v>
      </c>
      <c r="CR421" s="21">
        <v>-553.91621999999995</v>
      </c>
      <c r="CS421" s="21">
        <v>-541.62225000000001</v>
      </c>
      <c r="CT421" s="21">
        <v>-492.12490000000003</v>
      </c>
      <c r="CU421" s="21">
        <v>-453.49381</v>
      </c>
      <c r="CV421" s="21">
        <v>-401.34638999999999</v>
      </c>
      <c r="CW421" s="21">
        <v>-439.81822</v>
      </c>
      <c r="CX421" s="21">
        <v>-424.77823000000001</v>
      </c>
      <c r="CY421" s="21">
        <v>-379.87493000000001</v>
      </c>
      <c r="CZ421" s="21">
        <v>-343.3528</v>
      </c>
      <c r="DA421" s="21">
        <v>-509.56997000000001</v>
      </c>
      <c r="DB421" s="21">
        <v>-540.46843000000001</v>
      </c>
      <c r="DC421" s="21">
        <v>-528.92695000000003</v>
      </c>
      <c r="DD421" s="21">
        <v>-480.91097000000002</v>
      </c>
      <c r="DE421" s="21">
        <v>-443.60820000000001</v>
      </c>
      <c r="DF421" s="21">
        <v>-535.16081999999994</v>
      </c>
      <c r="DG421" s="21">
        <v>-564.02845000000002</v>
      </c>
      <c r="DH421" s="21">
        <v>-553.50967000000003</v>
      </c>
      <c r="DI421" s="21">
        <v>-504.72095000000002</v>
      </c>
      <c r="DJ421" s="21">
        <v>-467.08845000000002</v>
      </c>
      <c r="DK421" s="21">
        <v>-419.74653000000001</v>
      </c>
      <c r="DL421" s="21">
        <v>-447.83393999999998</v>
      </c>
      <c r="DM421" s="21">
        <v>-437.04752000000002</v>
      </c>
      <c r="DN421" s="21">
        <v>-397.13693999999998</v>
      </c>
      <c r="DO421" s="21">
        <v>-364.95765</v>
      </c>
      <c r="DP421" s="21">
        <v>-216.97658000000001</v>
      </c>
      <c r="DQ421" s="21">
        <v>-278.98412999999999</v>
      </c>
      <c r="DR421" s="21">
        <v>-253.87021999999999</v>
      </c>
      <c r="DS421" s="21">
        <v>-212.26639</v>
      </c>
      <c r="DT421" s="21">
        <v>-173.07160999999999</v>
      </c>
      <c r="DU421" s="21">
        <v>-330.58537999999999</v>
      </c>
      <c r="DV421" s="21">
        <v>-374.37790999999999</v>
      </c>
      <c r="DW421" s="21">
        <v>-356.98540000000003</v>
      </c>
      <c r="DX421" s="21">
        <v>-314.53401000000002</v>
      </c>
      <c r="DY421" s="21">
        <v>-278.53552000000002</v>
      </c>
      <c r="DZ421" s="21">
        <v>-378.62693000000002</v>
      </c>
      <c r="EA421" s="21">
        <v>-403.98126999999999</v>
      </c>
      <c r="EB421" s="21">
        <v>-394.47007000000002</v>
      </c>
      <c r="EC421" s="21">
        <v>-357.61129</v>
      </c>
      <c r="ED421" s="21">
        <v>-328.56304</v>
      </c>
    </row>
    <row r="422" spans="2:134" x14ac:dyDescent="0.3">
      <c r="B422" s="39" t="s">
        <v>574</v>
      </c>
      <c r="C422" s="21">
        <v>11163.6088</v>
      </c>
      <c r="D422" s="21">
        <v>10689.81018</v>
      </c>
      <c r="E422" s="21">
        <v>10932.14128</v>
      </c>
      <c r="F422" s="21">
        <v>10455.72164</v>
      </c>
      <c r="G422" s="21">
        <v>10231.66648</v>
      </c>
      <c r="H422" s="21">
        <v>1574.63671</v>
      </c>
      <c r="I422" s="21">
        <v>1507.8078</v>
      </c>
      <c r="J422" s="21">
        <v>1541.98984</v>
      </c>
      <c r="K422" s="21">
        <v>1474.78971</v>
      </c>
      <c r="L422" s="21">
        <v>1443.18552</v>
      </c>
      <c r="M422" s="21">
        <v>-766.69785000000002</v>
      </c>
      <c r="N422" s="21">
        <v>-734.15828999999997</v>
      </c>
      <c r="O422" s="21">
        <v>-750.80107999999996</v>
      </c>
      <c r="P422" s="21">
        <v>-718.08136000000002</v>
      </c>
      <c r="Q422" s="21">
        <v>-702.69313999999997</v>
      </c>
      <c r="R422" s="21">
        <v>-110.81984</v>
      </c>
      <c r="S422" s="21">
        <v>-110.78360000000001</v>
      </c>
      <c r="T422" s="21">
        <v>-113.31965</v>
      </c>
      <c r="U422" s="21">
        <v>-108.3342</v>
      </c>
      <c r="V422" s="21">
        <v>-105.932</v>
      </c>
      <c r="W422" s="21">
        <v>-223.31162</v>
      </c>
      <c r="X422" s="21">
        <v>-218.17245</v>
      </c>
      <c r="Y422" s="21">
        <v>-223.03822</v>
      </c>
      <c r="Z422" s="21">
        <v>-213.34876</v>
      </c>
      <c r="AA422" s="21">
        <v>-208.61812</v>
      </c>
      <c r="AB422" s="21">
        <v>-135.6491</v>
      </c>
      <c r="AC422" s="21">
        <v>-129.89197999999999</v>
      </c>
      <c r="AD422" s="21">
        <v>-132.83663000000001</v>
      </c>
      <c r="AE422" s="21">
        <v>-127.0476</v>
      </c>
      <c r="AF422" s="21">
        <v>-124.32496</v>
      </c>
      <c r="AG422" s="21">
        <v>-25.569009999999999</v>
      </c>
      <c r="AH422" s="21">
        <v>-29.143439999999998</v>
      </c>
      <c r="AI422" s="21">
        <v>-29.93637</v>
      </c>
      <c r="AJ422" s="21">
        <v>-28.504149999999999</v>
      </c>
      <c r="AK422" s="21">
        <v>-27.885919999999999</v>
      </c>
      <c r="AL422" s="21">
        <v>4.44557</v>
      </c>
      <c r="AM422" s="21">
        <v>0.89776999999999996</v>
      </c>
      <c r="AN422" s="21">
        <v>0.82589999999999997</v>
      </c>
      <c r="AO422" s="21">
        <v>0.87724000000000002</v>
      </c>
      <c r="AP422" s="21">
        <v>0.85894999999999999</v>
      </c>
      <c r="AQ422" s="21">
        <v>-83.922650000000004</v>
      </c>
      <c r="AR422" s="21">
        <v>-83.491540000000001</v>
      </c>
      <c r="AS422" s="21">
        <v>-85.47157</v>
      </c>
      <c r="AT422" s="21">
        <v>-81.64546</v>
      </c>
      <c r="AU422" s="21">
        <v>-79.890289999999993</v>
      </c>
      <c r="AV422" s="21">
        <v>-352.42505</v>
      </c>
      <c r="AW422" s="21">
        <v>-340.80202000000003</v>
      </c>
      <c r="AX422" s="21">
        <v>-348.69310000000002</v>
      </c>
      <c r="AY422" s="21">
        <v>-333.34467999999998</v>
      </c>
      <c r="AZ422" s="21">
        <v>-326.12346000000002</v>
      </c>
      <c r="BA422" s="21">
        <v>-228.79363000000001</v>
      </c>
      <c r="BB422" s="21">
        <v>-222.02485999999999</v>
      </c>
      <c r="BC422" s="21">
        <v>-227.12171000000001</v>
      </c>
      <c r="BD422" s="21">
        <v>-217.11449999999999</v>
      </c>
      <c r="BE422" s="21">
        <v>-212.46836999999999</v>
      </c>
      <c r="BF422" s="21">
        <v>-460.98043000000001</v>
      </c>
      <c r="BG422" s="21">
        <v>-444.33792</v>
      </c>
      <c r="BH422" s="21">
        <v>-454.58789999999999</v>
      </c>
      <c r="BI422" s="21">
        <v>-434.64510000000001</v>
      </c>
      <c r="BJ422" s="21">
        <v>-425.22917000000001</v>
      </c>
      <c r="BK422" s="21">
        <v>8864.1455100000003</v>
      </c>
      <c r="BL422" s="21">
        <v>8484.3838500000002</v>
      </c>
      <c r="BM422" s="21">
        <v>8678.5747599999995</v>
      </c>
      <c r="BN422" s="21">
        <v>8296.7142700000004</v>
      </c>
      <c r="BO422" s="21">
        <v>8117.0152200000002</v>
      </c>
      <c r="BP422" s="21">
        <v>6.6976100000000001</v>
      </c>
      <c r="BQ422" s="21">
        <v>4.367E-2</v>
      </c>
      <c r="BR422" s="21">
        <v>-0.13127</v>
      </c>
      <c r="BS422" s="21">
        <v>4.2790000000000002E-2</v>
      </c>
      <c r="BT422" s="21">
        <v>4.2029999999999998E-2</v>
      </c>
      <c r="BU422" s="21">
        <v>-8.3000000000000001E-4</v>
      </c>
      <c r="BV422" s="21">
        <v>7.6000000000000004E-4</v>
      </c>
      <c r="BW422" s="21">
        <v>-242.24741</v>
      </c>
      <c r="BX422" s="21">
        <v>-238.55258000000001</v>
      </c>
      <c r="BY422" s="21">
        <v>-244.19333</v>
      </c>
      <c r="BZ422" s="21">
        <v>-233.34531000000001</v>
      </c>
      <c r="CA422" s="21">
        <v>-228.28989000000001</v>
      </c>
      <c r="CB422" s="21">
        <v>-71.123750000000001</v>
      </c>
      <c r="CC422" s="21">
        <v>-73.650030000000001</v>
      </c>
      <c r="CD422" s="21">
        <v>-75.397409999999994</v>
      </c>
      <c r="CE422" s="21">
        <v>-72.021609999999995</v>
      </c>
      <c r="CF422" s="21">
        <v>-70.424539999999993</v>
      </c>
      <c r="CG422" s="21">
        <v>-172.45624000000001</v>
      </c>
      <c r="CH422" s="21">
        <v>-170.26768999999999</v>
      </c>
      <c r="CI422" s="21">
        <v>-174.11394999999999</v>
      </c>
      <c r="CJ422" s="21">
        <v>-166.50313</v>
      </c>
      <c r="CK422" s="21">
        <v>-162.81115</v>
      </c>
      <c r="CL422" s="21">
        <v>-211.99646999999999</v>
      </c>
      <c r="CM422" s="21">
        <v>-208.05166</v>
      </c>
      <c r="CN422" s="21">
        <v>-212.70527999999999</v>
      </c>
      <c r="CO422" s="21">
        <v>-203.45171999999999</v>
      </c>
      <c r="CP422" s="21">
        <v>-198.94049999999999</v>
      </c>
      <c r="CQ422" s="21">
        <v>-304.82517000000001</v>
      </c>
      <c r="CR422" s="21">
        <v>-296.58551999999997</v>
      </c>
      <c r="CS422" s="21">
        <v>-303.15048999999999</v>
      </c>
      <c r="CT422" s="21">
        <v>-290.02818000000002</v>
      </c>
      <c r="CU422" s="21">
        <v>-283.59733999999997</v>
      </c>
      <c r="CV422" s="21">
        <v>-158.39536000000001</v>
      </c>
      <c r="CW422" s="21">
        <v>-156.43577999999999</v>
      </c>
      <c r="CX422" s="21">
        <v>-159.95977999999999</v>
      </c>
      <c r="CY422" s="21">
        <v>-152.97704999999999</v>
      </c>
      <c r="CZ422" s="21">
        <v>-149.58499</v>
      </c>
      <c r="DA422" s="21">
        <v>-199.06908999999999</v>
      </c>
      <c r="DB422" s="21">
        <v>-195.12862999999999</v>
      </c>
      <c r="DC422" s="21">
        <v>-199.48588000000001</v>
      </c>
      <c r="DD422" s="21">
        <v>-190.81442999999999</v>
      </c>
      <c r="DE422" s="21">
        <v>-186.58341999999999</v>
      </c>
      <c r="DF422" s="21">
        <v>-214.51849000000001</v>
      </c>
      <c r="DG422" s="21">
        <v>-209.86437000000001</v>
      </c>
      <c r="DH422" s="21">
        <v>-214.54129</v>
      </c>
      <c r="DI422" s="21">
        <v>-205.22436999999999</v>
      </c>
      <c r="DJ422" s="21">
        <v>-200.67385999999999</v>
      </c>
      <c r="DK422" s="21">
        <v>-271.15681000000001</v>
      </c>
      <c r="DL422" s="21">
        <v>-263.54761000000002</v>
      </c>
      <c r="DM422" s="21">
        <v>-269.38310000000001</v>
      </c>
      <c r="DN422" s="21">
        <v>-257.72071999999997</v>
      </c>
      <c r="DO422" s="21">
        <v>-252.00623999999999</v>
      </c>
      <c r="DP422" s="21">
        <v>26.085909999999998</v>
      </c>
      <c r="DQ422" s="21">
        <v>18.872019999999999</v>
      </c>
      <c r="DR422" s="21">
        <v>19.131119999999999</v>
      </c>
      <c r="DS422" s="21">
        <v>18.453379999999999</v>
      </c>
      <c r="DT422" s="21">
        <v>18.058340000000001</v>
      </c>
      <c r="DU422" s="21">
        <v>-159.44479999999999</v>
      </c>
      <c r="DV422" s="21">
        <v>-157.65889000000001</v>
      </c>
      <c r="DW422" s="21">
        <v>-161.21610000000001</v>
      </c>
      <c r="DX422" s="21">
        <v>-154.17310000000001</v>
      </c>
      <c r="DY422" s="21">
        <v>-150.75452000000001</v>
      </c>
      <c r="DZ422" s="21">
        <v>-162.72810999999999</v>
      </c>
      <c r="EA422" s="21">
        <v>-159.39337</v>
      </c>
      <c r="EB422" s="21">
        <v>-162.95058</v>
      </c>
      <c r="EC422" s="21">
        <v>-155.86924999999999</v>
      </c>
      <c r="ED422" s="21">
        <v>-152.41309999999999</v>
      </c>
    </row>
    <row r="423" spans="2:134" x14ac:dyDescent="0.3">
      <c r="B423" s="39" t="s">
        <v>575</v>
      </c>
      <c r="C423" s="21">
        <v>47797.226490000001</v>
      </c>
      <c r="D423" s="21">
        <v>45768.647680000002</v>
      </c>
      <c r="E423" s="21">
        <v>46806.193379999997</v>
      </c>
      <c r="F423" s="21">
        <v>44766.392659999998</v>
      </c>
      <c r="G423" s="21">
        <v>43807.09577</v>
      </c>
      <c r="H423" s="21">
        <v>48192.052710000004</v>
      </c>
      <c r="I423" s="21">
        <v>46146.741439999998</v>
      </c>
      <c r="J423" s="21">
        <v>47192.889230000001</v>
      </c>
      <c r="K423" s="21">
        <v>45136.216619999999</v>
      </c>
      <c r="L423" s="21">
        <v>44168.964460000003</v>
      </c>
      <c r="M423" s="21">
        <v>37805.521240000002</v>
      </c>
      <c r="N423" s="21">
        <v>36201.010430000002</v>
      </c>
      <c r="O423" s="21">
        <v>37021.659059999998</v>
      </c>
      <c r="P423" s="21">
        <v>35408.264589999999</v>
      </c>
      <c r="Q423" s="21">
        <v>34649.478560000003</v>
      </c>
      <c r="R423" s="21">
        <v>423.52148999999997</v>
      </c>
      <c r="S423" s="21">
        <v>417.43853000000001</v>
      </c>
      <c r="T423" s="21">
        <v>426.91750999999999</v>
      </c>
      <c r="U423" s="21">
        <v>408.20934999999997</v>
      </c>
      <c r="V423" s="21">
        <v>399.15838000000002</v>
      </c>
      <c r="W423" s="21">
        <v>527.08838000000003</v>
      </c>
      <c r="X423" s="21">
        <v>515.82340999999997</v>
      </c>
      <c r="Y423" s="21">
        <v>527.43452000000002</v>
      </c>
      <c r="Z423" s="21">
        <v>504.41901000000001</v>
      </c>
      <c r="AA423" s="21">
        <v>493.23480000000001</v>
      </c>
      <c r="AB423" s="21">
        <v>38365.856319999999</v>
      </c>
      <c r="AC423" s="21">
        <v>36737.560210000003</v>
      </c>
      <c r="AD423" s="21">
        <v>37570.399219999999</v>
      </c>
      <c r="AE423" s="21">
        <v>35933.079899999997</v>
      </c>
      <c r="AF423" s="21">
        <v>35163.029190000001</v>
      </c>
      <c r="AG423" s="21">
        <v>59.419559999999997</v>
      </c>
      <c r="AH423" s="21">
        <v>68.710449999999994</v>
      </c>
      <c r="AI423" s="21">
        <v>70.677189999999996</v>
      </c>
      <c r="AJ423" s="21">
        <v>67.200140000000005</v>
      </c>
      <c r="AK423" s="21">
        <v>65.745310000000003</v>
      </c>
      <c r="AL423" s="21">
        <v>487.44698</v>
      </c>
      <c r="AM423" s="21">
        <v>475.18903999999998</v>
      </c>
      <c r="AN423" s="21">
        <v>486.27476999999999</v>
      </c>
      <c r="AO423" s="21">
        <v>464.67775999999998</v>
      </c>
      <c r="AP423" s="21">
        <v>454.68292000000002</v>
      </c>
      <c r="AQ423" s="21">
        <v>273.8372</v>
      </c>
      <c r="AR423" s="21">
        <v>270.15750000000003</v>
      </c>
      <c r="AS423" s="21">
        <v>276.55601999999999</v>
      </c>
      <c r="AT423" s="21">
        <v>264.18139000000002</v>
      </c>
      <c r="AU423" s="21">
        <v>258.50447000000003</v>
      </c>
      <c r="AV423" s="21">
        <v>268.56506000000002</v>
      </c>
      <c r="AW423" s="21">
        <v>265.73755</v>
      </c>
      <c r="AX423" s="21">
        <v>272.10637000000003</v>
      </c>
      <c r="AY423" s="21">
        <v>259.92156</v>
      </c>
      <c r="AZ423" s="21">
        <v>254.29195000000001</v>
      </c>
      <c r="BA423" s="21">
        <v>258.19857000000002</v>
      </c>
      <c r="BB423" s="21">
        <v>254.74807999999999</v>
      </c>
      <c r="BC423" s="21">
        <v>260.76073000000002</v>
      </c>
      <c r="BD423" s="21">
        <v>249.11273</v>
      </c>
      <c r="BE423" s="21">
        <v>243.78297000000001</v>
      </c>
      <c r="BF423" s="21">
        <v>-313.10374000000002</v>
      </c>
      <c r="BG423" s="21">
        <v>-292.31927999999999</v>
      </c>
      <c r="BH423" s="21">
        <v>-298.75779</v>
      </c>
      <c r="BI423" s="21">
        <v>-285.94279999999998</v>
      </c>
      <c r="BJ423" s="21">
        <v>-279.74810000000002</v>
      </c>
      <c r="BK423" s="21">
        <v>5540.9410099999996</v>
      </c>
      <c r="BL423" s="21">
        <v>5303.5535499999996</v>
      </c>
      <c r="BM423" s="21">
        <v>5424.9414999999999</v>
      </c>
      <c r="BN423" s="21">
        <v>5186.2420700000002</v>
      </c>
      <c r="BO423" s="21">
        <v>5073.9129300000004</v>
      </c>
      <c r="BP423" s="21">
        <v>698.64156000000003</v>
      </c>
      <c r="BQ423" s="21">
        <v>685.18958999999995</v>
      </c>
      <c r="BR423" s="21">
        <v>700.62320999999997</v>
      </c>
      <c r="BS423" s="21">
        <v>670.04065000000003</v>
      </c>
      <c r="BT423" s="21">
        <v>655.18421999999998</v>
      </c>
      <c r="BU423" s="21">
        <v>-8.3000000000000001E-4</v>
      </c>
      <c r="BV423" s="21">
        <v>7.6000000000000004E-4</v>
      </c>
      <c r="BW423" s="21">
        <v>626.48580000000004</v>
      </c>
      <c r="BX423" s="21">
        <v>616.64440000000002</v>
      </c>
      <c r="BY423" s="21">
        <v>631.32566999999995</v>
      </c>
      <c r="BZ423" s="21">
        <v>603.17917999999997</v>
      </c>
      <c r="CA423" s="21">
        <v>590.11545000000001</v>
      </c>
      <c r="CB423" s="21">
        <v>679.15017999999998</v>
      </c>
      <c r="CC423" s="21">
        <v>664.45141000000001</v>
      </c>
      <c r="CD423" s="21">
        <v>679.34884999999997</v>
      </c>
      <c r="CE423" s="21">
        <v>649.76095999999995</v>
      </c>
      <c r="CF423" s="21">
        <v>635.35415999999998</v>
      </c>
      <c r="CG423" s="21">
        <v>507.57986</v>
      </c>
      <c r="CH423" s="21">
        <v>499.12950999999998</v>
      </c>
      <c r="CI423" s="21">
        <v>510.44238999999999</v>
      </c>
      <c r="CJ423" s="21">
        <v>488.09420999999998</v>
      </c>
      <c r="CK423" s="21">
        <v>477.27199000000002</v>
      </c>
      <c r="CL423" s="21">
        <v>526.67659000000003</v>
      </c>
      <c r="CM423" s="21">
        <v>517.24075000000005</v>
      </c>
      <c r="CN423" s="21">
        <v>528.90651000000003</v>
      </c>
      <c r="CO423" s="21">
        <v>505.80502000000001</v>
      </c>
      <c r="CP423" s="21">
        <v>494.59010000000001</v>
      </c>
      <c r="CQ423" s="21">
        <v>437.80257</v>
      </c>
      <c r="CR423" s="21">
        <v>431.27334999999999</v>
      </c>
      <c r="CS423" s="21">
        <v>441.03946999999999</v>
      </c>
      <c r="CT423" s="21">
        <v>421.73829000000001</v>
      </c>
      <c r="CU423" s="21">
        <v>412.38733999999999</v>
      </c>
      <c r="CV423" s="21">
        <v>448.41784000000001</v>
      </c>
      <c r="CW423" s="21">
        <v>441.54856000000001</v>
      </c>
      <c r="CX423" s="21">
        <v>451.54158000000001</v>
      </c>
      <c r="CY423" s="21">
        <v>431.78631999999999</v>
      </c>
      <c r="CZ423" s="21">
        <v>422.21258999999998</v>
      </c>
      <c r="DA423" s="21">
        <v>474.70109000000002</v>
      </c>
      <c r="DB423" s="21">
        <v>466.08850999999999</v>
      </c>
      <c r="DC423" s="21">
        <v>476.59341000000001</v>
      </c>
      <c r="DD423" s="21">
        <v>455.78370999999999</v>
      </c>
      <c r="DE423" s="21">
        <v>445.67788000000002</v>
      </c>
      <c r="DF423" s="21">
        <v>362.85865000000001</v>
      </c>
      <c r="DG423" s="21">
        <v>358.83933999999999</v>
      </c>
      <c r="DH423" s="21">
        <v>367.01488000000001</v>
      </c>
      <c r="DI423" s="21">
        <v>350.90573999999998</v>
      </c>
      <c r="DJ423" s="21">
        <v>343.12533999999999</v>
      </c>
      <c r="DK423" s="21">
        <v>388.10464000000002</v>
      </c>
      <c r="DL423" s="21">
        <v>381.63603999999998</v>
      </c>
      <c r="DM423" s="21">
        <v>390.28537999999998</v>
      </c>
      <c r="DN423" s="21">
        <v>373.19842</v>
      </c>
      <c r="DO423" s="21">
        <v>364.92371000000003</v>
      </c>
      <c r="DP423" s="21">
        <v>795.35625000000005</v>
      </c>
      <c r="DQ423" s="21">
        <v>776.97655999999995</v>
      </c>
      <c r="DR423" s="21">
        <v>795.11668999999995</v>
      </c>
      <c r="DS423" s="21">
        <v>759.78940999999998</v>
      </c>
      <c r="DT423" s="21">
        <v>743.48199</v>
      </c>
      <c r="DU423" s="21">
        <v>550.05172000000005</v>
      </c>
      <c r="DV423" s="21">
        <v>539.42452000000003</v>
      </c>
      <c r="DW423" s="21">
        <v>551.56385</v>
      </c>
      <c r="DX423" s="21">
        <v>527.49833000000001</v>
      </c>
      <c r="DY423" s="21">
        <v>515.80240000000003</v>
      </c>
      <c r="DZ423" s="21">
        <v>403.99437</v>
      </c>
      <c r="EA423" s="21">
        <v>395.98637000000002</v>
      </c>
      <c r="EB423" s="21">
        <v>404.89220999999998</v>
      </c>
      <c r="EC423" s="21">
        <v>387.23146000000003</v>
      </c>
      <c r="ED423" s="21">
        <v>378.64559000000003</v>
      </c>
    </row>
    <row r="424" spans="2:134" x14ac:dyDescent="0.3">
      <c r="B424" s="39" t="s">
        <v>576</v>
      </c>
      <c r="C424" s="21">
        <v>41425.947370000002</v>
      </c>
      <c r="D424" s="21">
        <v>39667.774259999998</v>
      </c>
      <c r="E424" s="21">
        <v>40567.017090000001</v>
      </c>
      <c r="F424" s="21">
        <v>38799.117910000001</v>
      </c>
      <c r="G424" s="21">
        <v>37967.693469999998</v>
      </c>
      <c r="H424" s="21">
        <v>35460.986929999999</v>
      </c>
      <c r="I424" s="21">
        <v>33955.9928</v>
      </c>
      <c r="J424" s="21">
        <v>34725.776019999998</v>
      </c>
      <c r="K424" s="21">
        <v>33212.421920000001</v>
      </c>
      <c r="L424" s="21">
        <v>32500.692200000001</v>
      </c>
      <c r="M424" s="21">
        <v>7877.8472000000002</v>
      </c>
      <c r="N424" s="21">
        <v>7543.5020999999997</v>
      </c>
      <c r="O424" s="21">
        <v>7714.5074000000004</v>
      </c>
      <c r="P424" s="21">
        <v>7378.31113</v>
      </c>
      <c r="Q424" s="21">
        <v>7220.1966499999999</v>
      </c>
      <c r="R424" s="21">
        <v>243.82407000000001</v>
      </c>
      <c r="S424" s="21">
        <v>240.77404999999999</v>
      </c>
      <c r="T424" s="21">
        <v>246.27321000000001</v>
      </c>
      <c r="U424" s="21">
        <v>235.45079000000001</v>
      </c>
      <c r="V424" s="21">
        <v>230.23034000000001</v>
      </c>
      <c r="W424" s="21">
        <v>-152.30264</v>
      </c>
      <c r="X424" s="21">
        <v>-139.03274999999999</v>
      </c>
      <c r="Y424" s="21">
        <v>-141.78263000000001</v>
      </c>
      <c r="Z424" s="21">
        <v>-135.95877999999999</v>
      </c>
      <c r="AA424" s="21">
        <v>-132.94408000000001</v>
      </c>
      <c r="AB424" s="21">
        <v>10765.76434</v>
      </c>
      <c r="AC424" s="21">
        <v>10308.85151</v>
      </c>
      <c r="AD424" s="21">
        <v>10542.55276</v>
      </c>
      <c r="AE424" s="21">
        <v>10083.10794</v>
      </c>
      <c r="AF424" s="21">
        <v>9867.0255899999993</v>
      </c>
      <c r="AG424" s="21">
        <v>36.78951</v>
      </c>
      <c r="AH424" s="21">
        <v>42.493769999999998</v>
      </c>
      <c r="AI424" s="21">
        <v>43.723950000000002</v>
      </c>
      <c r="AJ424" s="21">
        <v>41.559359999999998</v>
      </c>
      <c r="AK424" s="21">
        <v>40.659950000000002</v>
      </c>
      <c r="AL424" s="21">
        <v>425.85723000000002</v>
      </c>
      <c r="AM424" s="21">
        <v>412.93831</v>
      </c>
      <c r="AN424" s="21">
        <v>422.50931000000003</v>
      </c>
      <c r="AO424" s="21">
        <v>403.80394999999999</v>
      </c>
      <c r="AP424" s="21">
        <v>395.11853000000002</v>
      </c>
      <c r="AQ424" s="21">
        <v>87.667689999999993</v>
      </c>
      <c r="AR424" s="21">
        <v>88.841459999999998</v>
      </c>
      <c r="AS424" s="21">
        <v>91.032129999999995</v>
      </c>
      <c r="AT424" s="21">
        <v>86.875799999999998</v>
      </c>
      <c r="AU424" s="21">
        <v>85.009299999999996</v>
      </c>
      <c r="AV424" s="21">
        <v>-79.159409999999994</v>
      </c>
      <c r="AW424" s="21">
        <v>-70.508989999999997</v>
      </c>
      <c r="AX424" s="21">
        <v>-71.935569999999998</v>
      </c>
      <c r="AY424" s="21">
        <v>-68.966660000000005</v>
      </c>
      <c r="AZ424" s="21">
        <v>-67.472170000000006</v>
      </c>
      <c r="BA424" s="21">
        <v>-1467.3339699999999</v>
      </c>
      <c r="BB424" s="21">
        <v>-1400.3796299999999</v>
      </c>
      <c r="BC424" s="21">
        <v>-1431.8394900000001</v>
      </c>
      <c r="BD424" s="21">
        <v>-1369.40533</v>
      </c>
      <c r="BE424" s="21">
        <v>-1340.1035899999999</v>
      </c>
      <c r="BF424" s="21">
        <v>-2175.9015399999998</v>
      </c>
      <c r="BG424" s="21">
        <v>-2078.9082400000002</v>
      </c>
      <c r="BH424" s="21">
        <v>-2126.3263299999999</v>
      </c>
      <c r="BI424" s="21">
        <v>-2033.55655</v>
      </c>
      <c r="BJ424" s="21">
        <v>-1989.5045299999999</v>
      </c>
      <c r="BK424" s="21">
        <v>10355.201709999999</v>
      </c>
      <c r="BL424" s="21">
        <v>9911.5595499999999</v>
      </c>
      <c r="BM424" s="21">
        <v>10138.415709999999</v>
      </c>
      <c r="BN424" s="21">
        <v>9692.3216900000007</v>
      </c>
      <c r="BO424" s="21">
        <v>9482.3950800000002</v>
      </c>
      <c r="BP424" s="21">
        <v>608.04544999999996</v>
      </c>
      <c r="BQ424" s="21">
        <v>592.18182000000002</v>
      </c>
      <c r="BR424" s="21">
        <v>605.40282000000002</v>
      </c>
      <c r="BS424" s="21">
        <v>579.08920999999998</v>
      </c>
      <c r="BT424" s="21">
        <v>566.24942999999996</v>
      </c>
      <c r="BU424" s="21">
        <v>-8.3000000000000001E-4</v>
      </c>
      <c r="BV424" s="21">
        <v>7.6000000000000004E-4</v>
      </c>
      <c r="BW424" s="21">
        <v>356.83170999999999</v>
      </c>
      <c r="BX424" s="21">
        <v>351.98164000000003</v>
      </c>
      <c r="BY424" s="21">
        <v>360.40843000000001</v>
      </c>
      <c r="BZ424" s="21">
        <v>344.29507999999998</v>
      </c>
      <c r="CA424" s="21">
        <v>336.83879999999999</v>
      </c>
      <c r="CB424" s="21">
        <v>578.50702999999999</v>
      </c>
      <c r="CC424" s="21">
        <v>562.61955</v>
      </c>
      <c r="CD424" s="21">
        <v>575.14248999999995</v>
      </c>
      <c r="CE424" s="21">
        <v>550.18052999999998</v>
      </c>
      <c r="CF424" s="21">
        <v>537.98170000000005</v>
      </c>
      <c r="CG424" s="21">
        <v>377.56871999999998</v>
      </c>
      <c r="CH424" s="21">
        <v>369.57740999999999</v>
      </c>
      <c r="CI424" s="21">
        <v>377.91244</v>
      </c>
      <c r="CJ424" s="21">
        <v>361.40640000000002</v>
      </c>
      <c r="CK424" s="21">
        <v>353.39319999999998</v>
      </c>
      <c r="CL424" s="21">
        <v>485.82506999999998</v>
      </c>
      <c r="CM424" s="21">
        <v>473.13292999999999</v>
      </c>
      <c r="CN424" s="21">
        <v>483.68991999999997</v>
      </c>
      <c r="CO424" s="21">
        <v>462.67239000000001</v>
      </c>
      <c r="CP424" s="21">
        <v>452.41383999999999</v>
      </c>
      <c r="CQ424" s="21">
        <v>376.58352000000002</v>
      </c>
      <c r="CR424" s="21">
        <v>367.99907000000002</v>
      </c>
      <c r="CS424" s="21">
        <v>376.25182999999998</v>
      </c>
      <c r="CT424" s="21">
        <v>359.86295000000001</v>
      </c>
      <c r="CU424" s="21">
        <v>351.88395000000003</v>
      </c>
      <c r="CV424" s="21">
        <v>-96.849789999999999</v>
      </c>
      <c r="CW424" s="21">
        <v>-85.277429999999995</v>
      </c>
      <c r="CX424" s="21">
        <v>-86.863659999999996</v>
      </c>
      <c r="CY424" s="21">
        <v>-83.391949999999994</v>
      </c>
      <c r="CZ424" s="21">
        <v>-81.542789999999997</v>
      </c>
      <c r="DA424" s="21">
        <v>-237.75121999999999</v>
      </c>
      <c r="DB424" s="21">
        <v>-220.58725999999999</v>
      </c>
      <c r="DC424" s="21">
        <v>-225.12504999999999</v>
      </c>
      <c r="DD424" s="21">
        <v>-215.71019000000001</v>
      </c>
      <c r="DE424" s="21">
        <v>-210.92717999999999</v>
      </c>
      <c r="DF424" s="21">
        <v>-342.02695</v>
      </c>
      <c r="DG424" s="21">
        <v>-320.52865000000003</v>
      </c>
      <c r="DH424" s="21">
        <v>-327.23671999999999</v>
      </c>
      <c r="DI424" s="21">
        <v>-313.44193999999999</v>
      </c>
      <c r="DJ424" s="21">
        <v>-306.49196000000001</v>
      </c>
      <c r="DK424" s="21">
        <v>391.73194000000001</v>
      </c>
      <c r="DL424" s="21">
        <v>381.24500999999998</v>
      </c>
      <c r="DM424" s="21">
        <v>389.75986</v>
      </c>
      <c r="DN424" s="21">
        <v>372.81603000000001</v>
      </c>
      <c r="DO424" s="21">
        <v>364.5498</v>
      </c>
      <c r="DP424" s="21">
        <v>702.40407000000005</v>
      </c>
      <c r="DQ424" s="21">
        <v>682.01226999999994</v>
      </c>
      <c r="DR424" s="21">
        <v>697.81651999999997</v>
      </c>
      <c r="DS424" s="21">
        <v>666.92564000000004</v>
      </c>
      <c r="DT424" s="21">
        <v>652.61147000000005</v>
      </c>
      <c r="DU424" s="21">
        <v>454.20303999999999</v>
      </c>
      <c r="DV424" s="21">
        <v>442.72919999999999</v>
      </c>
      <c r="DW424" s="21">
        <v>452.62074999999999</v>
      </c>
      <c r="DX424" s="21">
        <v>432.94085999999999</v>
      </c>
      <c r="DY424" s="21">
        <v>423.34152999999998</v>
      </c>
      <c r="DZ424" s="21">
        <v>-181.83054000000001</v>
      </c>
      <c r="EA424" s="21">
        <v>-168.51118</v>
      </c>
      <c r="EB424" s="21">
        <v>-171.96861000000001</v>
      </c>
      <c r="EC424" s="21">
        <v>-164.78548000000001</v>
      </c>
      <c r="ED424" s="21">
        <v>-161.13163</v>
      </c>
    </row>
    <row r="425" spans="2:134" x14ac:dyDescent="0.3">
      <c r="B425" s="39" t="s">
        <v>577</v>
      </c>
      <c r="C425" s="21">
        <v>-7060.7307600000004</v>
      </c>
      <c r="D425" s="21">
        <v>-6761.0638200000003</v>
      </c>
      <c r="E425" s="21">
        <v>-6914.33277</v>
      </c>
      <c r="F425" s="21">
        <v>-6613.0081</v>
      </c>
      <c r="G425" s="21">
        <v>-6471.2982599999996</v>
      </c>
      <c r="H425" s="21">
        <v>-36146.815609999998</v>
      </c>
      <c r="I425" s="21">
        <v>-34612.714339999999</v>
      </c>
      <c r="J425" s="21">
        <v>-35397.385439999998</v>
      </c>
      <c r="K425" s="21">
        <v>-33854.762519999997</v>
      </c>
      <c r="L425" s="21">
        <v>-33129.267670000001</v>
      </c>
      <c r="M425" s="21">
        <v>-47060.671569999999</v>
      </c>
      <c r="N425" s="21">
        <v>-45063.361290000001</v>
      </c>
      <c r="O425" s="21">
        <v>-46084.912490000002</v>
      </c>
      <c r="P425" s="21">
        <v>-44076.543740000001</v>
      </c>
      <c r="Q425" s="21">
        <v>-43131.9997</v>
      </c>
      <c r="R425" s="21">
        <v>-634.41129999999998</v>
      </c>
      <c r="S425" s="21">
        <v>-526.17457000000002</v>
      </c>
      <c r="T425" s="21">
        <v>-598.32824000000005</v>
      </c>
      <c r="U425" s="21">
        <v>-444.19824</v>
      </c>
      <c r="V425" s="21">
        <v>-428.96379000000002</v>
      </c>
      <c r="W425" s="21">
        <v>-1096.9808800000001</v>
      </c>
      <c r="X425" s="21">
        <v>-973.15481999999997</v>
      </c>
      <c r="Y425" s="21">
        <v>-1052.4387099999999</v>
      </c>
      <c r="Z425" s="21">
        <v>-885.66817000000003</v>
      </c>
      <c r="AA425" s="21">
        <v>-860.92925000000002</v>
      </c>
      <c r="AB425" s="21">
        <v>-43561.379229999999</v>
      </c>
      <c r="AC425" s="21">
        <v>-41712.57847</v>
      </c>
      <c r="AD425" s="21">
        <v>-42658.200940000002</v>
      </c>
      <c r="AE425" s="21">
        <v>-40799.155039999998</v>
      </c>
      <c r="AF425" s="21">
        <v>-39924.823700000001</v>
      </c>
      <c r="AG425" s="21">
        <v>-60.46808</v>
      </c>
      <c r="AH425" s="21">
        <v>22.111229999999999</v>
      </c>
      <c r="AI425" s="21">
        <v>-37.381819999999998</v>
      </c>
      <c r="AJ425" s="21">
        <v>89.160899999999998</v>
      </c>
      <c r="AK425" s="21">
        <v>91.557739999999995</v>
      </c>
      <c r="AL425" s="21">
        <v>-280.33350000000002</v>
      </c>
      <c r="AM425" s="21">
        <v>-210.65085999999999</v>
      </c>
      <c r="AN425" s="21">
        <v>-258.80077</v>
      </c>
      <c r="AO425" s="21">
        <v>-157.46194</v>
      </c>
      <c r="AP425" s="21">
        <v>-150.96331000000001</v>
      </c>
      <c r="AQ425" s="21">
        <v>-589.28003000000001</v>
      </c>
      <c r="AR425" s="21">
        <v>-510.32112000000001</v>
      </c>
      <c r="AS425" s="21">
        <v>-562.30274999999995</v>
      </c>
      <c r="AT425" s="21">
        <v>-453.58562000000001</v>
      </c>
      <c r="AU425" s="21">
        <v>-440.91163999999998</v>
      </c>
      <c r="AV425" s="21">
        <v>-1020.45629</v>
      </c>
      <c r="AW425" s="21">
        <v>-919.28489999999999</v>
      </c>
      <c r="AX425" s="21">
        <v>-983.61946999999998</v>
      </c>
      <c r="AY425" s="21">
        <v>-850.17484999999999</v>
      </c>
      <c r="AZ425" s="21">
        <v>-828.61807999999996</v>
      </c>
      <c r="BA425" s="21">
        <v>-2275.6518500000002</v>
      </c>
      <c r="BB425" s="21">
        <v>-2128.5775899999999</v>
      </c>
      <c r="BC425" s="21">
        <v>-2214.4977800000001</v>
      </c>
      <c r="BD425" s="21">
        <v>-2039.01225</v>
      </c>
      <c r="BE425" s="21">
        <v>-1992.6570300000001</v>
      </c>
      <c r="BF425" s="21">
        <v>-2259.5925499999998</v>
      </c>
      <c r="BG425" s="21">
        <v>-2113.3108999999999</v>
      </c>
      <c r="BH425" s="21">
        <v>-2199.3983600000001</v>
      </c>
      <c r="BI425" s="21">
        <v>-2024.6638499999999</v>
      </c>
      <c r="BJ425" s="21">
        <v>-1978.0564400000001</v>
      </c>
      <c r="BK425" s="21">
        <v>10736.079250000001</v>
      </c>
      <c r="BL425" s="21">
        <v>10276.119360000001</v>
      </c>
      <c r="BM425" s="21">
        <v>10511.319589999999</v>
      </c>
      <c r="BN425" s="21">
        <v>10048.817650000001</v>
      </c>
      <c r="BO425" s="21">
        <v>9831.1696800000009</v>
      </c>
      <c r="BP425" s="21">
        <v>-346.16327999999999</v>
      </c>
      <c r="BQ425" s="21">
        <v>-218.7208</v>
      </c>
      <c r="BR425" s="21">
        <v>-307.45952999999997</v>
      </c>
      <c r="BS425" s="21">
        <v>-117.21163</v>
      </c>
      <c r="BT425" s="21">
        <v>-107.10724</v>
      </c>
      <c r="BU425" s="21">
        <v>32.141060000000003</v>
      </c>
      <c r="BV425" s="21">
        <v>39.943849999999998</v>
      </c>
      <c r="BW425" s="21">
        <v>-1093.7095200000001</v>
      </c>
      <c r="BX425" s="21">
        <v>-932.81610000000001</v>
      </c>
      <c r="BY425" s="21">
        <v>-1040.1423299999999</v>
      </c>
      <c r="BZ425" s="21">
        <v>-816.11027000000001</v>
      </c>
      <c r="CA425" s="21">
        <v>-792.17227000000003</v>
      </c>
      <c r="CB425" s="21">
        <v>-499.94434000000001</v>
      </c>
      <c r="CC425" s="21">
        <v>-383.30011999999999</v>
      </c>
      <c r="CD425" s="21">
        <v>-462.46418999999997</v>
      </c>
      <c r="CE425" s="21">
        <v>-291.50018</v>
      </c>
      <c r="CF425" s="21">
        <v>-278.73939999999999</v>
      </c>
      <c r="CG425" s="21">
        <v>-649.07847000000004</v>
      </c>
      <c r="CH425" s="21">
        <v>-531.20677000000001</v>
      </c>
      <c r="CI425" s="21">
        <v>-610.38495</v>
      </c>
      <c r="CJ425" s="21">
        <v>-441.91201999999998</v>
      </c>
      <c r="CK425" s="21">
        <v>-426.21384</v>
      </c>
      <c r="CL425" s="21">
        <v>-539.83870000000002</v>
      </c>
      <c r="CM425" s="21">
        <v>-429.12414000000001</v>
      </c>
      <c r="CN425" s="21">
        <v>-503.88344000000001</v>
      </c>
      <c r="CO425" s="21">
        <v>-342.85491000000002</v>
      </c>
      <c r="CP425" s="21">
        <v>-329.34453999999999</v>
      </c>
      <c r="CQ425" s="21">
        <v>-588.49401</v>
      </c>
      <c r="CR425" s="21">
        <v>-482.09566000000001</v>
      </c>
      <c r="CS425" s="21">
        <v>-552.99770999999998</v>
      </c>
      <c r="CT425" s="21">
        <v>-399.62209999999999</v>
      </c>
      <c r="CU425" s="21">
        <v>-385.32997</v>
      </c>
      <c r="CV425" s="21">
        <v>-1099.68049</v>
      </c>
      <c r="CW425" s="21">
        <v>-971.31546000000003</v>
      </c>
      <c r="CX425" s="21">
        <v>-1053.0054399999999</v>
      </c>
      <c r="CY425" s="21">
        <v>-877.61873000000003</v>
      </c>
      <c r="CZ425" s="21">
        <v>-852.69623999999999</v>
      </c>
      <c r="DA425" s="21">
        <v>-1172.56872</v>
      </c>
      <c r="DB425" s="21">
        <v>-1045.4650899999999</v>
      </c>
      <c r="DC425" s="21">
        <v>-1125.5254199999999</v>
      </c>
      <c r="DD425" s="21">
        <v>-953.88858000000005</v>
      </c>
      <c r="DE425" s="21">
        <v>-927.55884000000003</v>
      </c>
      <c r="DF425" s="21">
        <v>-1157.23795</v>
      </c>
      <c r="DG425" s="21">
        <v>-1031.2787499999999</v>
      </c>
      <c r="DH425" s="21">
        <v>-1110.9261200000001</v>
      </c>
      <c r="DI425" s="21">
        <v>-940.96203000000003</v>
      </c>
      <c r="DJ425" s="21">
        <v>-914.88982999999996</v>
      </c>
      <c r="DK425" s="21">
        <v>-449.37069000000002</v>
      </c>
      <c r="DL425" s="21">
        <v>-361.25610999999998</v>
      </c>
      <c r="DM425" s="21">
        <v>-420.80568</v>
      </c>
      <c r="DN425" s="21">
        <v>-294.00056999999998</v>
      </c>
      <c r="DO425" s="21">
        <v>-282.97318000000001</v>
      </c>
      <c r="DP425" s="21">
        <v>-386.84580999999997</v>
      </c>
      <c r="DQ425" s="21">
        <v>-265.24354</v>
      </c>
      <c r="DR425" s="21">
        <v>-350.26695999999998</v>
      </c>
      <c r="DS425" s="21">
        <v>-170.85070999999999</v>
      </c>
      <c r="DT425" s="21">
        <v>-161.50547</v>
      </c>
      <c r="DU425" s="21">
        <v>-573.00833999999998</v>
      </c>
      <c r="DV425" s="21">
        <v>-462.49214000000001</v>
      </c>
      <c r="DW425" s="21">
        <v>-536.72433999999998</v>
      </c>
      <c r="DX425" s="21">
        <v>-377.53485000000001</v>
      </c>
      <c r="DY425" s="21">
        <v>-363.43606</v>
      </c>
      <c r="DZ425" s="21">
        <v>-971.53354000000002</v>
      </c>
      <c r="EA425" s="21">
        <v>-868.75309000000004</v>
      </c>
      <c r="EB425" s="21">
        <v>-933.45546999999999</v>
      </c>
      <c r="EC425" s="21">
        <v>-795.66368999999997</v>
      </c>
      <c r="ED425" s="21">
        <v>-773.87167999999997</v>
      </c>
    </row>
    <row r="426" spans="2:134" x14ac:dyDescent="0.3">
      <c r="B426" s="39" t="s">
        <v>578</v>
      </c>
      <c r="C426" s="21">
        <v>-14132.458570000001</v>
      </c>
      <c r="D426" s="21">
        <v>-13532.65796</v>
      </c>
      <c r="E426" s="21">
        <v>-13839.434579999999</v>
      </c>
      <c r="F426" s="21">
        <v>-13236.315919999999</v>
      </c>
      <c r="G426" s="21">
        <v>-12952.67553</v>
      </c>
      <c r="H426" s="21">
        <v>-45003.519059999999</v>
      </c>
      <c r="I426" s="21">
        <v>-43093.531840000003</v>
      </c>
      <c r="J426" s="21">
        <v>-44070.46329</v>
      </c>
      <c r="K426" s="21">
        <v>-42149.866439999998</v>
      </c>
      <c r="L426" s="21">
        <v>-41246.610639999999</v>
      </c>
      <c r="M426" s="21">
        <v>-18930.479220000001</v>
      </c>
      <c r="N426" s="21">
        <v>-18127.047399999999</v>
      </c>
      <c r="O426" s="21">
        <v>-18537.973409999999</v>
      </c>
      <c r="P426" s="21">
        <v>-17730.093250000002</v>
      </c>
      <c r="Q426" s="21">
        <v>-17350.143899999999</v>
      </c>
      <c r="R426" s="21">
        <v>-717.88935000000004</v>
      </c>
      <c r="S426" s="21">
        <v>-608.60592999999994</v>
      </c>
      <c r="T426" s="21">
        <v>-682.56804</v>
      </c>
      <c r="U426" s="21">
        <v>-524.88415999999995</v>
      </c>
      <c r="V426" s="21">
        <v>-507.86649999999997</v>
      </c>
      <c r="W426" s="21">
        <v>-515.26427000000001</v>
      </c>
      <c r="X426" s="21">
        <v>-417.81371000000001</v>
      </c>
      <c r="Y426" s="21">
        <v>-485.58945</v>
      </c>
      <c r="Z426" s="21">
        <v>-342.08607999999998</v>
      </c>
      <c r="AA426" s="21">
        <v>-329.36074000000002</v>
      </c>
      <c r="AB426" s="21">
        <v>-18279.237720000001</v>
      </c>
      <c r="AC426" s="21">
        <v>-17503.443439999999</v>
      </c>
      <c r="AD426" s="21">
        <v>-17900.245800000001</v>
      </c>
      <c r="AE426" s="21">
        <v>-17120.152460000001</v>
      </c>
      <c r="AF426" s="21">
        <v>-16753.265299999999</v>
      </c>
      <c r="AG426" s="21">
        <v>-74.268910000000005</v>
      </c>
      <c r="AH426" s="21">
        <v>6.4663399999999998</v>
      </c>
      <c r="AI426" s="21">
        <v>-53.463320000000003</v>
      </c>
      <c r="AJ426" s="21">
        <v>73.853750000000005</v>
      </c>
      <c r="AK426" s="21">
        <v>76.581770000000006</v>
      </c>
      <c r="AL426" s="21">
        <v>-437.96409999999997</v>
      </c>
      <c r="AM426" s="21">
        <v>-363.36621000000002</v>
      </c>
      <c r="AN426" s="21">
        <v>-414.99497000000002</v>
      </c>
      <c r="AO426" s="21">
        <v>-306.85744</v>
      </c>
      <c r="AP426" s="21">
        <v>-297.14897000000002</v>
      </c>
      <c r="AQ426" s="21">
        <v>-608.35050000000001</v>
      </c>
      <c r="AR426" s="21">
        <v>-530.2174</v>
      </c>
      <c r="AS426" s="21">
        <v>-582.70029</v>
      </c>
      <c r="AT426" s="21">
        <v>-473.04939000000002</v>
      </c>
      <c r="AU426" s="21">
        <v>-459.95758999999998</v>
      </c>
      <c r="AV426" s="21">
        <v>-296.18277</v>
      </c>
      <c r="AW426" s="21">
        <v>-227.29066</v>
      </c>
      <c r="AX426" s="21">
        <v>-276.08456999999999</v>
      </c>
      <c r="AY426" s="21">
        <v>-173.06101000000001</v>
      </c>
      <c r="AZ426" s="21">
        <v>-166.15447</v>
      </c>
      <c r="BA426" s="21">
        <v>104.4306</v>
      </c>
      <c r="BB426" s="21">
        <v>149.79418000000001</v>
      </c>
      <c r="BC426" s="21">
        <v>114.49858</v>
      </c>
      <c r="BD426" s="21">
        <v>189.83009999999999</v>
      </c>
      <c r="BE426" s="21">
        <v>188.55013</v>
      </c>
      <c r="BF426" s="21">
        <v>466.86448000000001</v>
      </c>
      <c r="BG426" s="21">
        <v>496.92464000000001</v>
      </c>
      <c r="BH426" s="21">
        <v>469.63422000000003</v>
      </c>
      <c r="BI426" s="21">
        <v>529.62039000000004</v>
      </c>
      <c r="BJ426" s="21">
        <v>520.95965000000001</v>
      </c>
      <c r="BK426" s="21">
        <v>6861.5101100000002</v>
      </c>
      <c r="BL426" s="21">
        <v>6567.5462399999997</v>
      </c>
      <c r="BM426" s="21">
        <v>6717.8644999999997</v>
      </c>
      <c r="BN426" s="21">
        <v>6422.2759900000001</v>
      </c>
      <c r="BO426" s="21">
        <v>6283.17551</v>
      </c>
      <c r="BP426" s="21">
        <v>-539.59858999999994</v>
      </c>
      <c r="BQ426" s="21">
        <v>-407.43776000000003</v>
      </c>
      <c r="BR426" s="21">
        <v>-500.23415</v>
      </c>
      <c r="BS426" s="21">
        <v>-301.93261999999999</v>
      </c>
      <c r="BT426" s="21">
        <v>-287.74576000000002</v>
      </c>
      <c r="BU426" s="21">
        <v>32.141060000000003</v>
      </c>
      <c r="BV426" s="21">
        <v>39.943849999999998</v>
      </c>
      <c r="BW426" s="21">
        <v>-1222.58043</v>
      </c>
      <c r="BX426" s="21">
        <v>-1059.6886300000001</v>
      </c>
      <c r="BY426" s="21">
        <v>-1169.99551</v>
      </c>
      <c r="BZ426" s="21">
        <v>-940.26088000000004</v>
      </c>
      <c r="CA426" s="21">
        <v>-913.63684999999998</v>
      </c>
      <c r="CB426" s="21">
        <v>-783.59677999999997</v>
      </c>
      <c r="CC426" s="21">
        <v>-658.05988000000002</v>
      </c>
      <c r="CD426" s="21">
        <v>-743.05956000000003</v>
      </c>
      <c r="CE426" s="21">
        <v>-560.44205999999997</v>
      </c>
      <c r="CF426" s="21">
        <v>-541.73746000000006</v>
      </c>
      <c r="CG426" s="21">
        <v>-930.34761000000003</v>
      </c>
      <c r="CH426" s="21">
        <v>-803.46725000000004</v>
      </c>
      <c r="CI426" s="21">
        <v>-888.42979000000003</v>
      </c>
      <c r="CJ426" s="21">
        <v>-708.40754000000004</v>
      </c>
      <c r="CK426" s="21">
        <v>-686.81960000000004</v>
      </c>
      <c r="CL426" s="21">
        <v>-708.93913999999995</v>
      </c>
      <c r="CM426" s="21">
        <v>-593.83759999999995</v>
      </c>
      <c r="CN426" s="21">
        <v>-672.12747999999999</v>
      </c>
      <c r="CO426" s="21">
        <v>-504.08066000000002</v>
      </c>
      <c r="CP426" s="21">
        <v>-487.00709000000001</v>
      </c>
      <c r="CQ426" s="21">
        <v>-415.75601</v>
      </c>
      <c r="CR426" s="21">
        <v>-318.97606999999999</v>
      </c>
      <c r="CS426" s="21">
        <v>-386.55725999999999</v>
      </c>
      <c r="CT426" s="21">
        <v>-239.95647</v>
      </c>
      <c r="CU426" s="21">
        <v>-229.19307000000001</v>
      </c>
      <c r="CV426" s="21">
        <v>-680.75802999999996</v>
      </c>
      <c r="CW426" s="21">
        <v>-572.23211000000003</v>
      </c>
      <c r="CX426" s="21">
        <v>-645.67510000000004</v>
      </c>
      <c r="CY426" s="21">
        <v>-486.98574000000002</v>
      </c>
      <c r="CZ426" s="21">
        <v>-470.69653</v>
      </c>
      <c r="DA426" s="21">
        <v>-436.83382</v>
      </c>
      <c r="DB426" s="21">
        <v>-342.58280999999999</v>
      </c>
      <c r="DC426" s="21">
        <v>-408.04901000000001</v>
      </c>
      <c r="DD426" s="21">
        <v>-265.88941999999997</v>
      </c>
      <c r="DE426" s="21">
        <v>-254.76498000000001</v>
      </c>
      <c r="DF426" s="21">
        <v>-359.73090999999999</v>
      </c>
      <c r="DG426" s="21">
        <v>-269.15805999999998</v>
      </c>
      <c r="DH426" s="21">
        <v>-332.97444000000002</v>
      </c>
      <c r="DI426" s="21">
        <v>-194.97880000000001</v>
      </c>
      <c r="DJ426" s="21">
        <v>-185.39340000000001</v>
      </c>
      <c r="DK426" s="21">
        <v>-387.61227000000002</v>
      </c>
      <c r="DL426" s="21">
        <v>-304.09548999999998</v>
      </c>
      <c r="DM426" s="21">
        <v>-362.52825000000001</v>
      </c>
      <c r="DN426" s="21">
        <v>-238.05028999999999</v>
      </c>
      <c r="DO426" s="21">
        <v>-228.25944000000001</v>
      </c>
      <c r="DP426" s="21">
        <v>-614.54521999999997</v>
      </c>
      <c r="DQ426" s="21">
        <v>-486.50657000000001</v>
      </c>
      <c r="DR426" s="21">
        <v>-576.58178999999996</v>
      </c>
      <c r="DS426" s="21">
        <v>-387.30369000000002</v>
      </c>
      <c r="DT426" s="21">
        <v>-373.31781000000001</v>
      </c>
      <c r="DU426" s="21">
        <v>-903.31537000000003</v>
      </c>
      <c r="DV426" s="21">
        <v>-781.68101999999999</v>
      </c>
      <c r="DW426" s="21">
        <v>-862.66710999999998</v>
      </c>
      <c r="DX426" s="21">
        <v>-689.96510000000001</v>
      </c>
      <c r="DY426" s="21">
        <v>-668.96136000000001</v>
      </c>
      <c r="DZ426" s="21">
        <v>-477.43022000000002</v>
      </c>
      <c r="EA426" s="21">
        <v>-396.99178000000001</v>
      </c>
      <c r="EB426" s="21">
        <v>-451.90917999999999</v>
      </c>
      <c r="EC426" s="21">
        <v>-333.89165000000003</v>
      </c>
      <c r="ED426" s="21">
        <v>-322.30513999999999</v>
      </c>
    </row>
    <row r="427" spans="2:134" x14ac:dyDescent="0.3">
      <c r="B427" s="39" t="s">
        <v>579</v>
      </c>
      <c r="C427" s="21">
        <v>36354.908380000001</v>
      </c>
      <c r="D427" s="21">
        <v>34811.957000000002</v>
      </c>
      <c r="E427" s="21">
        <v>35601.121599999999</v>
      </c>
      <c r="F427" s="21">
        <v>34049.634740000001</v>
      </c>
      <c r="G427" s="21">
        <v>33319.986749999996</v>
      </c>
      <c r="H427" s="21">
        <v>64168.02637</v>
      </c>
      <c r="I427" s="21">
        <v>61444.681329999999</v>
      </c>
      <c r="J427" s="21">
        <v>62837.633800000003</v>
      </c>
      <c r="K427" s="21">
        <v>60099.161079999998</v>
      </c>
      <c r="L427" s="21">
        <v>58811.258629999997</v>
      </c>
      <c r="M427" s="21">
        <v>67163.261110000007</v>
      </c>
      <c r="N427" s="21">
        <v>64312.773269999998</v>
      </c>
      <c r="O427" s="21">
        <v>65770.693599999999</v>
      </c>
      <c r="P427" s="21">
        <v>62904.423519999997</v>
      </c>
      <c r="Q427" s="21">
        <v>61556.404979999999</v>
      </c>
      <c r="R427" s="21">
        <v>552.86490000000003</v>
      </c>
      <c r="S427" s="21">
        <v>529.71154000000001</v>
      </c>
      <c r="T427" s="21">
        <v>541.26417000000004</v>
      </c>
      <c r="U427" s="21">
        <v>518.00009</v>
      </c>
      <c r="V427" s="21">
        <v>506.51476000000002</v>
      </c>
      <c r="W427" s="21">
        <v>934.59145000000001</v>
      </c>
      <c r="X427" s="21">
        <v>895.17886999999996</v>
      </c>
      <c r="Y427" s="21">
        <v>914.66486999999995</v>
      </c>
      <c r="Z427" s="21">
        <v>875.38720999999998</v>
      </c>
      <c r="AA427" s="21">
        <v>855.97762999999998</v>
      </c>
      <c r="AB427" s="21">
        <v>65818.988670000006</v>
      </c>
      <c r="AC427" s="21">
        <v>63025.546450000002</v>
      </c>
      <c r="AD427" s="21">
        <v>64454.333050000001</v>
      </c>
      <c r="AE427" s="21">
        <v>61645.410940000002</v>
      </c>
      <c r="AF427" s="21">
        <v>60324.341540000001</v>
      </c>
      <c r="AG427" s="21">
        <v>1.3949400000000001</v>
      </c>
      <c r="AH427" s="21">
        <v>1.69421</v>
      </c>
      <c r="AI427" s="21">
        <v>1.7826500000000001</v>
      </c>
      <c r="AJ427" s="21">
        <v>1.6560699999999999</v>
      </c>
      <c r="AK427" s="21">
        <v>1.621</v>
      </c>
      <c r="AL427" s="21">
        <v>290.30137000000002</v>
      </c>
      <c r="AM427" s="21">
        <v>278.17421999999999</v>
      </c>
      <c r="AN427" s="21">
        <v>284.53062999999997</v>
      </c>
      <c r="AO427" s="21">
        <v>272.02068000000003</v>
      </c>
      <c r="AP427" s="21">
        <v>266.16996</v>
      </c>
      <c r="AQ427" s="21">
        <v>522.99973</v>
      </c>
      <c r="AR427" s="21">
        <v>500.94067000000001</v>
      </c>
      <c r="AS427" s="21">
        <v>512.34358999999995</v>
      </c>
      <c r="AT427" s="21">
        <v>489.85996999999998</v>
      </c>
      <c r="AU427" s="21">
        <v>479.33303000000001</v>
      </c>
      <c r="AV427" s="21">
        <v>900.76568999999995</v>
      </c>
      <c r="AW427" s="21">
        <v>862.67974000000004</v>
      </c>
      <c r="AX427" s="21">
        <v>882.45987000000002</v>
      </c>
      <c r="AY427" s="21">
        <v>843.80046000000004</v>
      </c>
      <c r="AZ427" s="21">
        <v>825.52333999999996</v>
      </c>
      <c r="BA427" s="21">
        <v>1997.2592400000001</v>
      </c>
      <c r="BB427" s="21">
        <v>1912.5653600000001</v>
      </c>
      <c r="BC427" s="21">
        <v>1955.7929300000001</v>
      </c>
      <c r="BD427" s="21">
        <v>1870.26089</v>
      </c>
      <c r="BE427" s="21">
        <v>1830.24334</v>
      </c>
      <c r="BF427" s="21">
        <v>2171.4342999999999</v>
      </c>
      <c r="BG427" s="21">
        <v>2079.3910700000001</v>
      </c>
      <c r="BH427" s="21">
        <v>2127.0146199999999</v>
      </c>
      <c r="BI427" s="21">
        <v>2034.02765</v>
      </c>
      <c r="BJ427" s="21">
        <v>1989.9664700000001</v>
      </c>
      <c r="BK427" s="21">
        <v>2725.0513299999998</v>
      </c>
      <c r="BL427" s="21">
        <v>2608.3034699999998</v>
      </c>
      <c r="BM427" s="21">
        <v>2668.0024199999998</v>
      </c>
      <c r="BN427" s="21">
        <v>2550.6093300000002</v>
      </c>
      <c r="BO427" s="21">
        <v>2495.36553</v>
      </c>
      <c r="BP427" s="21">
        <v>330.38119999999998</v>
      </c>
      <c r="BQ427" s="21">
        <v>316.82814000000002</v>
      </c>
      <c r="BR427" s="21">
        <v>323.77731999999997</v>
      </c>
      <c r="BS427" s="21">
        <v>309.82339000000002</v>
      </c>
      <c r="BT427" s="21">
        <v>302.95396</v>
      </c>
      <c r="BU427" s="21">
        <v>-8.3000000000000001E-4</v>
      </c>
      <c r="BV427" s="21">
        <v>7.6000000000000004E-4</v>
      </c>
      <c r="BW427" s="21">
        <v>959.75671999999997</v>
      </c>
      <c r="BX427" s="21">
        <v>919.46936000000005</v>
      </c>
      <c r="BY427" s="21">
        <v>940.58493999999996</v>
      </c>
      <c r="BZ427" s="21">
        <v>899.39223000000004</v>
      </c>
      <c r="CA427" s="21">
        <v>879.91251999999997</v>
      </c>
      <c r="CB427" s="21">
        <v>412.17943000000002</v>
      </c>
      <c r="CC427" s="21">
        <v>395.07914</v>
      </c>
      <c r="CD427" s="21">
        <v>403.71606000000003</v>
      </c>
      <c r="CE427" s="21">
        <v>386.34431000000001</v>
      </c>
      <c r="CF427" s="21">
        <v>377.77816999999999</v>
      </c>
      <c r="CG427" s="21">
        <v>454.55941999999999</v>
      </c>
      <c r="CH427" s="21">
        <v>435.62085000000002</v>
      </c>
      <c r="CI427" s="21">
        <v>445.13855999999998</v>
      </c>
      <c r="CJ427" s="21">
        <v>425.98968000000002</v>
      </c>
      <c r="CK427" s="21">
        <v>416.54448000000002</v>
      </c>
      <c r="CL427" s="21">
        <v>486.40033</v>
      </c>
      <c r="CM427" s="21">
        <v>466.10556000000003</v>
      </c>
      <c r="CN427" s="21">
        <v>476.27989000000002</v>
      </c>
      <c r="CO427" s="21">
        <v>455.80038999999999</v>
      </c>
      <c r="CP427" s="21">
        <v>445.69421</v>
      </c>
      <c r="CQ427" s="21">
        <v>620.24279999999999</v>
      </c>
      <c r="CR427" s="21">
        <v>594.23225000000002</v>
      </c>
      <c r="CS427" s="21">
        <v>607.18385999999998</v>
      </c>
      <c r="CT427" s="21">
        <v>581.09429</v>
      </c>
      <c r="CU427" s="21">
        <v>568.20998999999995</v>
      </c>
      <c r="CV427" s="21">
        <v>808.82200999999998</v>
      </c>
      <c r="CW427" s="21">
        <v>774.79543999999999</v>
      </c>
      <c r="CX427" s="21">
        <v>791.66736000000003</v>
      </c>
      <c r="CY427" s="21">
        <v>757.66535999999996</v>
      </c>
      <c r="CZ427" s="21">
        <v>740.86599999999999</v>
      </c>
      <c r="DA427" s="21">
        <v>1023.08908</v>
      </c>
      <c r="DB427" s="21">
        <v>979.93156999999997</v>
      </c>
      <c r="DC427" s="21">
        <v>1001.25411</v>
      </c>
      <c r="DD427" s="21">
        <v>958.26608999999996</v>
      </c>
      <c r="DE427" s="21">
        <v>937.01886999999999</v>
      </c>
      <c r="DF427" s="21">
        <v>1041.92363</v>
      </c>
      <c r="DG427" s="21">
        <v>997.95875000000001</v>
      </c>
      <c r="DH427" s="21">
        <v>1019.67257</v>
      </c>
      <c r="DI427" s="21">
        <v>975.89471000000003</v>
      </c>
      <c r="DJ427" s="21">
        <v>954.25661000000002</v>
      </c>
      <c r="DK427" s="21">
        <v>492.25731999999999</v>
      </c>
      <c r="DL427" s="21">
        <v>471.62322</v>
      </c>
      <c r="DM427" s="21">
        <v>481.90811000000002</v>
      </c>
      <c r="DN427" s="21">
        <v>461.19603999999998</v>
      </c>
      <c r="DO427" s="21">
        <v>450.97019</v>
      </c>
      <c r="DP427" s="21">
        <v>407.33019999999999</v>
      </c>
      <c r="DQ427" s="21">
        <v>390.44346000000002</v>
      </c>
      <c r="DR427" s="21">
        <v>399.35978999999998</v>
      </c>
      <c r="DS427" s="21">
        <v>381.80603000000002</v>
      </c>
      <c r="DT427" s="21">
        <v>373.61182000000002</v>
      </c>
      <c r="DU427" s="21">
        <v>379.05763000000002</v>
      </c>
      <c r="DV427" s="21">
        <v>363.32171</v>
      </c>
      <c r="DW427" s="21">
        <v>371.26366999999999</v>
      </c>
      <c r="DX427" s="21">
        <v>355.28901999999999</v>
      </c>
      <c r="DY427" s="21">
        <v>347.41144000000003</v>
      </c>
      <c r="DZ427" s="21">
        <v>769.95276999999999</v>
      </c>
      <c r="EA427" s="21">
        <v>737.48569999999995</v>
      </c>
      <c r="EB427" s="21">
        <v>753.53515000000004</v>
      </c>
      <c r="EC427" s="21">
        <v>721.18051000000003</v>
      </c>
      <c r="ED427" s="21">
        <v>705.19009000000005</v>
      </c>
    </row>
    <row r="428" spans="2:134" x14ac:dyDescent="0.3">
      <c r="B428" s="39" t="s">
        <v>580</v>
      </c>
      <c r="C428" s="21">
        <v>30759.615760000001</v>
      </c>
      <c r="D428" s="21">
        <v>29454.136149999998</v>
      </c>
      <c r="E428" s="21">
        <v>30121.842400000001</v>
      </c>
      <c r="F428" s="21">
        <v>28809.14099</v>
      </c>
      <c r="G428" s="21">
        <v>28191.791290000001</v>
      </c>
      <c r="H428" s="21">
        <v>67601.006720000005</v>
      </c>
      <c r="I428" s="21">
        <v>64731.963109999997</v>
      </c>
      <c r="J428" s="21">
        <v>66199.438349999997</v>
      </c>
      <c r="K428" s="21">
        <v>63314.457719999999</v>
      </c>
      <c r="L428" s="21">
        <v>61957.652670000003</v>
      </c>
      <c r="M428" s="21">
        <v>67146.204500000007</v>
      </c>
      <c r="N428" s="21">
        <v>64296.440569999999</v>
      </c>
      <c r="O428" s="21">
        <v>65753.990650000007</v>
      </c>
      <c r="P428" s="21">
        <v>62888.448479999999</v>
      </c>
      <c r="Q428" s="21">
        <v>61540.772270000001</v>
      </c>
      <c r="R428" s="21">
        <v>644.47134000000005</v>
      </c>
      <c r="S428" s="21">
        <v>619.83537000000001</v>
      </c>
      <c r="T428" s="21">
        <v>633.41723000000002</v>
      </c>
      <c r="U428" s="21">
        <v>606.13135</v>
      </c>
      <c r="V428" s="21">
        <v>592.69191000000001</v>
      </c>
      <c r="W428" s="21">
        <v>1155.7886800000001</v>
      </c>
      <c r="X428" s="21">
        <v>1109.2393999999999</v>
      </c>
      <c r="Y428" s="21">
        <v>1133.4449199999999</v>
      </c>
      <c r="Z428" s="21">
        <v>1084.7150200000001</v>
      </c>
      <c r="AA428" s="21">
        <v>1060.66408</v>
      </c>
      <c r="AB428" s="21">
        <v>65474.293250000002</v>
      </c>
      <c r="AC428" s="21">
        <v>62695.480349999998</v>
      </c>
      <c r="AD428" s="21">
        <v>64116.784359999998</v>
      </c>
      <c r="AE428" s="21">
        <v>61322.572630000002</v>
      </c>
      <c r="AF428" s="21">
        <v>60008.421710000002</v>
      </c>
      <c r="AG428" s="21">
        <v>14.05865</v>
      </c>
      <c r="AH428" s="21">
        <v>16.201509999999999</v>
      </c>
      <c r="AI428" s="21">
        <v>16.69068</v>
      </c>
      <c r="AJ428" s="21">
        <v>15.84469</v>
      </c>
      <c r="AK428" s="21">
        <v>15.502280000000001</v>
      </c>
      <c r="AL428" s="21">
        <v>318.61964</v>
      </c>
      <c r="AM428" s="21">
        <v>307.00394999999997</v>
      </c>
      <c r="AN428" s="21">
        <v>314.06581</v>
      </c>
      <c r="AO428" s="21">
        <v>300.21273000000002</v>
      </c>
      <c r="AP428" s="21">
        <v>293.75560000000002</v>
      </c>
      <c r="AQ428" s="21">
        <v>596.79699000000005</v>
      </c>
      <c r="AR428" s="21">
        <v>573.20795999999996</v>
      </c>
      <c r="AS428" s="21">
        <v>586.29773999999998</v>
      </c>
      <c r="AT428" s="21">
        <v>560.52882</v>
      </c>
      <c r="AU428" s="21">
        <v>548.48314000000005</v>
      </c>
      <c r="AV428" s="21">
        <v>932.50964999999997</v>
      </c>
      <c r="AW428" s="21">
        <v>894.81615999999997</v>
      </c>
      <c r="AX428" s="21">
        <v>915.38207</v>
      </c>
      <c r="AY428" s="21">
        <v>875.23361</v>
      </c>
      <c r="AZ428" s="21">
        <v>856.27562999999998</v>
      </c>
      <c r="BA428" s="21">
        <v>2252.3242700000001</v>
      </c>
      <c r="BB428" s="21">
        <v>2158.3294299999998</v>
      </c>
      <c r="BC428" s="21">
        <v>2207.15346</v>
      </c>
      <c r="BD428" s="21">
        <v>2110.5889200000001</v>
      </c>
      <c r="BE428" s="21">
        <v>2065.4290599999999</v>
      </c>
      <c r="BF428" s="21">
        <v>1860.71207</v>
      </c>
      <c r="BG428" s="21">
        <v>1783.4083800000001</v>
      </c>
      <c r="BH428" s="21">
        <v>1824.3023900000001</v>
      </c>
      <c r="BI428" s="21">
        <v>1744.5019500000001</v>
      </c>
      <c r="BJ428" s="21">
        <v>1706.71255</v>
      </c>
      <c r="BK428" s="21">
        <v>1453.4558400000001</v>
      </c>
      <c r="BL428" s="21">
        <v>1391.18623</v>
      </c>
      <c r="BM428" s="21">
        <v>1423.0277599999999</v>
      </c>
      <c r="BN428" s="21">
        <v>1360.41401</v>
      </c>
      <c r="BO428" s="21">
        <v>1330.9487200000001</v>
      </c>
      <c r="BP428" s="21">
        <v>341.92908999999997</v>
      </c>
      <c r="BQ428" s="21">
        <v>331.15023000000002</v>
      </c>
      <c r="BR428" s="21">
        <v>338.50727999999998</v>
      </c>
      <c r="BS428" s="21">
        <v>323.82882999999998</v>
      </c>
      <c r="BT428" s="21">
        <v>316.64886000000001</v>
      </c>
      <c r="BU428" s="21">
        <v>-8.3000000000000001E-4</v>
      </c>
      <c r="BV428" s="21">
        <v>7.6000000000000004E-4</v>
      </c>
      <c r="BW428" s="21">
        <v>1143.5654400000001</v>
      </c>
      <c r="BX428" s="21">
        <v>1098.85627</v>
      </c>
      <c r="BY428" s="21">
        <v>1124.17677</v>
      </c>
      <c r="BZ428" s="21">
        <v>1074.8624</v>
      </c>
      <c r="CA428" s="21">
        <v>1051.5820100000001</v>
      </c>
      <c r="CB428" s="21">
        <v>533.88184999999999</v>
      </c>
      <c r="CC428" s="21">
        <v>514.46136000000001</v>
      </c>
      <c r="CD428" s="21">
        <v>525.77214000000004</v>
      </c>
      <c r="CE428" s="21">
        <v>503.08708000000001</v>
      </c>
      <c r="CF428" s="21">
        <v>491.93243999999999</v>
      </c>
      <c r="CG428" s="21">
        <v>675.94897000000003</v>
      </c>
      <c r="CH428" s="21">
        <v>650.25106000000005</v>
      </c>
      <c r="CI428" s="21">
        <v>664.51138000000003</v>
      </c>
      <c r="CJ428" s="21">
        <v>635.87456999999995</v>
      </c>
      <c r="CK428" s="21">
        <v>621.77566000000002</v>
      </c>
      <c r="CL428" s="21">
        <v>615.10671000000002</v>
      </c>
      <c r="CM428" s="21">
        <v>591.9556</v>
      </c>
      <c r="CN428" s="21">
        <v>604.93814999999995</v>
      </c>
      <c r="CO428" s="21">
        <v>578.86798999999996</v>
      </c>
      <c r="CP428" s="21">
        <v>566.03305999999998</v>
      </c>
      <c r="CQ428" s="21">
        <v>578.20943</v>
      </c>
      <c r="CR428" s="21">
        <v>556.42827</v>
      </c>
      <c r="CS428" s="21">
        <v>568.62956999999994</v>
      </c>
      <c r="CT428" s="21">
        <v>544.12612000000001</v>
      </c>
      <c r="CU428" s="21">
        <v>532.06151</v>
      </c>
      <c r="CV428" s="21">
        <v>1084.1831999999999</v>
      </c>
      <c r="CW428" s="21">
        <v>1040.92686</v>
      </c>
      <c r="CX428" s="21">
        <v>1063.6477199999999</v>
      </c>
      <c r="CY428" s="21">
        <v>1017.91281</v>
      </c>
      <c r="CZ428" s="21">
        <v>995.34307000000001</v>
      </c>
      <c r="DA428" s="21">
        <v>1224.04189</v>
      </c>
      <c r="DB428" s="21">
        <v>1174.6963800000001</v>
      </c>
      <c r="DC428" s="21">
        <v>1200.31503</v>
      </c>
      <c r="DD428" s="21">
        <v>1148.72479</v>
      </c>
      <c r="DE428" s="21">
        <v>1123.25458</v>
      </c>
      <c r="DF428" s="21">
        <v>1144.9723300000001</v>
      </c>
      <c r="DG428" s="21">
        <v>1098.95162</v>
      </c>
      <c r="DH428" s="21">
        <v>1122.9256800000001</v>
      </c>
      <c r="DI428" s="21">
        <v>1074.6547</v>
      </c>
      <c r="DJ428" s="21">
        <v>1050.82682</v>
      </c>
      <c r="DK428" s="21">
        <v>470.82132999999999</v>
      </c>
      <c r="DL428" s="21">
        <v>453.12619000000001</v>
      </c>
      <c r="DM428" s="21">
        <v>463.07303000000002</v>
      </c>
      <c r="DN428" s="21">
        <v>443.10797000000002</v>
      </c>
      <c r="DO428" s="21">
        <v>433.28318000000002</v>
      </c>
      <c r="DP428" s="21">
        <v>417.28876000000002</v>
      </c>
      <c r="DQ428" s="21">
        <v>403.10014000000001</v>
      </c>
      <c r="DR428" s="21">
        <v>412.39549</v>
      </c>
      <c r="DS428" s="21">
        <v>394.18275999999997</v>
      </c>
      <c r="DT428" s="21">
        <v>385.72287999999998</v>
      </c>
      <c r="DU428" s="21">
        <v>601.18790999999999</v>
      </c>
      <c r="DV428" s="21">
        <v>578.58176000000003</v>
      </c>
      <c r="DW428" s="21">
        <v>591.27149999999995</v>
      </c>
      <c r="DX428" s="21">
        <v>565.78981999999996</v>
      </c>
      <c r="DY428" s="21">
        <v>553.24487999999997</v>
      </c>
      <c r="DZ428" s="21">
        <v>998.69060999999999</v>
      </c>
      <c r="EA428" s="21">
        <v>958.36521000000005</v>
      </c>
      <c r="EB428" s="21">
        <v>979.26410999999996</v>
      </c>
      <c r="EC428" s="21">
        <v>937.17654000000005</v>
      </c>
      <c r="ED428" s="21">
        <v>916.39689999999996</v>
      </c>
    </row>
    <row r="429" spans="2:134" x14ac:dyDescent="0.3">
      <c r="B429" s="39" t="s">
        <v>581</v>
      </c>
      <c r="C429" s="21">
        <v>-17531.82949</v>
      </c>
      <c r="D429" s="21">
        <v>-16787.754980000002</v>
      </c>
      <c r="E429" s="21">
        <v>-17168.322550000001</v>
      </c>
      <c r="F429" s="21">
        <v>-16420.131890000001</v>
      </c>
      <c r="G429" s="21">
        <v>-16068.265670000001</v>
      </c>
      <c r="H429" s="21">
        <v>31989.70505</v>
      </c>
      <c r="I429" s="21">
        <v>30632.035049999999</v>
      </c>
      <c r="J429" s="21">
        <v>31326.464059999998</v>
      </c>
      <c r="K429" s="21">
        <v>29961.25245</v>
      </c>
      <c r="L429" s="21">
        <v>29319.194060000002</v>
      </c>
      <c r="M429" s="21">
        <v>48834.078560000002</v>
      </c>
      <c r="N429" s="21">
        <v>46761.502800000002</v>
      </c>
      <c r="O429" s="21">
        <v>47821.549529999997</v>
      </c>
      <c r="P429" s="21">
        <v>45737.498590000003</v>
      </c>
      <c r="Q429" s="21">
        <v>44757.3609</v>
      </c>
      <c r="R429" s="21">
        <v>147.04713000000001</v>
      </c>
      <c r="S429" s="21">
        <v>116.59768</v>
      </c>
      <c r="T429" s="21">
        <v>118.3899</v>
      </c>
      <c r="U429" s="21">
        <v>114.01985999999999</v>
      </c>
      <c r="V429" s="21">
        <v>111.49187000000001</v>
      </c>
      <c r="W429" s="21">
        <v>985.86496</v>
      </c>
      <c r="X429" s="21">
        <v>921.08067000000005</v>
      </c>
      <c r="Y429" s="21">
        <v>940.33632999999998</v>
      </c>
      <c r="Z429" s="21">
        <v>900.71635000000003</v>
      </c>
      <c r="AA429" s="21">
        <v>880.74514999999997</v>
      </c>
      <c r="AB429" s="21">
        <v>46466.544999999998</v>
      </c>
      <c r="AC429" s="21">
        <v>44494.445290000003</v>
      </c>
      <c r="AD429" s="21">
        <v>45503.132570000002</v>
      </c>
      <c r="AE429" s="21">
        <v>43520.104449999999</v>
      </c>
      <c r="AF429" s="21">
        <v>42587.462789999998</v>
      </c>
      <c r="AG429" s="21">
        <v>-118.09414</v>
      </c>
      <c r="AH429" s="21">
        <v>-137.10300000000001</v>
      </c>
      <c r="AI429" s="21">
        <v>-140.94372999999999</v>
      </c>
      <c r="AJ429" s="21">
        <v>-134.09211999999999</v>
      </c>
      <c r="AK429" s="21">
        <v>-131.18675999999999</v>
      </c>
      <c r="AL429" s="21">
        <v>-189.47554</v>
      </c>
      <c r="AM429" s="21">
        <v>-198.68334999999999</v>
      </c>
      <c r="AN429" s="21">
        <v>-203.71186</v>
      </c>
      <c r="AO429" s="21">
        <v>-194.28939</v>
      </c>
      <c r="AP429" s="21">
        <v>-190.10955999999999</v>
      </c>
      <c r="AQ429" s="21">
        <v>226.86017000000001</v>
      </c>
      <c r="AR429" s="21">
        <v>200.91405</v>
      </c>
      <c r="AS429" s="21">
        <v>204.99735000000001</v>
      </c>
      <c r="AT429" s="21">
        <v>196.46951000000001</v>
      </c>
      <c r="AU429" s="21">
        <v>192.24775</v>
      </c>
      <c r="AV429" s="21">
        <v>1478.84701</v>
      </c>
      <c r="AW429" s="21">
        <v>1398.21255</v>
      </c>
      <c r="AX429" s="21">
        <v>1429.6959300000001</v>
      </c>
      <c r="AY429" s="21">
        <v>1367.61383</v>
      </c>
      <c r="AZ429" s="21">
        <v>1337.9903200000001</v>
      </c>
      <c r="BA429" s="21">
        <v>2703.2722600000002</v>
      </c>
      <c r="BB429" s="21">
        <v>2572.6814899999999</v>
      </c>
      <c r="BC429" s="21">
        <v>2630.31223</v>
      </c>
      <c r="BD429" s="21">
        <v>2515.7759500000002</v>
      </c>
      <c r="BE429" s="21">
        <v>2461.9463000000001</v>
      </c>
      <c r="BF429" s="21">
        <v>2539.0730100000001</v>
      </c>
      <c r="BG429" s="21">
        <v>2415.58007</v>
      </c>
      <c r="BH429" s="21">
        <v>2470.4052200000001</v>
      </c>
      <c r="BI429" s="21">
        <v>2362.8825400000001</v>
      </c>
      <c r="BJ429" s="21">
        <v>2311.6976199999999</v>
      </c>
      <c r="BK429" s="21">
        <v>3691.7050399999998</v>
      </c>
      <c r="BL429" s="21">
        <v>3533.5433699999999</v>
      </c>
      <c r="BM429" s="21">
        <v>3614.4192499999999</v>
      </c>
      <c r="BN429" s="21">
        <v>3455.3834700000002</v>
      </c>
      <c r="BO429" s="21">
        <v>3380.5431100000001</v>
      </c>
      <c r="BP429" s="21">
        <v>-507.90003000000002</v>
      </c>
      <c r="BQ429" s="21">
        <v>-518.98933999999997</v>
      </c>
      <c r="BR429" s="21">
        <v>-531.23889999999994</v>
      </c>
      <c r="BS429" s="21">
        <v>-507.51479999999998</v>
      </c>
      <c r="BT429" s="21">
        <v>-496.26163000000003</v>
      </c>
      <c r="BU429" s="21">
        <v>-8.3000000000000001E-4</v>
      </c>
      <c r="BV429" s="21">
        <v>7.6000000000000004E-4</v>
      </c>
      <c r="BW429" s="21">
        <v>556.26577999999995</v>
      </c>
      <c r="BX429" s="21">
        <v>498.45749000000001</v>
      </c>
      <c r="BY429" s="21">
        <v>508.85185999999999</v>
      </c>
      <c r="BZ429" s="21">
        <v>487.57279</v>
      </c>
      <c r="CA429" s="21">
        <v>477.01310000000001</v>
      </c>
      <c r="CB429" s="21">
        <v>-124.12641000000001</v>
      </c>
      <c r="CC429" s="21">
        <v>-147.45737</v>
      </c>
      <c r="CD429" s="21">
        <v>-151.49248</v>
      </c>
      <c r="CE429" s="21">
        <v>-144.19712999999999</v>
      </c>
      <c r="CF429" s="21">
        <v>-140.99973</v>
      </c>
      <c r="CG429" s="21">
        <v>272.44673999999998</v>
      </c>
      <c r="CH429" s="21">
        <v>234.18796</v>
      </c>
      <c r="CI429" s="21">
        <v>238.42482999999999</v>
      </c>
      <c r="CJ429" s="21">
        <v>229.01032000000001</v>
      </c>
      <c r="CK429" s="21">
        <v>223.93269000000001</v>
      </c>
      <c r="CL429" s="21">
        <v>431.52627000000001</v>
      </c>
      <c r="CM429" s="21">
        <v>386.81792999999999</v>
      </c>
      <c r="CN429" s="21">
        <v>394.43846000000002</v>
      </c>
      <c r="CO429" s="21">
        <v>378.26576</v>
      </c>
      <c r="CP429" s="21">
        <v>369.87873000000002</v>
      </c>
      <c r="CQ429" s="21">
        <v>676.12824000000001</v>
      </c>
      <c r="CR429" s="21">
        <v>622.69149000000004</v>
      </c>
      <c r="CS429" s="21">
        <v>635.48869999999999</v>
      </c>
      <c r="CT429" s="21">
        <v>608.92431999999997</v>
      </c>
      <c r="CU429" s="21">
        <v>595.42295999999999</v>
      </c>
      <c r="CV429" s="21">
        <v>945.71266000000003</v>
      </c>
      <c r="CW429" s="21">
        <v>880.50061000000005</v>
      </c>
      <c r="CX429" s="21">
        <v>898.88516000000004</v>
      </c>
      <c r="CY429" s="21">
        <v>861.03346999999997</v>
      </c>
      <c r="CZ429" s="21">
        <v>841.94217000000003</v>
      </c>
      <c r="DA429" s="21">
        <v>1132.2276899999999</v>
      </c>
      <c r="DB429" s="21">
        <v>1060.30449</v>
      </c>
      <c r="DC429" s="21">
        <v>1082.6278199999999</v>
      </c>
      <c r="DD429" s="21">
        <v>1036.86202</v>
      </c>
      <c r="DE429" s="21">
        <v>1013.87211</v>
      </c>
      <c r="DF429" s="21">
        <v>1112.33151</v>
      </c>
      <c r="DG429" s="21">
        <v>1041.55294</v>
      </c>
      <c r="DH429" s="21">
        <v>1063.47047</v>
      </c>
      <c r="DI429" s="21">
        <v>1018.5250600000001</v>
      </c>
      <c r="DJ429" s="21">
        <v>995.94173999999998</v>
      </c>
      <c r="DK429" s="21">
        <v>582.89122999999995</v>
      </c>
      <c r="DL429" s="21">
        <v>537.60172999999998</v>
      </c>
      <c r="DM429" s="21">
        <v>548.62199999999996</v>
      </c>
      <c r="DN429" s="21">
        <v>525.71582000000001</v>
      </c>
      <c r="DO429" s="21">
        <v>514.05939000000001</v>
      </c>
      <c r="DP429" s="21">
        <v>-494.91618</v>
      </c>
      <c r="DQ429" s="21">
        <v>-505.22901000000002</v>
      </c>
      <c r="DR429" s="21">
        <v>-517.62031000000002</v>
      </c>
      <c r="DS429" s="21">
        <v>-494.05507999999998</v>
      </c>
      <c r="DT429" s="21">
        <v>-483.44938999999999</v>
      </c>
      <c r="DU429" s="21">
        <v>188.06917999999999</v>
      </c>
      <c r="DV429" s="21">
        <v>154.20263</v>
      </c>
      <c r="DW429" s="21">
        <v>156.79019</v>
      </c>
      <c r="DX429" s="21">
        <v>150.79339999999999</v>
      </c>
      <c r="DY429" s="21">
        <v>147.45005</v>
      </c>
      <c r="DZ429" s="21">
        <v>884.79705000000001</v>
      </c>
      <c r="EA429" s="21">
        <v>828.33955000000003</v>
      </c>
      <c r="EB429" s="21">
        <v>845.76637000000005</v>
      </c>
      <c r="EC429" s="21">
        <v>810.02563999999995</v>
      </c>
      <c r="ED429" s="21">
        <v>792.06529</v>
      </c>
    </row>
    <row r="430" spans="2:134" x14ac:dyDescent="0.3">
      <c r="B430" s="39" t="s">
        <v>582</v>
      </c>
      <c r="C430" s="21">
        <v>-30042.441999999999</v>
      </c>
      <c r="D430" s="21">
        <v>-28767.40021</v>
      </c>
      <c r="E430" s="21">
        <v>-29419.53861</v>
      </c>
      <c r="F430" s="21">
        <v>-28137.4434</v>
      </c>
      <c r="G430" s="21">
        <v>-27534.48747</v>
      </c>
      <c r="H430" s="21">
        <v>9493.2440499999993</v>
      </c>
      <c r="I430" s="21">
        <v>9090.3427800000009</v>
      </c>
      <c r="J430" s="21">
        <v>9296.4210800000001</v>
      </c>
      <c r="K430" s="21">
        <v>8891.2817699999996</v>
      </c>
      <c r="L430" s="21">
        <v>8700.7449400000005</v>
      </c>
      <c r="M430" s="21">
        <v>13461.46644</v>
      </c>
      <c r="N430" s="21">
        <v>12890.14596</v>
      </c>
      <c r="O430" s="21">
        <v>13182.3555</v>
      </c>
      <c r="P430" s="21">
        <v>12607.871810000001</v>
      </c>
      <c r="Q430" s="21">
        <v>12337.689770000001</v>
      </c>
      <c r="R430" s="21">
        <v>-128.89125000000001</v>
      </c>
      <c r="S430" s="21">
        <v>-185.38101</v>
      </c>
      <c r="T430" s="21">
        <v>-176.23993999999999</v>
      </c>
      <c r="U430" s="21">
        <v>-121.18541</v>
      </c>
      <c r="V430" s="21">
        <v>-130.39469</v>
      </c>
      <c r="W430" s="21">
        <v>285.50202000000002</v>
      </c>
      <c r="X430" s="21">
        <v>214.42641</v>
      </c>
      <c r="Y430" s="21">
        <v>232.13203999999999</v>
      </c>
      <c r="Z430" s="21">
        <v>266.73741000000001</v>
      </c>
      <c r="AA430" s="21">
        <v>248.96671000000001</v>
      </c>
      <c r="AB430" s="21">
        <v>12316.30747</v>
      </c>
      <c r="AC430" s="21">
        <v>11793.587600000001</v>
      </c>
      <c r="AD430" s="21">
        <v>12060.947749999999</v>
      </c>
      <c r="AE430" s="21">
        <v>11535.33123</v>
      </c>
      <c r="AF430" s="21">
        <v>11288.127539999999</v>
      </c>
      <c r="AG430" s="21">
        <v>-182.69798</v>
      </c>
      <c r="AH430" s="21">
        <v>-236.96039999999999</v>
      </c>
      <c r="AI430" s="21">
        <v>-229.14689999999999</v>
      </c>
      <c r="AJ430" s="21">
        <v>-174.33496</v>
      </c>
      <c r="AK430" s="21">
        <v>-183.68969999999999</v>
      </c>
      <c r="AL430" s="21">
        <v>-374.69108999999997</v>
      </c>
      <c r="AM430" s="21">
        <v>-403.29572000000002</v>
      </c>
      <c r="AN430" s="21">
        <v>-402.94956999999999</v>
      </c>
      <c r="AO430" s="21">
        <v>-353.12497000000002</v>
      </c>
      <c r="AP430" s="21">
        <v>-355.02177999999998</v>
      </c>
      <c r="AQ430" s="21">
        <v>-5.1105299999999998</v>
      </c>
      <c r="AR430" s="21">
        <v>-46.775269999999999</v>
      </c>
      <c r="AS430" s="21">
        <v>-38.938839999999999</v>
      </c>
      <c r="AT430" s="21">
        <v>-6.9014300000000004</v>
      </c>
      <c r="AU430" s="21">
        <v>-15.630470000000001</v>
      </c>
      <c r="AV430" s="21">
        <v>627.50847999999996</v>
      </c>
      <c r="AW430" s="21">
        <v>555.44329000000005</v>
      </c>
      <c r="AX430" s="21">
        <v>577.83228999999994</v>
      </c>
      <c r="AY430" s="21">
        <v>585.48539000000005</v>
      </c>
      <c r="AZ430" s="21">
        <v>563.15075999999999</v>
      </c>
      <c r="BA430" s="21">
        <v>1165.92229</v>
      </c>
      <c r="BB430" s="21">
        <v>1076.44192</v>
      </c>
      <c r="BC430" s="21">
        <v>1109.2655500000001</v>
      </c>
      <c r="BD430" s="21">
        <v>1089.83457</v>
      </c>
      <c r="BE430" s="21">
        <v>1057.91128</v>
      </c>
      <c r="BF430" s="21">
        <v>1059.4142199999999</v>
      </c>
      <c r="BG430" s="21">
        <v>974.50939000000005</v>
      </c>
      <c r="BH430" s="21">
        <v>1005.3794799999999</v>
      </c>
      <c r="BI430" s="21">
        <v>990.48536999999999</v>
      </c>
      <c r="BJ430" s="21">
        <v>960.44997999999998</v>
      </c>
      <c r="BK430" s="21">
        <v>6413.5288</v>
      </c>
      <c r="BL430" s="21">
        <v>6138.7575399999996</v>
      </c>
      <c r="BM430" s="21">
        <v>6279.2616699999999</v>
      </c>
      <c r="BN430" s="21">
        <v>6002.9718400000002</v>
      </c>
      <c r="BO430" s="21">
        <v>5872.9530999999997</v>
      </c>
      <c r="BP430" s="21">
        <v>-789.79371000000003</v>
      </c>
      <c r="BQ430" s="21">
        <v>-841.06259</v>
      </c>
      <c r="BR430" s="21">
        <v>-840.66066000000001</v>
      </c>
      <c r="BS430" s="21">
        <v>-740.72388000000001</v>
      </c>
      <c r="BT430" s="21">
        <v>-740.80024000000003</v>
      </c>
      <c r="BU430" s="21">
        <v>25.17745</v>
      </c>
      <c r="BV430" s="21">
        <v>-1.1913400000000001</v>
      </c>
      <c r="BW430" s="21">
        <v>154.56867</v>
      </c>
      <c r="BX430" s="21">
        <v>59.55489</v>
      </c>
      <c r="BY430" s="21">
        <v>79.988579999999999</v>
      </c>
      <c r="BZ430" s="21">
        <v>140.55663000000001</v>
      </c>
      <c r="CA430" s="21">
        <v>118.41589999999999</v>
      </c>
      <c r="CB430" s="21">
        <v>-449.62169</v>
      </c>
      <c r="CC430" s="21">
        <v>-503.98489999999998</v>
      </c>
      <c r="CD430" s="21">
        <v>-499.11156</v>
      </c>
      <c r="CE430" s="21">
        <v>-422.00637999999998</v>
      </c>
      <c r="CF430" s="21">
        <v>-426.55624</v>
      </c>
      <c r="CG430" s="21">
        <v>-98.321399999999997</v>
      </c>
      <c r="CH430" s="21">
        <v>-162.7116</v>
      </c>
      <c r="CI430" s="21">
        <v>-151.48671999999999</v>
      </c>
      <c r="CJ430" s="21">
        <v>-92.865570000000005</v>
      </c>
      <c r="CK430" s="21">
        <v>-104.18380999999999</v>
      </c>
      <c r="CL430" s="21">
        <v>112.76955</v>
      </c>
      <c r="CM430" s="21">
        <v>40.640529999999998</v>
      </c>
      <c r="CN430" s="21">
        <v>55.756909999999998</v>
      </c>
      <c r="CO430" s="21">
        <v>105.41746999999999</v>
      </c>
      <c r="CP430" s="21">
        <v>90.253699999999995</v>
      </c>
      <c r="CQ430" s="21">
        <v>146.62944999999999</v>
      </c>
      <c r="CR430" s="21">
        <v>77.180199999999999</v>
      </c>
      <c r="CS430" s="21">
        <v>92.469390000000004</v>
      </c>
      <c r="CT430" s="21">
        <v>137.06451999999999</v>
      </c>
      <c r="CU430" s="21">
        <v>121.92765</v>
      </c>
      <c r="CV430" s="21">
        <v>241.56699</v>
      </c>
      <c r="CW430" s="21">
        <v>167.41924</v>
      </c>
      <c r="CX430" s="21">
        <v>184.81231</v>
      </c>
      <c r="CY430" s="21">
        <v>226.11922000000001</v>
      </c>
      <c r="CZ430" s="21">
        <v>208.84702999999999</v>
      </c>
      <c r="DA430" s="21">
        <v>333.09426000000002</v>
      </c>
      <c r="DB430" s="21">
        <v>258.27956</v>
      </c>
      <c r="DC430" s="21">
        <v>276.95152999999999</v>
      </c>
      <c r="DD430" s="21">
        <v>311.90235000000001</v>
      </c>
      <c r="DE430" s="21">
        <v>293.33013999999997</v>
      </c>
      <c r="DF430" s="21">
        <v>314.56126</v>
      </c>
      <c r="DG430" s="21">
        <v>241.66641000000001</v>
      </c>
      <c r="DH430" s="21">
        <v>259.47305</v>
      </c>
      <c r="DI430" s="21">
        <v>294.75702999999999</v>
      </c>
      <c r="DJ430" s="21">
        <v>276.81313999999998</v>
      </c>
      <c r="DK430" s="21">
        <v>189.88300000000001</v>
      </c>
      <c r="DL430" s="21">
        <v>129.19691</v>
      </c>
      <c r="DM430" s="21">
        <v>143.32312999999999</v>
      </c>
      <c r="DN430" s="21">
        <v>177.13761</v>
      </c>
      <c r="DO430" s="21">
        <v>162.9564</v>
      </c>
      <c r="DP430" s="21">
        <v>-790.47509000000002</v>
      </c>
      <c r="DQ430" s="21">
        <v>-837.79881</v>
      </c>
      <c r="DR430" s="21">
        <v>-839.51166999999998</v>
      </c>
      <c r="DS430" s="21">
        <v>-744.09167000000002</v>
      </c>
      <c r="DT430" s="21">
        <v>-745.45572000000004</v>
      </c>
      <c r="DU430" s="21">
        <v>-169.65492</v>
      </c>
      <c r="DV430" s="21">
        <v>-228.53390999999999</v>
      </c>
      <c r="DW430" s="21">
        <v>-219.48241999999999</v>
      </c>
      <c r="DX430" s="21">
        <v>-159.73643999999999</v>
      </c>
      <c r="DY430" s="21">
        <v>-168.65103999999999</v>
      </c>
      <c r="DZ430" s="21">
        <v>274.42520999999999</v>
      </c>
      <c r="EA430" s="21">
        <v>214.97556</v>
      </c>
      <c r="EB430" s="21">
        <v>229.73786000000001</v>
      </c>
      <c r="EC430" s="21">
        <v>256.91028</v>
      </c>
      <c r="ED430" s="21">
        <v>242.09664000000001</v>
      </c>
    </row>
    <row r="431" spans="2:134" x14ac:dyDescent="0.3">
      <c r="B431" s="39" t="s">
        <v>583</v>
      </c>
      <c r="C431" s="21">
        <v>-7729.8262699999996</v>
      </c>
      <c r="D431" s="21">
        <v>-7401.7620100000004</v>
      </c>
      <c r="E431" s="21">
        <v>-7569.5551800000003</v>
      </c>
      <c r="F431" s="21">
        <v>-7239.6760999999997</v>
      </c>
      <c r="G431" s="21">
        <v>-7084.5374300000003</v>
      </c>
      <c r="H431" s="21">
        <v>-28294.528780000001</v>
      </c>
      <c r="I431" s="21">
        <v>-27093.685170000001</v>
      </c>
      <c r="J431" s="21">
        <v>-27707.899689999998</v>
      </c>
      <c r="K431" s="21">
        <v>-26500.385620000001</v>
      </c>
      <c r="L431" s="21">
        <v>-25932.492300000002</v>
      </c>
      <c r="M431" s="21">
        <v>-20699.48835</v>
      </c>
      <c r="N431" s="21">
        <v>-19820.977699999999</v>
      </c>
      <c r="O431" s="21">
        <v>-20270.303779999998</v>
      </c>
      <c r="P431" s="21">
        <v>-19386.929110000001</v>
      </c>
      <c r="Q431" s="21">
        <v>-18971.47438</v>
      </c>
      <c r="R431" s="21">
        <v>-466.72789999999998</v>
      </c>
      <c r="S431" s="21">
        <v>-489.04862000000003</v>
      </c>
      <c r="T431" s="21">
        <v>-485.96339</v>
      </c>
      <c r="U431" s="21">
        <v>-418.38060000000002</v>
      </c>
      <c r="V431" s="21">
        <v>-420.95296000000002</v>
      </c>
      <c r="W431" s="21">
        <v>-507.45969000000002</v>
      </c>
      <c r="X431" s="21">
        <v>-525.95336999999995</v>
      </c>
      <c r="Y431" s="21">
        <v>-523.87094000000002</v>
      </c>
      <c r="Z431" s="21">
        <v>-457.86178000000001</v>
      </c>
      <c r="AA431" s="21">
        <v>-459.45085</v>
      </c>
      <c r="AB431" s="21">
        <v>-19915.681970000001</v>
      </c>
      <c r="AC431" s="21">
        <v>-19070.4349</v>
      </c>
      <c r="AD431" s="21">
        <v>-19502.760890000001</v>
      </c>
      <c r="AE431" s="21">
        <v>-18652.829890000001</v>
      </c>
      <c r="AF431" s="21">
        <v>-18253.097249999999</v>
      </c>
      <c r="AG431" s="21">
        <v>-86.443039999999996</v>
      </c>
      <c r="AH431" s="21">
        <v>-125.27373</v>
      </c>
      <c r="AI431" s="21">
        <v>-114.32805999999999</v>
      </c>
      <c r="AJ431" s="21">
        <v>-65.065629999999999</v>
      </c>
      <c r="AK431" s="21">
        <v>-76.795519999999996</v>
      </c>
      <c r="AL431" s="21">
        <v>-237.86410000000001</v>
      </c>
      <c r="AM431" s="21">
        <v>-258.28726</v>
      </c>
      <c r="AN431" s="21">
        <v>-254.22041999999999</v>
      </c>
      <c r="AO431" s="21">
        <v>-211.27703</v>
      </c>
      <c r="AP431" s="21">
        <v>-216.23577</v>
      </c>
      <c r="AQ431" s="21">
        <v>-418.06786</v>
      </c>
      <c r="AR431" s="21">
        <v>-428.81124</v>
      </c>
      <c r="AS431" s="21">
        <v>-429.29135000000002</v>
      </c>
      <c r="AT431" s="21">
        <v>-380.61090000000002</v>
      </c>
      <c r="AU431" s="21">
        <v>-381.28037</v>
      </c>
      <c r="AV431" s="21">
        <v>-500.93720000000002</v>
      </c>
      <c r="AW431" s="21">
        <v>-510.40787999999998</v>
      </c>
      <c r="AX431" s="21">
        <v>-512.08157000000006</v>
      </c>
      <c r="AY431" s="21">
        <v>-457.38587000000001</v>
      </c>
      <c r="AZ431" s="21">
        <v>-457.05187000000001</v>
      </c>
      <c r="BA431" s="21">
        <v>-516.18768999999998</v>
      </c>
      <c r="BB431" s="21">
        <v>-521.18676000000005</v>
      </c>
      <c r="BC431" s="21">
        <v>-524.19390999999996</v>
      </c>
      <c r="BD431" s="21">
        <v>-472.97305</v>
      </c>
      <c r="BE431" s="21">
        <v>-471.33873</v>
      </c>
      <c r="BF431" s="21">
        <v>-372.44806</v>
      </c>
      <c r="BG431" s="21">
        <v>-383.64276000000001</v>
      </c>
      <c r="BH431" s="21">
        <v>-383.59634</v>
      </c>
      <c r="BI431" s="21">
        <v>-338.47755000000001</v>
      </c>
      <c r="BJ431" s="21">
        <v>-339.62410999999997</v>
      </c>
      <c r="BK431" s="21">
        <v>6473.3843100000004</v>
      </c>
      <c r="BL431" s="21">
        <v>6196.0487000000003</v>
      </c>
      <c r="BM431" s="21">
        <v>6337.8641100000004</v>
      </c>
      <c r="BN431" s="21">
        <v>6058.99575</v>
      </c>
      <c r="BO431" s="21">
        <v>5927.7635899999996</v>
      </c>
      <c r="BP431" s="21">
        <v>-328.59715999999997</v>
      </c>
      <c r="BQ431" s="21">
        <v>-373.22480999999999</v>
      </c>
      <c r="BR431" s="21">
        <v>-361.78397999999999</v>
      </c>
      <c r="BS431" s="21">
        <v>-282.85768000000002</v>
      </c>
      <c r="BT431" s="21">
        <v>-293.15904</v>
      </c>
      <c r="BU431" s="21">
        <v>25.17745</v>
      </c>
      <c r="BV431" s="21">
        <v>-1.1913400000000001</v>
      </c>
      <c r="BW431" s="21">
        <v>-725.71689000000003</v>
      </c>
      <c r="BX431" s="21">
        <v>-755.35122999999999</v>
      </c>
      <c r="BY431" s="21">
        <v>-752.81506000000002</v>
      </c>
      <c r="BZ431" s="21">
        <v>-656.82042999999999</v>
      </c>
      <c r="CA431" s="21">
        <v>-661.62968000000001</v>
      </c>
      <c r="CB431" s="21">
        <v>-475.72304000000003</v>
      </c>
      <c r="CC431" s="21">
        <v>-505.77427</v>
      </c>
      <c r="CD431" s="21">
        <v>-500.26846</v>
      </c>
      <c r="CE431" s="21">
        <v>-423.75761</v>
      </c>
      <c r="CF431" s="21">
        <v>-428.26835999999997</v>
      </c>
      <c r="CG431" s="21">
        <v>-613.15143999999998</v>
      </c>
      <c r="CH431" s="21">
        <v>-633.75537999999995</v>
      </c>
      <c r="CI431" s="21">
        <v>-632.16558999999995</v>
      </c>
      <c r="CJ431" s="21">
        <v>-553.86942999999997</v>
      </c>
      <c r="CK431" s="21">
        <v>-554.89260000000002</v>
      </c>
      <c r="CL431" s="21">
        <v>-422.95407</v>
      </c>
      <c r="CM431" s="21">
        <v>-450.64042999999998</v>
      </c>
      <c r="CN431" s="21">
        <v>-445.65865000000002</v>
      </c>
      <c r="CO431" s="21">
        <v>-375.39222999999998</v>
      </c>
      <c r="CP431" s="21">
        <v>-379.81864000000002</v>
      </c>
      <c r="CQ431" s="21">
        <v>-496.91683</v>
      </c>
      <c r="CR431" s="21">
        <v>-518.69430999999997</v>
      </c>
      <c r="CS431" s="21">
        <v>-515.87750000000005</v>
      </c>
      <c r="CT431" s="21">
        <v>-446.10942</v>
      </c>
      <c r="CU431" s="21">
        <v>-448.22293000000002</v>
      </c>
      <c r="CV431" s="21">
        <v>-490.50477999999998</v>
      </c>
      <c r="CW431" s="21">
        <v>-512.95934</v>
      </c>
      <c r="CX431" s="21">
        <v>-509.88326000000001</v>
      </c>
      <c r="CY431" s="21">
        <v>-439.75765000000001</v>
      </c>
      <c r="CZ431" s="21">
        <v>-442.15958000000001</v>
      </c>
      <c r="DA431" s="21">
        <v>-500.13493999999997</v>
      </c>
      <c r="DB431" s="21">
        <v>-519.91531999999995</v>
      </c>
      <c r="DC431" s="21">
        <v>-517.73212000000001</v>
      </c>
      <c r="DD431" s="21">
        <v>-449.70594</v>
      </c>
      <c r="DE431" s="21">
        <v>-451.27003000000002</v>
      </c>
      <c r="DF431" s="21">
        <v>-463.85518000000002</v>
      </c>
      <c r="DG431" s="21">
        <v>-484.31995999999998</v>
      </c>
      <c r="DH431" s="21">
        <v>-481.85971000000001</v>
      </c>
      <c r="DI431" s="21">
        <v>-415.75554</v>
      </c>
      <c r="DJ431" s="21">
        <v>-417.83235999999999</v>
      </c>
      <c r="DK431" s="21">
        <v>-397.98970000000003</v>
      </c>
      <c r="DL431" s="21">
        <v>-416.76862999999997</v>
      </c>
      <c r="DM431" s="21">
        <v>-414.07758999999999</v>
      </c>
      <c r="DN431" s="21">
        <v>-357.19112000000001</v>
      </c>
      <c r="DO431" s="21">
        <v>-359.43977999999998</v>
      </c>
      <c r="DP431" s="21">
        <v>-341.50099</v>
      </c>
      <c r="DQ431" s="21">
        <v>-382.53899999999999</v>
      </c>
      <c r="DR431" s="21">
        <v>-373.13950999999997</v>
      </c>
      <c r="DS431" s="21">
        <v>-298.75450000000001</v>
      </c>
      <c r="DT431" s="21">
        <v>-309.71114</v>
      </c>
      <c r="DU431" s="21">
        <v>-581.34299999999996</v>
      </c>
      <c r="DV431" s="21">
        <v>-601.53148999999996</v>
      </c>
      <c r="DW431" s="21">
        <v>-600.03778999999997</v>
      </c>
      <c r="DX431" s="21">
        <v>-524.78387999999995</v>
      </c>
      <c r="DY431" s="21">
        <v>-525.54629</v>
      </c>
      <c r="DZ431" s="21">
        <v>-412.14814999999999</v>
      </c>
      <c r="EA431" s="21">
        <v>-426.85439000000002</v>
      </c>
      <c r="EB431" s="21">
        <v>-425.70526999999998</v>
      </c>
      <c r="EC431" s="21">
        <v>-371.2396</v>
      </c>
      <c r="ED431" s="21">
        <v>-372.02548999999999</v>
      </c>
    </row>
    <row r="432" spans="2:134" x14ac:dyDescent="0.3">
      <c r="B432" s="39" t="s">
        <v>584</v>
      </c>
      <c r="C432" s="21">
        <v>-1809.27018</v>
      </c>
      <c r="D432" s="21">
        <v>-1732.4823200000001</v>
      </c>
      <c r="E432" s="21">
        <v>-1771.75657</v>
      </c>
      <c r="F432" s="21">
        <v>-1694.5439200000001</v>
      </c>
      <c r="G432" s="21">
        <v>-1658.23162</v>
      </c>
      <c r="H432" s="21">
        <v>4265.7095900000004</v>
      </c>
      <c r="I432" s="21">
        <v>4084.6692800000001</v>
      </c>
      <c r="J432" s="21">
        <v>4177.2688399999997</v>
      </c>
      <c r="K432" s="21">
        <v>3995.22289</v>
      </c>
      <c r="L432" s="21">
        <v>3909.6067600000001</v>
      </c>
      <c r="M432" s="21">
        <v>15529.04639</v>
      </c>
      <c r="N432" s="21">
        <v>14869.97539</v>
      </c>
      <c r="O432" s="21">
        <v>15207.06611</v>
      </c>
      <c r="P432" s="21">
        <v>14544.34605</v>
      </c>
      <c r="Q432" s="21">
        <v>14232.666090000001</v>
      </c>
      <c r="R432" s="21">
        <v>-133.50733</v>
      </c>
      <c r="S432" s="21">
        <v>-134.76008999999999</v>
      </c>
      <c r="T432" s="21">
        <v>-137.91519</v>
      </c>
      <c r="U432" s="21">
        <v>-131.91281000000001</v>
      </c>
      <c r="V432" s="21">
        <v>-130.25541000000001</v>
      </c>
      <c r="W432" s="21">
        <v>166.99312</v>
      </c>
      <c r="X432" s="21">
        <v>153.39568</v>
      </c>
      <c r="Y432" s="21">
        <v>156.49775</v>
      </c>
      <c r="Z432" s="21">
        <v>149.87893</v>
      </c>
      <c r="AA432" s="21">
        <v>145.30068</v>
      </c>
      <c r="AB432" s="21">
        <v>15237.175649999999</v>
      </c>
      <c r="AC432" s="21">
        <v>14590.490390000001</v>
      </c>
      <c r="AD432" s="21">
        <v>14921.256219999999</v>
      </c>
      <c r="AE432" s="21">
        <v>14270.987349999999</v>
      </c>
      <c r="AF432" s="21">
        <v>13965.15818</v>
      </c>
      <c r="AG432" s="21">
        <v>-34.780859999999997</v>
      </c>
      <c r="AH432" s="21">
        <v>-40.214489999999998</v>
      </c>
      <c r="AI432" s="21">
        <v>-41.354779999999998</v>
      </c>
      <c r="AJ432" s="21">
        <v>-39.461350000000003</v>
      </c>
      <c r="AK432" s="21">
        <v>-39.932769999999998</v>
      </c>
      <c r="AL432" s="21">
        <v>-137.70582999999999</v>
      </c>
      <c r="AM432" s="21">
        <v>-136.80447000000001</v>
      </c>
      <c r="AN432" s="21">
        <v>-140.07351</v>
      </c>
      <c r="AO432" s="21">
        <v>-133.87205</v>
      </c>
      <c r="AP432" s="21">
        <v>-131.94928999999999</v>
      </c>
      <c r="AQ432" s="21">
        <v>-95.292969999999997</v>
      </c>
      <c r="AR432" s="21">
        <v>-95.896000000000001</v>
      </c>
      <c r="AS432" s="21">
        <v>-98.221140000000005</v>
      </c>
      <c r="AT432" s="21">
        <v>-93.862780000000001</v>
      </c>
      <c r="AU432" s="21">
        <v>-92.740740000000002</v>
      </c>
      <c r="AV432" s="21">
        <v>330.66007000000002</v>
      </c>
      <c r="AW432" s="21">
        <v>311.54383999999999</v>
      </c>
      <c r="AX432" s="21">
        <v>318.51373000000001</v>
      </c>
      <c r="AY432" s="21">
        <v>304.63058000000001</v>
      </c>
      <c r="AZ432" s="21">
        <v>297.05997000000002</v>
      </c>
      <c r="BA432" s="21">
        <v>595.77841999999998</v>
      </c>
      <c r="BB432" s="21">
        <v>566.02653999999995</v>
      </c>
      <c r="BC432" s="21">
        <v>578.66494999999998</v>
      </c>
      <c r="BD432" s="21">
        <v>553.42283999999995</v>
      </c>
      <c r="BE432" s="21">
        <v>540.72136</v>
      </c>
      <c r="BF432" s="21">
        <v>1072.9295400000001</v>
      </c>
      <c r="BG432" s="21">
        <v>1022.90622</v>
      </c>
      <c r="BH432" s="21">
        <v>1046.1753200000001</v>
      </c>
      <c r="BI432" s="21">
        <v>1000.50464</v>
      </c>
      <c r="BJ432" s="21">
        <v>977.96551999999997</v>
      </c>
      <c r="BK432" s="21">
        <v>13757.671050000001</v>
      </c>
      <c r="BL432" s="21">
        <v>13168.25878</v>
      </c>
      <c r="BM432" s="21">
        <v>13469.654409999999</v>
      </c>
      <c r="BN432" s="21">
        <v>12876.98465</v>
      </c>
      <c r="BO432" s="21">
        <v>12598.08123</v>
      </c>
      <c r="BP432" s="21">
        <v>-207.30969999999999</v>
      </c>
      <c r="BQ432" s="21">
        <v>-207.92214000000001</v>
      </c>
      <c r="BR432" s="21">
        <v>-212.7433</v>
      </c>
      <c r="BS432" s="21">
        <v>-203.52216000000001</v>
      </c>
      <c r="BT432" s="21">
        <v>-200.79076000000001</v>
      </c>
      <c r="BU432" s="21">
        <v>-0.53652999999999995</v>
      </c>
      <c r="BV432" s="21">
        <v>-3.13076</v>
      </c>
      <c r="BW432" s="21">
        <v>-148.46261999999999</v>
      </c>
      <c r="BX432" s="21">
        <v>-151.94766000000001</v>
      </c>
      <c r="BY432" s="21">
        <v>-155.74149</v>
      </c>
      <c r="BZ432" s="21">
        <v>-148.82289</v>
      </c>
      <c r="CA432" s="21">
        <v>-147.52436</v>
      </c>
      <c r="CB432" s="21">
        <v>-220.98191</v>
      </c>
      <c r="CC432" s="21">
        <v>-219.80185</v>
      </c>
      <c r="CD432" s="21">
        <v>-224.83322000000001</v>
      </c>
      <c r="CE432" s="21">
        <v>-215.09949</v>
      </c>
      <c r="CF432" s="21">
        <v>-211.82722999999999</v>
      </c>
      <c r="CG432" s="21">
        <v>-182.58175</v>
      </c>
      <c r="CH432" s="21">
        <v>-182.44274999999999</v>
      </c>
      <c r="CI432" s="21">
        <v>-186.66580999999999</v>
      </c>
      <c r="CJ432" s="21">
        <v>-178.55464000000001</v>
      </c>
      <c r="CK432" s="21">
        <v>-176.01062999999999</v>
      </c>
      <c r="CL432" s="21">
        <v>-46.027169999999998</v>
      </c>
      <c r="CM432" s="21">
        <v>-51.603659999999998</v>
      </c>
      <c r="CN432" s="21">
        <v>-52.96508</v>
      </c>
      <c r="CO432" s="21">
        <v>-50.606920000000002</v>
      </c>
      <c r="CP432" s="21">
        <v>-50.860550000000003</v>
      </c>
      <c r="CQ432" s="21">
        <v>66.328749999999999</v>
      </c>
      <c r="CR432" s="21">
        <v>56.466709999999999</v>
      </c>
      <c r="CS432" s="21">
        <v>57.4696</v>
      </c>
      <c r="CT432" s="21">
        <v>55.081760000000003</v>
      </c>
      <c r="CU432" s="21">
        <v>52.562600000000003</v>
      </c>
      <c r="CV432" s="21">
        <v>128.13771</v>
      </c>
      <c r="CW432" s="21">
        <v>115.57702</v>
      </c>
      <c r="CX432" s="21">
        <v>117.86082</v>
      </c>
      <c r="CY432" s="21">
        <v>112.88339000000001</v>
      </c>
      <c r="CZ432" s="21">
        <v>109.06588000000001</v>
      </c>
      <c r="DA432" s="21">
        <v>166.68342999999999</v>
      </c>
      <c r="DB432" s="21">
        <v>152.84827999999999</v>
      </c>
      <c r="DC432" s="21">
        <v>155.95268999999999</v>
      </c>
      <c r="DD432" s="21">
        <v>149.33748</v>
      </c>
      <c r="DE432" s="21">
        <v>144.77717999999999</v>
      </c>
      <c r="DF432" s="21">
        <v>229.75539000000001</v>
      </c>
      <c r="DG432" s="21">
        <v>213.3167</v>
      </c>
      <c r="DH432" s="21">
        <v>217.73357999999999</v>
      </c>
      <c r="DI432" s="21">
        <v>208.47206</v>
      </c>
      <c r="DJ432" s="21">
        <v>202.62506999999999</v>
      </c>
      <c r="DK432" s="21">
        <v>51.641249999999999</v>
      </c>
      <c r="DL432" s="21">
        <v>43.600369999999998</v>
      </c>
      <c r="DM432" s="21">
        <v>44.345849999999999</v>
      </c>
      <c r="DN432" s="21">
        <v>42.524909999999998</v>
      </c>
      <c r="DO432" s="21">
        <v>40.49841</v>
      </c>
      <c r="DP432" s="21">
        <v>-224.25788</v>
      </c>
      <c r="DQ432" s="21">
        <v>-223.74109000000001</v>
      </c>
      <c r="DR432" s="21">
        <v>-229.10651999999999</v>
      </c>
      <c r="DS432" s="21">
        <v>-218.96272999999999</v>
      </c>
      <c r="DT432" s="21">
        <v>-216.00970000000001</v>
      </c>
      <c r="DU432" s="21">
        <v>-202.25037</v>
      </c>
      <c r="DV432" s="21">
        <v>-201.05065999999999</v>
      </c>
      <c r="DW432" s="21">
        <v>-205.65128000000001</v>
      </c>
      <c r="DX432" s="21">
        <v>-196.74573000000001</v>
      </c>
      <c r="DY432" s="21">
        <v>-193.72117</v>
      </c>
      <c r="DZ432" s="21">
        <v>156.06020000000001</v>
      </c>
      <c r="EA432" s="21">
        <v>144.07684</v>
      </c>
      <c r="EB432" s="21">
        <v>147.03326000000001</v>
      </c>
      <c r="EC432" s="21">
        <v>140.78892999999999</v>
      </c>
      <c r="ED432" s="21">
        <v>136.68943999999999</v>
      </c>
    </row>
    <row r="433" spans="2:134" x14ac:dyDescent="0.3">
      <c r="B433" s="39" t="s">
        <v>585</v>
      </c>
      <c r="C433" s="21">
        <v>-5260.6018100000001</v>
      </c>
      <c r="D433" s="21">
        <v>-5037.3347599999997</v>
      </c>
      <c r="E433" s="21">
        <v>-5151.5278900000003</v>
      </c>
      <c r="F433" s="21">
        <v>-4927.0257600000004</v>
      </c>
      <c r="G433" s="21">
        <v>-4821.4447600000003</v>
      </c>
      <c r="H433" s="21">
        <v>25103.52865</v>
      </c>
      <c r="I433" s="21">
        <v>24038.11377</v>
      </c>
      <c r="J433" s="21">
        <v>24583.058420000001</v>
      </c>
      <c r="K433" s="21">
        <v>23511.725350000001</v>
      </c>
      <c r="L433" s="21">
        <v>23007.877909999999</v>
      </c>
      <c r="M433" s="21">
        <v>25621.557140000001</v>
      </c>
      <c r="N433" s="21">
        <v>24534.148099999999</v>
      </c>
      <c r="O433" s="21">
        <v>25090.318070000001</v>
      </c>
      <c r="P433" s="21">
        <v>23996.8884</v>
      </c>
      <c r="Q433" s="21">
        <v>23482.643950000001</v>
      </c>
      <c r="R433" s="21">
        <v>112.96883</v>
      </c>
      <c r="S433" s="21">
        <v>105.64296</v>
      </c>
      <c r="T433" s="21">
        <v>107.85222</v>
      </c>
      <c r="U433" s="21">
        <v>103.30734</v>
      </c>
      <c r="V433" s="21">
        <v>101.01688</v>
      </c>
      <c r="W433" s="21">
        <v>352.95405</v>
      </c>
      <c r="X433" s="21">
        <v>335.58170000000001</v>
      </c>
      <c r="Y433" s="21">
        <v>342.78312</v>
      </c>
      <c r="Z433" s="21">
        <v>328.16230999999999</v>
      </c>
      <c r="AA433" s="21">
        <v>320.88619</v>
      </c>
      <c r="AB433" s="21">
        <v>24758.661779999999</v>
      </c>
      <c r="AC433" s="21">
        <v>23707.872449999999</v>
      </c>
      <c r="AD433" s="21">
        <v>24245.328959999999</v>
      </c>
      <c r="AE433" s="21">
        <v>23188.716670000002</v>
      </c>
      <c r="AF433" s="21">
        <v>22691.77937</v>
      </c>
      <c r="AG433" s="21">
        <v>-12.852309999999999</v>
      </c>
      <c r="AH433" s="21">
        <v>-14.812239999999999</v>
      </c>
      <c r="AI433" s="21">
        <v>-15.232089999999999</v>
      </c>
      <c r="AJ433" s="21">
        <v>-14.487780000000001</v>
      </c>
      <c r="AK433" s="21">
        <v>-14.173159999999999</v>
      </c>
      <c r="AL433" s="21">
        <v>-84.467240000000004</v>
      </c>
      <c r="AM433" s="21">
        <v>-82.667479999999998</v>
      </c>
      <c r="AN433" s="21">
        <v>-84.604820000000004</v>
      </c>
      <c r="AO433" s="21">
        <v>-80.839640000000003</v>
      </c>
      <c r="AP433" s="21">
        <v>-79.100170000000006</v>
      </c>
      <c r="AQ433" s="21">
        <v>143.43977000000001</v>
      </c>
      <c r="AR433" s="21">
        <v>135.62799000000001</v>
      </c>
      <c r="AS433" s="21">
        <v>138.65142</v>
      </c>
      <c r="AT433" s="21">
        <v>132.62748999999999</v>
      </c>
      <c r="AU433" s="21">
        <v>129.77776</v>
      </c>
      <c r="AV433" s="21">
        <v>795.00482</v>
      </c>
      <c r="AW433" s="21">
        <v>759.32572000000005</v>
      </c>
      <c r="AX433" s="21">
        <v>776.64494999999999</v>
      </c>
      <c r="AY433" s="21">
        <v>742.70820000000003</v>
      </c>
      <c r="AZ433" s="21">
        <v>726.62085999999999</v>
      </c>
      <c r="BA433" s="21">
        <v>764.51161000000002</v>
      </c>
      <c r="BB433" s="21">
        <v>730.39970000000005</v>
      </c>
      <c r="BC433" s="21">
        <v>746.84204</v>
      </c>
      <c r="BD433" s="21">
        <v>714.24343999999996</v>
      </c>
      <c r="BE433" s="21">
        <v>698.96126000000004</v>
      </c>
      <c r="BF433" s="21">
        <v>1067.6768</v>
      </c>
      <c r="BG433" s="21">
        <v>1020.69972</v>
      </c>
      <c r="BH433" s="21">
        <v>1044.0082600000001</v>
      </c>
      <c r="BI433" s="21">
        <v>998.43212000000005</v>
      </c>
      <c r="BJ433" s="21">
        <v>976.80430000000001</v>
      </c>
      <c r="BK433" s="21">
        <v>12179.125410000001</v>
      </c>
      <c r="BL433" s="21">
        <v>11657.341899999999</v>
      </c>
      <c r="BM433" s="21">
        <v>11924.1556</v>
      </c>
      <c r="BN433" s="21">
        <v>11399.488359999999</v>
      </c>
      <c r="BO433" s="21">
        <v>11152.58613</v>
      </c>
      <c r="BP433" s="21">
        <v>-196.77522999999999</v>
      </c>
      <c r="BQ433" s="21">
        <v>-191.8263</v>
      </c>
      <c r="BR433" s="21">
        <v>-196.10274000000001</v>
      </c>
      <c r="BS433" s="21">
        <v>-187.58509000000001</v>
      </c>
      <c r="BT433" s="21">
        <v>-183.42563000000001</v>
      </c>
      <c r="BU433" s="21">
        <v>-8.3000000000000001E-4</v>
      </c>
      <c r="BV433" s="21">
        <v>7.6000000000000004E-4</v>
      </c>
      <c r="BW433" s="21">
        <v>307.96694000000002</v>
      </c>
      <c r="BX433" s="21">
        <v>291.31702000000001</v>
      </c>
      <c r="BY433" s="21">
        <v>297.86797000000001</v>
      </c>
      <c r="BZ433" s="21">
        <v>284.95504</v>
      </c>
      <c r="CA433" s="21">
        <v>278.78406999999999</v>
      </c>
      <c r="CB433" s="21">
        <v>1.05105</v>
      </c>
      <c r="CC433" s="21">
        <v>-1.98102</v>
      </c>
      <c r="CD433" s="21">
        <v>-2.1190799999999999</v>
      </c>
      <c r="CE433" s="21">
        <v>-1.9371499999999999</v>
      </c>
      <c r="CF433" s="21">
        <v>-1.8940399999999999</v>
      </c>
      <c r="CG433" s="21">
        <v>250.28455</v>
      </c>
      <c r="CH433" s="21">
        <v>236.86037999999999</v>
      </c>
      <c r="CI433" s="21">
        <v>241.90582000000001</v>
      </c>
      <c r="CJ433" s="21">
        <v>231.62365</v>
      </c>
      <c r="CK433" s="21">
        <v>226.48808</v>
      </c>
      <c r="CL433" s="21">
        <v>288.36464000000001</v>
      </c>
      <c r="CM433" s="21">
        <v>273.35735</v>
      </c>
      <c r="CN433" s="21">
        <v>279.20323000000002</v>
      </c>
      <c r="CO433" s="21">
        <v>267.31369999999998</v>
      </c>
      <c r="CP433" s="21">
        <v>261.38677999999999</v>
      </c>
      <c r="CQ433" s="21">
        <v>475.16433999999998</v>
      </c>
      <c r="CR433" s="21">
        <v>452.38869</v>
      </c>
      <c r="CS433" s="21">
        <v>462.1275</v>
      </c>
      <c r="CT433" s="21">
        <v>442.38677999999999</v>
      </c>
      <c r="CU433" s="21">
        <v>432.57801000000001</v>
      </c>
      <c r="CV433" s="21">
        <v>400.61057</v>
      </c>
      <c r="CW433" s="21">
        <v>380.98493999999999</v>
      </c>
      <c r="CX433" s="21">
        <v>389.17300999999998</v>
      </c>
      <c r="CY433" s="21">
        <v>372.56171000000001</v>
      </c>
      <c r="CZ433" s="21">
        <v>364.30115000000001</v>
      </c>
      <c r="DA433" s="21">
        <v>390.29928999999998</v>
      </c>
      <c r="DB433" s="21">
        <v>371.24615</v>
      </c>
      <c r="DC433" s="21">
        <v>379.22705999999999</v>
      </c>
      <c r="DD433" s="21">
        <v>363.03823</v>
      </c>
      <c r="DE433" s="21">
        <v>354.98883000000001</v>
      </c>
      <c r="DF433" s="21">
        <v>439.49633999999998</v>
      </c>
      <c r="DG433" s="21">
        <v>418.37988000000001</v>
      </c>
      <c r="DH433" s="21">
        <v>427.38405</v>
      </c>
      <c r="DI433" s="21">
        <v>409.12988999999999</v>
      </c>
      <c r="DJ433" s="21">
        <v>400.05849999999998</v>
      </c>
      <c r="DK433" s="21">
        <v>408.94632999999999</v>
      </c>
      <c r="DL433" s="21">
        <v>389.42273</v>
      </c>
      <c r="DM433" s="21">
        <v>397.80259999999998</v>
      </c>
      <c r="DN433" s="21">
        <v>380.81295</v>
      </c>
      <c r="DO433" s="21">
        <v>372.36941000000002</v>
      </c>
      <c r="DP433" s="21">
        <v>-215.03933000000001</v>
      </c>
      <c r="DQ433" s="21">
        <v>-209.15401</v>
      </c>
      <c r="DR433" s="21">
        <v>-214.00280000000001</v>
      </c>
      <c r="DS433" s="21">
        <v>-204.52895000000001</v>
      </c>
      <c r="DT433" s="21">
        <v>-200.13779</v>
      </c>
      <c r="DU433" s="21">
        <v>203.76740000000001</v>
      </c>
      <c r="DV433" s="21">
        <v>192.40353999999999</v>
      </c>
      <c r="DW433" s="21">
        <v>196.49378999999999</v>
      </c>
      <c r="DX433" s="21">
        <v>188.14972</v>
      </c>
      <c r="DY433" s="21">
        <v>183.97807</v>
      </c>
      <c r="DZ433" s="21">
        <v>320.88448</v>
      </c>
      <c r="EA433" s="21">
        <v>305.29315000000003</v>
      </c>
      <c r="EB433" s="21">
        <v>311.85797000000002</v>
      </c>
      <c r="EC433" s="21">
        <v>298.54340999999999</v>
      </c>
      <c r="ED433" s="21">
        <v>291.92399999999998</v>
      </c>
    </row>
    <row r="434" spans="2:134" x14ac:dyDescent="0.3">
      <c r="B434" s="39" t="s">
        <v>586</v>
      </c>
      <c r="C434" s="21">
        <v>-4666.9096099999997</v>
      </c>
      <c r="D434" s="21">
        <v>-4468.8396599999996</v>
      </c>
      <c r="E434" s="21">
        <v>-4570.1453700000002</v>
      </c>
      <c r="F434" s="21">
        <v>-4370.97973</v>
      </c>
      <c r="G434" s="21">
        <v>-4277.3142099999995</v>
      </c>
      <c r="H434" s="21">
        <v>10372.885410000001</v>
      </c>
      <c r="I434" s="21">
        <v>9932.6514299999999</v>
      </c>
      <c r="J434" s="21">
        <v>10157.82489</v>
      </c>
      <c r="K434" s="21">
        <v>9715.1454799999992</v>
      </c>
      <c r="L434" s="21">
        <v>9506.9535599999999</v>
      </c>
      <c r="M434" s="21">
        <v>3223.2222900000002</v>
      </c>
      <c r="N434" s="21">
        <v>3086.4249399999999</v>
      </c>
      <c r="O434" s="21">
        <v>3156.3917799999999</v>
      </c>
      <c r="P434" s="21">
        <v>3018.8370300000001</v>
      </c>
      <c r="Q434" s="21">
        <v>2954.1444700000002</v>
      </c>
      <c r="R434" s="21">
        <v>-19.024380000000001</v>
      </c>
      <c r="S434" s="21">
        <v>-31.256519999999998</v>
      </c>
      <c r="T434" s="21">
        <v>-32.325119999999998</v>
      </c>
      <c r="U434" s="21">
        <v>-30.432980000000001</v>
      </c>
      <c r="V434" s="21">
        <v>-28.487220000000001</v>
      </c>
      <c r="W434" s="21">
        <v>-86.760900000000007</v>
      </c>
      <c r="X434" s="21">
        <v>-95.230930000000001</v>
      </c>
      <c r="Y434" s="21">
        <v>-97.684399999999997</v>
      </c>
      <c r="Z434" s="21">
        <v>-93.000470000000007</v>
      </c>
      <c r="AA434" s="21">
        <v>-89.685770000000005</v>
      </c>
      <c r="AB434" s="21">
        <v>2700.2923099999998</v>
      </c>
      <c r="AC434" s="21">
        <v>2585.6884399999999</v>
      </c>
      <c r="AD434" s="21">
        <v>2644.3058900000001</v>
      </c>
      <c r="AE434" s="21">
        <v>2529.0669499999999</v>
      </c>
      <c r="AF434" s="21">
        <v>2474.8687100000002</v>
      </c>
      <c r="AG434" s="21">
        <v>-61.797339999999998</v>
      </c>
      <c r="AH434" s="21">
        <v>-72.153850000000006</v>
      </c>
      <c r="AI434" s="21">
        <v>-74.177520000000001</v>
      </c>
      <c r="AJ434" s="21">
        <v>-70.440399999999997</v>
      </c>
      <c r="AK434" s="21">
        <v>-67.585520000000002</v>
      </c>
      <c r="AL434" s="21">
        <v>-65.302980000000005</v>
      </c>
      <c r="AM434" s="21">
        <v>-71.865669999999994</v>
      </c>
      <c r="AN434" s="21">
        <v>-73.771159999999995</v>
      </c>
      <c r="AO434" s="21">
        <v>-70.183819999999997</v>
      </c>
      <c r="AP434" s="21">
        <v>-67.714500000000001</v>
      </c>
      <c r="AQ434" s="21">
        <v>26.655249999999999</v>
      </c>
      <c r="AR434" s="21">
        <v>16.74335</v>
      </c>
      <c r="AS434" s="21">
        <v>16.871469999999999</v>
      </c>
      <c r="AT434" s="21">
        <v>16.459700000000002</v>
      </c>
      <c r="AU434" s="21">
        <v>17.004069999999999</v>
      </c>
      <c r="AV434" s="21">
        <v>300.24122</v>
      </c>
      <c r="AW434" s="21">
        <v>277.99513999999999</v>
      </c>
      <c r="AX434" s="21">
        <v>284.08620000000002</v>
      </c>
      <c r="AY434" s="21">
        <v>272.00573000000003</v>
      </c>
      <c r="AZ434" s="21">
        <v>267.08778999999998</v>
      </c>
      <c r="BA434" s="21">
        <v>-183.86752000000001</v>
      </c>
      <c r="BB434" s="21">
        <v>-184.29608999999999</v>
      </c>
      <c r="BC434" s="21">
        <v>-188.70253</v>
      </c>
      <c r="BD434" s="21">
        <v>-180.13758000000001</v>
      </c>
      <c r="BE434" s="21">
        <v>-175.42688000000001</v>
      </c>
      <c r="BF434" s="21">
        <v>-176.44779</v>
      </c>
      <c r="BG434" s="21">
        <v>-177.18055000000001</v>
      </c>
      <c r="BH434" s="21">
        <v>-181.47393</v>
      </c>
      <c r="BI434" s="21">
        <v>-173.23087000000001</v>
      </c>
      <c r="BJ434" s="21">
        <v>-168.61935</v>
      </c>
      <c r="BK434" s="21">
        <v>8563.7014999999992</v>
      </c>
      <c r="BL434" s="21">
        <v>8196.8115899999993</v>
      </c>
      <c r="BM434" s="21">
        <v>8384.4205299999994</v>
      </c>
      <c r="BN434" s="21">
        <v>8015.5029400000003</v>
      </c>
      <c r="BO434" s="21">
        <v>7841.8946599999999</v>
      </c>
      <c r="BP434" s="21">
        <v>-204.0822</v>
      </c>
      <c r="BQ434" s="21">
        <v>-213.11509000000001</v>
      </c>
      <c r="BR434" s="21">
        <v>-218.26293999999999</v>
      </c>
      <c r="BS434" s="21">
        <v>-208.20609999999999</v>
      </c>
      <c r="BT434" s="21">
        <v>-201.80598000000001</v>
      </c>
      <c r="BU434" s="21">
        <v>0.53483000000000003</v>
      </c>
      <c r="BV434" s="21">
        <v>3.1352699999999998</v>
      </c>
      <c r="BW434" s="21">
        <v>35.016719999999999</v>
      </c>
      <c r="BX434" s="21">
        <v>15.1127</v>
      </c>
      <c r="BY434" s="21">
        <v>14.92285</v>
      </c>
      <c r="BZ434" s="21">
        <v>14.97306</v>
      </c>
      <c r="CA434" s="21">
        <v>16.579499999999999</v>
      </c>
      <c r="CB434" s="21">
        <v>-28.233219999999999</v>
      </c>
      <c r="CC434" s="21">
        <v>-42.503959999999999</v>
      </c>
      <c r="CD434" s="21">
        <v>-43.86824</v>
      </c>
      <c r="CE434" s="21">
        <v>-41.406480000000002</v>
      </c>
      <c r="CF434" s="21">
        <v>-38.986260000000001</v>
      </c>
      <c r="CG434" s="21">
        <v>120.89845</v>
      </c>
      <c r="CH434" s="21">
        <v>101.37531</v>
      </c>
      <c r="CI434" s="21">
        <v>103.12833000000001</v>
      </c>
      <c r="CJ434" s="21">
        <v>99.280190000000005</v>
      </c>
      <c r="CK434" s="21">
        <v>98.500649999999993</v>
      </c>
      <c r="CL434" s="21">
        <v>84.761690000000002</v>
      </c>
      <c r="CM434" s="21">
        <v>66.980009999999993</v>
      </c>
      <c r="CN434" s="21">
        <v>68.025310000000005</v>
      </c>
      <c r="CO434" s="21">
        <v>65.643659999999997</v>
      </c>
      <c r="CP434" s="21">
        <v>65.567800000000005</v>
      </c>
      <c r="CQ434" s="21">
        <v>168.14346</v>
      </c>
      <c r="CR434" s="21">
        <v>147.74806000000001</v>
      </c>
      <c r="CS434" s="21">
        <v>150.57694000000001</v>
      </c>
      <c r="CT434" s="21">
        <v>144.61824999999999</v>
      </c>
      <c r="CU434" s="21">
        <v>142.71285</v>
      </c>
      <c r="CV434" s="21">
        <v>49.953569999999999</v>
      </c>
      <c r="CW434" s="21">
        <v>34.484760000000001</v>
      </c>
      <c r="CX434" s="21">
        <v>34.851909999999997</v>
      </c>
      <c r="CY434" s="21">
        <v>33.860619999999997</v>
      </c>
      <c r="CZ434" s="21">
        <v>34.424880000000002</v>
      </c>
      <c r="DA434" s="21">
        <v>-64.673929999999999</v>
      </c>
      <c r="DB434" s="21">
        <v>-74.555549999999997</v>
      </c>
      <c r="DC434" s="21">
        <v>-76.53519</v>
      </c>
      <c r="DD434" s="21">
        <v>-72.776039999999995</v>
      </c>
      <c r="DE434" s="21">
        <v>-69.915379999999999</v>
      </c>
      <c r="DF434" s="21">
        <v>-45.690950000000001</v>
      </c>
      <c r="DG434" s="21">
        <v>-56.225430000000003</v>
      </c>
      <c r="DH434" s="21">
        <v>-57.806359999999998</v>
      </c>
      <c r="DI434" s="21">
        <v>-54.854289999999999</v>
      </c>
      <c r="DJ434" s="21">
        <v>-52.41621</v>
      </c>
      <c r="DK434" s="21">
        <v>153.24171999999999</v>
      </c>
      <c r="DL434" s="21">
        <v>135.72563</v>
      </c>
      <c r="DM434" s="21">
        <v>138.32991000000001</v>
      </c>
      <c r="DN434" s="21">
        <v>132.83661000000001</v>
      </c>
      <c r="DO434" s="21">
        <v>130.97793999999999</v>
      </c>
      <c r="DP434" s="21">
        <v>-187.92156</v>
      </c>
      <c r="DQ434" s="21">
        <v>-196.89698999999999</v>
      </c>
      <c r="DR434" s="21">
        <v>-201.85822999999999</v>
      </c>
      <c r="DS434" s="21">
        <v>-192.37367</v>
      </c>
      <c r="DT434" s="21">
        <v>-186.49323999999999</v>
      </c>
      <c r="DU434" s="21">
        <v>112.76757000000001</v>
      </c>
      <c r="DV434" s="21">
        <v>94.011080000000007</v>
      </c>
      <c r="DW434" s="21">
        <v>95.650599999999997</v>
      </c>
      <c r="DX434" s="21">
        <v>92.073369999999997</v>
      </c>
      <c r="DY434" s="21">
        <v>91.376490000000004</v>
      </c>
      <c r="DZ434" s="21">
        <v>-39.039029999999997</v>
      </c>
      <c r="EA434" s="21">
        <v>-47.388399999999997</v>
      </c>
      <c r="EB434" s="21">
        <v>-48.705860000000001</v>
      </c>
      <c r="EC434" s="21">
        <v>-46.238419999999998</v>
      </c>
      <c r="ED434" s="21">
        <v>-44.237209999999997</v>
      </c>
    </row>
    <row r="435" spans="2:134" x14ac:dyDescent="0.3">
      <c r="B435" s="39" t="s">
        <v>587</v>
      </c>
      <c r="C435" s="21">
        <v>9931.66338</v>
      </c>
      <c r="D435" s="21">
        <v>9510.1501800000005</v>
      </c>
      <c r="E435" s="21">
        <v>9725.7391499999994</v>
      </c>
      <c r="F435" s="21">
        <v>9301.8941699999996</v>
      </c>
      <c r="G435" s="21">
        <v>9102.5643299999992</v>
      </c>
      <c r="H435" s="21">
        <v>15195.1144</v>
      </c>
      <c r="I435" s="21">
        <v>14550.220960000001</v>
      </c>
      <c r="J435" s="21">
        <v>14880.07483</v>
      </c>
      <c r="K435" s="21">
        <v>14231.599130000001</v>
      </c>
      <c r="L435" s="21">
        <v>13926.621300000001</v>
      </c>
      <c r="M435" s="21">
        <v>514.46236999999996</v>
      </c>
      <c r="N435" s="21">
        <v>492.62797999999998</v>
      </c>
      <c r="O435" s="21">
        <v>503.79548</v>
      </c>
      <c r="P435" s="21">
        <v>481.84019999999998</v>
      </c>
      <c r="Q435" s="21">
        <v>471.51454000000001</v>
      </c>
      <c r="R435" s="21">
        <v>-24.726469999999999</v>
      </c>
      <c r="S435" s="21">
        <v>21.63083</v>
      </c>
      <c r="T435" s="21">
        <v>-25.43779</v>
      </c>
      <c r="U435" s="21">
        <v>22.435839999999999</v>
      </c>
      <c r="V435" s="21">
        <v>-8.4409600000000005</v>
      </c>
      <c r="W435" s="21">
        <v>-208.38571999999999</v>
      </c>
      <c r="X435" s="21">
        <v>-155.70831999999999</v>
      </c>
      <c r="Y435" s="21">
        <v>-205.01902000000001</v>
      </c>
      <c r="Z435" s="21">
        <v>-151.05708999999999</v>
      </c>
      <c r="AA435" s="21">
        <v>-177.30399</v>
      </c>
      <c r="AB435" s="21">
        <v>305.29676999999998</v>
      </c>
      <c r="AC435" s="21">
        <v>292.33958000000001</v>
      </c>
      <c r="AD435" s="21">
        <v>298.96690999999998</v>
      </c>
      <c r="AE435" s="21">
        <v>285.93792000000002</v>
      </c>
      <c r="AF435" s="21">
        <v>279.81022999999999</v>
      </c>
      <c r="AG435" s="21">
        <v>-127.65357</v>
      </c>
      <c r="AH435" s="21">
        <v>-77.81259</v>
      </c>
      <c r="AI435" s="21">
        <v>-126.27239</v>
      </c>
      <c r="AJ435" s="21">
        <v>-74.24109</v>
      </c>
      <c r="AK435" s="21">
        <v>-101.35711000000001</v>
      </c>
      <c r="AL435" s="21">
        <v>79.398949999999999</v>
      </c>
      <c r="AM435" s="21">
        <v>108.16745</v>
      </c>
      <c r="AN435" s="21">
        <v>76.809820000000002</v>
      </c>
      <c r="AO435" s="21">
        <v>107.12560999999999</v>
      </c>
      <c r="AP435" s="21">
        <v>83.995199999999997</v>
      </c>
      <c r="AQ435" s="21">
        <v>-14.050179999999999</v>
      </c>
      <c r="AR435" s="21">
        <v>16.546810000000001</v>
      </c>
      <c r="AS435" s="21">
        <v>-14.626340000000001</v>
      </c>
      <c r="AT435" s="21">
        <v>17.448160000000001</v>
      </c>
      <c r="AU435" s="21">
        <v>-2.3883399999999999</v>
      </c>
      <c r="AV435" s="21">
        <v>-286.01566000000003</v>
      </c>
      <c r="AW435" s="21">
        <v>-241.60717</v>
      </c>
      <c r="AX435" s="21">
        <v>-281.01909999999998</v>
      </c>
      <c r="AY435" s="21">
        <v>-234.96583000000001</v>
      </c>
      <c r="AZ435" s="21">
        <v>-250.84299999999999</v>
      </c>
      <c r="BA435" s="21">
        <v>-359.91341</v>
      </c>
      <c r="BB435" s="21">
        <v>-316.16714999999999</v>
      </c>
      <c r="BC435" s="21">
        <v>-353.20974999999999</v>
      </c>
      <c r="BD435" s="21">
        <v>-307.97528</v>
      </c>
      <c r="BE435" s="21">
        <v>-319.95988</v>
      </c>
      <c r="BF435" s="21">
        <v>-583.77466000000004</v>
      </c>
      <c r="BG435" s="21">
        <v>-530.54895999999997</v>
      </c>
      <c r="BH435" s="21">
        <v>-572.47411</v>
      </c>
      <c r="BI435" s="21">
        <v>-517.82932000000005</v>
      </c>
      <c r="BJ435" s="21">
        <v>-525.11900000000003</v>
      </c>
      <c r="BK435" s="21">
        <v>10524.333350000001</v>
      </c>
      <c r="BL435" s="21">
        <v>10073.445180000001</v>
      </c>
      <c r="BM435" s="21">
        <v>10304.006590000001</v>
      </c>
      <c r="BN435" s="21">
        <v>9850.6265000000003</v>
      </c>
      <c r="BO435" s="21">
        <v>9637.2711600000002</v>
      </c>
      <c r="BP435" s="21">
        <v>-68.636619999999994</v>
      </c>
      <c r="BQ435" s="21">
        <v>-2.4272300000000002</v>
      </c>
      <c r="BR435" s="21">
        <v>-68.242469999999997</v>
      </c>
      <c r="BS435" s="21">
        <v>-0.93954000000000004</v>
      </c>
      <c r="BT435" s="21">
        <v>-42.924660000000003</v>
      </c>
      <c r="BU435" s="21">
        <v>-6.2808200000000003</v>
      </c>
      <c r="BV435" s="21">
        <v>-62.595950000000002</v>
      </c>
      <c r="BW435" s="21">
        <v>18.628710000000002</v>
      </c>
      <c r="BX435" s="21">
        <v>81.955250000000007</v>
      </c>
      <c r="BY435" s="21">
        <v>16.634319999999999</v>
      </c>
      <c r="BZ435" s="21">
        <v>82.749529999999993</v>
      </c>
      <c r="CA435" s="21">
        <v>39.217590000000001</v>
      </c>
      <c r="CB435" s="21">
        <v>105.75246</v>
      </c>
      <c r="CC435" s="21">
        <v>154.42094</v>
      </c>
      <c r="CD435" s="21">
        <v>102.07441</v>
      </c>
      <c r="CE435" s="21">
        <v>152.45883000000001</v>
      </c>
      <c r="CF435" s="21">
        <v>113.69423</v>
      </c>
      <c r="CG435" s="21">
        <v>106.17913</v>
      </c>
      <c r="CH435" s="21">
        <v>152.28752</v>
      </c>
      <c r="CI435" s="21">
        <v>102.49142999999999</v>
      </c>
      <c r="CJ435" s="21">
        <v>150.33663999999999</v>
      </c>
      <c r="CK435" s="21">
        <v>113.10043</v>
      </c>
      <c r="CL435" s="21">
        <v>49.216479999999997</v>
      </c>
      <c r="CM435" s="21">
        <v>95.874949999999998</v>
      </c>
      <c r="CN435" s="21">
        <v>46.790390000000002</v>
      </c>
      <c r="CO435" s="21">
        <v>95.154709999999994</v>
      </c>
      <c r="CP435" s="21">
        <v>60.189190000000004</v>
      </c>
      <c r="CQ435" s="21">
        <v>-117.40487</v>
      </c>
      <c r="CR435" s="21">
        <v>-67.059669999999997</v>
      </c>
      <c r="CS435" s="21">
        <v>-116.00382999999999</v>
      </c>
      <c r="CT435" s="21">
        <v>-64.339690000000004</v>
      </c>
      <c r="CU435" s="21">
        <v>-93.412199999999999</v>
      </c>
      <c r="CV435" s="21">
        <v>-180.51112000000001</v>
      </c>
      <c r="CW435" s="21">
        <v>-127.08535000000001</v>
      </c>
      <c r="CX435" s="21">
        <v>-177.74182999999999</v>
      </c>
      <c r="CY435" s="21">
        <v>-123.02775</v>
      </c>
      <c r="CZ435" s="21">
        <v>-151.14589000000001</v>
      </c>
      <c r="DA435" s="21">
        <v>-179.93688</v>
      </c>
      <c r="DB435" s="21">
        <v>-128.90514999999999</v>
      </c>
      <c r="DC435" s="21">
        <v>-177.11712</v>
      </c>
      <c r="DD435" s="21">
        <v>-124.87212</v>
      </c>
      <c r="DE435" s="21">
        <v>-151.39236</v>
      </c>
      <c r="DF435" s="21">
        <v>-195.92885999999999</v>
      </c>
      <c r="DG435" s="21">
        <v>-144.70788999999999</v>
      </c>
      <c r="DH435" s="21">
        <v>-192.85978</v>
      </c>
      <c r="DI435" s="21">
        <v>-140.27072000000001</v>
      </c>
      <c r="DJ435" s="21">
        <v>-166.25469000000001</v>
      </c>
      <c r="DK435" s="21">
        <v>-51.252940000000002</v>
      </c>
      <c r="DL435" s="21">
        <v>-10.48227</v>
      </c>
      <c r="DM435" s="21">
        <v>-51.189680000000003</v>
      </c>
      <c r="DN435" s="21">
        <v>-9.17117</v>
      </c>
      <c r="DO435" s="21">
        <v>-34.804189999999998</v>
      </c>
      <c r="DP435" s="21">
        <v>24.125859999999999</v>
      </c>
      <c r="DQ435" s="21">
        <v>81.621139999999997</v>
      </c>
      <c r="DR435" s="21">
        <v>21.934750000000001</v>
      </c>
      <c r="DS435" s="21">
        <v>82.277169999999998</v>
      </c>
      <c r="DT435" s="21">
        <v>42.48254</v>
      </c>
      <c r="DU435" s="21">
        <v>147.53111999999999</v>
      </c>
      <c r="DV435" s="21">
        <v>189.21409</v>
      </c>
      <c r="DW435" s="21">
        <v>142.98678000000001</v>
      </c>
      <c r="DX435" s="21">
        <v>186.39520999999999</v>
      </c>
      <c r="DY435" s="21">
        <v>150.29106999999999</v>
      </c>
      <c r="DZ435" s="21">
        <v>-185.47048000000001</v>
      </c>
      <c r="EA435" s="21">
        <v>-143.21994000000001</v>
      </c>
      <c r="EB435" s="21">
        <v>-182.39269999999999</v>
      </c>
      <c r="EC435" s="21">
        <v>-139.06532000000001</v>
      </c>
      <c r="ED435" s="21">
        <v>-159.18940000000001</v>
      </c>
    </row>
    <row r="436" spans="2:134" x14ac:dyDescent="0.3">
      <c r="B436" s="39" t="s">
        <v>588</v>
      </c>
      <c r="C436" s="21">
        <v>38568.747949999997</v>
      </c>
      <c r="D436" s="21">
        <v>36931.838239999997</v>
      </c>
      <c r="E436" s="21">
        <v>37769.05917</v>
      </c>
      <c r="F436" s="21">
        <v>36123.0942</v>
      </c>
      <c r="G436" s="21">
        <v>35349.014139999999</v>
      </c>
      <c r="H436" s="21">
        <v>84928.489530000006</v>
      </c>
      <c r="I436" s="21">
        <v>81324.052970000004</v>
      </c>
      <c r="J436" s="21">
        <v>83167.671289999998</v>
      </c>
      <c r="K436" s="21">
        <v>79543.212740000003</v>
      </c>
      <c r="L436" s="21">
        <v>77838.631569999998</v>
      </c>
      <c r="M436" s="21">
        <v>63829.690949999997</v>
      </c>
      <c r="N436" s="21">
        <v>61120.68376</v>
      </c>
      <c r="O436" s="21">
        <v>62506.241909999997</v>
      </c>
      <c r="P436" s="21">
        <v>59782.235809999998</v>
      </c>
      <c r="Q436" s="21">
        <v>58501.124589999999</v>
      </c>
      <c r="R436" s="21">
        <v>511.02742999999998</v>
      </c>
      <c r="S436" s="21">
        <v>549.23907999999994</v>
      </c>
      <c r="T436" s="21">
        <v>513.74401999999998</v>
      </c>
      <c r="U436" s="21">
        <v>538.38800000000003</v>
      </c>
      <c r="V436" s="21">
        <v>495.86360000000002</v>
      </c>
      <c r="W436" s="21">
        <v>549.40653999999995</v>
      </c>
      <c r="X436" s="21">
        <v>583.68386999999996</v>
      </c>
      <c r="Y436" s="21">
        <v>550.40246999999999</v>
      </c>
      <c r="Z436" s="21">
        <v>572.00021000000004</v>
      </c>
      <c r="AA436" s="21">
        <v>529.43032000000005</v>
      </c>
      <c r="AB436" s="21">
        <v>63114.607170000003</v>
      </c>
      <c r="AC436" s="21">
        <v>60435.942360000001</v>
      </c>
      <c r="AD436" s="21">
        <v>61806.02274</v>
      </c>
      <c r="AE436" s="21">
        <v>59112.514089999997</v>
      </c>
      <c r="AF436" s="21">
        <v>57845.725010000002</v>
      </c>
      <c r="AG436" s="21">
        <v>-59.655250000000002</v>
      </c>
      <c r="AH436" s="21">
        <v>1.4669099999999999</v>
      </c>
      <c r="AI436" s="21">
        <v>-44.762720000000002</v>
      </c>
      <c r="AJ436" s="21">
        <v>3.2976700000000001</v>
      </c>
      <c r="AK436" s="21">
        <v>-25.510719999999999</v>
      </c>
      <c r="AL436" s="21">
        <v>312.50916000000001</v>
      </c>
      <c r="AM436" s="21">
        <v>341.60984000000002</v>
      </c>
      <c r="AN436" s="21">
        <v>315.81481000000002</v>
      </c>
      <c r="AO436" s="21">
        <v>335.40699999999998</v>
      </c>
      <c r="AP436" s="21">
        <v>307.32841999999999</v>
      </c>
      <c r="AQ436" s="21">
        <v>440.48548</v>
      </c>
      <c r="AR436" s="21">
        <v>461.40865000000002</v>
      </c>
      <c r="AS436" s="21">
        <v>440.51049</v>
      </c>
      <c r="AT436" s="21">
        <v>452.47500000000002</v>
      </c>
      <c r="AU436" s="21">
        <v>423.21753000000001</v>
      </c>
      <c r="AV436" s="21">
        <v>717.50054999999998</v>
      </c>
      <c r="AW436" s="21">
        <v>729.77877000000001</v>
      </c>
      <c r="AX436" s="21">
        <v>712.66008999999997</v>
      </c>
      <c r="AY436" s="21">
        <v>715.17285000000004</v>
      </c>
      <c r="AZ436" s="21">
        <v>678.55757000000006</v>
      </c>
      <c r="BA436" s="21">
        <v>1050.4017699999999</v>
      </c>
      <c r="BB436" s="21">
        <v>1043.6066699999999</v>
      </c>
      <c r="BC436" s="21">
        <v>1037.20264</v>
      </c>
      <c r="BD436" s="21">
        <v>1021.73616</v>
      </c>
      <c r="BE436" s="21">
        <v>981.07988</v>
      </c>
      <c r="BF436" s="21">
        <v>998.23442</v>
      </c>
      <c r="BG436" s="21">
        <v>993.67903999999999</v>
      </c>
      <c r="BH436" s="21">
        <v>986.51688999999999</v>
      </c>
      <c r="BI436" s="21">
        <v>973.16305999999997</v>
      </c>
      <c r="BJ436" s="21">
        <v>933.32871</v>
      </c>
      <c r="BK436" s="21">
        <v>5037.5604300000005</v>
      </c>
      <c r="BL436" s="21">
        <v>4821.7390299999997</v>
      </c>
      <c r="BM436" s="21">
        <v>4932.0991800000002</v>
      </c>
      <c r="BN436" s="21">
        <v>4715.085</v>
      </c>
      <c r="BO436" s="21">
        <v>4612.9606800000001</v>
      </c>
      <c r="BP436" s="21">
        <v>235.16266999999999</v>
      </c>
      <c r="BQ436" s="21">
        <v>308.03757999999999</v>
      </c>
      <c r="BR436" s="21">
        <v>249.37681000000001</v>
      </c>
      <c r="BS436" s="21">
        <v>302.66638</v>
      </c>
      <c r="BT436" s="21">
        <v>253.82736</v>
      </c>
      <c r="BU436" s="21">
        <v>-6.2808200000000003</v>
      </c>
      <c r="BV436" s="21">
        <v>-62.595950000000002</v>
      </c>
      <c r="BW436" s="21">
        <v>1003.70113</v>
      </c>
      <c r="BX436" s="21">
        <v>1045.5430100000001</v>
      </c>
      <c r="BY436" s="21">
        <v>1002.65085</v>
      </c>
      <c r="BZ436" s="21">
        <v>1025.30836</v>
      </c>
      <c r="CA436" s="21">
        <v>961.20483000000002</v>
      </c>
      <c r="CB436" s="21">
        <v>558.16214000000002</v>
      </c>
      <c r="CC436" s="21">
        <v>604.84402999999998</v>
      </c>
      <c r="CD436" s="21">
        <v>562.50639000000001</v>
      </c>
      <c r="CE436" s="21">
        <v>592.93102999999996</v>
      </c>
      <c r="CF436" s="21">
        <v>544.22277999999994</v>
      </c>
      <c r="CG436" s="21">
        <v>724.89301999999998</v>
      </c>
      <c r="CH436" s="21">
        <v>760.85094000000004</v>
      </c>
      <c r="CI436" s="21">
        <v>724.40110000000004</v>
      </c>
      <c r="CJ436" s="21">
        <v>745.45549000000005</v>
      </c>
      <c r="CK436" s="21">
        <v>694.78448000000003</v>
      </c>
      <c r="CL436" s="21">
        <v>727.20758000000001</v>
      </c>
      <c r="CM436" s="21">
        <v>761.01567999999997</v>
      </c>
      <c r="CN436" s="21">
        <v>726.42409999999995</v>
      </c>
      <c r="CO436" s="21">
        <v>745.60094000000004</v>
      </c>
      <c r="CP436" s="21">
        <v>695.95163000000002</v>
      </c>
      <c r="CQ436" s="21">
        <v>627.11013000000003</v>
      </c>
      <c r="CR436" s="21">
        <v>660.76468999999997</v>
      </c>
      <c r="CS436" s="21">
        <v>627.59654</v>
      </c>
      <c r="CT436" s="21">
        <v>647.40534000000002</v>
      </c>
      <c r="CU436" s="21">
        <v>602.26521000000002</v>
      </c>
      <c r="CV436" s="21">
        <v>640.97883999999999</v>
      </c>
      <c r="CW436" s="21">
        <v>674.61991</v>
      </c>
      <c r="CX436" s="21">
        <v>641.29966000000002</v>
      </c>
      <c r="CY436" s="21">
        <v>660.96597999999994</v>
      </c>
      <c r="CZ436" s="21">
        <v>615.14921000000004</v>
      </c>
      <c r="DA436" s="21">
        <v>668.68335000000002</v>
      </c>
      <c r="DB436" s="21">
        <v>698.04283999999996</v>
      </c>
      <c r="DC436" s="21">
        <v>667.67566999999997</v>
      </c>
      <c r="DD436" s="21">
        <v>683.80668000000003</v>
      </c>
      <c r="DE436" s="21">
        <v>639.03054999999995</v>
      </c>
      <c r="DF436" s="21">
        <v>687.01899000000003</v>
      </c>
      <c r="DG436" s="21">
        <v>714.95785999999998</v>
      </c>
      <c r="DH436" s="21">
        <v>685.33933000000002</v>
      </c>
      <c r="DI436" s="21">
        <v>700.40302999999994</v>
      </c>
      <c r="DJ436" s="21">
        <v>655.44087999999999</v>
      </c>
      <c r="DK436" s="21">
        <v>590.51324999999997</v>
      </c>
      <c r="DL436" s="21">
        <v>616.44623999999999</v>
      </c>
      <c r="DM436" s="21">
        <v>589.34676999999999</v>
      </c>
      <c r="DN436" s="21">
        <v>603.90704000000005</v>
      </c>
      <c r="DO436" s="21">
        <v>564.43380000000002</v>
      </c>
      <c r="DP436" s="21">
        <v>348.92885000000001</v>
      </c>
      <c r="DQ436" s="21">
        <v>411.21888000000001</v>
      </c>
      <c r="DR436" s="21">
        <v>359.50157999999999</v>
      </c>
      <c r="DS436" s="21">
        <v>404.58803999999998</v>
      </c>
      <c r="DT436" s="21">
        <v>357.82189</v>
      </c>
      <c r="DU436" s="21">
        <v>706.91615999999999</v>
      </c>
      <c r="DV436" s="21">
        <v>740.47810000000004</v>
      </c>
      <c r="DW436" s="21">
        <v>706.33639000000005</v>
      </c>
      <c r="DX436" s="21">
        <v>725.48051999999996</v>
      </c>
      <c r="DY436" s="21">
        <v>677.20654000000002</v>
      </c>
      <c r="DZ436" s="21">
        <v>472.84652</v>
      </c>
      <c r="EA436" s="21">
        <v>498.50220000000002</v>
      </c>
      <c r="EB436" s="21">
        <v>473.18720000000002</v>
      </c>
      <c r="EC436" s="21">
        <v>488.47969999999998</v>
      </c>
      <c r="ED436" s="21">
        <v>454.18880999999999</v>
      </c>
    </row>
    <row r="437" spans="2:134" x14ac:dyDescent="0.3">
      <c r="B437" s="39" t="s">
        <v>589</v>
      </c>
      <c r="C437" s="21">
        <v>34367.30674</v>
      </c>
      <c r="D437" s="21">
        <v>32908.711860000003</v>
      </c>
      <c r="E437" s="21">
        <v>33654.731110000001</v>
      </c>
      <c r="F437" s="21">
        <v>32188.06741</v>
      </c>
      <c r="G437" s="21">
        <v>31498.310850000002</v>
      </c>
      <c r="H437" s="21">
        <v>146932.70701000001</v>
      </c>
      <c r="I437" s="21">
        <v>140696.75928</v>
      </c>
      <c r="J437" s="21">
        <v>143886.35836000001</v>
      </c>
      <c r="K437" s="21">
        <v>137615.77108000001</v>
      </c>
      <c r="L437" s="21">
        <v>134666.71679000001</v>
      </c>
      <c r="M437" s="21">
        <v>112097.64113</v>
      </c>
      <c r="N437" s="21">
        <v>107340.08532</v>
      </c>
      <c r="O437" s="21">
        <v>109773.40121</v>
      </c>
      <c r="P437" s="21">
        <v>104989.50434</v>
      </c>
      <c r="Q437" s="21">
        <v>102739.61807</v>
      </c>
      <c r="R437" s="21">
        <v>1283.81125</v>
      </c>
      <c r="S437" s="21">
        <v>1239.44182</v>
      </c>
      <c r="T437" s="21">
        <v>1266.6929</v>
      </c>
      <c r="U437" s="21">
        <v>1212.0387700000001</v>
      </c>
      <c r="V437" s="21">
        <v>1185.16473</v>
      </c>
      <c r="W437" s="21">
        <v>1396.3912499999999</v>
      </c>
      <c r="X437" s="21">
        <v>1346.57646</v>
      </c>
      <c r="Y437" s="21">
        <v>1376.1503600000001</v>
      </c>
      <c r="Z437" s="21">
        <v>1316.80474</v>
      </c>
      <c r="AA437" s="21">
        <v>1287.6077399999999</v>
      </c>
      <c r="AB437" s="21">
        <v>110648.09849999999</v>
      </c>
      <c r="AC437" s="21">
        <v>105952.05142</v>
      </c>
      <c r="AD437" s="21">
        <v>108353.98014</v>
      </c>
      <c r="AE437" s="21">
        <v>103631.90987</v>
      </c>
      <c r="AF437" s="21">
        <v>101411.06419</v>
      </c>
      <c r="AG437" s="21">
        <v>47.244500000000002</v>
      </c>
      <c r="AH437" s="21">
        <v>55.256189999999997</v>
      </c>
      <c r="AI437" s="21">
        <v>56.843200000000003</v>
      </c>
      <c r="AJ437" s="21">
        <v>54.041429999999998</v>
      </c>
      <c r="AK437" s="21">
        <v>52.871639999999999</v>
      </c>
      <c r="AL437" s="21">
        <v>262.56151999999997</v>
      </c>
      <c r="AM437" s="21">
        <v>258.58767</v>
      </c>
      <c r="AN437" s="21">
        <v>264.69918000000001</v>
      </c>
      <c r="AO437" s="21">
        <v>252.86734999999999</v>
      </c>
      <c r="AP437" s="21">
        <v>247.42864</v>
      </c>
      <c r="AQ437" s="21">
        <v>1206.5918200000001</v>
      </c>
      <c r="AR437" s="21">
        <v>1161.9721500000001</v>
      </c>
      <c r="AS437" s="21">
        <v>1188.5639900000001</v>
      </c>
      <c r="AT437" s="21">
        <v>1136.27043</v>
      </c>
      <c r="AU437" s="21">
        <v>1111.85159</v>
      </c>
      <c r="AV437" s="21">
        <v>1862.33681</v>
      </c>
      <c r="AW437" s="21">
        <v>1790.43597</v>
      </c>
      <c r="AX437" s="21">
        <v>1831.65041</v>
      </c>
      <c r="AY437" s="21">
        <v>1751.2539300000001</v>
      </c>
      <c r="AZ437" s="21">
        <v>1713.32034</v>
      </c>
      <c r="BA437" s="21">
        <v>1841.4991600000001</v>
      </c>
      <c r="BB437" s="21">
        <v>1769.6677400000001</v>
      </c>
      <c r="BC437" s="21">
        <v>1809.84969</v>
      </c>
      <c r="BD437" s="21">
        <v>1730.5240100000001</v>
      </c>
      <c r="BE437" s="21">
        <v>1693.4964199999999</v>
      </c>
      <c r="BF437" s="21">
        <v>2123.8556800000001</v>
      </c>
      <c r="BG437" s="21">
        <v>2040.07628</v>
      </c>
      <c r="BH437" s="21">
        <v>2086.9778299999998</v>
      </c>
      <c r="BI437" s="21">
        <v>1995.5705399999999</v>
      </c>
      <c r="BJ437" s="21">
        <v>1952.3424199999999</v>
      </c>
      <c r="BK437" s="21">
        <v>8184.4401600000001</v>
      </c>
      <c r="BL437" s="21">
        <v>7833.7987300000004</v>
      </c>
      <c r="BM437" s="21">
        <v>8013.0990300000003</v>
      </c>
      <c r="BN437" s="21">
        <v>7660.5197200000002</v>
      </c>
      <c r="BO437" s="21">
        <v>7494.6000400000003</v>
      </c>
      <c r="BP437" s="21">
        <v>178.0566</v>
      </c>
      <c r="BQ437" s="21">
        <v>184.20218</v>
      </c>
      <c r="BR437" s="21">
        <v>188.65635</v>
      </c>
      <c r="BS437" s="21">
        <v>180.12969000000001</v>
      </c>
      <c r="BT437" s="21">
        <v>176.13591</v>
      </c>
      <c r="BU437" s="21">
        <v>-8.3000000000000001E-4</v>
      </c>
      <c r="BV437" s="21">
        <v>7.6000000000000004E-4</v>
      </c>
      <c r="BW437" s="21">
        <v>2591.7489799999998</v>
      </c>
      <c r="BX437" s="21">
        <v>2495.9174400000002</v>
      </c>
      <c r="BY437" s="21">
        <v>2553.5095700000002</v>
      </c>
      <c r="BZ437" s="21">
        <v>2441.4199400000002</v>
      </c>
      <c r="CA437" s="21">
        <v>2388.53991</v>
      </c>
      <c r="CB437" s="21">
        <v>627.43970000000002</v>
      </c>
      <c r="CC437" s="21">
        <v>612.77655000000004</v>
      </c>
      <c r="CD437" s="21">
        <v>626.46596999999997</v>
      </c>
      <c r="CE437" s="21">
        <v>599.22860000000003</v>
      </c>
      <c r="CF437" s="21">
        <v>585.94223</v>
      </c>
      <c r="CG437" s="21">
        <v>1199.3836699999999</v>
      </c>
      <c r="CH437" s="21">
        <v>1159.607</v>
      </c>
      <c r="CI437" s="21">
        <v>1185.17383</v>
      </c>
      <c r="CJ437" s="21">
        <v>1133.9690499999999</v>
      </c>
      <c r="CK437" s="21">
        <v>1108.8260299999999</v>
      </c>
      <c r="CL437" s="21">
        <v>1448.1744799999999</v>
      </c>
      <c r="CM437" s="21">
        <v>1397.69948</v>
      </c>
      <c r="CN437" s="21">
        <v>1428.40291</v>
      </c>
      <c r="CO437" s="21">
        <v>1366.79748</v>
      </c>
      <c r="CP437" s="21">
        <v>1336.4920300000001</v>
      </c>
      <c r="CQ437" s="21">
        <v>1385.9017799999999</v>
      </c>
      <c r="CR437" s="21">
        <v>1337.3384000000001</v>
      </c>
      <c r="CS437" s="21">
        <v>1366.70427</v>
      </c>
      <c r="CT437" s="21">
        <v>1307.7709199999999</v>
      </c>
      <c r="CU437" s="21">
        <v>1278.77424</v>
      </c>
      <c r="CV437" s="21">
        <v>1527.1016199999999</v>
      </c>
      <c r="CW437" s="21">
        <v>1472.64492</v>
      </c>
      <c r="CX437" s="21">
        <v>1504.9517699999999</v>
      </c>
      <c r="CY437" s="21">
        <v>1440.08592</v>
      </c>
      <c r="CZ437" s="21">
        <v>1408.1554599999999</v>
      </c>
      <c r="DA437" s="21">
        <v>1391.5056500000001</v>
      </c>
      <c r="DB437" s="21">
        <v>1342.26386</v>
      </c>
      <c r="DC437" s="21">
        <v>1371.72261</v>
      </c>
      <c r="DD437" s="21">
        <v>1312.5874799999999</v>
      </c>
      <c r="DE437" s="21">
        <v>1283.4839999999999</v>
      </c>
      <c r="DF437" s="21">
        <v>1406.8285599999999</v>
      </c>
      <c r="DG437" s="21">
        <v>1356.81349</v>
      </c>
      <c r="DH437" s="21">
        <v>1386.5876699999999</v>
      </c>
      <c r="DI437" s="21">
        <v>1326.8154500000001</v>
      </c>
      <c r="DJ437" s="21">
        <v>1297.3964900000001</v>
      </c>
      <c r="DK437" s="21">
        <v>1266.2844399999999</v>
      </c>
      <c r="DL437" s="21">
        <v>1221.0588399999999</v>
      </c>
      <c r="DM437" s="21">
        <v>1247.86805</v>
      </c>
      <c r="DN437" s="21">
        <v>1194.06222</v>
      </c>
      <c r="DO437" s="21">
        <v>1167.58674</v>
      </c>
      <c r="DP437" s="21">
        <v>214.41136</v>
      </c>
      <c r="DQ437" s="21">
        <v>218.39479</v>
      </c>
      <c r="DR437" s="21">
        <v>223.77681000000001</v>
      </c>
      <c r="DS437" s="21">
        <v>213.56290000000001</v>
      </c>
      <c r="DT437" s="21">
        <v>208.97993</v>
      </c>
      <c r="DU437" s="21">
        <v>946.45591999999999</v>
      </c>
      <c r="DV437" s="21">
        <v>917.08159000000001</v>
      </c>
      <c r="DW437" s="21">
        <v>937.34285</v>
      </c>
      <c r="DX437" s="21">
        <v>896.80569000000003</v>
      </c>
      <c r="DY437" s="21">
        <v>876.92121999999995</v>
      </c>
      <c r="DZ437" s="21">
        <v>1233.2614599999999</v>
      </c>
      <c r="EA437" s="21">
        <v>1188.70075</v>
      </c>
      <c r="EB437" s="21">
        <v>1214.7623100000001</v>
      </c>
      <c r="EC437" s="21">
        <v>1162.4195299999999</v>
      </c>
      <c r="ED437" s="21">
        <v>1136.6456499999999</v>
      </c>
    </row>
    <row r="438" spans="2:134" x14ac:dyDescent="0.3">
      <c r="B438" s="39" t="s">
        <v>590</v>
      </c>
      <c r="C438" s="21">
        <v>1447.2470900000001</v>
      </c>
      <c r="D438" s="21">
        <v>1385.8239699999999</v>
      </c>
      <c r="E438" s="21">
        <v>1417.2397100000001</v>
      </c>
      <c r="F438" s="21">
        <v>1355.4767999999999</v>
      </c>
      <c r="G438" s="21">
        <v>1326.4303500000001</v>
      </c>
      <c r="H438" s="21">
        <v>165860.83876000001</v>
      </c>
      <c r="I438" s="21">
        <v>158821.56518999999</v>
      </c>
      <c r="J438" s="21">
        <v>162422.05407000001</v>
      </c>
      <c r="K438" s="21">
        <v>155343.67861999999</v>
      </c>
      <c r="L438" s="21">
        <v>152014.72193999999</v>
      </c>
      <c r="M438" s="21">
        <v>123436.45011000001</v>
      </c>
      <c r="N438" s="21">
        <v>118197.66192</v>
      </c>
      <c r="O438" s="21">
        <v>120877.11057999999</v>
      </c>
      <c r="P438" s="21">
        <v>115609.31688</v>
      </c>
      <c r="Q438" s="21">
        <v>113131.85195</v>
      </c>
      <c r="R438" s="21">
        <v>1683.8781799999999</v>
      </c>
      <c r="S438" s="21">
        <v>1609.04817</v>
      </c>
      <c r="T438" s="21">
        <v>1643.88489</v>
      </c>
      <c r="U438" s="21">
        <v>1573.4734100000001</v>
      </c>
      <c r="V438" s="21">
        <v>1538.58538</v>
      </c>
      <c r="W438" s="21">
        <v>1863.3802599999999</v>
      </c>
      <c r="X438" s="21">
        <v>1781.11778</v>
      </c>
      <c r="Y438" s="21">
        <v>1819.6905300000001</v>
      </c>
      <c r="Z438" s="21">
        <v>1741.7386899999999</v>
      </c>
      <c r="AA438" s="21">
        <v>1703.1197500000001</v>
      </c>
      <c r="AB438" s="21">
        <v>121331.67127000001</v>
      </c>
      <c r="AC438" s="21">
        <v>116182.19967</v>
      </c>
      <c r="AD438" s="21">
        <v>118816.04545000001</v>
      </c>
      <c r="AE438" s="21">
        <v>113638.03799</v>
      </c>
      <c r="AF438" s="21">
        <v>111202.75965000001</v>
      </c>
      <c r="AG438" s="21">
        <v>-14.38011</v>
      </c>
      <c r="AH438" s="21">
        <v>-16.898160000000001</v>
      </c>
      <c r="AI438" s="21">
        <v>-17.372450000000001</v>
      </c>
      <c r="AJ438" s="21">
        <v>-16.52787</v>
      </c>
      <c r="AK438" s="21">
        <v>-16.169060000000002</v>
      </c>
      <c r="AL438" s="21">
        <v>15.48193</v>
      </c>
      <c r="AM438" s="21">
        <v>12.567349999999999</v>
      </c>
      <c r="AN438" s="21">
        <v>12.788729999999999</v>
      </c>
      <c r="AO438" s="21">
        <v>12.28872</v>
      </c>
      <c r="AP438" s="21">
        <v>12.02495</v>
      </c>
      <c r="AQ438" s="21">
        <v>1690.16272</v>
      </c>
      <c r="AR438" s="21">
        <v>1615.9471699999999</v>
      </c>
      <c r="AS438" s="21">
        <v>1652.5621799999999</v>
      </c>
      <c r="AT438" s="21">
        <v>1580.20418</v>
      </c>
      <c r="AU438" s="21">
        <v>1546.24485</v>
      </c>
      <c r="AV438" s="21">
        <v>2641.79304</v>
      </c>
      <c r="AW438" s="21">
        <v>2527.0032700000002</v>
      </c>
      <c r="AX438" s="21">
        <v>2584.7728000000002</v>
      </c>
      <c r="AY438" s="21">
        <v>2471.7024200000001</v>
      </c>
      <c r="AZ438" s="21">
        <v>2418.16309</v>
      </c>
      <c r="BA438" s="21">
        <v>2566.0758300000002</v>
      </c>
      <c r="BB438" s="21">
        <v>2454.9304900000002</v>
      </c>
      <c r="BC438" s="21">
        <v>2510.3152599999999</v>
      </c>
      <c r="BD438" s="21">
        <v>2400.6294699999999</v>
      </c>
      <c r="BE438" s="21">
        <v>2349.2636200000002</v>
      </c>
      <c r="BF438" s="21">
        <v>2721.53397</v>
      </c>
      <c r="BG438" s="21">
        <v>2603.8484699999999</v>
      </c>
      <c r="BH438" s="21">
        <v>2663.3855100000001</v>
      </c>
      <c r="BI438" s="21">
        <v>2547.0437999999999</v>
      </c>
      <c r="BJ438" s="21">
        <v>2491.86951</v>
      </c>
      <c r="BK438" s="21">
        <v>28535.95016</v>
      </c>
      <c r="BL438" s="21">
        <v>27313.400280000002</v>
      </c>
      <c r="BM438" s="21">
        <v>27938.550469999998</v>
      </c>
      <c r="BN438" s="21">
        <v>26709.24395</v>
      </c>
      <c r="BO438" s="21">
        <v>26130.746770000002</v>
      </c>
      <c r="BP438" s="21">
        <v>-332.25963000000002</v>
      </c>
      <c r="BQ438" s="21">
        <v>-322.39087999999998</v>
      </c>
      <c r="BR438" s="21">
        <v>-329.51091000000002</v>
      </c>
      <c r="BS438" s="21">
        <v>-315.26298000000003</v>
      </c>
      <c r="BT438" s="21">
        <v>-308.27256</v>
      </c>
      <c r="BU438" s="21">
        <v>-8.3000000000000001E-4</v>
      </c>
      <c r="BV438" s="21">
        <v>7.6000000000000004E-4</v>
      </c>
      <c r="BW438" s="21">
        <v>3609.68813</v>
      </c>
      <c r="BX438" s="21">
        <v>3451.7408799999998</v>
      </c>
      <c r="BY438" s="21">
        <v>3530.61319</v>
      </c>
      <c r="BZ438" s="21">
        <v>3376.3738400000002</v>
      </c>
      <c r="CA438" s="21">
        <v>3303.24269</v>
      </c>
      <c r="CB438" s="21">
        <v>387.96339</v>
      </c>
      <c r="CC438" s="21">
        <v>367.71744999999999</v>
      </c>
      <c r="CD438" s="21">
        <v>375.59647999999999</v>
      </c>
      <c r="CE438" s="21">
        <v>359.58757000000003</v>
      </c>
      <c r="CF438" s="21">
        <v>351.61470000000003</v>
      </c>
      <c r="CG438" s="21">
        <v>1383.9836700000001</v>
      </c>
      <c r="CH438" s="21">
        <v>1321.6035099999999</v>
      </c>
      <c r="CI438" s="21">
        <v>1350.1874800000001</v>
      </c>
      <c r="CJ438" s="21">
        <v>1292.3839399999999</v>
      </c>
      <c r="CK438" s="21">
        <v>1263.7284400000001</v>
      </c>
      <c r="CL438" s="21">
        <v>1858.7808299999999</v>
      </c>
      <c r="CM438" s="21">
        <v>1776.2357400000001</v>
      </c>
      <c r="CN438" s="21">
        <v>1814.6972900000001</v>
      </c>
      <c r="CO438" s="21">
        <v>1736.96459</v>
      </c>
      <c r="CP438" s="21">
        <v>1698.45153</v>
      </c>
      <c r="CQ438" s="21">
        <v>1891.48126</v>
      </c>
      <c r="CR438" s="21">
        <v>1807.7723100000001</v>
      </c>
      <c r="CS438" s="21">
        <v>1846.9256499999999</v>
      </c>
      <c r="CT438" s="21">
        <v>1767.8039000000001</v>
      </c>
      <c r="CU438" s="21">
        <v>1728.6070400000001</v>
      </c>
      <c r="CV438" s="21">
        <v>1893.2019299999999</v>
      </c>
      <c r="CW438" s="21">
        <v>1809.3906899999999</v>
      </c>
      <c r="CX438" s="21">
        <v>1848.5783200000001</v>
      </c>
      <c r="CY438" s="21">
        <v>1769.3865000000001</v>
      </c>
      <c r="CZ438" s="21">
        <v>1730.15454</v>
      </c>
      <c r="DA438" s="21">
        <v>1815.74729</v>
      </c>
      <c r="DB438" s="21">
        <v>1735.4002499999999</v>
      </c>
      <c r="DC438" s="21">
        <v>1772.9863700000001</v>
      </c>
      <c r="DD438" s="21">
        <v>1697.0319300000001</v>
      </c>
      <c r="DE438" s="21">
        <v>1659.40427</v>
      </c>
      <c r="DF438" s="21">
        <v>1780.2913900000001</v>
      </c>
      <c r="DG438" s="21">
        <v>1701.4917399999999</v>
      </c>
      <c r="DH438" s="21">
        <v>1738.34195</v>
      </c>
      <c r="DI438" s="21">
        <v>1663.87312</v>
      </c>
      <c r="DJ438" s="21">
        <v>1626.9806799999999</v>
      </c>
      <c r="DK438" s="21">
        <v>1753.1347499999999</v>
      </c>
      <c r="DL438" s="21">
        <v>1675.85564</v>
      </c>
      <c r="DM438" s="21">
        <v>1712.15401</v>
      </c>
      <c r="DN438" s="21">
        <v>1638.8038100000001</v>
      </c>
      <c r="DO438" s="21">
        <v>1602.46721</v>
      </c>
      <c r="DP438" s="21">
        <v>-331.90793000000002</v>
      </c>
      <c r="DQ438" s="21">
        <v>-321.85597999999999</v>
      </c>
      <c r="DR438" s="21">
        <v>-329.26816000000002</v>
      </c>
      <c r="DS438" s="21">
        <v>-314.73806999999999</v>
      </c>
      <c r="DT438" s="21">
        <v>-307.98131999999998</v>
      </c>
      <c r="DU438" s="21">
        <v>945.01261</v>
      </c>
      <c r="DV438" s="21">
        <v>901.42187000000001</v>
      </c>
      <c r="DW438" s="21">
        <v>920.89557000000002</v>
      </c>
      <c r="DX438" s="21">
        <v>881.49219000000005</v>
      </c>
      <c r="DY438" s="21">
        <v>861.94727</v>
      </c>
      <c r="DZ438" s="21">
        <v>1616.99397</v>
      </c>
      <c r="EA438" s="21">
        <v>1545.74127</v>
      </c>
      <c r="EB438" s="21">
        <v>1579.2273299999999</v>
      </c>
      <c r="EC438" s="21">
        <v>1511.5661600000001</v>
      </c>
      <c r="ED438" s="21">
        <v>1478.0507500000001</v>
      </c>
    </row>
    <row r="439" spans="2:134" x14ac:dyDescent="0.3">
      <c r="B439" s="39" t="s">
        <v>591</v>
      </c>
      <c r="C439" s="21">
        <v>-2429.79187</v>
      </c>
      <c r="D439" s="21">
        <v>-2326.66822</v>
      </c>
      <c r="E439" s="21">
        <v>-2379.4122900000002</v>
      </c>
      <c r="F439" s="21">
        <v>-2275.7181700000001</v>
      </c>
      <c r="G439" s="21">
        <v>-2226.95192</v>
      </c>
      <c r="H439" s="21">
        <v>94814.449819999994</v>
      </c>
      <c r="I439" s="21">
        <v>90790.444789999994</v>
      </c>
      <c r="J439" s="21">
        <v>92848.666459999993</v>
      </c>
      <c r="K439" s="21">
        <v>88802.308799999999</v>
      </c>
      <c r="L439" s="21">
        <v>86899.308680000002</v>
      </c>
      <c r="M439" s="21">
        <v>75755.888730000006</v>
      </c>
      <c r="N439" s="21">
        <v>72540.719670000006</v>
      </c>
      <c r="O439" s="21">
        <v>74185.161110000001</v>
      </c>
      <c r="P439" s="21">
        <v>70952.190690000003</v>
      </c>
      <c r="Q439" s="21">
        <v>69431.711460000006</v>
      </c>
      <c r="R439" s="21">
        <v>922.74594000000002</v>
      </c>
      <c r="S439" s="21">
        <v>876.97127999999998</v>
      </c>
      <c r="T439" s="21">
        <v>895.80863999999997</v>
      </c>
      <c r="U439" s="21">
        <v>857.58217999999999</v>
      </c>
      <c r="V439" s="21">
        <v>838.56740000000002</v>
      </c>
      <c r="W439" s="21">
        <v>1180.4231500000001</v>
      </c>
      <c r="X439" s="21">
        <v>1124.0973899999999</v>
      </c>
      <c r="Y439" s="21">
        <v>1148.3007500000001</v>
      </c>
      <c r="Z439" s="21">
        <v>1099.24452</v>
      </c>
      <c r="AA439" s="21">
        <v>1074.8714199999999</v>
      </c>
      <c r="AB439" s="21">
        <v>74114.033230000001</v>
      </c>
      <c r="AC439" s="21">
        <v>70968.538700000005</v>
      </c>
      <c r="AD439" s="21">
        <v>72577.392600000006</v>
      </c>
      <c r="AE439" s="21">
        <v>69414.467269999994</v>
      </c>
      <c r="AF439" s="21">
        <v>67926.905960000004</v>
      </c>
      <c r="AG439" s="21">
        <v>-29.953469999999999</v>
      </c>
      <c r="AH439" s="21">
        <v>-35.10183</v>
      </c>
      <c r="AI439" s="21">
        <v>-36.09451</v>
      </c>
      <c r="AJ439" s="21">
        <v>-34.331650000000003</v>
      </c>
      <c r="AK439" s="21">
        <v>-33.587200000000003</v>
      </c>
      <c r="AL439" s="21">
        <v>-38.266249999999999</v>
      </c>
      <c r="AM439" s="21">
        <v>-41.25761</v>
      </c>
      <c r="AN439" s="21">
        <v>-42.333620000000003</v>
      </c>
      <c r="AO439" s="21">
        <v>-40.345700000000001</v>
      </c>
      <c r="AP439" s="21">
        <v>-39.477269999999997</v>
      </c>
      <c r="AQ439" s="21">
        <v>944.43418999999994</v>
      </c>
      <c r="AR439" s="21">
        <v>899.78965000000005</v>
      </c>
      <c r="AS439" s="21">
        <v>920.08198000000004</v>
      </c>
      <c r="AT439" s="21">
        <v>879.88701000000003</v>
      </c>
      <c r="AU439" s="21">
        <v>860.97807</v>
      </c>
      <c r="AV439" s="21">
        <v>1804.4551799999999</v>
      </c>
      <c r="AW439" s="21">
        <v>1722.90122</v>
      </c>
      <c r="AX439" s="21">
        <v>1762.1930199999999</v>
      </c>
      <c r="AY439" s="21">
        <v>1685.1971000000001</v>
      </c>
      <c r="AZ439" s="21">
        <v>1648.6943699999999</v>
      </c>
      <c r="BA439" s="21">
        <v>1799.6105399999999</v>
      </c>
      <c r="BB439" s="21">
        <v>1718.94247</v>
      </c>
      <c r="BC439" s="21">
        <v>1757.6378400000001</v>
      </c>
      <c r="BD439" s="21">
        <v>1680.92073</v>
      </c>
      <c r="BE439" s="21">
        <v>1644.9545000000001</v>
      </c>
      <c r="BF439" s="21">
        <v>1628.1969999999999</v>
      </c>
      <c r="BG439" s="21">
        <v>1554.8725099999999</v>
      </c>
      <c r="BH439" s="21">
        <v>1590.3359800000001</v>
      </c>
      <c r="BI439" s="21">
        <v>1520.95171</v>
      </c>
      <c r="BJ439" s="21">
        <v>1488.0049200000001</v>
      </c>
      <c r="BK439" s="21">
        <v>27796.692999999999</v>
      </c>
      <c r="BL439" s="21">
        <v>26605.814709999999</v>
      </c>
      <c r="BM439" s="21">
        <v>27214.769649999998</v>
      </c>
      <c r="BN439" s="21">
        <v>26017.30975</v>
      </c>
      <c r="BO439" s="21">
        <v>25453.799220000001</v>
      </c>
      <c r="BP439" s="21">
        <v>-286.04237999999998</v>
      </c>
      <c r="BQ439" s="21">
        <v>-282.62952000000001</v>
      </c>
      <c r="BR439" s="21">
        <v>-289.02922999999998</v>
      </c>
      <c r="BS439" s="21">
        <v>-276.38071000000002</v>
      </c>
      <c r="BT439" s="21">
        <v>-270.25241</v>
      </c>
      <c r="BU439" s="21">
        <v>-8.3000000000000001E-4</v>
      </c>
      <c r="BV439" s="21">
        <v>7.6000000000000004E-4</v>
      </c>
      <c r="BW439" s="21">
        <v>2044.2622200000001</v>
      </c>
      <c r="BX439" s="21">
        <v>1948.1829399999999</v>
      </c>
      <c r="BY439" s="21">
        <v>1992.4965299999999</v>
      </c>
      <c r="BZ439" s="21">
        <v>1905.6447700000001</v>
      </c>
      <c r="CA439" s="21">
        <v>1864.3696199999999</v>
      </c>
      <c r="CB439" s="21">
        <v>171.16552999999999</v>
      </c>
      <c r="CC439" s="21">
        <v>156.21742</v>
      </c>
      <c r="CD439" s="21">
        <v>159.38413</v>
      </c>
      <c r="CE439" s="21">
        <v>152.76364000000001</v>
      </c>
      <c r="CF439" s="21">
        <v>149.37662</v>
      </c>
      <c r="CG439" s="21">
        <v>785.71873000000005</v>
      </c>
      <c r="CH439" s="21">
        <v>745.13301999999999</v>
      </c>
      <c r="CI439" s="21">
        <v>761.08006999999998</v>
      </c>
      <c r="CJ439" s="21">
        <v>728.65877</v>
      </c>
      <c r="CK439" s="21">
        <v>712.50257999999997</v>
      </c>
      <c r="CL439" s="21">
        <v>1104.69913</v>
      </c>
      <c r="CM439" s="21">
        <v>1050.6177399999999</v>
      </c>
      <c r="CN439" s="21">
        <v>1073.2148099999999</v>
      </c>
      <c r="CO439" s="21">
        <v>1027.3894600000001</v>
      </c>
      <c r="CP439" s="21">
        <v>1004.6096</v>
      </c>
      <c r="CQ439" s="21">
        <v>1240.72856</v>
      </c>
      <c r="CR439" s="21">
        <v>1181.3181099999999</v>
      </c>
      <c r="CS439" s="21">
        <v>1206.76782</v>
      </c>
      <c r="CT439" s="21">
        <v>1155.2001299999999</v>
      </c>
      <c r="CU439" s="21">
        <v>1129.58635</v>
      </c>
      <c r="CV439" s="21">
        <v>1172.93164</v>
      </c>
      <c r="CW439" s="21">
        <v>1116.3507999999999</v>
      </c>
      <c r="CX439" s="21">
        <v>1140.3885399999999</v>
      </c>
      <c r="CY439" s="21">
        <v>1091.6691900000001</v>
      </c>
      <c r="CZ439" s="21">
        <v>1067.46407</v>
      </c>
      <c r="DA439" s="21">
        <v>1172.1578400000001</v>
      </c>
      <c r="DB439" s="21">
        <v>1115.95227</v>
      </c>
      <c r="DC439" s="21">
        <v>1139.99137</v>
      </c>
      <c r="DD439" s="21">
        <v>1091.2794699999999</v>
      </c>
      <c r="DE439" s="21">
        <v>1067.0829900000001</v>
      </c>
      <c r="DF439" s="21">
        <v>1112.45751</v>
      </c>
      <c r="DG439" s="21">
        <v>1058.8744999999999</v>
      </c>
      <c r="DH439" s="21">
        <v>1081.67499</v>
      </c>
      <c r="DI439" s="21">
        <v>1035.4636599999999</v>
      </c>
      <c r="DJ439" s="21">
        <v>1012.50476</v>
      </c>
      <c r="DK439" s="21">
        <v>1135.4073900000001</v>
      </c>
      <c r="DL439" s="21">
        <v>1081.59483</v>
      </c>
      <c r="DM439" s="21">
        <v>1104.89858</v>
      </c>
      <c r="DN439" s="21">
        <v>1057.68165</v>
      </c>
      <c r="DO439" s="21">
        <v>1034.23009</v>
      </c>
      <c r="DP439" s="21">
        <v>-286.61500999999998</v>
      </c>
      <c r="DQ439" s="21">
        <v>-282.79748000000001</v>
      </c>
      <c r="DR439" s="21">
        <v>-289.46050000000002</v>
      </c>
      <c r="DS439" s="21">
        <v>-276.54349999999999</v>
      </c>
      <c r="DT439" s="21">
        <v>-270.60658999999998</v>
      </c>
      <c r="DU439" s="21">
        <v>533.85032000000001</v>
      </c>
      <c r="DV439" s="21">
        <v>504.20562999999999</v>
      </c>
      <c r="DW439" s="21">
        <v>514.94633999999996</v>
      </c>
      <c r="DX439" s="21">
        <v>493.05810000000002</v>
      </c>
      <c r="DY439" s="21">
        <v>482.12581</v>
      </c>
      <c r="DZ439" s="21">
        <v>1019.22515</v>
      </c>
      <c r="EA439" s="21">
        <v>970.83637999999996</v>
      </c>
      <c r="EB439" s="21">
        <v>991.76233000000002</v>
      </c>
      <c r="EC439" s="21">
        <v>949.37198000000001</v>
      </c>
      <c r="ED439" s="21">
        <v>928.32194000000004</v>
      </c>
    </row>
    <row r="440" spans="2:134" x14ac:dyDescent="0.3">
      <c r="B440" s="39" t="s">
        <v>592</v>
      </c>
      <c r="C440" s="21">
        <v>7887.4702299999999</v>
      </c>
      <c r="D440" s="21">
        <v>7552.7153500000004</v>
      </c>
      <c r="E440" s="21">
        <v>7723.9305299999996</v>
      </c>
      <c r="F440" s="21">
        <v>7387.3238099999999</v>
      </c>
      <c r="G440" s="21">
        <v>7229.0212000000001</v>
      </c>
      <c r="H440" s="21">
        <v>-5305.9718300000004</v>
      </c>
      <c r="I440" s="21">
        <v>-5080.7819200000004</v>
      </c>
      <c r="J440" s="21">
        <v>-5195.9633800000001</v>
      </c>
      <c r="K440" s="21">
        <v>-4969.5225799999998</v>
      </c>
      <c r="L440" s="21">
        <v>-4863.0275799999999</v>
      </c>
      <c r="M440" s="21">
        <v>-14159.878580000001</v>
      </c>
      <c r="N440" s="21">
        <v>-13558.916670000001</v>
      </c>
      <c r="O440" s="21">
        <v>-13866.28672</v>
      </c>
      <c r="P440" s="21">
        <v>-13261.99748</v>
      </c>
      <c r="Q440" s="21">
        <v>-12977.797769999999</v>
      </c>
      <c r="R440" s="21">
        <v>-111.57067000000001</v>
      </c>
      <c r="S440" s="21">
        <v>-109.56825000000001</v>
      </c>
      <c r="T440" s="21">
        <v>-112.02459</v>
      </c>
      <c r="U440" s="21">
        <v>-107.14572</v>
      </c>
      <c r="V440" s="21">
        <v>-104.76987</v>
      </c>
      <c r="W440" s="21">
        <v>-326.06274999999999</v>
      </c>
      <c r="X440" s="21">
        <v>-314.74727999999999</v>
      </c>
      <c r="Y440" s="21">
        <v>-321.65672000000001</v>
      </c>
      <c r="Z440" s="21">
        <v>-307.78838999999999</v>
      </c>
      <c r="AA440" s="21">
        <v>-300.96375999999998</v>
      </c>
      <c r="AB440" s="21">
        <v>-13387.47702</v>
      </c>
      <c r="AC440" s="21">
        <v>-12819.295340000001</v>
      </c>
      <c r="AD440" s="21">
        <v>-13109.908240000001</v>
      </c>
      <c r="AE440" s="21">
        <v>-12538.57798</v>
      </c>
      <c r="AF440" s="21">
        <v>-12269.87458</v>
      </c>
      <c r="AG440" s="21">
        <v>-12.41849</v>
      </c>
      <c r="AH440" s="21">
        <v>-14.624739999999999</v>
      </c>
      <c r="AI440" s="21">
        <v>-15.03457</v>
      </c>
      <c r="AJ440" s="21">
        <v>-14.304399999999999</v>
      </c>
      <c r="AK440" s="21">
        <v>-13.99375</v>
      </c>
      <c r="AL440" s="21">
        <v>35.655009999999997</v>
      </c>
      <c r="AM440" s="21">
        <v>32.164149999999999</v>
      </c>
      <c r="AN440" s="21">
        <v>32.839860000000002</v>
      </c>
      <c r="AO440" s="21">
        <v>31.45205</v>
      </c>
      <c r="AP440" s="21">
        <v>30.77609</v>
      </c>
      <c r="AQ440" s="21">
        <v>-119.69665000000001</v>
      </c>
      <c r="AR440" s="21">
        <v>-116.43771</v>
      </c>
      <c r="AS440" s="21">
        <v>-119.13111000000001</v>
      </c>
      <c r="AT440" s="21">
        <v>-113.8629</v>
      </c>
      <c r="AU440" s="21">
        <v>-111.41536000000001</v>
      </c>
      <c r="AV440" s="21">
        <v>-447.62970999999999</v>
      </c>
      <c r="AW440" s="21">
        <v>-430.55392000000001</v>
      </c>
      <c r="AX440" s="21">
        <v>-440.46222</v>
      </c>
      <c r="AY440" s="21">
        <v>-421.13247000000001</v>
      </c>
      <c r="AZ440" s="21">
        <v>-412.00967000000003</v>
      </c>
      <c r="BA440" s="21">
        <v>-1089.5809899999999</v>
      </c>
      <c r="BB440" s="21">
        <v>-1044.9740300000001</v>
      </c>
      <c r="BC440" s="21">
        <v>-1068.6231299999999</v>
      </c>
      <c r="BD440" s="21">
        <v>-1021.8609300000001</v>
      </c>
      <c r="BE440" s="21">
        <v>-999.99559999999997</v>
      </c>
      <c r="BF440" s="21">
        <v>-963.66492000000005</v>
      </c>
      <c r="BG440" s="21">
        <v>-924.43447000000003</v>
      </c>
      <c r="BH440" s="21">
        <v>-945.63980000000004</v>
      </c>
      <c r="BI440" s="21">
        <v>-904.26813000000004</v>
      </c>
      <c r="BJ440" s="21">
        <v>-884.67909999999995</v>
      </c>
      <c r="BK440" s="21">
        <v>15896.86333</v>
      </c>
      <c r="BL440" s="21">
        <v>15215.80284</v>
      </c>
      <c r="BM440" s="21">
        <v>15564.06273</v>
      </c>
      <c r="BN440" s="21">
        <v>14879.238240000001</v>
      </c>
      <c r="BO440" s="21">
        <v>14556.96789</v>
      </c>
      <c r="BP440" s="21">
        <v>65.873949999999994</v>
      </c>
      <c r="BQ440" s="21">
        <v>59.333889999999997</v>
      </c>
      <c r="BR440" s="21">
        <v>60.517479999999999</v>
      </c>
      <c r="BS440" s="21">
        <v>58.02214</v>
      </c>
      <c r="BT440" s="21">
        <v>56.735819999999997</v>
      </c>
      <c r="BU440" s="21">
        <v>-8.3000000000000001E-4</v>
      </c>
      <c r="BV440" s="21">
        <v>7.6000000000000004E-4</v>
      </c>
      <c r="BW440" s="21">
        <v>-242.84037000000001</v>
      </c>
      <c r="BX440" s="21">
        <v>-236.38955000000001</v>
      </c>
      <c r="BY440" s="21">
        <v>-241.90776</v>
      </c>
      <c r="BZ440" s="21">
        <v>-231.22953999999999</v>
      </c>
      <c r="CA440" s="21">
        <v>-226.21993000000001</v>
      </c>
      <c r="CB440" s="21">
        <v>-4.1377199999999998</v>
      </c>
      <c r="CC440" s="21">
        <v>-7.2201000000000004</v>
      </c>
      <c r="CD440" s="21">
        <v>-7.4650699999999999</v>
      </c>
      <c r="CE440" s="21">
        <v>-7.0603999999999996</v>
      </c>
      <c r="CF440" s="21">
        <v>-6.9036900000000001</v>
      </c>
      <c r="CG440" s="21">
        <v>-115.1931</v>
      </c>
      <c r="CH440" s="21">
        <v>-113.31379</v>
      </c>
      <c r="CI440" s="21">
        <v>-115.86273</v>
      </c>
      <c r="CJ440" s="21">
        <v>-110.80843</v>
      </c>
      <c r="CK440" s="21">
        <v>-108.35136</v>
      </c>
      <c r="CL440" s="21">
        <v>-141.12236999999999</v>
      </c>
      <c r="CM440" s="21">
        <v>-138.09709000000001</v>
      </c>
      <c r="CN440" s="21">
        <v>-141.17642000000001</v>
      </c>
      <c r="CO440" s="21">
        <v>-135.0438</v>
      </c>
      <c r="CP440" s="21">
        <v>-132.04937000000001</v>
      </c>
      <c r="CQ440" s="21">
        <v>-239.14888999999999</v>
      </c>
      <c r="CR440" s="21">
        <v>-231.75144</v>
      </c>
      <c r="CS440" s="21">
        <v>-236.85757000000001</v>
      </c>
      <c r="CT440" s="21">
        <v>-226.62754000000001</v>
      </c>
      <c r="CU440" s="21">
        <v>-221.60245</v>
      </c>
      <c r="CV440" s="21">
        <v>-298.44051999999999</v>
      </c>
      <c r="CW440" s="21">
        <v>-288.54459000000003</v>
      </c>
      <c r="CX440" s="21">
        <v>-294.88425000000001</v>
      </c>
      <c r="CY440" s="21">
        <v>-282.16503</v>
      </c>
      <c r="CZ440" s="21">
        <v>-275.90852999999998</v>
      </c>
      <c r="DA440" s="21">
        <v>-425.09719000000001</v>
      </c>
      <c r="DB440" s="21">
        <v>-409.66415000000001</v>
      </c>
      <c r="DC440" s="21">
        <v>-418.62903999999997</v>
      </c>
      <c r="DD440" s="21">
        <v>-400.60674</v>
      </c>
      <c r="DE440" s="21">
        <v>-391.72406999999998</v>
      </c>
      <c r="DF440" s="21">
        <v>-419.69810000000001</v>
      </c>
      <c r="DG440" s="21">
        <v>-404.46177</v>
      </c>
      <c r="DH440" s="21">
        <v>-413.31360000000001</v>
      </c>
      <c r="DI440" s="21">
        <v>-395.51936000000001</v>
      </c>
      <c r="DJ440" s="21">
        <v>-386.74950000000001</v>
      </c>
      <c r="DK440" s="21">
        <v>-193.27090999999999</v>
      </c>
      <c r="DL440" s="21">
        <v>-187.35454999999999</v>
      </c>
      <c r="DM440" s="21">
        <v>-191.48961</v>
      </c>
      <c r="DN440" s="21">
        <v>-183.21223000000001</v>
      </c>
      <c r="DO440" s="21">
        <v>-179.14981</v>
      </c>
      <c r="DP440" s="21">
        <v>83.685779999999994</v>
      </c>
      <c r="DQ440" s="21">
        <v>76.540809999999993</v>
      </c>
      <c r="DR440" s="21">
        <v>78.175070000000005</v>
      </c>
      <c r="DS440" s="21">
        <v>74.846599999999995</v>
      </c>
      <c r="DT440" s="21">
        <v>73.24109</v>
      </c>
      <c r="DU440" s="21">
        <v>-80.312970000000007</v>
      </c>
      <c r="DV440" s="21">
        <v>-79.829589999999996</v>
      </c>
      <c r="DW440" s="21">
        <v>-81.642570000000006</v>
      </c>
      <c r="DX440" s="21">
        <v>-78.064549999999997</v>
      </c>
      <c r="DY440" s="21">
        <v>-76.333510000000004</v>
      </c>
      <c r="DZ440" s="21">
        <v>-277.18007999999998</v>
      </c>
      <c r="EA440" s="21">
        <v>-267.49040000000002</v>
      </c>
      <c r="EB440" s="21">
        <v>-273.35462999999999</v>
      </c>
      <c r="EC440" s="21">
        <v>-261.57634000000002</v>
      </c>
      <c r="ED440" s="21">
        <v>-255.77637999999999</v>
      </c>
    </row>
    <row r="441" spans="2:134" x14ac:dyDescent="0.3">
      <c r="B441" s="39" t="s">
        <v>593</v>
      </c>
      <c r="C441" s="21">
        <v>-11239.20702</v>
      </c>
      <c r="D441" s="21">
        <v>-10762.1999</v>
      </c>
      <c r="E441" s="21">
        <v>-11006.17203</v>
      </c>
      <c r="F441" s="21">
        <v>-10526.52615</v>
      </c>
      <c r="G441" s="21">
        <v>-10300.95372</v>
      </c>
      <c r="H441" s="21">
        <v>-48269.686110000002</v>
      </c>
      <c r="I441" s="21">
        <v>-46221.080009999998</v>
      </c>
      <c r="J441" s="21">
        <v>-47268.913059999999</v>
      </c>
      <c r="K441" s="21">
        <v>-45208.927329999999</v>
      </c>
      <c r="L441" s="21">
        <v>-44240.116999999998</v>
      </c>
      <c r="M441" s="21">
        <v>-37387.815320000002</v>
      </c>
      <c r="N441" s="21">
        <v>-35801.032440000003</v>
      </c>
      <c r="O441" s="21">
        <v>-36612.613879999997</v>
      </c>
      <c r="P441" s="21">
        <v>-35017.045489999997</v>
      </c>
      <c r="Q441" s="21">
        <v>-34266.643150000004</v>
      </c>
      <c r="R441" s="21">
        <v>-696.42209000000003</v>
      </c>
      <c r="S441" s="21">
        <v>-679.57646999999997</v>
      </c>
      <c r="T441" s="21">
        <v>-694.58558000000005</v>
      </c>
      <c r="U441" s="21">
        <v>-666.19822999999997</v>
      </c>
      <c r="V441" s="21">
        <v>-649.54040999999995</v>
      </c>
      <c r="W441" s="21">
        <v>-652.8442</v>
      </c>
      <c r="X441" s="21">
        <v>-636.99419</v>
      </c>
      <c r="Y441" s="21">
        <v>-651.08974999999998</v>
      </c>
      <c r="Z441" s="21">
        <v>-624.46559000000002</v>
      </c>
      <c r="AA441" s="21">
        <v>-608.77382</v>
      </c>
      <c r="AB441" s="21">
        <v>-36773.694179999999</v>
      </c>
      <c r="AC441" s="21">
        <v>-35212.97148</v>
      </c>
      <c r="AD441" s="21">
        <v>-36011.248119999997</v>
      </c>
      <c r="AE441" s="21">
        <v>-34441.876660000002</v>
      </c>
      <c r="AF441" s="21">
        <v>-33703.782639999998</v>
      </c>
      <c r="AG441" s="21">
        <v>-59.801250000000003</v>
      </c>
      <c r="AH441" s="21">
        <v>-70.078310000000002</v>
      </c>
      <c r="AI441" s="21">
        <v>-71.938199999999995</v>
      </c>
      <c r="AJ441" s="21">
        <v>-70.163160000000005</v>
      </c>
      <c r="AK441" s="21">
        <v>-66.821690000000004</v>
      </c>
      <c r="AL441" s="21">
        <v>-251.90065000000001</v>
      </c>
      <c r="AM441" s="21">
        <v>-250.37235000000001</v>
      </c>
      <c r="AN441" s="21">
        <v>-256.24776000000003</v>
      </c>
      <c r="AO441" s="21">
        <v>-246.00193999999999</v>
      </c>
      <c r="AP441" s="21">
        <v>-239.39095</v>
      </c>
      <c r="AQ441" s="21">
        <v>-600.50904000000003</v>
      </c>
      <c r="AR441" s="21">
        <v>-583.52376000000004</v>
      </c>
      <c r="AS441" s="21">
        <v>-596.93777999999998</v>
      </c>
      <c r="AT441" s="21">
        <v>-571.71015</v>
      </c>
      <c r="AU441" s="21">
        <v>-558.19485999999995</v>
      </c>
      <c r="AV441" s="21">
        <v>-677.95390999999995</v>
      </c>
      <c r="AW441" s="21">
        <v>-658.36690999999996</v>
      </c>
      <c r="AX441" s="21">
        <v>-673.61986000000002</v>
      </c>
      <c r="AY441" s="21">
        <v>-645.14066000000003</v>
      </c>
      <c r="AZ441" s="21">
        <v>-629.84078999999997</v>
      </c>
      <c r="BA441" s="21">
        <v>-1284.5883699999999</v>
      </c>
      <c r="BB441" s="21">
        <v>-1238.03451</v>
      </c>
      <c r="BC441" s="21">
        <v>-1266.16104</v>
      </c>
      <c r="BD441" s="21">
        <v>-1211.6810499999999</v>
      </c>
      <c r="BE441" s="21">
        <v>-1184.5825</v>
      </c>
      <c r="BF441" s="21">
        <v>-807.43839000000003</v>
      </c>
      <c r="BG441" s="21">
        <v>-781.20995000000005</v>
      </c>
      <c r="BH441" s="21">
        <v>-799.25252</v>
      </c>
      <c r="BI441" s="21">
        <v>-765.20100000000002</v>
      </c>
      <c r="BJ441" s="21">
        <v>-747.45389999999998</v>
      </c>
      <c r="BK441" s="21">
        <v>5598.29529</v>
      </c>
      <c r="BL441" s="21">
        <v>5358.45064</v>
      </c>
      <c r="BM441" s="21">
        <v>5481.0950700000003</v>
      </c>
      <c r="BN441" s="21">
        <v>5239.9248600000001</v>
      </c>
      <c r="BO441" s="21">
        <v>5126.433</v>
      </c>
      <c r="BP441" s="21">
        <v>-310.28221000000002</v>
      </c>
      <c r="BQ441" s="21">
        <v>-314.56576000000001</v>
      </c>
      <c r="BR441" s="21">
        <v>-321.75200999999998</v>
      </c>
      <c r="BS441" s="21">
        <v>-309.85685000000001</v>
      </c>
      <c r="BT441" s="21">
        <v>-300.37646999999998</v>
      </c>
      <c r="BU441" s="21">
        <v>-0.29152</v>
      </c>
      <c r="BV441" s="21">
        <v>3.29488</v>
      </c>
      <c r="BW441" s="21">
        <v>-1363.05808</v>
      </c>
      <c r="BX441" s="21">
        <v>-1323.2022099999999</v>
      </c>
      <c r="BY441" s="21">
        <v>-1353.8527999999999</v>
      </c>
      <c r="BZ441" s="21">
        <v>-1296.61931</v>
      </c>
      <c r="CA441" s="21">
        <v>-1265.90192</v>
      </c>
      <c r="CB441" s="21">
        <v>-444.81180999999998</v>
      </c>
      <c r="CC441" s="21">
        <v>-441.09868999999998</v>
      </c>
      <c r="CD441" s="21">
        <v>-450.97586000000001</v>
      </c>
      <c r="CE441" s="21">
        <v>-433.29876000000002</v>
      </c>
      <c r="CF441" s="21">
        <v>-421.50094000000001</v>
      </c>
      <c r="CG441" s="21">
        <v>-592.77822000000003</v>
      </c>
      <c r="CH441" s="21">
        <v>-581.65578000000005</v>
      </c>
      <c r="CI441" s="21">
        <v>-594.58595000000003</v>
      </c>
      <c r="CJ441" s="21">
        <v>-570.61380999999994</v>
      </c>
      <c r="CK441" s="21">
        <v>-555.84988999999996</v>
      </c>
      <c r="CL441" s="21">
        <v>-754.74239</v>
      </c>
      <c r="CM441" s="21">
        <v>-736.51047000000005</v>
      </c>
      <c r="CN441" s="21">
        <v>-752.76293999999996</v>
      </c>
      <c r="CO441" s="21">
        <v>-722.02111000000002</v>
      </c>
      <c r="CP441" s="21">
        <v>-703.97973000000002</v>
      </c>
      <c r="CQ441" s="21">
        <v>-649.54105000000004</v>
      </c>
      <c r="CR441" s="21">
        <v>-634.85314000000005</v>
      </c>
      <c r="CS441" s="21">
        <v>-648.89170000000001</v>
      </c>
      <c r="CT441" s="21">
        <v>-622.49730999999997</v>
      </c>
      <c r="CU441" s="21">
        <v>-606.80817999999999</v>
      </c>
      <c r="CV441" s="21">
        <v>-636.15251000000001</v>
      </c>
      <c r="CW441" s="21">
        <v>-622.15545999999995</v>
      </c>
      <c r="CX441" s="21">
        <v>-635.92085999999995</v>
      </c>
      <c r="CY441" s="21">
        <v>-610.10086000000001</v>
      </c>
      <c r="CZ441" s="21">
        <v>-594.66319999999996</v>
      </c>
      <c r="DA441" s="21">
        <v>-773.81646000000001</v>
      </c>
      <c r="DB441" s="21">
        <v>-753.25753999999995</v>
      </c>
      <c r="DC441" s="21">
        <v>-769.85494000000006</v>
      </c>
      <c r="DD441" s="21">
        <v>-738.21496999999999</v>
      </c>
      <c r="DE441" s="21">
        <v>-720.03686000000005</v>
      </c>
      <c r="DF441" s="21">
        <v>-718.28445999999997</v>
      </c>
      <c r="DG441" s="21">
        <v>-699.95410000000004</v>
      </c>
      <c r="DH441" s="21">
        <v>-715.38057000000003</v>
      </c>
      <c r="DI441" s="21">
        <v>-686.06964000000005</v>
      </c>
      <c r="DJ441" s="21">
        <v>-669.05308000000002</v>
      </c>
      <c r="DK441" s="21">
        <v>-610.03909999999996</v>
      </c>
      <c r="DL441" s="21">
        <v>-594.83141000000001</v>
      </c>
      <c r="DM441" s="21">
        <v>-607.97531000000004</v>
      </c>
      <c r="DN441" s="21">
        <v>-583.06528000000003</v>
      </c>
      <c r="DO441" s="21">
        <v>-568.52845000000002</v>
      </c>
      <c r="DP441" s="21">
        <v>-342.64648</v>
      </c>
      <c r="DQ441" s="21">
        <v>-344.80698999999998</v>
      </c>
      <c r="DR441" s="21">
        <v>-352.96438000000001</v>
      </c>
      <c r="DS441" s="21">
        <v>-339.30991</v>
      </c>
      <c r="DT441" s="21">
        <v>-329.61392999999998</v>
      </c>
      <c r="DU441" s="21">
        <v>-496.48856999999998</v>
      </c>
      <c r="DV441" s="21">
        <v>-489.06299999999999</v>
      </c>
      <c r="DW441" s="21">
        <v>-499.94236999999998</v>
      </c>
      <c r="DX441" s="21">
        <v>-480.00259999999997</v>
      </c>
      <c r="DY441" s="21">
        <v>-467.37984999999998</v>
      </c>
      <c r="DZ441" s="21">
        <v>-527.11827000000005</v>
      </c>
      <c r="EA441" s="21">
        <v>-514.50946999999996</v>
      </c>
      <c r="EB441" s="21">
        <v>-525.86515999999995</v>
      </c>
      <c r="EC441" s="21">
        <v>-504.40573999999998</v>
      </c>
      <c r="ED441" s="21">
        <v>-491.7808</v>
      </c>
    </row>
    <row r="442" spans="2:134" x14ac:dyDescent="0.3">
      <c r="B442" s="39" t="s">
        <v>594</v>
      </c>
      <c r="C442" s="21">
        <v>-22019.022720000001</v>
      </c>
      <c r="D442" s="21">
        <v>-21084.505669999999</v>
      </c>
      <c r="E442" s="21">
        <v>-21562.47781</v>
      </c>
      <c r="F442" s="21">
        <v>-20622.791099999999</v>
      </c>
      <c r="G442" s="21">
        <v>-20180.866290000002</v>
      </c>
      <c r="H442" s="21">
        <v>-68606.424589999995</v>
      </c>
      <c r="I442" s="21">
        <v>-65694.710200000001</v>
      </c>
      <c r="J442" s="21">
        <v>-67184.010939999993</v>
      </c>
      <c r="K442" s="21">
        <v>-64256.122499999998</v>
      </c>
      <c r="L442" s="21">
        <v>-62879.137929999997</v>
      </c>
      <c r="M442" s="21">
        <v>-32344.009910000001</v>
      </c>
      <c r="N442" s="21">
        <v>-30971.29207</v>
      </c>
      <c r="O442" s="21">
        <v>-31673.387070000001</v>
      </c>
      <c r="P442" s="21">
        <v>-30293.068920000002</v>
      </c>
      <c r="Q442" s="21">
        <v>-29643.899649999999</v>
      </c>
      <c r="R442" s="21">
        <v>-873.32911999999999</v>
      </c>
      <c r="S442" s="21">
        <v>-844.77526</v>
      </c>
      <c r="T442" s="21">
        <v>-863.42129</v>
      </c>
      <c r="U442" s="21">
        <v>-826.09785999999997</v>
      </c>
      <c r="V442" s="21">
        <v>-807.78089</v>
      </c>
      <c r="W442" s="21">
        <v>-489.08652999999998</v>
      </c>
      <c r="X442" s="21">
        <v>-476.33726999999999</v>
      </c>
      <c r="Y442" s="21">
        <v>-486.98358999999999</v>
      </c>
      <c r="Z442" s="21">
        <v>-465.80574999999999</v>
      </c>
      <c r="AA442" s="21">
        <v>-455.47744999999998</v>
      </c>
      <c r="AB442" s="21">
        <v>-33181.552020000003</v>
      </c>
      <c r="AC442" s="21">
        <v>-31773.28443</v>
      </c>
      <c r="AD442" s="21">
        <v>-32493.583500000001</v>
      </c>
      <c r="AE442" s="21">
        <v>-31077.511989999999</v>
      </c>
      <c r="AF442" s="21">
        <v>-30411.516749999999</v>
      </c>
      <c r="AG442" s="21">
        <v>-41.959350000000001</v>
      </c>
      <c r="AH442" s="21">
        <v>-48.828240000000001</v>
      </c>
      <c r="AI442" s="21">
        <v>-50.242660000000001</v>
      </c>
      <c r="AJ442" s="21">
        <v>-47.756529999999998</v>
      </c>
      <c r="AK442" s="21">
        <v>-46.721290000000003</v>
      </c>
      <c r="AL442" s="21">
        <v>-385.54476</v>
      </c>
      <c r="AM442" s="21">
        <v>-375.30995000000001</v>
      </c>
      <c r="AN442" s="21">
        <v>-384.05367000000001</v>
      </c>
      <c r="AO442" s="21">
        <v>-367.00921</v>
      </c>
      <c r="AP442" s="21">
        <v>-359.11410999999998</v>
      </c>
      <c r="AQ442" s="21">
        <v>-756.99545000000001</v>
      </c>
      <c r="AR442" s="21">
        <v>-730.52557000000002</v>
      </c>
      <c r="AS442" s="21">
        <v>-747.30498</v>
      </c>
      <c r="AT442" s="21">
        <v>-714.36803999999995</v>
      </c>
      <c r="AU442" s="21">
        <v>-699.01514999999995</v>
      </c>
      <c r="AV442" s="21">
        <v>-142.89084</v>
      </c>
      <c r="AW442" s="21">
        <v>-143.09311</v>
      </c>
      <c r="AX442" s="21">
        <v>-146.58365000000001</v>
      </c>
      <c r="AY442" s="21">
        <v>-139.96236999999999</v>
      </c>
      <c r="AZ442" s="21">
        <v>-136.93003999999999</v>
      </c>
      <c r="BA442" s="21">
        <v>-239.02171000000001</v>
      </c>
      <c r="BB442" s="21">
        <v>-234.34997999999999</v>
      </c>
      <c r="BC442" s="21">
        <v>-239.83723000000001</v>
      </c>
      <c r="BD442" s="21">
        <v>-229.16701</v>
      </c>
      <c r="BE442" s="21">
        <v>-224.26299</v>
      </c>
      <c r="BF442" s="21">
        <v>-305.36102</v>
      </c>
      <c r="BG442" s="21">
        <v>-297.86439999999999</v>
      </c>
      <c r="BH442" s="21">
        <v>-304.87141000000003</v>
      </c>
      <c r="BI442" s="21">
        <v>-291.36694</v>
      </c>
      <c r="BJ442" s="21">
        <v>-285.05475000000001</v>
      </c>
      <c r="BK442" s="21">
        <v>5403.3576400000002</v>
      </c>
      <c r="BL442" s="21">
        <v>5171.8645800000004</v>
      </c>
      <c r="BM442" s="21">
        <v>5290.2384199999997</v>
      </c>
      <c r="BN442" s="21">
        <v>5057.4659799999999</v>
      </c>
      <c r="BO442" s="21">
        <v>4947.9260100000001</v>
      </c>
      <c r="BP442" s="21">
        <v>-427.01085999999998</v>
      </c>
      <c r="BQ442" s="21">
        <v>-420.63461999999998</v>
      </c>
      <c r="BR442" s="21">
        <v>-430.18061</v>
      </c>
      <c r="BS442" s="21">
        <v>-411.33463</v>
      </c>
      <c r="BT442" s="21">
        <v>-402.21404000000001</v>
      </c>
      <c r="BU442" s="21">
        <v>-8.3000000000000001E-4</v>
      </c>
      <c r="BV442" s="21">
        <v>7.6000000000000004E-4</v>
      </c>
      <c r="BW442" s="21">
        <v>-1675.7063700000001</v>
      </c>
      <c r="BX442" s="21">
        <v>-1616.6643200000001</v>
      </c>
      <c r="BY442" s="21">
        <v>-1654.08934</v>
      </c>
      <c r="BZ442" s="21">
        <v>-1581.3672200000001</v>
      </c>
      <c r="CA442" s="21">
        <v>-1547.1136200000001</v>
      </c>
      <c r="CB442" s="21">
        <v>-670.21623999999997</v>
      </c>
      <c r="CC442" s="21">
        <v>-651.94838000000004</v>
      </c>
      <c r="CD442" s="21">
        <v>-666.45047</v>
      </c>
      <c r="CE442" s="21">
        <v>-637.53422999999998</v>
      </c>
      <c r="CF442" s="21">
        <v>-623.39820999999995</v>
      </c>
      <c r="CG442" s="21">
        <v>-849.95528999999999</v>
      </c>
      <c r="CH442" s="21">
        <v>-823.27286000000004</v>
      </c>
      <c r="CI442" s="21">
        <v>-841.49725999999998</v>
      </c>
      <c r="CJ442" s="21">
        <v>-805.07086000000004</v>
      </c>
      <c r="CK442" s="21">
        <v>-787.2201</v>
      </c>
      <c r="CL442" s="21">
        <v>-883.78653999999995</v>
      </c>
      <c r="CM442" s="21">
        <v>-855.53273999999999</v>
      </c>
      <c r="CN442" s="21">
        <v>-874.42702999999995</v>
      </c>
      <c r="CO442" s="21">
        <v>-836.61748999999998</v>
      </c>
      <c r="CP442" s="21">
        <v>-818.06727000000001</v>
      </c>
      <c r="CQ442" s="21">
        <v>-513.04205000000002</v>
      </c>
      <c r="CR442" s="21">
        <v>-499.97019999999998</v>
      </c>
      <c r="CS442" s="21">
        <v>-511.12263999999999</v>
      </c>
      <c r="CT442" s="21">
        <v>-488.91618</v>
      </c>
      <c r="CU442" s="21">
        <v>-478.07544999999999</v>
      </c>
      <c r="CV442" s="21">
        <v>-422.95821999999998</v>
      </c>
      <c r="CW442" s="21">
        <v>-413.80851000000001</v>
      </c>
      <c r="CX442" s="21">
        <v>-423.09372000000002</v>
      </c>
      <c r="CY442" s="21">
        <v>-404.65947</v>
      </c>
      <c r="CZ442" s="21">
        <v>-395.68693000000002</v>
      </c>
      <c r="DA442" s="21">
        <v>-483.20611000000002</v>
      </c>
      <c r="DB442" s="21">
        <v>-471.02580999999998</v>
      </c>
      <c r="DC442" s="21">
        <v>-481.53715</v>
      </c>
      <c r="DD442" s="21">
        <v>-460.61174</v>
      </c>
      <c r="DE442" s="21">
        <v>-450.39859000000001</v>
      </c>
      <c r="DF442" s="21">
        <v>-478.95593000000002</v>
      </c>
      <c r="DG442" s="21">
        <v>-466.84946000000002</v>
      </c>
      <c r="DH442" s="21">
        <v>-477.26969000000003</v>
      </c>
      <c r="DI442" s="21">
        <v>-456.52771000000001</v>
      </c>
      <c r="DJ442" s="21">
        <v>-446.40512000000001</v>
      </c>
      <c r="DK442" s="21">
        <v>-546.09092999999996</v>
      </c>
      <c r="DL442" s="21">
        <v>-530.11037999999996</v>
      </c>
      <c r="DM442" s="21">
        <v>-541.88774000000001</v>
      </c>
      <c r="DN442" s="21">
        <v>-518.38998000000004</v>
      </c>
      <c r="DO442" s="21">
        <v>-506.89576</v>
      </c>
      <c r="DP442" s="21">
        <v>-505.16885000000002</v>
      </c>
      <c r="DQ442" s="21">
        <v>-494.94479000000001</v>
      </c>
      <c r="DR442" s="21">
        <v>-506.55989</v>
      </c>
      <c r="DS442" s="21">
        <v>-483.99833000000001</v>
      </c>
      <c r="DT442" s="21">
        <v>-473.60849000000002</v>
      </c>
      <c r="DU442" s="21">
        <v>-757.94520999999997</v>
      </c>
      <c r="DV442" s="21">
        <v>-734.91087000000005</v>
      </c>
      <c r="DW442" s="21">
        <v>-751.18109000000004</v>
      </c>
      <c r="DX442" s="21">
        <v>-718.66247999999996</v>
      </c>
      <c r="DY442" s="21">
        <v>-702.72763999999995</v>
      </c>
      <c r="DZ442" s="21">
        <v>-351.04879</v>
      </c>
      <c r="EA442" s="21">
        <v>-342.75191999999998</v>
      </c>
      <c r="EB442" s="21">
        <v>-350.42153999999999</v>
      </c>
      <c r="EC442" s="21">
        <v>-335.17388999999997</v>
      </c>
      <c r="ED442" s="21">
        <v>-327.74207000000001</v>
      </c>
    </row>
    <row r="443" spans="2:134" x14ac:dyDescent="0.3">
      <c r="B443" s="39" t="s">
        <v>595</v>
      </c>
      <c r="C443" s="21">
        <v>-676.58294999999998</v>
      </c>
      <c r="D443" s="21">
        <v>-647.86785999999995</v>
      </c>
      <c r="E443" s="21">
        <v>-662.55460000000005</v>
      </c>
      <c r="F443" s="21">
        <v>-633.68065999999999</v>
      </c>
      <c r="G443" s="21">
        <v>-620.10154999999997</v>
      </c>
      <c r="H443" s="21">
        <v>-16099.3359</v>
      </c>
      <c r="I443" s="21">
        <v>-15416.06654</v>
      </c>
      <c r="J443" s="21">
        <v>-15765.549150000001</v>
      </c>
      <c r="K443" s="21">
        <v>-15078.484350000001</v>
      </c>
      <c r="L443" s="21">
        <v>-14755.358099999999</v>
      </c>
      <c r="M443" s="21">
        <v>3797.1680999999999</v>
      </c>
      <c r="N443" s="21">
        <v>3636.0118200000002</v>
      </c>
      <c r="O443" s="21">
        <v>3718.4373700000001</v>
      </c>
      <c r="P443" s="21">
        <v>3556.3888099999999</v>
      </c>
      <c r="Q443" s="21">
        <v>3480.1767199999999</v>
      </c>
      <c r="R443" s="21">
        <v>-179.82419999999999</v>
      </c>
      <c r="S443" s="21">
        <v>-180.40635</v>
      </c>
      <c r="T443" s="21">
        <v>-184.73701</v>
      </c>
      <c r="U443" s="21">
        <v>-174.75883999999999</v>
      </c>
      <c r="V443" s="21">
        <v>-172.78342000000001</v>
      </c>
      <c r="W443" s="21">
        <v>23.718910000000001</v>
      </c>
      <c r="X443" s="21">
        <v>15.00347</v>
      </c>
      <c r="Y443" s="21">
        <v>14.931139999999999</v>
      </c>
      <c r="Z443" s="21">
        <v>16.242080000000001</v>
      </c>
      <c r="AA443" s="21">
        <v>14.01947</v>
      </c>
      <c r="AB443" s="21">
        <v>2307.5528800000002</v>
      </c>
      <c r="AC443" s="21">
        <v>2209.6173800000001</v>
      </c>
      <c r="AD443" s="21">
        <v>2259.7093100000002</v>
      </c>
      <c r="AE443" s="21">
        <v>2161.2311</v>
      </c>
      <c r="AF443" s="21">
        <v>2114.91563</v>
      </c>
      <c r="AG443" s="21">
        <v>-38.03866</v>
      </c>
      <c r="AH443" s="21">
        <v>-44.649509999999999</v>
      </c>
      <c r="AI443" s="21">
        <v>-46.05921</v>
      </c>
      <c r="AJ443" s="21">
        <v>-42.044919999999998</v>
      </c>
      <c r="AK443" s="21">
        <v>-42.955570000000002</v>
      </c>
      <c r="AL443" s="21">
        <v>-32.635919999999999</v>
      </c>
      <c r="AM443" s="21">
        <v>-37.166490000000003</v>
      </c>
      <c r="AN443" s="21">
        <v>-38.295160000000003</v>
      </c>
      <c r="AO443" s="21">
        <v>-35.175510000000003</v>
      </c>
      <c r="AP443" s="21">
        <v>-35.740029999999997</v>
      </c>
      <c r="AQ443" s="21">
        <v>-173.18842000000001</v>
      </c>
      <c r="AR443" s="21">
        <v>-171.35236</v>
      </c>
      <c r="AS443" s="21">
        <v>-175.50513000000001</v>
      </c>
      <c r="AT443" s="21">
        <v>-166.46601000000001</v>
      </c>
      <c r="AU443" s="21">
        <v>-164.12111999999999</v>
      </c>
      <c r="AV443" s="21">
        <v>493.67536000000001</v>
      </c>
      <c r="AW443" s="21">
        <v>466.65291000000002</v>
      </c>
      <c r="AX443" s="21">
        <v>477.04998999999998</v>
      </c>
      <c r="AY443" s="21">
        <v>457.6318</v>
      </c>
      <c r="AZ443" s="21">
        <v>446.38247000000001</v>
      </c>
      <c r="BA443" s="21">
        <v>352.08879000000002</v>
      </c>
      <c r="BB443" s="21">
        <v>331.87169</v>
      </c>
      <c r="BC443" s="21">
        <v>339.11122999999998</v>
      </c>
      <c r="BD443" s="21">
        <v>325.57544000000001</v>
      </c>
      <c r="BE443" s="21">
        <v>317.42119000000002</v>
      </c>
      <c r="BF443" s="21">
        <v>376.42354999999998</v>
      </c>
      <c r="BG443" s="21">
        <v>355.18786999999998</v>
      </c>
      <c r="BH443" s="21">
        <v>363.06772000000001</v>
      </c>
      <c r="BI443" s="21">
        <v>348.48266000000001</v>
      </c>
      <c r="BJ443" s="21">
        <v>339.75135</v>
      </c>
      <c r="BK443" s="21">
        <v>11178.94988</v>
      </c>
      <c r="BL443" s="21">
        <v>10700.01633</v>
      </c>
      <c r="BM443" s="21">
        <v>10944.918729999999</v>
      </c>
      <c r="BN443" s="21">
        <v>10463.33827</v>
      </c>
      <c r="BO443" s="21">
        <v>10236.712170000001</v>
      </c>
      <c r="BP443" s="21">
        <v>-43.015909999999998</v>
      </c>
      <c r="BQ443" s="21">
        <v>-52.422379999999997</v>
      </c>
      <c r="BR443" s="21">
        <v>-54.10483</v>
      </c>
      <c r="BS443" s="21">
        <v>-49.01003</v>
      </c>
      <c r="BT443" s="21">
        <v>-50.54092</v>
      </c>
      <c r="BU443" s="21">
        <v>0.29046</v>
      </c>
      <c r="BV443" s="21">
        <v>-3.2947799999999998</v>
      </c>
      <c r="BW443" s="21">
        <v>-318.23259999999999</v>
      </c>
      <c r="BX443" s="21">
        <v>-316.35415</v>
      </c>
      <c r="BY443" s="21">
        <v>-324.15186</v>
      </c>
      <c r="BZ443" s="21">
        <v>-307.13074</v>
      </c>
      <c r="CA443" s="21">
        <v>-303.12036000000001</v>
      </c>
      <c r="CB443" s="21">
        <v>-121.13035000000001</v>
      </c>
      <c r="CC443" s="21">
        <v>-125.77181</v>
      </c>
      <c r="CD443" s="21">
        <v>-128.96195</v>
      </c>
      <c r="CE443" s="21">
        <v>-121.0303</v>
      </c>
      <c r="CF443" s="21">
        <v>-120.54583</v>
      </c>
      <c r="CG443" s="21">
        <v>-229.43662</v>
      </c>
      <c r="CH443" s="21">
        <v>-228.73723000000001</v>
      </c>
      <c r="CI443" s="21">
        <v>-234.16813999999999</v>
      </c>
      <c r="CJ443" s="21">
        <v>-221.85293999999999</v>
      </c>
      <c r="CK443" s="21">
        <v>-219.05529000000001</v>
      </c>
      <c r="CL443" s="21">
        <v>-95.122770000000003</v>
      </c>
      <c r="CM443" s="21">
        <v>-100.02460000000001</v>
      </c>
      <c r="CN443" s="21">
        <v>-102.63517</v>
      </c>
      <c r="CO443" s="21">
        <v>-96.003500000000003</v>
      </c>
      <c r="CP443" s="21">
        <v>-95.923540000000003</v>
      </c>
      <c r="CQ443" s="21">
        <v>147.99715</v>
      </c>
      <c r="CR443" s="21">
        <v>133.31300999999999</v>
      </c>
      <c r="CS443" s="21">
        <v>135.81258</v>
      </c>
      <c r="CT443" s="21">
        <v>132.06394</v>
      </c>
      <c r="CU443" s="21">
        <v>127.22939</v>
      </c>
      <c r="CV443" s="21">
        <v>158.44291000000001</v>
      </c>
      <c r="CW443" s="21">
        <v>143.23697999999999</v>
      </c>
      <c r="CX443" s="21">
        <v>145.94821999999999</v>
      </c>
      <c r="CY443" s="21">
        <v>141.78895</v>
      </c>
      <c r="CZ443" s="21">
        <v>136.71543</v>
      </c>
      <c r="DA443" s="21">
        <v>78.350729999999999</v>
      </c>
      <c r="DB443" s="21">
        <v>66.998530000000002</v>
      </c>
      <c r="DC443" s="21">
        <v>68.075739999999996</v>
      </c>
      <c r="DD443" s="21">
        <v>67.147800000000004</v>
      </c>
      <c r="DE443" s="21">
        <v>63.82817</v>
      </c>
      <c r="DF443" s="21">
        <v>101.72942</v>
      </c>
      <c r="DG443" s="21">
        <v>89.495800000000003</v>
      </c>
      <c r="DH443" s="21">
        <v>91.048280000000005</v>
      </c>
      <c r="DI443" s="21">
        <v>89.126609999999999</v>
      </c>
      <c r="DJ443" s="21">
        <v>85.325760000000002</v>
      </c>
      <c r="DK443" s="21">
        <v>83.17953</v>
      </c>
      <c r="DL443" s="21">
        <v>72.692049999999995</v>
      </c>
      <c r="DM443" s="21">
        <v>73.913399999999996</v>
      </c>
      <c r="DN443" s="21">
        <v>72.485709999999997</v>
      </c>
      <c r="DO443" s="21">
        <v>69.25273</v>
      </c>
      <c r="DP443" s="21">
        <v>-29.343139999999998</v>
      </c>
      <c r="DQ443" s="21">
        <v>-38.855339999999998</v>
      </c>
      <c r="DR443" s="21">
        <v>-40.255719999999997</v>
      </c>
      <c r="DS443" s="21">
        <v>-35.864420000000003</v>
      </c>
      <c r="DT443" s="21">
        <v>-37.509880000000003</v>
      </c>
      <c r="DU443" s="21">
        <v>-200.61035000000001</v>
      </c>
      <c r="DV443" s="21">
        <v>-200.87743</v>
      </c>
      <c r="DW443" s="21">
        <v>-205.66594000000001</v>
      </c>
      <c r="DX443" s="21">
        <v>-194.67615000000001</v>
      </c>
      <c r="DY443" s="21">
        <v>-192.34736000000001</v>
      </c>
      <c r="DZ443" s="21">
        <v>74.930189999999996</v>
      </c>
      <c r="EA443" s="21">
        <v>65.399829999999994</v>
      </c>
      <c r="EB443" s="21">
        <v>66.507649999999998</v>
      </c>
      <c r="EC443" s="21">
        <v>65.239239999999995</v>
      </c>
      <c r="ED443" s="21">
        <v>62.336970000000001</v>
      </c>
    </row>
    <row r="444" spans="2:134" x14ac:dyDescent="0.3">
      <c r="B444" s="39" t="s">
        <v>596</v>
      </c>
      <c r="C444" s="21">
        <v>18423.88553</v>
      </c>
      <c r="D444" s="21">
        <v>17641.950959999998</v>
      </c>
      <c r="E444" s="21">
        <v>18041.882600000001</v>
      </c>
      <c r="F444" s="21">
        <v>17255.622439999999</v>
      </c>
      <c r="G444" s="21">
        <v>16885.85253</v>
      </c>
      <c r="H444" s="21">
        <v>76207.461960000001</v>
      </c>
      <c r="I444" s="21">
        <v>72973.153149999998</v>
      </c>
      <c r="J444" s="21">
        <v>74627.45637</v>
      </c>
      <c r="K444" s="21">
        <v>71375.181559999997</v>
      </c>
      <c r="L444" s="21">
        <v>69845.638229999997</v>
      </c>
      <c r="M444" s="21">
        <v>65877.868260000003</v>
      </c>
      <c r="N444" s="21">
        <v>63081.934009999997</v>
      </c>
      <c r="O444" s="21">
        <v>64511.952169999997</v>
      </c>
      <c r="P444" s="21">
        <v>61700.537729999996</v>
      </c>
      <c r="Q444" s="21">
        <v>60378.318010000003</v>
      </c>
      <c r="R444" s="21">
        <v>720.49555999999995</v>
      </c>
      <c r="S444" s="21">
        <v>678.50946999999996</v>
      </c>
      <c r="T444" s="21">
        <v>692.92202999999995</v>
      </c>
      <c r="U444" s="21">
        <v>663.50820999999996</v>
      </c>
      <c r="V444" s="21">
        <v>648.79656999999997</v>
      </c>
      <c r="W444" s="21">
        <v>828.27115000000003</v>
      </c>
      <c r="X444" s="21">
        <v>782.43268999999998</v>
      </c>
      <c r="Y444" s="21">
        <v>799.10392000000002</v>
      </c>
      <c r="Z444" s="21">
        <v>765.13376000000005</v>
      </c>
      <c r="AA444" s="21">
        <v>748.16880000000003</v>
      </c>
      <c r="AB444" s="21">
        <v>63918.783060000002</v>
      </c>
      <c r="AC444" s="21">
        <v>61205.988010000001</v>
      </c>
      <c r="AD444" s="21">
        <v>62593.525280000002</v>
      </c>
      <c r="AE444" s="21">
        <v>59865.697240000001</v>
      </c>
      <c r="AF444" s="21">
        <v>58582.767350000002</v>
      </c>
      <c r="AG444" s="21">
        <v>-49.126989999999999</v>
      </c>
      <c r="AH444" s="21">
        <v>-58.221640000000001</v>
      </c>
      <c r="AI444" s="21">
        <v>-59.853870000000001</v>
      </c>
      <c r="AJ444" s="21">
        <v>-56.94359</v>
      </c>
      <c r="AK444" s="21">
        <v>-55.709339999999997</v>
      </c>
      <c r="AL444" s="21">
        <v>207.47393</v>
      </c>
      <c r="AM444" s="21">
        <v>190.55420000000001</v>
      </c>
      <c r="AN444" s="21">
        <v>194.66347999999999</v>
      </c>
      <c r="AO444" s="21">
        <v>186.33869999999999</v>
      </c>
      <c r="AP444" s="21">
        <v>182.33104</v>
      </c>
      <c r="AQ444" s="21">
        <v>668.97914000000003</v>
      </c>
      <c r="AR444" s="21">
        <v>632.85564999999997</v>
      </c>
      <c r="AS444" s="21">
        <v>647.01489000000004</v>
      </c>
      <c r="AT444" s="21">
        <v>618.85720000000003</v>
      </c>
      <c r="AU444" s="21">
        <v>605.55799999999999</v>
      </c>
      <c r="AV444" s="21">
        <v>1287.62075</v>
      </c>
      <c r="AW444" s="21">
        <v>1224.5920699999999</v>
      </c>
      <c r="AX444" s="21">
        <v>1252.39877</v>
      </c>
      <c r="AY444" s="21">
        <v>1197.7927999999999</v>
      </c>
      <c r="AZ444" s="21">
        <v>1171.84781</v>
      </c>
      <c r="BA444" s="21">
        <v>1483.80564</v>
      </c>
      <c r="BB444" s="21">
        <v>1413.50883</v>
      </c>
      <c r="BC444" s="21">
        <v>1445.2330400000001</v>
      </c>
      <c r="BD444" s="21">
        <v>1382.2429400000001</v>
      </c>
      <c r="BE444" s="21">
        <v>1352.6675299999999</v>
      </c>
      <c r="BF444" s="21">
        <v>2062.2833900000001</v>
      </c>
      <c r="BG444" s="21">
        <v>1967.42109</v>
      </c>
      <c r="BH444" s="21">
        <v>2012.2541100000001</v>
      </c>
      <c r="BI444" s="21">
        <v>1924.50037</v>
      </c>
      <c r="BJ444" s="21">
        <v>1882.81179</v>
      </c>
      <c r="BK444" s="21">
        <v>3029.9722200000001</v>
      </c>
      <c r="BL444" s="21">
        <v>2900.1608000000001</v>
      </c>
      <c r="BM444" s="21">
        <v>2966.5397899999998</v>
      </c>
      <c r="BN444" s="21">
        <v>2836.0109499999999</v>
      </c>
      <c r="BO444" s="21">
        <v>2774.5856100000001</v>
      </c>
      <c r="BP444" s="21">
        <v>87.646180000000001</v>
      </c>
      <c r="BQ444" s="21">
        <v>68.624179999999996</v>
      </c>
      <c r="BR444" s="21">
        <v>69.69314</v>
      </c>
      <c r="BS444" s="21">
        <v>67.107039999999998</v>
      </c>
      <c r="BT444" s="21">
        <v>65.619280000000003</v>
      </c>
      <c r="BU444" s="21">
        <v>-8.3000000000000001E-4</v>
      </c>
      <c r="BV444" s="21">
        <v>7.6000000000000004E-4</v>
      </c>
      <c r="BW444" s="21">
        <v>1509.65861</v>
      </c>
      <c r="BX444" s="21">
        <v>1429.5344</v>
      </c>
      <c r="BY444" s="21">
        <v>1461.81843</v>
      </c>
      <c r="BZ444" s="21">
        <v>1398.32044</v>
      </c>
      <c r="CA444" s="21">
        <v>1368.03395</v>
      </c>
      <c r="CB444" s="21">
        <v>408.00572</v>
      </c>
      <c r="CC444" s="21">
        <v>377.2636</v>
      </c>
      <c r="CD444" s="21">
        <v>385.09629000000001</v>
      </c>
      <c r="CE444" s="21">
        <v>368.92266000000001</v>
      </c>
      <c r="CF444" s="21">
        <v>360.74279999999999</v>
      </c>
      <c r="CG444" s="21">
        <v>684.31880999999998</v>
      </c>
      <c r="CH444" s="21">
        <v>642.74222999999995</v>
      </c>
      <c r="CI444" s="21">
        <v>656.33300999999994</v>
      </c>
      <c r="CJ444" s="21">
        <v>628.53175999999996</v>
      </c>
      <c r="CK444" s="21">
        <v>614.59565999999995</v>
      </c>
      <c r="CL444" s="21">
        <v>902.79075</v>
      </c>
      <c r="CM444" s="21">
        <v>852.06299000000001</v>
      </c>
      <c r="CN444" s="21">
        <v>870.22745999999995</v>
      </c>
      <c r="CO444" s="21">
        <v>833.22460000000001</v>
      </c>
      <c r="CP444" s="21">
        <v>814.74990000000003</v>
      </c>
      <c r="CQ444" s="21">
        <v>942.50710000000004</v>
      </c>
      <c r="CR444" s="21">
        <v>890.90013999999996</v>
      </c>
      <c r="CS444" s="21">
        <v>909.93244000000004</v>
      </c>
      <c r="CT444" s="21">
        <v>871.20308</v>
      </c>
      <c r="CU444" s="21">
        <v>851.88628000000006</v>
      </c>
      <c r="CV444" s="21">
        <v>916.81374000000005</v>
      </c>
      <c r="CW444" s="21">
        <v>866.19953999999996</v>
      </c>
      <c r="CX444" s="21">
        <v>884.69286999999997</v>
      </c>
      <c r="CY444" s="21">
        <v>847.04858999999999</v>
      </c>
      <c r="CZ444" s="21">
        <v>828.26737000000003</v>
      </c>
      <c r="DA444" s="21">
        <v>910.99562000000003</v>
      </c>
      <c r="DB444" s="21">
        <v>861.22582999999997</v>
      </c>
      <c r="DC444" s="21">
        <v>879.62707999999998</v>
      </c>
      <c r="DD444" s="21">
        <v>842.18484000000001</v>
      </c>
      <c r="DE444" s="21">
        <v>823.51144999999997</v>
      </c>
      <c r="DF444" s="21">
        <v>1005.48889</v>
      </c>
      <c r="DG444" s="21">
        <v>951.82173999999998</v>
      </c>
      <c r="DH444" s="21">
        <v>972.18976999999995</v>
      </c>
      <c r="DI444" s="21">
        <v>930.77774999999997</v>
      </c>
      <c r="DJ444" s="21">
        <v>910.14002000000005</v>
      </c>
      <c r="DK444" s="21">
        <v>860.32831999999996</v>
      </c>
      <c r="DL444" s="21">
        <v>814.15833999999995</v>
      </c>
      <c r="DM444" s="21">
        <v>831.55454999999995</v>
      </c>
      <c r="DN444" s="21">
        <v>796.15797999999995</v>
      </c>
      <c r="DO444" s="21">
        <v>778.50510999999995</v>
      </c>
      <c r="DP444" s="21">
        <v>167.22627</v>
      </c>
      <c r="DQ444" s="21">
        <v>145.45347000000001</v>
      </c>
      <c r="DR444" s="21">
        <v>148.34858</v>
      </c>
      <c r="DS444" s="21">
        <v>142.23496</v>
      </c>
      <c r="DT444" s="21">
        <v>139.18299999999999</v>
      </c>
      <c r="DU444" s="21">
        <v>568.27104999999995</v>
      </c>
      <c r="DV444" s="21">
        <v>532.01102000000003</v>
      </c>
      <c r="DW444" s="21">
        <v>543.23517000000004</v>
      </c>
      <c r="DX444" s="21">
        <v>520.24873000000002</v>
      </c>
      <c r="DY444" s="21">
        <v>508.71355</v>
      </c>
      <c r="DZ444" s="21">
        <v>723.61485000000005</v>
      </c>
      <c r="EA444" s="21">
        <v>684.10455999999999</v>
      </c>
      <c r="EB444" s="21">
        <v>698.71975999999995</v>
      </c>
      <c r="EC444" s="21">
        <v>668.97958000000006</v>
      </c>
      <c r="ED444" s="21">
        <v>654.14660000000003</v>
      </c>
    </row>
    <row r="445" spans="2:134" x14ac:dyDescent="0.3">
      <c r="B445" s="39" t="s">
        <v>597</v>
      </c>
      <c r="C445" s="21">
        <v>-6873.1524399999998</v>
      </c>
      <c r="D445" s="21">
        <v>-6581.4465700000001</v>
      </c>
      <c r="E445" s="21">
        <v>-6730.64372</v>
      </c>
      <c r="F445" s="21">
        <v>-6437.3241600000001</v>
      </c>
      <c r="G445" s="21">
        <v>-6299.3790499999996</v>
      </c>
      <c r="H445" s="21">
        <v>27811.913329999999</v>
      </c>
      <c r="I445" s="21">
        <v>26631.552329999999</v>
      </c>
      <c r="J445" s="21">
        <v>27235.290290000001</v>
      </c>
      <c r="K445" s="21">
        <v>26048.372589999999</v>
      </c>
      <c r="L445" s="21">
        <v>25490.16575</v>
      </c>
      <c r="M445" s="21">
        <v>26762.194599999999</v>
      </c>
      <c r="N445" s="21">
        <v>25626.37557</v>
      </c>
      <c r="O445" s="21">
        <v>26207.305479999999</v>
      </c>
      <c r="P445" s="21">
        <v>25065.197779999999</v>
      </c>
      <c r="Q445" s="21">
        <v>24528.059860000001</v>
      </c>
      <c r="R445" s="21">
        <v>560.40398000000005</v>
      </c>
      <c r="S445" s="21">
        <v>412.37882000000002</v>
      </c>
      <c r="T445" s="21">
        <v>528.50732000000005</v>
      </c>
      <c r="U445" s="21">
        <v>365.69288</v>
      </c>
      <c r="V445" s="21">
        <v>199.65319</v>
      </c>
      <c r="W445" s="21">
        <v>665.80764999999997</v>
      </c>
      <c r="X445" s="21">
        <v>517.72439999999995</v>
      </c>
      <c r="Y445" s="21">
        <v>632.86365999999998</v>
      </c>
      <c r="Z445" s="21">
        <v>470.74324000000001</v>
      </c>
      <c r="AA445" s="21">
        <v>305.75573000000003</v>
      </c>
      <c r="AB445" s="21">
        <v>25436.812519999999</v>
      </c>
      <c r="AC445" s="21">
        <v>24357.241600000001</v>
      </c>
      <c r="AD445" s="21">
        <v>24909.419279999998</v>
      </c>
      <c r="AE445" s="21">
        <v>23823.86591</v>
      </c>
      <c r="AF445" s="21">
        <v>23313.317279999999</v>
      </c>
      <c r="AG445" s="21">
        <v>180.38392999999999</v>
      </c>
      <c r="AH445" s="21">
        <v>51.978070000000002</v>
      </c>
      <c r="AI445" s="21">
        <v>158.22334000000001</v>
      </c>
      <c r="AJ445" s="21">
        <v>17.752359999999999</v>
      </c>
      <c r="AK445" s="21">
        <v>-133.87925000000001</v>
      </c>
      <c r="AL445" s="21">
        <v>111.81287</v>
      </c>
      <c r="AM445" s="21">
        <v>19.800429999999999</v>
      </c>
      <c r="AN445" s="21">
        <v>96.250380000000007</v>
      </c>
      <c r="AO445" s="21">
        <v>-4.4515700000000002</v>
      </c>
      <c r="AP445" s="21">
        <v>-113.82131</v>
      </c>
      <c r="AQ445" s="21">
        <v>460.63137999999998</v>
      </c>
      <c r="AR445" s="21">
        <v>359.24491</v>
      </c>
      <c r="AS445" s="21">
        <v>438.56360000000001</v>
      </c>
      <c r="AT445" s="21">
        <v>328.87542999999999</v>
      </c>
      <c r="AU445" s="21">
        <v>219.14811</v>
      </c>
      <c r="AV445" s="21">
        <v>783.32924000000003</v>
      </c>
      <c r="AW445" s="21">
        <v>661.79912999999999</v>
      </c>
      <c r="AX445" s="21">
        <v>753.68398000000002</v>
      </c>
      <c r="AY445" s="21">
        <v>623.02692000000002</v>
      </c>
      <c r="AZ445" s="21">
        <v>498.44299999999998</v>
      </c>
      <c r="BA445" s="21">
        <v>1216.87238</v>
      </c>
      <c r="BB445" s="21">
        <v>1087.0092400000001</v>
      </c>
      <c r="BC445" s="21">
        <v>1179.6510699999999</v>
      </c>
      <c r="BD445" s="21">
        <v>1041.5576799999999</v>
      </c>
      <c r="BE445" s="21">
        <v>920.40773999999999</v>
      </c>
      <c r="BF445" s="21">
        <v>1301.0291299999999</v>
      </c>
      <c r="BG445" s="21">
        <v>1167.54511</v>
      </c>
      <c r="BH445" s="21">
        <v>1262.259</v>
      </c>
      <c r="BI445" s="21">
        <v>1120.5262600000001</v>
      </c>
      <c r="BJ445" s="21">
        <v>997.43106</v>
      </c>
      <c r="BK445" s="21">
        <v>2095.8588199999999</v>
      </c>
      <c r="BL445" s="21">
        <v>2006.0671</v>
      </c>
      <c r="BM445" s="21">
        <v>2051.9820500000001</v>
      </c>
      <c r="BN445" s="21">
        <v>1961.69408</v>
      </c>
      <c r="BO445" s="21">
        <v>1919.2056299999999</v>
      </c>
      <c r="BP445" s="21">
        <v>267.74689000000001</v>
      </c>
      <c r="BQ445" s="21">
        <v>84.590280000000007</v>
      </c>
      <c r="BR445" s="21">
        <v>233.92687000000001</v>
      </c>
      <c r="BS445" s="21">
        <v>30.65015</v>
      </c>
      <c r="BT445" s="21">
        <v>-187.84625</v>
      </c>
      <c r="BU445" s="21">
        <v>-44.868310000000001</v>
      </c>
      <c r="BV445" s="21">
        <v>-340.94923</v>
      </c>
      <c r="BW445" s="21">
        <v>1114.66551</v>
      </c>
      <c r="BX445" s="21">
        <v>893.06158000000005</v>
      </c>
      <c r="BY445" s="21">
        <v>1065.10643</v>
      </c>
      <c r="BZ445" s="21">
        <v>825.62034000000006</v>
      </c>
      <c r="CA445" s="21">
        <v>587.42781000000002</v>
      </c>
      <c r="CB445" s="21">
        <v>267.64791000000002</v>
      </c>
      <c r="CC445" s="21">
        <v>111.17662</v>
      </c>
      <c r="CD445" s="21">
        <v>238.34816000000001</v>
      </c>
      <c r="CE445" s="21">
        <v>64.527709999999999</v>
      </c>
      <c r="CF445" s="21">
        <v>-120.14454000000001</v>
      </c>
      <c r="CG445" s="21">
        <v>465.57177999999999</v>
      </c>
      <c r="CH445" s="21">
        <v>307.81382000000002</v>
      </c>
      <c r="CI445" s="21">
        <v>433.76348999999999</v>
      </c>
      <c r="CJ445" s="21">
        <v>259.68705999999997</v>
      </c>
      <c r="CK445" s="21">
        <v>78.253020000000006</v>
      </c>
      <c r="CL445" s="21">
        <v>692.95042000000001</v>
      </c>
      <c r="CM445" s="21">
        <v>529.60382000000004</v>
      </c>
      <c r="CN445" s="21">
        <v>656.48280999999997</v>
      </c>
      <c r="CO445" s="21">
        <v>476.91982999999999</v>
      </c>
      <c r="CP445" s="21">
        <v>295.47325999999998</v>
      </c>
      <c r="CQ445" s="21">
        <v>630.36575000000005</v>
      </c>
      <c r="CR445" s="21">
        <v>478.84735999999998</v>
      </c>
      <c r="CS445" s="21">
        <v>596.45669999999996</v>
      </c>
      <c r="CT445" s="21">
        <v>429.91179</v>
      </c>
      <c r="CU445" s="21">
        <v>261.24732</v>
      </c>
      <c r="CV445" s="21">
        <v>682.72154999999998</v>
      </c>
      <c r="CW445" s="21">
        <v>527.71978999999999</v>
      </c>
      <c r="CX445" s="21">
        <v>647.46536000000003</v>
      </c>
      <c r="CY445" s="21">
        <v>477.22413999999998</v>
      </c>
      <c r="CZ445" s="21">
        <v>305.49133</v>
      </c>
      <c r="DA445" s="21">
        <v>741.55094999999994</v>
      </c>
      <c r="DB445" s="21">
        <v>590.41054999999994</v>
      </c>
      <c r="DC445" s="21">
        <v>706.04404999999997</v>
      </c>
      <c r="DD445" s="21">
        <v>540.44434000000001</v>
      </c>
      <c r="DE445" s="21">
        <v>375.24531999999999</v>
      </c>
      <c r="DF445" s="21">
        <v>759.69719999999995</v>
      </c>
      <c r="DG445" s="21">
        <v>608.99968999999999</v>
      </c>
      <c r="DH445" s="21">
        <v>724.27162999999996</v>
      </c>
      <c r="DI445" s="21">
        <v>559.11185999999998</v>
      </c>
      <c r="DJ445" s="21">
        <v>394.67619999999999</v>
      </c>
      <c r="DK445" s="21">
        <v>587.13921000000005</v>
      </c>
      <c r="DL445" s="21">
        <v>456.41212000000002</v>
      </c>
      <c r="DM445" s="21">
        <v>557.74388999999996</v>
      </c>
      <c r="DN445" s="21">
        <v>414.65404999999998</v>
      </c>
      <c r="DO445" s="21">
        <v>270.87103999999999</v>
      </c>
      <c r="DP445" s="21">
        <v>208.37138999999999</v>
      </c>
      <c r="DQ445" s="21">
        <v>40.682479999999998</v>
      </c>
      <c r="DR445" s="21">
        <v>179.98281</v>
      </c>
      <c r="DS445" s="21">
        <v>-3.6368100000000001</v>
      </c>
      <c r="DT445" s="21">
        <v>-203.52409</v>
      </c>
      <c r="DU445" s="21">
        <v>349.95598999999999</v>
      </c>
      <c r="DV445" s="21">
        <v>204.04703000000001</v>
      </c>
      <c r="DW445" s="21">
        <v>321.36912000000001</v>
      </c>
      <c r="DX445" s="21">
        <v>159.78613000000001</v>
      </c>
      <c r="DY445" s="21">
        <v>-9.2435799999999997</v>
      </c>
      <c r="DZ445" s="21">
        <v>562.18892000000005</v>
      </c>
      <c r="EA445" s="21">
        <v>443.44691</v>
      </c>
      <c r="EB445" s="21">
        <v>534.80981999999995</v>
      </c>
      <c r="EC445" s="21">
        <v>404.57301000000001</v>
      </c>
      <c r="ED445" s="21">
        <v>274.34246000000002</v>
      </c>
    </row>
    <row r="446" spans="2:134" x14ac:dyDescent="0.3">
      <c r="B446" s="39" t="s">
        <v>598</v>
      </c>
      <c r="C446" s="21">
        <v>-42502.001510000002</v>
      </c>
      <c r="D446" s="21">
        <v>-40698.159200000002</v>
      </c>
      <c r="E446" s="21">
        <v>-41620.760199999997</v>
      </c>
      <c r="F446" s="21">
        <v>-39806.939189999997</v>
      </c>
      <c r="G446" s="21">
        <v>-38953.918189999997</v>
      </c>
      <c r="H446" s="21">
        <v>-23795.34633</v>
      </c>
      <c r="I446" s="21">
        <v>-22785.451809999999</v>
      </c>
      <c r="J446" s="21">
        <v>-23301.998579999999</v>
      </c>
      <c r="K446" s="21">
        <v>-22286.494269999999</v>
      </c>
      <c r="L446" s="21">
        <v>-21808.90307</v>
      </c>
      <c r="M446" s="21">
        <v>-20866.979340000002</v>
      </c>
      <c r="N446" s="21">
        <v>-19981.36018</v>
      </c>
      <c r="O446" s="21">
        <v>-20434.322</v>
      </c>
      <c r="P446" s="21">
        <v>-19543.799459999998</v>
      </c>
      <c r="Q446" s="21">
        <v>-19124.983059999999</v>
      </c>
      <c r="R446" s="21">
        <v>-31.437950000000001</v>
      </c>
      <c r="S446" s="21">
        <v>-154.50660999999999</v>
      </c>
      <c r="T446" s="21">
        <v>-51.603400000000001</v>
      </c>
      <c r="U446" s="21">
        <v>-188.37961000000001</v>
      </c>
      <c r="V446" s="21">
        <v>-340.97863999999998</v>
      </c>
      <c r="W446" s="21">
        <v>16.944030000000001</v>
      </c>
      <c r="X446" s="21">
        <v>-103.58513000000001</v>
      </c>
      <c r="Y446" s="21">
        <v>-2.9307300000000001</v>
      </c>
      <c r="Z446" s="21">
        <v>-136.52323000000001</v>
      </c>
      <c r="AA446" s="21">
        <v>-286.77971000000002</v>
      </c>
      <c r="AB446" s="21">
        <v>-21048.11896</v>
      </c>
      <c r="AC446" s="21">
        <v>-20154.809819999999</v>
      </c>
      <c r="AD446" s="21">
        <v>-20611.718540000002</v>
      </c>
      <c r="AE446" s="21">
        <v>-19713.45912</v>
      </c>
      <c r="AF446" s="21">
        <v>-19290.997060000002</v>
      </c>
      <c r="AG446" s="21">
        <v>170.07757000000001</v>
      </c>
      <c r="AH446" s="21">
        <v>40.947180000000003</v>
      </c>
      <c r="AI446" s="21">
        <v>146.84200000000001</v>
      </c>
      <c r="AJ446" s="21">
        <v>6.9658600000000002</v>
      </c>
      <c r="AK446" s="21">
        <v>-144.42275000000001</v>
      </c>
      <c r="AL446" s="21">
        <v>-385.70787000000001</v>
      </c>
      <c r="AM446" s="21">
        <v>-457.00682999999998</v>
      </c>
      <c r="AN446" s="21">
        <v>-391.74077</v>
      </c>
      <c r="AO446" s="21">
        <v>-470.62367999999998</v>
      </c>
      <c r="AP446" s="21">
        <v>-569.56042000000002</v>
      </c>
      <c r="AQ446" s="21">
        <v>-42.95167</v>
      </c>
      <c r="AR446" s="21">
        <v>-123.3231</v>
      </c>
      <c r="AS446" s="21">
        <v>-55.306229999999999</v>
      </c>
      <c r="AT446" s="21">
        <v>-142.92909</v>
      </c>
      <c r="AU446" s="21">
        <v>-242.10659999999999</v>
      </c>
      <c r="AV446" s="21">
        <v>166.75013999999999</v>
      </c>
      <c r="AW446" s="21">
        <v>71.022980000000004</v>
      </c>
      <c r="AX446" s="21">
        <v>148.96805000000001</v>
      </c>
      <c r="AY446" s="21">
        <v>45.289099999999998</v>
      </c>
      <c r="AZ446" s="21">
        <v>-66.277950000000004</v>
      </c>
      <c r="BA446" s="21">
        <v>-347.64393999999999</v>
      </c>
      <c r="BB446" s="21">
        <v>-410.69673999999998</v>
      </c>
      <c r="BC446" s="21">
        <v>-352.83300000000003</v>
      </c>
      <c r="BD446" s="21">
        <v>-422.74191000000002</v>
      </c>
      <c r="BE446" s="21">
        <v>-511.28649000000001</v>
      </c>
      <c r="BF446" s="21">
        <v>39.305219999999998</v>
      </c>
      <c r="BG446" s="21">
        <v>-40.477260000000001</v>
      </c>
      <c r="BH446" s="21">
        <v>25.809280000000001</v>
      </c>
      <c r="BI446" s="21">
        <v>-60.917700000000004</v>
      </c>
      <c r="BJ446" s="21">
        <v>-157.39273</v>
      </c>
      <c r="BK446" s="21">
        <v>15315.76591</v>
      </c>
      <c r="BL446" s="21">
        <v>14659.601049999999</v>
      </c>
      <c r="BM446" s="21">
        <v>14995.130579999999</v>
      </c>
      <c r="BN446" s="21">
        <v>14335.339309999999</v>
      </c>
      <c r="BO446" s="21">
        <v>14024.8493</v>
      </c>
      <c r="BP446" s="21">
        <v>-321.13637</v>
      </c>
      <c r="BQ446" s="21">
        <v>-479.89684999999997</v>
      </c>
      <c r="BR446" s="21">
        <v>-343.76217000000003</v>
      </c>
      <c r="BS446" s="21">
        <v>-521.07825000000003</v>
      </c>
      <c r="BT446" s="21">
        <v>-726.19084999999995</v>
      </c>
      <c r="BU446" s="21">
        <v>-44.868310000000001</v>
      </c>
      <c r="BV446" s="21">
        <v>-340.94923</v>
      </c>
      <c r="BW446" s="21">
        <v>217.83054999999999</v>
      </c>
      <c r="BX446" s="21">
        <v>33.277850000000001</v>
      </c>
      <c r="BY446" s="21">
        <v>185.00040999999999</v>
      </c>
      <c r="BZ446" s="21">
        <v>-15.230689999999999</v>
      </c>
      <c r="CA446" s="21">
        <v>-234.47918999999999</v>
      </c>
      <c r="CB446" s="21">
        <v>-503.13412</v>
      </c>
      <c r="CC446" s="21">
        <v>-626.96501999999998</v>
      </c>
      <c r="CD446" s="21">
        <v>-516.99725999999998</v>
      </c>
      <c r="CE446" s="21">
        <v>-656.93019000000004</v>
      </c>
      <c r="CF446" s="21">
        <v>-824.10136</v>
      </c>
      <c r="CG446" s="21">
        <v>-290.23088999999999</v>
      </c>
      <c r="CH446" s="21">
        <v>-415.90600000000001</v>
      </c>
      <c r="CI446" s="21">
        <v>-306.82758000000001</v>
      </c>
      <c r="CJ446" s="21">
        <v>-447.67498999999998</v>
      </c>
      <c r="CK446" s="21">
        <v>-611.94988999999998</v>
      </c>
      <c r="CL446" s="21">
        <v>123.39377</v>
      </c>
      <c r="CM446" s="21">
        <v>-16.084900000000001</v>
      </c>
      <c r="CN446" s="21">
        <v>98.055000000000007</v>
      </c>
      <c r="CO446" s="21">
        <v>-56.435040000000001</v>
      </c>
      <c r="CP446" s="21">
        <v>-224.94352000000001</v>
      </c>
      <c r="CQ446" s="21">
        <v>11.44121</v>
      </c>
      <c r="CR446" s="21">
        <v>-113.94507</v>
      </c>
      <c r="CS446" s="21">
        <v>-10.158010000000001</v>
      </c>
      <c r="CT446" s="21">
        <v>-149.48213999999999</v>
      </c>
      <c r="CU446" s="21">
        <v>-304.0917</v>
      </c>
      <c r="CV446" s="21">
        <v>20.591999999999999</v>
      </c>
      <c r="CW446" s="21">
        <v>-106.38148</v>
      </c>
      <c r="CX446" s="21">
        <v>-1.4157999999999999</v>
      </c>
      <c r="CY446" s="21">
        <v>-142.54495</v>
      </c>
      <c r="CZ446" s="21">
        <v>-299.24342999999999</v>
      </c>
      <c r="DA446" s="21">
        <v>-116.13379</v>
      </c>
      <c r="DB446" s="21">
        <v>-230.54902999999999</v>
      </c>
      <c r="DC446" s="21">
        <v>-134.01814999999999</v>
      </c>
      <c r="DD446" s="21">
        <v>-261.95961</v>
      </c>
      <c r="DE446" s="21">
        <v>-407.69396999999998</v>
      </c>
      <c r="DF446" s="21">
        <v>-91.724699999999999</v>
      </c>
      <c r="DG446" s="21">
        <v>-205.95769999999999</v>
      </c>
      <c r="DH446" s="21">
        <v>-109.64928</v>
      </c>
      <c r="DI446" s="21">
        <v>-237.42558</v>
      </c>
      <c r="DJ446" s="21">
        <v>-382.53888000000001</v>
      </c>
      <c r="DK446" s="21">
        <v>88.315479999999994</v>
      </c>
      <c r="DL446" s="21">
        <v>-21.375360000000001</v>
      </c>
      <c r="DM446" s="21">
        <v>68.806610000000006</v>
      </c>
      <c r="DN446" s="21">
        <v>-52.334310000000002</v>
      </c>
      <c r="DO446" s="21">
        <v>-184.78914</v>
      </c>
      <c r="DP446" s="21">
        <v>-507.18909000000002</v>
      </c>
      <c r="DQ446" s="21">
        <v>-645.44547999999998</v>
      </c>
      <c r="DR446" s="21">
        <v>-522.22808999999995</v>
      </c>
      <c r="DS446" s="21">
        <v>-674.4606</v>
      </c>
      <c r="DT446" s="21">
        <v>-859.36555999999996</v>
      </c>
      <c r="DU446" s="21">
        <v>-417.24045000000001</v>
      </c>
      <c r="DV446" s="21">
        <v>-530.52886000000001</v>
      </c>
      <c r="DW446" s="21">
        <v>-430.31805000000003</v>
      </c>
      <c r="DX446" s="21">
        <v>-558.18660999999997</v>
      </c>
      <c r="DY446" s="21">
        <v>-709.79978000000006</v>
      </c>
      <c r="DZ446" s="21">
        <v>40.24089</v>
      </c>
      <c r="EA446" s="21">
        <v>-56.361020000000003</v>
      </c>
      <c r="EB446" s="21">
        <v>23.354890000000001</v>
      </c>
      <c r="EC446" s="21">
        <v>-83.938100000000006</v>
      </c>
      <c r="ED446" s="21">
        <v>-202.31836999999999</v>
      </c>
    </row>
    <row r="447" spans="2:134" x14ac:dyDescent="0.3">
      <c r="B447" s="39" t="s">
        <v>599</v>
      </c>
      <c r="C447" s="21">
        <v>-68971.8177</v>
      </c>
      <c r="D447" s="21">
        <v>-66044.560670000006</v>
      </c>
      <c r="E447" s="21">
        <v>-67541.748229999997</v>
      </c>
      <c r="F447" s="21">
        <v>-64598.297859999999</v>
      </c>
      <c r="G447" s="21">
        <v>-63214.024019999997</v>
      </c>
      <c r="H447" s="21">
        <v>-43773.332860000002</v>
      </c>
      <c r="I447" s="21">
        <v>-41915.555780000002</v>
      </c>
      <c r="J447" s="21">
        <v>-42865.782489999998</v>
      </c>
      <c r="K447" s="21">
        <v>-40997.685790000003</v>
      </c>
      <c r="L447" s="21">
        <v>-40119.120779999997</v>
      </c>
      <c r="M447" s="21">
        <v>-42918.542260000002</v>
      </c>
      <c r="N447" s="21">
        <v>-41097.02882</v>
      </c>
      <c r="O447" s="21">
        <v>-42028.666360000003</v>
      </c>
      <c r="P447" s="21">
        <v>-40197.067779999998</v>
      </c>
      <c r="Q447" s="21">
        <v>-39335.659480000002</v>
      </c>
      <c r="R447" s="21">
        <v>-587.88890000000004</v>
      </c>
      <c r="S447" s="21">
        <v>-587.85317999999995</v>
      </c>
      <c r="T447" s="21">
        <v>-601.47235000000001</v>
      </c>
      <c r="U447" s="21">
        <v>-574.85613000000001</v>
      </c>
      <c r="V447" s="21">
        <v>-562.10987</v>
      </c>
      <c r="W447" s="21">
        <v>-689.52038000000005</v>
      </c>
      <c r="X447" s="21">
        <v>-683.44550000000004</v>
      </c>
      <c r="Y447" s="21">
        <v>-699.13003000000003</v>
      </c>
      <c r="Z447" s="21">
        <v>-668.33497999999997</v>
      </c>
      <c r="AA447" s="21">
        <v>-653.51606000000004</v>
      </c>
      <c r="AB447" s="21">
        <v>-42274.137170000002</v>
      </c>
      <c r="AC447" s="21">
        <v>-40479.96862</v>
      </c>
      <c r="AD447" s="21">
        <v>-41397.647879999997</v>
      </c>
      <c r="AE447" s="21">
        <v>-39593.536919999999</v>
      </c>
      <c r="AF447" s="21">
        <v>-38745.042139999998</v>
      </c>
      <c r="AG447" s="21">
        <v>-123.14516999999999</v>
      </c>
      <c r="AH447" s="21">
        <v>-142.95500000000001</v>
      </c>
      <c r="AI447" s="21">
        <v>-147.05016000000001</v>
      </c>
      <c r="AJ447" s="21">
        <v>-139.81556</v>
      </c>
      <c r="AK447" s="21">
        <v>-136.78622999999999</v>
      </c>
      <c r="AL447" s="21">
        <v>-880.60789999999997</v>
      </c>
      <c r="AM447" s="21">
        <v>-860.96518000000003</v>
      </c>
      <c r="AN447" s="21">
        <v>-881.12543000000005</v>
      </c>
      <c r="AO447" s="21">
        <v>-841.92231000000004</v>
      </c>
      <c r="AP447" s="21">
        <v>-823.81161999999995</v>
      </c>
      <c r="AQ447" s="21">
        <v>-373.32587999999998</v>
      </c>
      <c r="AR447" s="21">
        <v>-374.28433999999999</v>
      </c>
      <c r="AS447" s="21">
        <v>-383.33458999999999</v>
      </c>
      <c r="AT447" s="21">
        <v>-366.00635</v>
      </c>
      <c r="AU447" s="21">
        <v>-358.14003000000002</v>
      </c>
      <c r="AV447" s="21">
        <v>-75.698449999999994</v>
      </c>
      <c r="AW447" s="21">
        <v>-90.686549999999997</v>
      </c>
      <c r="AX447" s="21">
        <v>-93.360609999999994</v>
      </c>
      <c r="AY447" s="21">
        <v>-88.702650000000006</v>
      </c>
      <c r="AZ447" s="21">
        <v>-86.780670000000001</v>
      </c>
      <c r="BA447" s="21">
        <v>-732.37267999999995</v>
      </c>
      <c r="BB447" s="21">
        <v>-717.06782999999996</v>
      </c>
      <c r="BC447" s="21">
        <v>-733.80014000000006</v>
      </c>
      <c r="BD447" s="21">
        <v>-701.20764999999994</v>
      </c>
      <c r="BE447" s="21">
        <v>-686.20335</v>
      </c>
      <c r="BF447" s="21">
        <v>-592.21578</v>
      </c>
      <c r="BG447" s="21">
        <v>-582.87753999999995</v>
      </c>
      <c r="BH447" s="21">
        <v>-596.74315000000001</v>
      </c>
      <c r="BI447" s="21">
        <v>-570.16238999999996</v>
      </c>
      <c r="BJ447" s="21">
        <v>-557.81086000000005</v>
      </c>
      <c r="BK447" s="21">
        <v>24420.2199</v>
      </c>
      <c r="BL447" s="21">
        <v>23373.99797</v>
      </c>
      <c r="BM447" s="21">
        <v>23908.982960000001</v>
      </c>
      <c r="BN447" s="21">
        <v>22856.978899999998</v>
      </c>
      <c r="BO447" s="21">
        <v>22361.918160000001</v>
      </c>
      <c r="BP447" s="21">
        <v>-1295.81459</v>
      </c>
      <c r="BQ447" s="21">
        <v>-1274.52837</v>
      </c>
      <c r="BR447" s="21">
        <v>-1303.3395599999999</v>
      </c>
      <c r="BS447" s="21">
        <v>-1246.34944</v>
      </c>
      <c r="BT447" s="21">
        <v>-1218.7143100000001</v>
      </c>
      <c r="BU447" s="21">
        <v>-8.3000000000000001E-4</v>
      </c>
      <c r="BV447" s="21">
        <v>7.6000000000000004E-4</v>
      </c>
      <c r="BW447" s="21">
        <v>-572.70101</v>
      </c>
      <c r="BX447" s="21">
        <v>-583.81209000000001</v>
      </c>
      <c r="BY447" s="21">
        <v>-598.35636999999997</v>
      </c>
      <c r="BZ447" s="21">
        <v>-571.06641000000002</v>
      </c>
      <c r="CA447" s="21">
        <v>-558.69595000000004</v>
      </c>
      <c r="CB447" s="21">
        <v>-1223.0435299999999</v>
      </c>
      <c r="CC447" s="21">
        <v>-1200.4813899999999</v>
      </c>
      <c r="CD447" s="21">
        <v>-1227.50701</v>
      </c>
      <c r="CE447" s="21">
        <v>-1173.93959</v>
      </c>
      <c r="CF447" s="21">
        <v>-1147.9100100000001</v>
      </c>
      <c r="CG447" s="21">
        <v>-837.23023999999998</v>
      </c>
      <c r="CH447" s="21">
        <v>-829.04064000000005</v>
      </c>
      <c r="CI447" s="21">
        <v>-848.01810999999998</v>
      </c>
      <c r="CJ447" s="21">
        <v>-810.71110999999996</v>
      </c>
      <c r="CK447" s="21">
        <v>-792.73530000000005</v>
      </c>
      <c r="CL447" s="21">
        <v>-481.92117999999999</v>
      </c>
      <c r="CM447" s="21">
        <v>-488.58688000000001</v>
      </c>
      <c r="CN447" s="21">
        <v>-500.09327999999999</v>
      </c>
      <c r="CO447" s="21">
        <v>-477.78453000000002</v>
      </c>
      <c r="CP447" s="21">
        <v>-467.19060000000002</v>
      </c>
      <c r="CQ447" s="21">
        <v>-449.75436999999999</v>
      </c>
      <c r="CR447" s="21">
        <v>-455.97622000000001</v>
      </c>
      <c r="CS447" s="21">
        <v>-466.70639</v>
      </c>
      <c r="CT447" s="21">
        <v>-445.89488</v>
      </c>
      <c r="CU447" s="21">
        <v>-436.00803999999999</v>
      </c>
      <c r="CV447" s="21">
        <v>-584.25711000000001</v>
      </c>
      <c r="CW447" s="21">
        <v>-584.94624999999996</v>
      </c>
      <c r="CX447" s="21">
        <v>-598.48254999999995</v>
      </c>
      <c r="CY447" s="21">
        <v>-572.01347999999996</v>
      </c>
      <c r="CZ447" s="21">
        <v>-559.33024999999998</v>
      </c>
      <c r="DA447" s="21">
        <v>-721.85934999999995</v>
      </c>
      <c r="DB447" s="21">
        <v>-715.31457</v>
      </c>
      <c r="DC447" s="21">
        <v>-731.63574000000006</v>
      </c>
      <c r="DD447" s="21">
        <v>-699.49946</v>
      </c>
      <c r="DE447" s="21">
        <v>-683.98952999999995</v>
      </c>
      <c r="DF447" s="21">
        <v>-689.63702999999998</v>
      </c>
      <c r="DG447" s="21">
        <v>-684.1644</v>
      </c>
      <c r="DH447" s="21">
        <v>-699.80849999999998</v>
      </c>
      <c r="DI447" s="21">
        <v>-669.03797999999995</v>
      </c>
      <c r="DJ447" s="21">
        <v>-654.20347000000004</v>
      </c>
      <c r="DK447" s="21">
        <v>-308.16813999999999</v>
      </c>
      <c r="DL447" s="21">
        <v>-316.12168000000003</v>
      </c>
      <c r="DM447" s="21">
        <v>-323.73630000000003</v>
      </c>
      <c r="DN447" s="21">
        <v>-309.13240999999999</v>
      </c>
      <c r="DO447" s="21">
        <v>-302.27798999999999</v>
      </c>
      <c r="DP447" s="21">
        <v>-1469.69922</v>
      </c>
      <c r="DQ447" s="21">
        <v>-1439.67091</v>
      </c>
      <c r="DR447" s="21">
        <v>-1473.39887</v>
      </c>
      <c r="DS447" s="21">
        <v>-1407.8280500000001</v>
      </c>
      <c r="DT447" s="21">
        <v>-1377.60871</v>
      </c>
      <c r="DU447" s="21">
        <v>-966.65098</v>
      </c>
      <c r="DV447" s="21">
        <v>-952.11240999999995</v>
      </c>
      <c r="DW447" s="21">
        <v>-973.65893000000005</v>
      </c>
      <c r="DX447" s="21">
        <v>-931.06186000000002</v>
      </c>
      <c r="DY447" s="21">
        <v>-910.41755999999998</v>
      </c>
      <c r="DZ447" s="21">
        <v>-516.11225000000002</v>
      </c>
      <c r="EA447" s="21">
        <v>-513.31413999999995</v>
      </c>
      <c r="EB447" s="21">
        <v>-525.09231</v>
      </c>
      <c r="EC447" s="21">
        <v>-501.96510000000001</v>
      </c>
      <c r="ED447" s="21">
        <v>-490.83506999999997</v>
      </c>
    </row>
    <row r="448" spans="2:134" x14ac:dyDescent="0.3">
      <c r="B448" s="39" t="s">
        <v>600</v>
      </c>
      <c r="C448" s="21">
        <v>-96751.014070000005</v>
      </c>
      <c r="D448" s="21">
        <v>-92644.770449999996</v>
      </c>
      <c r="E448" s="21">
        <v>-94744.96759</v>
      </c>
      <c r="F448" s="21">
        <v>-90616.008579999994</v>
      </c>
      <c r="G448" s="21">
        <v>-88674.20246</v>
      </c>
      <c r="H448" s="21">
        <v>-124739.41823</v>
      </c>
      <c r="I448" s="21">
        <v>-119445.37235999999</v>
      </c>
      <c r="J448" s="21">
        <v>-122153.20196000001</v>
      </c>
      <c r="K448" s="21">
        <v>-116829.74862</v>
      </c>
      <c r="L448" s="21">
        <v>-114326.13099000001</v>
      </c>
      <c r="M448" s="21">
        <v>-111114.71827</v>
      </c>
      <c r="N448" s="21">
        <v>-106398.87887</v>
      </c>
      <c r="O448" s="21">
        <v>-108810.85834000001</v>
      </c>
      <c r="P448" s="21">
        <v>-104068.90884</v>
      </c>
      <c r="Q448" s="21">
        <v>-101838.75059</v>
      </c>
      <c r="R448" s="21">
        <v>-1327.29414</v>
      </c>
      <c r="S448" s="21">
        <v>-1310.8467700000001</v>
      </c>
      <c r="T448" s="21">
        <v>-1340.6437000000001</v>
      </c>
      <c r="U448" s="21">
        <v>-1281.8648900000001</v>
      </c>
      <c r="V448" s="21">
        <v>-1253.4423300000001</v>
      </c>
      <c r="W448" s="21">
        <v>-1463.24251</v>
      </c>
      <c r="X448" s="21">
        <v>-1438.21838</v>
      </c>
      <c r="Y448" s="21">
        <v>-1470.76431</v>
      </c>
      <c r="Z448" s="21">
        <v>-1406.4204099999999</v>
      </c>
      <c r="AA448" s="21">
        <v>-1375.23613</v>
      </c>
      <c r="AB448" s="21">
        <v>-109075.1311</v>
      </c>
      <c r="AC448" s="21">
        <v>-104445.84277</v>
      </c>
      <c r="AD448" s="21">
        <v>-106813.62581</v>
      </c>
      <c r="AE448" s="21">
        <v>-102158.68423</v>
      </c>
      <c r="AF448" s="21">
        <v>-99969.409979999997</v>
      </c>
      <c r="AG448" s="21">
        <v>-194.46502000000001</v>
      </c>
      <c r="AH448" s="21">
        <v>-226.71316999999999</v>
      </c>
      <c r="AI448" s="21">
        <v>-233.20003</v>
      </c>
      <c r="AJ448" s="21">
        <v>-221.73378</v>
      </c>
      <c r="AK448" s="21">
        <v>-216.93002000000001</v>
      </c>
      <c r="AL448" s="21">
        <v>-1076.64186</v>
      </c>
      <c r="AM448" s="21">
        <v>-1059.6769999999999</v>
      </c>
      <c r="AN448" s="21">
        <v>-1084.6966399999999</v>
      </c>
      <c r="AO448" s="21">
        <v>-1036.2388699999999</v>
      </c>
      <c r="AP448" s="21">
        <v>-1013.94836</v>
      </c>
      <c r="AQ448" s="21">
        <v>-997.70127000000002</v>
      </c>
      <c r="AR448" s="21">
        <v>-982.33255999999994</v>
      </c>
      <c r="AS448" s="21">
        <v>-1005.49917</v>
      </c>
      <c r="AT448" s="21">
        <v>-960.60545000000002</v>
      </c>
      <c r="AU448" s="21">
        <v>-939.96070999999995</v>
      </c>
      <c r="AV448" s="21">
        <v>-1396.2280599999999</v>
      </c>
      <c r="AW448" s="21">
        <v>-1365.9648999999999</v>
      </c>
      <c r="AX448" s="21">
        <v>-1398.16185</v>
      </c>
      <c r="AY448" s="21">
        <v>-1336.0732</v>
      </c>
      <c r="AZ448" s="21">
        <v>-1307.1317300000001</v>
      </c>
      <c r="BA448" s="21">
        <v>-1265.3731600000001</v>
      </c>
      <c r="BB448" s="21">
        <v>-1237.0791200000001</v>
      </c>
      <c r="BC448" s="21">
        <v>-1265.86223</v>
      </c>
      <c r="BD448" s="21">
        <v>-1209.71686</v>
      </c>
      <c r="BE448" s="21">
        <v>-1183.8319899999999</v>
      </c>
      <c r="BF448" s="21">
        <v>-1711.52838</v>
      </c>
      <c r="BG448" s="21">
        <v>-1664.1630299999999</v>
      </c>
      <c r="BH448" s="21">
        <v>-1703.0713699999999</v>
      </c>
      <c r="BI448" s="21">
        <v>-1627.8591799999999</v>
      </c>
      <c r="BJ448" s="21">
        <v>-1592.5955200000001</v>
      </c>
      <c r="BK448" s="21">
        <v>8369.0188899999994</v>
      </c>
      <c r="BL448" s="21">
        <v>8010.4696599999997</v>
      </c>
      <c r="BM448" s="21">
        <v>8193.8135999999995</v>
      </c>
      <c r="BN448" s="21">
        <v>7833.2827799999995</v>
      </c>
      <c r="BO448" s="21">
        <v>7663.62122</v>
      </c>
      <c r="BP448" s="21">
        <v>-1549.3010300000001</v>
      </c>
      <c r="BQ448" s="21">
        <v>-1538.00269</v>
      </c>
      <c r="BR448" s="21">
        <v>-1573.18956</v>
      </c>
      <c r="BS448" s="21">
        <v>-1503.99855</v>
      </c>
      <c r="BT448" s="21">
        <v>-1470.6506400000001</v>
      </c>
      <c r="BU448" s="21">
        <v>-8.3000000000000001E-4</v>
      </c>
      <c r="BV448" s="21">
        <v>7.6000000000000004E-4</v>
      </c>
      <c r="BW448" s="21">
        <v>-2148.58725</v>
      </c>
      <c r="BX448" s="21">
        <v>-2114.2797999999998</v>
      </c>
      <c r="BY448" s="21">
        <v>-2164.5232799999999</v>
      </c>
      <c r="BZ448" s="21">
        <v>-2068.11769</v>
      </c>
      <c r="CA448" s="21">
        <v>-2023.3210799999999</v>
      </c>
      <c r="CB448" s="21">
        <v>-1566.9559300000001</v>
      </c>
      <c r="CC448" s="21">
        <v>-1547.7887900000001</v>
      </c>
      <c r="CD448" s="21">
        <v>-1582.9054799999999</v>
      </c>
      <c r="CE448" s="21">
        <v>-1513.5682899999999</v>
      </c>
      <c r="CF448" s="21">
        <v>-1480.0082199999999</v>
      </c>
      <c r="CG448" s="21">
        <v>-1364.40813</v>
      </c>
      <c r="CH448" s="21">
        <v>-1350.46461</v>
      </c>
      <c r="CI448" s="21">
        <v>-1381.3185699999999</v>
      </c>
      <c r="CJ448" s="21">
        <v>-1320.6068</v>
      </c>
      <c r="CK448" s="21">
        <v>-1291.3252199999999</v>
      </c>
      <c r="CL448" s="21">
        <v>-1457.2214200000001</v>
      </c>
      <c r="CM448" s="21">
        <v>-1438.67049</v>
      </c>
      <c r="CN448" s="21">
        <v>-1471.3046400000001</v>
      </c>
      <c r="CO448" s="21">
        <v>-1406.8625199999999</v>
      </c>
      <c r="CP448" s="21">
        <v>-1375.66842</v>
      </c>
      <c r="CQ448" s="21">
        <v>-1454.7525599999999</v>
      </c>
      <c r="CR448" s="21">
        <v>-1433.3577299999999</v>
      </c>
      <c r="CS448" s="21">
        <v>-1465.7682500000001</v>
      </c>
      <c r="CT448" s="21">
        <v>-1401.66723</v>
      </c>
      <c r="CU448" s="21">
        <v>-1370.58833</v>
      </c>
      <c r="CV448" s="21">
        <v>-1473.2914800000001</v>
      </c>
      <c r="CW448" s="21">
        <v>-1451.4748</v>
      </c>
      <c r="CX448" s="21">
        <v>-1484.2907399999999</v>
      </c>
      <c r="CY448" s="21">
        <v>-1419.38375</v>
      </c>
      <c r="CZ448" s="21">
        <v>-1387.91203</v>
      </c>
      <c r="DA448" s="21">
        <v>-1404.6229000000001</v>
      </c>
      <c r="DB448" s="21">
        <v>-1383.60274</v>
      </c>
      <c r="DC448" s="21">
        <v>-1414.87753</v>
      </c>
      <c r="DD448" s="21">
        <v>-1353.0122899999999</v>
      </c>
      <c r="DE448" s="21">
        <v>-1323.0122100000001</v>
      </c>
      <c r="DF448" s="21">
        <v>-1424.34897</v>
      </c>
      <c r="DG448" s="21">
        <v>-1401.97982</v>
      </c>
      <c r="DH448" s="21">
        <v>-1433.6513199999999</v>
      </c>
      <c r="DI448" s="21">
        <v>-1370.98305</v>
      </c>
      <c r="DJ448" s="21">
        <v>-1340.5845099999999</v>
      </c>
      <c r="DK448" s="21">
        <v>-1240.65479</v>
      </c>
      <c r="DL448" s="21">
        <v>-1221.4655700000001</v>
      </c>
      <c r="DM448" s="21">
        <v>-1249.1520700000001</v>
      </c>
      <c r="DN448" s="21">
        <v>-1194.45984</v>
      </c>
      <c r="DO448" s="21">
        <v>-1167.97532</v>
      </c>
      <c r="DP448" s="21">
        <v>-1736.62653</v>
      </c>
      <c r="DQ448" s="21">
        <v>-1715.3184000000001</v>
      </c>
      <c r="DR448" s="21">
        <v>-1755.9252799999999</v>
      </c>
      <c r="DS448" s="21">
        <v>-1677.3784800000001</v>
      </c>
      <c r="DT448" s="21">
        <v>-1641.37339</v>
      </c>
      <c r="DU448" s="21">
        <v>-1357.00089</v>
      </c>
      <c r="DV448" s="21">
        <v>-1342.0768700000001</v>
      </c>
      <c r="DW448" s="21">
        <v>-1372.5891799999999</v>
      </c>
      <c r="DX448" s="21">
        <v>-1312.4045100000001</v>
      </c>
      <c r="DY448" s="21">
        <v>-1283.3047999999999</v>
      </c>
      <c r="DZ448" s="21">
        <v>-1204.1544899999999</v>
      </c>
      <c r="EA448" s="21">
        <v>-1183.56097</v>
      </c>
      <c r="EB448" s="21">
        <v>-1210.24398</v>
      </c>
      <c r="EC448" s="21">
        <v>-1157.39329</v>
      </c>
      <c r="ED448" s="21">
        <v>-1131.73064</v>
      </c>
    </row>
    <row r="449" spans="2:134" x14ac:dyDescent="0.3">
      <c r="B449" s="39" t="s">
        <v>601</v>
      </c>
      <c r="C449" s="21">
        <v>-33364.247340000002</v>
      </c>
      <c r="D449" s="21">
        <v>-31948.22365</v>
      </c>
      <c r="E449" s="21">
        <v>-32672.469260000002</v>
      </c>
      <c r="F449" s="21">
        <v>-31248.612249999998</v>
      </c>
      <c r="G449" s="21">
        <v>-30578.987229999999</v>
      </c>
      <c r="H449" s="21">
        <v>-78723.484410000005</v>
      </c>
      <c r="I449" s="21">
        <v>-75382.393490000002</v>
      </c>
      <c r="J449" s="21">
        <v>-77091.314249999996</v>
      </c>
      <c r="K449" s="21">
        <v>-73731.664170000004</v>
      </c>
      <c r="L449" s="21">
        <v>-72151.622300000003</v>
      </c>
      <c r="M449" s="21">
        <v>-72302.911300000007</v>
      </c>
      <c r="N449" s="21">
        <v>-69234.290659999999</v>
      </c>
      <c r="O449" s="21">
        <v>-70803.77794</v>
      </c>
      <c r="P449" s="21">
        <v>-67718.167329999997</v>
      </c>
      <c r="Q449" s="21">
        <v>-66266.992029999994</v>
      </c>
      <c r="R449" s="21">
        <v>-834.40525000000002</v>
      </c>
      <c r="S449" s="21">
        <v>-814.03078000000005</v>
      </c>
      <c r="T449" s="21">
        <v>-832.20853</v>
      </c>
      <c r="U449" s="21">
        <v>-796.03312000000005</v>
      </c>
      <c r="V449" s="21">
        <v>-778.38277000000005</v>
      </c>
      <c r="W449" s="21">
        <v>-983.24752000000001</v>
      </c>
      <c r="X449" s="21">
        <v>-955.49123999999995</v>
      </c>
      <c r="Y449" s="21">
        <v>-976.73374000000001</v>
      </c>
      <c r="Z449" s="21">
        <v>-934.36599000000001</v>
      </c>
      <c r="AA449" s="21">
        <v>-913.64844000000005</v>
      </c>
      <c r="AB449" s="21">
        <v>-70600.632960000003</v>
      </c>
      <c r="AC449" s="21">
        <v>-67604.251629999999</v>
      </c>
      <c r="AD449" s="21">
        <v>-69136.837280000007</v>
      </c>
      <c r="AE449" s="21">
        <v>-66123.851469999994</v>
      </c>
      <c r="AF449" s="21">
        <v>-64706.808499999999</v>
      </c>
      <c r="AG449" s="21">
        <v>-72.499049999999997</v>
      </c>
      <c r="AH449" s="21">
        <v>-84.630470000000003</v>
      </c>
      <c r="AI449" s="21">
        <v>-87.055580000000006</v>
      </c>
      <c r="AJ449" s="21">
        <v>-82.772289999999998</v>
      </c>
      <c r="AK449" s="21">
        <v>-80.978570000000005</v>
      </c>
      <c r="AL449" s="21">
        <v>-394.90266000000003</v>
      </c>
      <c r="AM449" s="21">
        <v>-388.98163</v>
      </c>
      <c r="AN449" s="21">
        <v>-398.17579000000001</v>
      </c>
      <c r="AO449" s="21">
        <v>-380.37849999999997</v>
      </c>
      <c r="AP449" s="21">
        <v>-372.19580999999999</v>
      </c>
      <c r="AQ449" s="21">
        <v>-724.66634999999997</v>
      </c>
      <c r="AR449" s="21">
        <v>-703.98509000000001</v>
      </c>
      <c r="AS449" s="21">
        <v>-720.29091000000005</v>
      </c>
      <c r="AT449" s="21">
        <v>-688.41461000000004</v>
      </c>
      <c r="AU449" s="21">
        <v>-673.61946999999998</v>
      </c>
      <c r="AV449" s="21">
        <v>-1332.85989</v>
      </c>
      <c r="AW449" s="21">
        <v>-1287.0703799999999</v>
      </c>
      <c r="AX449" s="21">
        <v>-1316.87844</v>
      </c>
      <c r="AY449" s="21">
        <v>-1258.9051899999999</v>
      </c>
      <c r="AZ449" s="21">
        <v>-1231.63528</v>
      </c>
      <c r="BA449" s="21">
        <v>-1516.54043</v>
      </c>
      <c r="BB449" s="21">
        <v>-1461.60807</v>
      </c>
      <c r="BC449" s="21">
        <v>-1494.9344000000001</v>
      </c>
      <c r="BD449" s="21">
        <v>-1429.27946</v>
      </c>
      <c r="BE449" s="21">
        <v>-1398.69658</v>
      </c>
      <c r="BF449" s="21">
        <v>-1706.2992999999999</v>
      </c>
      <c r="BG449" s="21">
        <v>-1643.3086900000001</v>
      </c>
      <c r="BH449" s="21">
        <v>-1681.22757</v>
      </c>
      <c r="BI449" s="21">
        <v>-1607.4597799999999</v>
      </c>
      <c r="BJ449" s="21">
        <v>-1572.6380099999999</v>
      </c>
      <c r="BK449" s="21">
        <v>-2384.7360199999998</v>
      </c>
      <c r="BL449" s="21">
        <v>-2282.5681</v>
      </c>
      <c r="BM449" s="21">
        <v>-2334.8116</v>
      </c>
      <c r="BN449" s="21">
        <v>-2232.0790299999999</v>
      </c>
      <c r="BO449" s="21">
        <v>-2183.7342899999999</v>
      </c>
      <c r="BP449" s="21">
        <v>-492.49151999999998</v>
      </c>
      <c r="BQ449" s="21">
        <v>-492.24961000000002</v>
      </c>
      <c r="BR449" s="21">
        <v>-503.61793999999998</v>
      </c>
      <c r="BS449" s="21">
        <v>-481.36626999999999</v>
      </c>
      <c r="BT449" s="21">
        <v>-470.69288</v>
      </c>
      <c r="BU449" s="21">
        <v>-8.3000000000000001E-4</v>
      </c>
      <c r="BV449" s="21">
        <v>7.6000000000000004E-4</v>
      </c>
      <c r="BW449" s="21">
        <v>-1527.02835</v>
      </c>
      <c r="BX449" s="21">
        <v>-1483.56576</v>
      </c>
      <c r="BY449" s="21">
        <v>-1518.2185500000001</v>
      </c>
      <c r="BZ449" s="21">
        <v>-1451.1747499999999</v>
      </c>
      <c r="CA449" s="21">
        <v>-1419.7411300000001</v>
      </c>
      <c r="CB449" s="21">
        <v>-672.91875000000005</v>
      </c>
      <c r="CC449" s="21">
        <v>-662.29864999999995</v>
      </c>
      <c r="CD449" s="21">
        <v>-677.25130000000001</v>
      </c>
      <c r="CE449" s="21">
        <v>-647.65566999999999</v>
      </c>
      <c r="CF449" s="21">
        <v>-633.29522999999995</v>
      </c>
      <c r="CG449" s="21">
        <v>-822.46082000000001</v>
      </c>
      <c r="CH449" s="21">
        <v>-804.13639000000001</v>
      </c>
      <c r="CI449" s="21">
        <v>-822.17362000000003</v>
      </c>
      <c r="CJ449" s="21">
        <v>-786.35748000000001</v>
      </c>
      <c r="CK449" s="21">
        <v>-768.92165</v>
      </c>
      <c r="CL449" s="21">
        <v>-939.58219999999994</v>
      </c>
      <c r="CM449" s="21">
        <v>-916.02392999999995</v>
      </c>
      <c r="CN449" s="21">
        <v>-936.43935999999997</v>
      </c>
      <c r="CO449" s="21">
        <v>-895.77126999999996</v>
      </c>
      <c r="CP449" s="21">
        <v>-875.90944999999999</v>
      </c>
      <c r="CQ449" s="21">
        <v>-1053.6115</v>
      </c>
      <c r="CR449" s="21">
        <v>-1024.07322</v>
      </c>
      <c r="CS449" s="21">
        <v>-1046.7927999999999</v>
      </c>
      <c r="CT449" s="21">
        <v>-1001.43169</v>
      </c>
      <c r="CU449" s="21">
        <v>-979.22708999999998</v>
      </c>
      <c r="CV449" s="21">
        <v>-1051.2573600000001</v>
      </c>
      <c r="CW449" s="21">
        <v>-1021.96106</v>
      </c>
      <c r="CX449" s="21">
        <v>-1044.6394700000001</v>
      </c>
      <c r="CY449" s="21">
        <v>-999.36622</v>
      </c>
      <c r="CZ449" s="21">
        <v>-977.20741999999996</v>
      </c>
      <c r="DA449" s="21">
        <v>-1047.6293499999999</v>
      </c>
      <c r="DB449" s="21">
        <v>-1017.677</v>
      </c>
      <c r="DC449" s="21">
        <v>-1040.2365600000001</v>
      </c>
      <c r="DD449" s="21">
        <v>-995.17687999999998</v>
      </c>
      <c r="DE449" s="21">
        <v>-973.11098000000004</v>
      </c>
      <c r="DF449" s="21">
        <v>-1070.5521200000001</v>
      </c>
      <c r="DG449" s="21">
        <v>-1039.4326900000001</v>
      </c>
      <c r="DH449" s="21">
        <v>-1062.4636599999999</v>
      </c>
      <c r="DI449" s="21">
        <v>-1016.4515699999999</v>
      </c>
      <c r="DJ449" s="21">
        <v>-993.91395</v>
      </c>
      <c r="DK449" s="21">
        <v>-907.59987000000001</v>
      </c>
      <c r="DL449" s="21">
        <v>-881.66801999999996</v>
      </c>
      <c r="DM449" s="21">
        <v>-901.24914999999999</v>
      </c>
      <c r="DN449" s="21">
        <v>-862.17496000000006</v>
      </c>
      <c r="DO449" s="21">
        <v>-843.05808999999999</v>
      </c>
      <c r="DP449" s="21">
        <v>-556.18129999999996</v>
      </c>
      <c r="DQ449" s="21">
        <v>-552.35172</v>
      </c>
      <c r="DR449" s="21">
        <v>-565.52365999999995</v>
      </c>
      <c r="DS449" s="21">
        <v>-540.13544999999999</v>
      </c>
      <c r="DT449" s="21">
        <v>-528.54067999999995</v>
      </c>
      <c r="DU449" s="21">
        <v>-733.93875000000003</v>
      </c>
      <c r="DV449" s="21">
        <v>-718.90949999999998</v>
      </c>
      <c r="DW449" s="21">
        <v>-735.03723000000002</v>
      </c>
      <c r="DX449" s="21">
        <v>-703.01489000000004</v>
      </c>
      <c r="DY449" s="21">
        <v>-687.42700000000002</v>
      </c>
      <c r="DZ449" s="21">
        <v>-841.63037999999995</v>
      </c>
      <c r="EA449" s="21">
        <v>-817.40062</v>
      </c>
      <c r="EB449" s="21">
        <v>-835.51899000000003</v>
      </c>
      <c r="EC449" s="21">
        <v>-799.32847000000004</v>
      </c>
      <c r="ED449" s="21">
        <v>-781.60509000000002</v>
      </c>
    </row>
    <row r="450" spans="2:134" x14ac:dyDescent="0.3">
      <c r="B450" s="39" t="s">
        <v>602</v>
      </c>
      <c r="C450" s="21">
        <v>-31177.407569999999</v>
      </c>
      <c r="D450" s="21">
        <v>-29854.196319999999</v>
      </c>
      <c r="E450" s="21">
        <v>-30530.971679999999</v>
      </c>
      <c r="F450" s="21">
        <v>-29200.44053</v>
      </c>
      <c r="G450" s="21">
        <v>-28574.705679999999</v>
      </c>
      <c r="H450" s="21">
        <v>-99414.971909999993</v>
      </c>
      <c r="I450" s="21">
        <v>-95195.716839999994</v>
      </c>
      <c r="J450" s="21">
        <v>-97353.806140000001</v>
      </c>
      <c r="K450" s="21">
        <v>-93111.113880000004</v>
      </c>
      <c r="L450" s="21">
        <v>-91115.777679999999</v>
      </c>
      <c r="M450" s="21">
        <v>-90603.737510000006</v>
      </c>
      <c r="N450" s="21">
        <v>-86758.40827</v>
      </c>
      <c r="O450" s="21">
        <v>-88725.153609999994</v>
      </c>
      <c r="P450" s="21">
        <v>-84858.534010000003</v>
      </c>
      <c r="Q450" s="21">
        <v>-83040.046990000003</v>
      </c>
      <c r="R450" s="21">
        <v>-838.75864000000001</v>
      </c>
      <c r="S450" s="21">
        <v>-948.79916000000003</v>
      </c>
      <c r="T450" s="21">
        <v>-876.39626999999996</v>
      </c>
      <c r="U450" s="21">
        <v>-1010.63077</v>
      </c>
      <c r="V450" s="21">
        <v>-1005.62814</v>
      </c>
      <c r="W450" s="21">
        <v>-1180.7020399999999</v>
      </c>
      <c r="X450" s="21">
        <v>-1268.7117599999999</v>
      </c>
      <c r="Y450" s="21">
        <v>-1206.9731999999999</v>
      </c>
      <c r="Z450" s="21">
        <v>-1318.4350199999999</v>
      </c>
      <c r="AA450" s="21">
        <v>-1306.02853</v>
      </c>
      <c r="AB450" s="21">
        <v>-88291.891950000005</v>
      </c>
      <c r="AC450" s="21">
        <v>-84544.670920000004</v>
      </c>
      <c r="AD450" s="21">
        <v>-86461.295190000004</v>
      </c>
      <c r="AE450" s="21">
        <v>-82693.308900000004</v>
      </c>
      <c r="AF450" s="21">
        <v>-80921.180240000002</v>
      </c>
      <c r="AG450" s="21">
        <v>-18.9635</v>
      </c>
      <c r="AH450" s="21">
        <v>-162.76961</v>
      </c>
      <c r="AI450" s="21">
        <v>-74.137389999999996</v>
      </c>
      <c r="AJ450" s="21">
        <v>-239.08904000000001</v>
      </c>
      <c r="AK450" s="21">
        <v>-250.48642000000001</v>
      </c>
      <c r="AL450" s="21">
        <v>-189.80110999999999</v>
      </c>
      <c r="AM450" s="21">
        <v>-286.01627000000002</v>
      </c>
      <c r="AN450" s="21">
        <v>-225.75255000000001</v>
      </c>
      <c r="AO450" s="21">
        <v>-337.13001000000003</v>
      </c>
      <c r="AP450" s="21">
        <v>-341.83794</v>
      </c>
      <c r="AQ450" s="21">
        <v>-804.75463000000002</v>
      </c>
      <c r="AR450" s="21">
        <v>-867.51885000000004</v>
      </c>
      <c r="AS450" s="21">
        <v>-825.16183000000001</v>
      </c>
      <c r="AT450" s="21">
        <v>-901.99431000000004</v>
      </c>
      <c r="AU450" s="21">
        <v>-893.76239999999996</v>
      </c>
      <c r="AV450" s="21">
        <v>-1331.0039300000001</v>
      </c>
      <c r="AW450" s="21">
        <v>-1378.41642</v>
      </c>
      <c r="AX450" s="21">
        <v>-1343.48954</v>
      </c>
      <c r="AY450" s="21">
        <v>-1406.06232</v>
      </c>
      <c r="AZ450" s="21">
        <v>-1387.6047100000001</v>
      </c>
      <c r="BA450" s="21">
        <v>-2052.27367</v>
      </c>
      <c r="BB450" s="21">
        <v>-2055.9758900000002</v>
      </c>
      <c r="BC450" s="21">
        <v>-2044.0819799999999</v>
      </c>
      <c r="BD450" s="21">
        <v>-2060.8461900000002</v>
      </c>
      <c r="BE450" s="21">
        <v>-2027.26846</v>
      </c>
      <c r="BF450" s="21">
        <v>-2496.2592</v>
      </c>
      <c r="BG450" s="21">
        <v>-2480.7036600000001</v>
      </c>
      <c r="BH450" s="21">
        <v>-2479.5485899999999</v>
      </c>
      <c r="BI450" s="21">
        <v>-2476.7982200000001</v>
      </c>
      <c r="BJ450" s="21">
        <v>-2433.6483699999999</v>
      </c>
      <c r="BK450" s="21">
        <v>-7004.2949200000003</v>
      </c>
      <c r="BL450" s="21">
        <v>-6704.2138000000004</v>
      </c>
      <c r="BM450" s="21">
        <v>-6857.6601099999998</v>
      </c>
      <c r="BN450" s="21">
        <v>-6555.9205400000001</v>
      </c>
      <c r="BO450" s="21">
        <v>-6413.9254499999997</v>
      </c>
      <c r="BP450" s="21">
        <v>-139.68007</v>
      </c>
      <c r="BQ450" s="21">
        <v>-336.62902000000003</v>
      </c>
      <c r="BR450" s="21">
        <v>-214.51188999999999</v>
      </c>
      <c r="BS450" s="21">
        <v>-443.49632000000003</v>
      </c>
      <c r="BT450" s="21">
        <v>-458.08825999999999</v>
      </c>
      <c r="BU450" s="21">
        <v>-39.068550000000002</v>
      </c>
      <c r="BV450" s="21">
        <v>-70.827209999999994</v>
      </c>
      <c r="BW450" s="21">
        <v>-1657.3112599999999</v>
      </c>
      <c r="BX450" s="21">
        <v>-1792.78955</v>
      </c>
      <c r="BY450" s="21">
        <v>-1701.7880600000001</v>
      </c>
      <c r="BZ450" s="21">
        <v>-1867.3673899999999</v>
      </c>
      <c r="CA450" s="21">
        <v>-1850.84419</v>
      </c>
      <c r="CB450" s="21">
        <v>-437.24543</v>
      </c>
      <c r="CC450" s="21">
        <v>-590.76151000000004</v>
      </c>
      <c r="CD450" s="21">
        <v>-494.55873000000003</v>
      </c>
      <c r="CE450" s="21">
        <v>-676.09218999999996</v>
      </c>
      <c r="CF450" s="21">
        <v>-681.56938000000002</v>
      </c>
      <c r="CG450" s="21">
        <v>-779.24369000000002</v>
      </c>
      <c r="CH450" s="21">
        <v>-908.01172999999994</v>
      </c>
      <c r="CI450" s="21">
        <v>-823.99198000000001</v>
      </c>
      <c r="CJ450" s="21">
        <v>-979.32812000000001</v>
      </c>
      <c r="CK450" s="21">
        <v>-976.94237999999996</v>
      </c>
      <c r="CL450" s="21">
        <v>-885.81865000000005</v>
      </c>
      <c r="CM450" s="21">
        <v>-1005.42535</v>
      </c>
      <c r="CN450" s="21">
        <v>-927.17529000000002</v>
      </c>
      <c r="CO450" s="21">
        <v>-1073.4573499999999</v>
      </c>
      <c r="CP450" s="21">
        <v>-1068.55987</v>
      </c>
      <c r="CQ450" s="21">
        <v>-939.61081000000001</v>
      </c>
      <c r="CR450" s="21">
        <v>-1045.6708000000001</v>
      </c>
      <c r="CS450" s="21">
        <v>-975.85383000000002</v>
      </c>
      <c r="CT450" s="21">
        <v>-1106.9210700000001</v>
      </c>
      <c r="CU450" s="21">
        <v>-1099.9427000000001</v>
      </c>
      <c r="CV450" s="21">
        <v>-1109.3140100000001</v>
      </c>
      <c r="CW450" s="21">
        <v>-1209.2160799999999</v>
      </c>
      <c r="CX450" s="21">
        <v>-1142.2737500000001</v>
      </c>
      <c r="CY450" s="21">
        <v>-1267.69109</v>
      </c>
      <c r="CZ450" s="21">
        <v>-1257.3266100000001</v>
      </c>
      <c r="DA450" s="21">
        <v>-1196.69876</v>
      </c>
      <c r="DB450" s="21">
        <v>-1284.9902500000001</v>
      </c>
      <c r="DC450" s="21">
        <v>-1224.6923300000001</v>
      </c>
      <c r="DD450" s="21">
        <v>-1337.33806</v>
      </c>
      <c r="DE450" s="21">
        <v>-1324.5041699999999</v>
      </c>
      <c r="DF450" s="21">
        <v>-1227.1838399999999</v>
      </c>
      <c r="DG450" s="21">
        <v>-1312.9377899999999</v>
      </c>
      <c r="DH450" s="21">
        <v>-1253.60941</v>
      </c>
      <c r="DI450" s="21">
        <v>-1363.5277000000001</v>
      </c>
      <c r="DJ450" s="21">
        <v>-1349.9893</v>
      </c>
      <c r="DK450" s="21">
        <v>-821.75801000000001</v>
      </c>
      <c r="DL450" s="21">
        <v>-910.05561999999998</v>
      </c>
      <c r="DM450" s="21">
        <v>-850.85464999999999</v>
      </c>
      <c r="DN450" s="21">
        <v>-959.49339999999995</v>
      </c>
      <c r="DO450" s="21">
        <v>-952.92852000000005</v>
      </c>
      <c r="DP450" s="21">
        <v>-166.24968000000001</v>
      </c>
      <c r="DQ450" s="21">
        <v>-349.12151</v>
      </c>
      <c r="DR450" s="21">
        <v>-235.37432000000001</v>
      </c>
      <c r="DS450" s="21">
        <v>-446.20359000000002</v>
      </c>
      <c r="DT450" s="21">
        <v>-458.47620999999998</v>
      </c>
      <c r="DU450" s="21">
        <v>-625.62262999999996</v>
      </c>
      <c r="DV450" s="21">
        <v>-754.04306999999994</v>
      </c>
      <c r="DW450" s="21">
        <v>-671.87076000000002</v>
      </c>
      <c r="DX450" s="21">
        <v>-825.52152999999998</v>
      </c>
      <c r="DY450" s="21">
        <v>-825.64341999999999</v>
      </c>
      <c r="DZ450" s="21">
        <v>-1001.8921800000001</v>
      </c>
      <c r="EA450" s="21">
        <v>-1069.83251</v>
      </c>
      <c r="EB450" s="21">
        <v>-1022.69903</v>
      </c>
      <c r="EC450" s="21">
        <v>-1109.74566</v>
      </c>
      <c r="ED450" s="21">
        <v>-1098.4580599999999</v>
      </c>
    </row>
    <row r="451" spans="2:134" x14ac:dyDescent="0.3">
      <c r="B451" s="39" t="s">
        <v>603</v>
      </c>
      <c r="C451" s="21">
        <v>-100664.95554</v>
      </c>
      <c r="D451" s="21">
        <v>-96392.598970000006</v>
      </c>
      <c r="E451" s="21">
        <v>-98577.756959999999</v>
      </c>
      <c r="F451" s="21">
        <v>-94281.766069999998</v>
      </c>
      <c r="G451" s="21">
        <v>-92261.406610000005</v>
      </c>
      <c r="H451" s="21">
        <v>-175916.31997000001</v>
      </c>
      <c r="I451" s="21">
        <v>-168450.28331999999</v>
      </c>
      <c r="J451" s="21">
        <v>-172269.05549</v>
      </c>
      <c r="K451" s="21">
        <v>-164761.54636000001</v>
      </c>
      <c r="L451" s="21">
        <v>-161230.76831000001</v>
      </c>
      <c r="M451" s="21">
        <v>-159343.39074999999</v>
      </c>
      <c r="N451" s="21">
        <v>-152580.66974000001</v>
      </c>
      <c r="O451" s="21">
        <v>-156039.55433000001</v>
      </c>
      <c r="P451" s="21">
        <v>-149239.39029000001</v>
      </c>
      <c r="Q451" s="21">
        <v>-146041.24531999999</v>
      </c>
      <c r="R451" s="21">
        <v>-1716.7307699999999</v>
      </c>
      <c r="S451" s="21">
        <v>-1851.56098</v>
      </c>
      <c r="T451" s="21">
        <v>-1801.9496300000001</v>
      </c>
      <c r="U451" s="21">
        <v>-1892.4341199999999</v>
      </c>
      <c r="V451" s="21">
        <v>-1867.67239</v>
      </c>
      <c r="W451" s="21">
        <v>-1956.9964199999999</v>
      </c>
      <c r="X451" s="21">
        <v>-2069.7485900000001</v>
      </c>
      <c r="Y451" s="21">
        <v>-2028.43604</v>
      </c>
      <c r="Z451" s="21">
        <v>-2100.8750300000002</v>
      </c>
      <c r="AA451" s="21">
        <v>-2070.9359300000001</v>
      </c>
      <c r="AB451" s="21">
        <v>-155475.83243000001</v>
      </c>
      <c r="AC451" s="21">
        <v>-148877.23887999999</v>
      </c>
      <c r="AD451" s="21">
        <v>-152252.27987</v>
      </c>
      <c r="AE451" s="21">
        <v>-145617.12014000001</v>
      </c>
      <c r="AF451" s="21">
        <v>-142496.5258</v>
      </c>
      <c r="AG451" s="21">
        <v>-317.50047999999998</v>
      </c>
      <c r="AH451" s="21">
        <v>-513.40516000000002</v>
      </c>
      <c r="AI451" s="21">
        <v>-434.96449999999999</v>
      </c>
      <c r="AJ451" s="21">
        <v>-581.86420999999996</v>
      </c>
      <c r="AK451" s="21">
        <v>-585.80404999999996</v>
      </c>
      <c r="AL451" s="21">
        <v>-927.21198000000004</v>
      </c>
      <c r="AM451" s="21">
        <v>-1037.96316</v>
      </c>
      <c r="AN451" s="21">
        <v>-996.62301000000002</v>
      </c>
      <c r="AO451" s="21">
        <v>-1072.10637</v>
      </c>
      <c r="AP451" s="21">
        <v>-1060.9344699999999</v>
      </c>
      <c r="AQ451" s="21">
        <v>-1427.3171299999999</v>
      </c>
      <c r="AR451" s="21">
        <v>-1506.53529</v>
      </c>
      <c r="AS451" s="21">
        <v>-1480.34448</v>
      </c>
      <c r="AT451" s="21">
        <v>-1526.5890899999999</v>
      </c>
      <c r="AU451" s="21">
        <v>-1504.8745100000001</v>
      </c>
      <c r="AV451" s="21">
        <v>-2190.6528199999998</v>
      </c>
      <c r="AW451" s="21">
        <v>-2247.3691100000001</v>
      </c>
      <c r="AX451" s="21">
        <v>-2234.20577</v>
      </c>
      <c r="AY451" s="21">
        <v>-2255.6080200000001</v>
      </c>
      <c r="AZ451" s="21">
        <v>-2218.6671799999999</v>
      </c>
      <c r="BA451" s="21">
        <v>-2711.7638499999998</v>
      </c>
      <c r="BB451" s="21">
        <v>-2727.3630699999999</v>
      </c>
      <c r="BC451" s="21">
        <v>-2732.2592500000001</v>
      </c>
      <c r="BD451" s="21">
        <v>-2717.0808999999999</v>
      </c>
      <c r="BE451" s="21">
        <v>-2669.3990399999998</v>
      </c>
      <c r="BF451" s="21">
        <v>-3501.81169</v>
      </c>
      <c r="BG451" s="21">
        <v>-3482.8348299999998</v>
      </c>
      <c r="BH451" s="21">
        <v>-3506.3764700000002</v>
      </c>
      <c r="BI451" s="21">
        <v>-3456.61636</v>
      </c>
      <c r="BJ451" s="21">
        <v>-3392.1478900000002</v>
      </c>
      <c r="BK451" s="21">
        <v>-22543.298149999999</v>
      </c>
      <c r="BL451" s="21">
        <v>-21577.488140000001</v>
      </c>
      <c r="BM451" s="21">
        <v>-22071.35454</v>
      </c>
      <c r="BN451" s="21">
        <v>-21100.20681</v>
      </c>
      <c r="BO451" s="21">
        <v>-20643.196110000001</v>
      </c>
      <c r="BP451" s="21">
        <v>-1404.6050600000001</v>
      </c>
      <c r="BQ451" s="21">
        <v>-1632.9885899999999</v>
      </c>
      <c r="BR451" s="21">
        <v>-1543.4261300000001</v>
      </c>
      <c r="BS451" s="21">
        <v>-1709.7596900000001</v>
      </c>
      <c r="BT451" s="21">
        <v>-1695.9776999999999</v>
      </c>
      <c r="BU451" s="21">
        <v>-39.068550000000002</v>
      </c>
      <c r="BV451" s="21">
        <v>-70.827209999999994</v>
      </c>
      <c r="BW451" s="21">
        <v>-2932.4190600000002</v>
      </c>
      <c r="BX451" s="21">
        <v>-3103.9939599999998</v>
      </c>
      <c r="BY451" s="21">
        <v>-3046.5154299999999</v>
      </c>
      <c r="BZ451" s="21">
        <v>-3149.3526299999999</v>
      </c>
      <c r="CA451" s="21">
        <v>-3104.9392200000002</v>
      </c>
      <c r="CB451" s="21">
        <v>-1537.08431</v>
      </c>
      <c r="CC451" s="21">
        <v>-1717.8705</v>
      </c>
      <c r="CD451" s="21">
        <v>-1649.8966499999999</v>
      </c>
      <c r="CE451" s="21">
        <v>-1777.0342900000001</v>
      </c>
      <c r="CF451" s="21">
        <v>-1757.8420000000001</v>
      </c>
      <c r="CG451" s="21">
        <v>-1698.35284</v>
      </c>
      <c r="CH451" s="21">
        <v>-1856.68211</v>
      </c>
      <c r="CI451" s="21">
        <v>-1796.8119200000001</v>
      </c>
      <c r="CJ451" s="21">
        <v>-1905.97423</v>
      </c>
      <c r="CK451" s="21">
        <v>-1882.82456</v>
      </c>
      <c r="CL451" s="21">
        <v>-1793.4662699999999</v>
      </c>
      <c r="CM451" s="21">
        <v>-1942.0750700000001</v>
      </c>
      <c r="CN451" s="21">
        <v>-1887.4922099999999</v>
      </c>
      <c r="CO451" s="21">
        <v>-1988.36187</v>
      </c>
      <c r="CP451" s="21">
        <v>-1962.9635599999999</v>
      </c>
      <c r="CQ451" s="21">
        <v>-1858.26866</v>
      </c>
      <c r="CR451" s="21">
        <v>-1988.05099</v>
      </c>
      <c r="CS451" s="21">
        <v>-1941.86562</v>
      </c>
      <c r="CT451" s="21">
        <v>-2027.42301</v>
      </c>
      <c r="CU451" s="21">
        <v>-1999.8183899999999</v>
      </c>
      <c r="CV451" s="21">
        <v>-2077.5075999999999</v>
      </c>
      <c r="CW451" s="21">
        <v>-2199.3430699999999</v>
      </c>
      <c r="CX451" s="21">
        <v>-2157.1431899999998</v>
      </c>
      <c r="CY451" s="21">
        <v>-2234.8313499999999</v>
      </c>
      <c r="CZ451" s="21">
        <v>-2202.7955700000002</v>
      </c>
      <c r="DA451" s="21">
        <v>-2027.9549099999999</v>
      </c>
      <c r="DB451" s="21">
        <v>-2140.8451100000002</v>
      </c>
      <c r="DC451" s="21">
        <v>-2102.0989300000001</v>
      </c>
      <c r="DD451" s="21">
        <v>-2173.3234299999999</v>
      </c>
      <c r="DE451" s="21">
        <v>-2141.75711</v>
      </c>
      <c r="DF451" s="21">
        <v>-2116.0977200000002</v>
      </c>
      <c r="DG451" s="21">
        <v>-2223.01136</v>
      </c>
      <c r="DH451" s="21">
        <v>-2186.47595</v>
      </c>
      <c r="DI451" s="21">
        <v>-2252.4730599999998</v>
      </c>
      <c r="DJ451" s="21">
        <v>-2219.0155199999999</v>
      </c>
      <c r="DK451" s="21">
        <v>-1568.1178600000001</v>
      </c>
      <c r="DL451" s="21">
        <v>-1676.80566</v>
      </c>
      <c r="DM451" s="21">
        <v>-1637.0113100000001</v>
      </c>
      <c r="DN451" s="21">
        <v>-1708.4426100000001</v>
      </c>
      <c r="DO451" s="21">
        <v>-1685.09557</v>
      </c>
      <c r="DP451" s="21">
        <v>-1471.8592599999999</v>
      </c>
      <c r="DQ451" s="21">
        <v>-1682.7824800000001</v>
      </c>
      <c r="DR451" s="21">
        <v>-1602.60752</v>
      </c>
      <c r="DS451" s="21">
        <v>-1749.76521</v>
      </c>
      <c r="DT451" s="21">
        <v>-1733.9331</v>
      </c>
      <c r="DU451" s="21">
        <v>-1541.9717499999999</v>
      </c>
      <c r="DV451" s="21">
        <v>-1698.1193000000001</v>
      </c>
      <c r="DW451" s="21">
        <v>-1639.75072</v>
      </c>
      <c r="DX451" s="21">
        <v>-1747.6801399999999</v>
      </c>
      <c r="DY451" s="21">
        <v>-1727.1386600000001</v>
      </c>
      <c r="DZ451" s="21">
        <v>-1669.34077</v>
      </c>
      <c r="EA451" s="21">
        <v>-1756.31179</v>
      </c>
      <c r="EB451" s="21">
        <v>-1726.4597799999999</v>
      </c>
      <c r="EC451" s="21">
        <v>-1780.2876799999999</v>
      </c>
      <c r="ED451" s="21">
        <v>-1753.9748400000001</v>
      </c>
    </row>
    <row r="452" spans="2:134" x14ac:dyDescent="0.3">
      <c r="B452" s="39" t="s">
        <v>604</v>
      </c>
      <c r="C452" s="21">
        <v>1219.3680300000001</v>
      </c>
      <c r="D452" s="21">
        <v>1167.6164100000001</v>
      </c>
      <c r="E452" s="21">
        <v>1194.0855200000001</v>
      </c>
      <c r="F452" s="21">
        <v>1142.0476100000001</v>
      </c>
      <c r="G452" s="21">
        <v>1117.5747200000001</v>
      </c>
      <c r="H452" s="21">
        <v>33804.581299999998</v>
      </c>
      <c r="I452" s="21">
        <v>32369.886419999999</v>
      </c>
      <c r="J452" s="21">
        <v>33103.71256</v>
      </c>
      <c r="K452" s="21">
        <v>31661.048210000001</v>
      </c>
      <c r="L452" s="21">
        <v>30982.563839999999</v>
      </c>
      <c r="M452" s="21">
        <v>38409.962290000003</v>
      </c>
      <c r="N452" s="21">
        <v>36779.798289999999</v>
      </c>
      <c r="O452" s="21">
        <v>37613.567589999999</v>
      </c>
      <c r="P452" s="21">
        <v>35974.377890000003</v>
      </c>
      <c r="Q452" s="21">
        <v>35203.460270000003</v>
      </c>
      <c r="R452" s="21">
        <v>144.21686</v>
      </c>
      <c r="S452" s="21">
        <v>74.26746</v>
      </c>
      <c r="T452" s="21">
        <v>73.937539999999998</v>
      </c>
      <c r="U452" s="21">
        <v>72.625529999999998</v>
      </c>
      <c r="V452" s="21">
        <v>71.015360000000001</v>
      </c>
      <c r="W452" s="21">
        <v>703.19007999999997</v>
      </c>
      <c r="X452" s="21">
        <v>613.23910999999998</v>
      </c>
      <c r="Y452" s="21">
        <v>624.61527999999998</v>
      </c>
      <c r="Z452" s="21">
        <v>599.68092999999999</v>
      </c>
      <c r="AA452" s="21">
        <v>586.3845</v>
      </c>
      <c r="AB452" s="21">
        <v>37356.908199999998</v>
      </c>
      <c r="AC452" s="21">
        <v>35771.433149999997</v>
      </c>
      <c r="AD452" s="21">
        <v>36582.3701</v>
      </c>
      <c r="AE452" s="21">
        <v>34988.109120000001</v>
      </c>
      <c r="AF452" s="21">
        <v>34238.309260000002</v>
      </c>
      <c r="AG452" s="21">
        <v>-287.30594000000002</v>
      </c>
      <c r="AH452" s="21">
        <v>-338.42923999999999</v>
      </c>
      <c r="AI452" s="21">
        <v>-348.01893000000001</v>
      </c>
      <c r="AJ452" s="21">
        <v>-330.99574000000001</v>
      </c>
      <c r="AK452" s="21">
        <v>-323.82524999999998</v>
      </c>
      <c r="AL452" s="21">
        <v>16.879270000000002</v>
      </c>
      <c r="AM452" s="21">
        <v>-29.52833</v>
      </c>
      <c r="AN452" s="21">
        <v>-31.552679999999999</v>
      </c>
      <c r="AO452" s="21">
        <v>-28.875859999999999</v>
      </c>
      <c r="AP452" s="21">
        <v>-28.254159999999999</v>
      </c>
      <c r="AQ452" s="21">
        <v>204.31030000000001</v>
      </c>
      <c r="AR452" s="21">
        <v>152.67840000000001</v>
      </c>
      <c r="AS452" s="21">
        <v>154.8922</v>
      </c>
      <c r="AT452" s="21">
        <v>149.30074999999999</v>
      </c>
      <c r="AU452" s="21">
        <v>146.09269</v>
      </c>
      <c r="AV452" s="21">
        <v>738.57789000000002</v>
      </c>
      <c r="AW452" s="21">
        <v>660.76057000000003</v>
      </c>
      <c r="AX452" s="21">
        <v>674.53314999999998</v>
      </c>
      <c r="AY452" s="21">
        <v>646.30002999999999</v>
      </c>
      <c r="AZ452" s="21">
        <v>632.30100000000004</v>
      </c>
      <c r="BA452" s="21">
        <v>1788.7529300000001</v>
      </c>
      <c r="BB452" s="21">
        <v>1671.73524</v>
      </c>
      <c r="BC452" s="21">
        <v>1708.2598700000001</v>
      </c>
      <c r="BD452" s="21">
        <v>1634.75766</v>
      </c>
      <c r="BE452" s="21">
        <v>1599.7792099999999</v>
      </c>
      <c r="BF452" s="21">
        <v>1325.0824299999999</v>
      </c>
      <c r="BG452" s="21">
        <v>1228.05225</v>
      </c>
      <c r="BH452" s="21">
        <v>1254.96199</v>
      </c>
      <c r="BI452" s="21">
        <v>1201.26116</v>
      </c>
      <c r="BJ452" s="21">
        <v>1175.2396100000001</v>
      </c>
      <c r="BK452" s="21">
        <v>-24080.39558</v>
      </c>
      <c r="BL452" s="21">
        <v>-23048.73256</v>
      </c>
      <c r="BM452" s="21">
        <v>-23576.272860000001</v>
      </c>
      <c r="BN452" s="21">
        <v>-22538.908159999999</v>
      </c>
      <c r="BO452" s="21">
        <v>-22050.736540000002</v>
      </c>
      <c r="BP452" s="21">
        <v>-370.09341000000001</v>
      </c>
      <c r="BQ452" s="21">
        <v>-440.70443</v>
      </c>
      <c r="BR452" s="21">
        <v>-452.85798999999997</v>
      </c>
      <c r="BS452" s="21">
        <v>-430.96071000000001</v>
      </c>
      <c r="BT452" s="21">
        <v>-421.40494999999999</v>
      </c>
      <c r="BU452" s="21">
        <v>-8.3000000000000001E-4</v>
      </c>
      <c r="BV452" s="21">
        <v>7.6000000000000004E-4</v>
      </c>
      <c r="BW452" s="21">
        <v>544.37126000000001</v>
      </c>
      <c r="BX452" s="21">
        <v>431.11241000000001</v>
      </c>
      <c r="BY452" s="21">
        <v>438.31707999999998</v>
      </c>
      <c r="BZ452" s="21">
        <v>421.69810999999999</v>
      </c>
      <c r="CA452" s="21">
        <v>412.56527999999997</v>
      </c>
      <c r="CB452" s="21">
        <v>13.49302</v>
      </c>
      <c r="CC452" s="21">
        <v>-62.664459999999998</v>
      </c>
      <c r="CD452" s="21">
        <v>-66.219530000000006</v>
      </c>
      <c r="CE452" s="21">
        <v>-61.278919999999999</v>
      </c>
      <c r="CF452" s="21">
        <v>-59.92004</v>
      </c>
      <c r="CG452" s="21">
        <v>158.50996000000001</v>
      </c>
      <c r="CH452" s="21">
        <v>81.515879999999996</v>
      </c>
      <c r="CI452" s="21">
        <v>81.061920000000001</v>
      </c>
      <c r="CJ452" s="21">
        <v>79.713700000000003</v>
      </c>
      <c r="CK452" s="21">
        <v>77.946380000000005</v>
      </c>
      <c r="CL452" s="21">
        <v>322.52735999999999</v>
      </c>
      <c r="CM452" s="21">
        <v>239.38708</v>
      </c>
      <c r="CN452" s="21">
        <v>242.54566</v>
      </c>
      <c r="CO452" s="21">
        <v>234.09449000000001</v>
      </c>
      <c r="CP452" s="21">
        <v>228.90413000000001</v>
      </c>
      <c r="CQ452" s="21">
        <v>414.90782000000002</v>
      </c>
      <c r="CR452" s="21">
        <v>332.37983000000003</v>
      </c>
      <c r="CS452" s="21">
        <v>337.70902999999998</v>
      </c>
      <c r="CT452" s="21">
        <v>325.03122000000002</v>
      </c>
      <c r="CU452" s="21">
        <v>317.82454000000001</v>
      </c>
      <c r="CV452" s="21">
        <v>429.72564999999997</v>
      </c>
      <c r="CW452" s="21">
        <v>345.96600000000001</v>
      </c>
      <c r="CX452" s="21">
        <v>351.57208000000003</v>
      </c>
      <c r="CY452" s="21">
        <v>338.31702000000001</v>
      </c>
      <c r="CZ452" s="21">
        <v>330.81574999999998</v>
      </c>
      <c r="DA452" s="21">
        <v>747.34207000000004</v>
      </c>
      <c r="DB452" s="21">
        <v>653.18466000000001</v>
      </c>
      <c r="DC452" s="21">
        <v>665.55014000000006</v>
      </c>
      <c r="DD452" s="21">
        <v>638.74329999999998</v>
      </c>
      <c r="DE452" s="21">
        <v>624.58076000000005</v>
      </c>
      <c r="DF452" s="21">
        <v>649.58727999999996</v>
      </c>
      <c r="DG452" s="21">
        <v>560.44542999999999</v>
      </c>
      <c r="DH452" s="21">
        <v>570.80258000000003</v>
      </c>
      <c r="DI452" s="21">
        <v>548.05447000000004</v>
      </c>
      <c r="DJ452" s="21">
        <v>535.90274999999997</v>
      </c>
      <c r="DK452" s="21">
        <v>402.20558</v>
      </c>
      <c r="DL452" s="21">
        <v>331.18448999999998</v>
      </c>
      <c r="DM452" s="21">
        <v>336.66941000000003</v>
      </c>
      <c r="DN452" s="21">
        <v>323.86230999999998</v>
      </c>
      <c r="DO452" s="21">
        <v>316.68151999999998</v>
      </c>
      <c r="DP452" s="21">
        <v>-210.49306000000001</v>
      </c>
      <c r="DQ452" s="21">
        <v>-284.45762999999999</v>
      </c>
      <c r="DR452" s="21">
        <v>-293.37653</v>
      </c>
      <c r="DS452" s="21">
        <v>-278.16692</v>
      </c>
      <c r="DT452" s="21">
        <v>-272.19515999999999</v>
      </c>
      <c r="DU452" s="21">
        <v>137.71695</v>
      </c>
      <c r="DV452" s="21">
        <v>63.672759999999997</v>
      </c>
      <c r="DW452" s="21">
        <v>63.05939</v>
      </c>
      <c r="DX452" s="21">
        <v>62.265070000000001</v>
      </c>
      <c r="DY452" s="21">
        <v>60.884630000000001</v>
      </c>
      <c r="DZ452" s="21">
        <v>549.63257999999996</v>
      </c>
      <c r="EA452" s="21">
        <v>476.88267000000002</v>
      </c>
      <c r="EB452" s="21">
        <v>485.78478000000001</v>
      </c>
      <c r="EC452" s="21">
        <v>466.33920999999998</v>
      </c>
      <c r="ED452" s="21">
        <v>455.99930999999998</v>
      </c>
    </row>
    <row r="453" spans="2:134" x14ac:dyDescent="0.3">
      <c r="B453" s="39" t="s">
        <v>605</v>
      </c>
      <c r="C453" s="21">
        <v>71404.427349999998</v>
      </c>
      <c r="D453" s="21">
        <v>68373.927079999994</v>
      </c>
      <c r="E453" s="21">
        <v>69923.919869999998</v>
      </c>
      <c r="F453" s="21">
        <v>66876.655129999999</v>
      </c>
      <c r="G453" s="21">
        <v>65443.558490000003</v>
      </c>
      <c r="H453" s="21">
        <v>195388.90911000001</v>
      </c>
      <c r="I453" s="21">
        <v>187096.43939000001</v>
      </c>
      <c r="J453" s="21">
        <v>191337.92038</v>
      </c>
      <c r="K453" s="21">
        <v>182999.38751</v>
      </c>
      <c r="L453" s="21">
        <v>179077.77935999999</v>
      </c>
      <c r="M453" s="21">
        <v>180071.04121</v>
      </c>
      <c r="N453" s="21">
        <v>172428.61431999999</v>
      </c>
      <c r="O453" s="21">
        <v>176337.43630999999</v>
      </c>
      <c r="P453" s="21">
        <v>168652.69574</v>
      </c>
      <c r="Q453" s="21">
        <v>165038.53081</v>
      </c>
      <c r="R453" s="21">
        <v>1907.13401</v>
      </c>
      <c r="S453" s="21">
        <v>1811.0607199999999</v>
      </c>
      <c r="T453" s="21">
        <v>1850.0199700000001</v>
      </c>
      <c r="U453" s="21">
        <v>1771.01962</v>
      </c>
      <c r="V453" s="21">
        <v>1731.75145</v>
      </c>
      <c r="W453" s="21">
        <v>2681.5610200000001</v>
      </c>
      <c r="X453" s="21">
        <v>2553.3682199999998</v>
      </c>
      <c r="Y453" s="21">
        <v>2608.4418000000001</v>
      </c>
      <c r="Z453" s="21">
        <v>2496.9152600000002</v>
      </c>
      <c r="AA453" s="21">
        <v>2441.5520200000001</v>
      </c>
      <c r="AB453" s="21">
        <v>174859.08731999999</v>
      </c>
      <c r="AC453" s="21">
        <v>167437.84359999999</v>
      </c>
      <c r="AD453" s="21">
        <v>171233.65275000001</v>
      </c>
      <c r="AE453" s="21">
        <v>163771.28412999999</v>
      </c>
      <c r="AF453" s="21">
        <v>160261.64361999999</v>
      </c>
      <c r="AG453" s="21">
        <v>-58.118659999999998</v>
      </c>
      <c r="AH453" s="21">
        <v>-70.169650000000004</v>
      </c>
      <c r="AI453" s="21">
        <v>-72.107089999999999</v>
      </c>
      <c r="AJ453" s="21">
        <v>-68.62912</v>
      </c>
      <c r="AK453" s="21">
        <v>-67.141750000000002</v>
      </c>
      <c r="AL453" s="21">
        <v>802.66261999999995</v>
      </c>
      <c r="AM453" s="21">
        <v>757.89373999999998</v>
      </c>
      <c r="AN453" s="21">
        <v>774.86818000000005</v>
      </c>
      <c r="AO453" s="21">
        <v>741.12936999999999</v>
      </c>
      <c r="AP453" s="21">
        <v>725.18794000000003</v>
      </c>
      <c r="AQ453" s="21">
        <v>1709.06654</v>
      </c>
      <c r="AR453" s="21">
        <v>1626.24089</v>
      </c>
      <c r="AS453" s="21">
        <v>1662.92219</v>
      </c>
      <c r="AT453" s="21">
        <v>1590.2702300000001</v>
      </c>
      <c r="AU453" s="21">
        <v>1556.09457</v>
      </c>
      <c r="AV453" s="21">
        <v>3092.87608</v>
      </c>
      <c r="AW453" s="21">
        <v>2950.3981199999998</v>
      </c>
      <c r="AX453" s="21">
        <v>3017.6759999999999</v>
      </c>
      <c r="AY453" s="21">
        <v>2885.8318300000001</v>
      </c>
      <c r="AZ453" s="21">
        <v>2823.3219600000002</v>
      </c>
      <c r="BA453" s="21">
        <v>4176.1569399999998</v>
      </c>
      <c r="BB453" s="21">
        <v>3989.0145499999999</v>
      </c>
      <c r="BC453" s="21">
        <v>4078.87934</v>
      </c>
      <c r="BD453" s="21">
        <v>3900.78125</v>
      </c>
      <c r="BE453" s="21">
        <v>3817.31657</v>
      </c>
      <c r="BF453" s="21">
        <v>4866.9154200000003</v>
      </c>
      <c r="BG453" s="21">
        <v>4650.4914099999996</v>
      </c>
      <c r="BH453" s="21">
        <v>4756.70622</v>
      </c>
      <c r="BI453" s="21">
        <v>4549.0383300000003</v>
      </c>
      <c r="BJ453" s="21">
        <v>4450.4962500000001</v>
      </c>
      <c r="BK453" s="21">
        <v>31936.182550000001</v>
      </c>
      <c r="BL453" s="21">
        <v>30567.9584</v>
      </c>
      <c r="BM453" s="21">
        <v>31267.599040000001</v>
      </c>
      <c r="BN453" s="21">
        <v>29891.813160000002</v>
      </c>
      <c r="BO453" s="21">
        <v>29244.38451</v>
      </c>
      <c r="BP453" s="21">
        <v>710.38822000000005</v>
      </c>
      <c r="BQ453" s="21">
        <v>660.20243000000005</v>
      </c>
      <c r="BR453" s="21">
        <v>674.06605000000002</v>
      </c>
      <c r="BS453" s="21">
        <v>645.60594000000003</v>
      </c>
      <c r="BT453" s="21">
        <v>631.29129</v>
      </c>
      <c r="BU453" s="21">
        <v>-8.3000000000000001E-4</v>
      </c>
      <c r="BV453" s="21">
        <v>7.6000000000000004E-4</v>
      </c>
      <c r="BW453" s="21">
        <v>3679.3326299999999</v>
      </c>
      <c r="BX453" s="21">
        <v>3502.0450300000002</v>
      </c>
      <c r="BY453" s="21">
        <v>3581.7127300000002</v>
      </c>
      <c r="BZ453" s="21">
        <v>3425.5796599999999</v>
      </c>
      <c r="CA453" s="21">
        <v>3351.3827000000001</v>
      </c>
      <c r="CB453" s="21">
        <v>1370.77422</v>
      </c>
      <c r="CC453" s="21">
        <v>1294.9022399999999</v>
      </c>
      <c r="CD453" s="21">
        <v>1322.6130900000001</v>
      </c>
      <c r="CE453" s="21">
        <v>1266.2730100000001</v>
      </c>
      <c r="CF453" s="21">
        <v>1238.1964700000001</v>
      </c>
      <c r="CG453" s="21">
        <v>1835.7114999999999</v>
      </c>
      <c r="CH453" s="21">
        <v>1741.2137600000001</v>
      </c>
      <c r="CI453" s="21">
        <v>1778.60671</v>
      </c>
      <c r="CJ453" s="21">
        <v>1702.71693</v>
      </c>
      <c r="CK453" s="21">
        <v>1664.9632300000001</v>
      </c>
      <c r="CL453" s="21">
        <v>2173.6888199999999</v>
      </c>
      <c r="CM453" s="21">
        <v>2064.9806800000001</v>
      </c>
      <c r="CN453" s="21">
        <v>2109.43451</v>
      </c>
      <c r="CO453" s="21">
        <v>2019.3256100000001</v>
      </c>
      <c r="CP453" s="21">
        <v>1974.5518400000001</v>
      </c>
      <c r="CQ453" s="21">
        <v>2274.6083100000001</v>
      </c>
      <c r="CR453" s="21">
        <v>2162.6495300000001</v>
      </c>
      <c r="CS453" s="21">
        <v>2209.25074</v>
      </c>
      <c r="CT453" s="21">
        <v>2114.8350500000001</v>
      </c>
      <c r="CU453" s="21">
        <v>2067.9435699999999</v>
      </c>
      <c r="CV453" s="21">
        <v>2649.7004200000001</v>
      </c>
      <c r="CW453" s="21">
        <v>2521.5812599999999</v>
      </c>
      <c r="CX453" s="21">
        <v>2575.9694399999998</v>
      </c>
      <c r="CY453" s="21">
        <v>2465.8310799999999</v>
      </c>
      <c r="CZ453" s="21">
        <v>2411.15706</v>
      </c>
      <c r="DA453" s="21">
        <v>2728.5089800000001</v>
      </c>
      <c r="DB453" s="21">
        <v>2597.7967699999999</v>
      </c>
      <c r="DC453" s="21">
        <v>2653.8566799999999</v>
      </c>
      <c r="DD453" s="21">
        <v>2540.3615199999999</v>
      </c>
      <c r="DE453" s="21">
        <v>2484.03496</v>
      </c>
      <c r="DF453" s="21">
        <v>2780.0884299999998</v>
      </c>
      <c r="DG453" s="21">
        <v>2647.3469399999999</v>
      </c>
      <c r="DH453" s="21">
        <v>2704.48272</v>
      </c>
      <c r="DI453" s="21">
        <v>2588.8161799999998</v>
      </c>
      <c r="DJ453" s="21">
        <v>2531.41525</v>
      </c>
      <c r="DK453" s="21">
        <v>1995.2635700000001</v>
      </c>
      <c r="DL453" s="21">
        <v>1897.74028</v>
      </c>
      <c r="DM453" s="21">
        <v>1938.6245100000001</v>
      </c>
      <c r="DN453" s="21">
        <v>1855.7827400000001</v>
      </c>
      <c r="DO453" s="21">
        <v>1814.6351299999999</v>
      </c>
      <c r="DP453" s="21">
        <v>948.85959000000003</v>
      </c>
      <c r="DQ453" s="21">
        <v>889.34730999999999</v>
      </c>
      <c r="DR453" s="21">
        <v>909.05925999999999</v>
      </c>
      <c r="DS453" s="21">
        <v>869.67463999999995</v>
      </c>
      <c r="DT453" s="21">
        <v>851.00858000000005</v>
      </c>
      <c r="DU453" s="21">
        <v>1600.4111399999999</v>
      </c>
      <c r="DV453" s="21">
        <v>1516.4434900000001</v>
      </c>
      <c r="DW453" s="21">
        <v>1548.99884</v>
      </c>
      <c r="DX453" s="21">
        <v>1482.91615</v>
      </c>
      <c r="DY453" s="21">
        <v>1450.03603</v>
      </c>
      <c r="DZ453" s="21">
        <v>2299.1176500000001</v>
      </c>
      <c r="EA453" s="21">
        <v>2189.6869000000002</v>
      </c>
      <c r="EB453" s="21">
        <v>2236.9536699999999</v>
      </c>
      <c r="EC453" s="21">
        <v>2141.2746499999998</v>
      </c>
      <c r="ED453" s="21">
        <v>2093.7968999999998</v>
      </c>
    </row>
    <row r="454" spans="2:134" x14ac:dyDescent="0.3">
      <c r="B454" s="39" t="s">
        <v>606</v>
      </c>
      <c r="C454" s="21">
        <v>-61395.074670000002</v>
      </c>
      <c r="D454" s="21">
        <v>-58789.384839999999</v>
      </c>
      <c r="E454" s="21">
        <v>-60122.10224</v>
      </c>
      <c r="F454" s="21">
        <v>-57501.997960000001</v>
      </c>
      <c r="G454" s="21">
        <v>-56269.790390000002</v>
      </c>
      <c r="H454" s="21">
        <v>-65935.353700000007</v>
      </c>
      <c r="I454" s="21">
        <v>-63137.001810000002</v>
      </c>
      <c r="J454" s="21">
        <v>-64568.319230000001</v>
      </c>
      <c r="K454" s="21">
        <v>-61754.423000000003</v>
      </c>
      <c r="L454" s="21">
        <v>-60431.048909999998</v>
      </c>
      <c r="M454" s="21">
        <v>-20929.747589999999</v>
      </c>
      <c r="N454" s="21">
        <v>-20041.464469999999</v>
      </c>
      <c r="O454" s="21">
        <v>-20495.788820000002</v>
      </c>
      <c r="P454" s="21">
        <v>-19602.58756</v>
      </c>
      <c r="Q454" s="21">
        <v>-19182.511350000001</v>
      </c>
      <c r="R454" s="21">
        <v>-572.70639000000006</v>
      </c>
      <c r="S454" s="21">
        <v>-610.36887000000002</v>
      </c>
      <c r="T454" s="21">
        <v>-625.60464999999999</v>
      </c>
      <c r="U454" s="21">
        <v>-596.87401</v>
      </c>
      <c r="V454" s="21">
        <v>-583.63955999999996</v>
      </c>
      <c r="W454" s="21">
        <v>196.94919999999999</v>
      </c>
      <c r="X454" s="21">
        <v>130.08392000000001</v>
      </c>
      <c r="Y454" s="21">
        <v>130.92285000000001</v>
      </c>
      <c r="Z454" s="21">
        <v>127.20793</v>
      </c>
      <c r="AA454" s="21">
        <v>124.38751000000001</v>
      </c>
      <c r="AB454" s="21">
        <v>-23260.01223</v>
      </c>
      <c r="AC454" s="21">
        <v>-22272.827509999999</v>
      </c>
      <c r="AD454" s="21">
        <v>-22777.751609999999</v>
      </c>
      <c r="AE454" s="21">
        <v>-21785.096389999999</v>
      </c>
      <c r="AF454" s="21">
        <v>-21318.238870000001</v>
      </c>
      <c r="AG454" s="21">
        <v>-276.10795999999999</v>
      </c>
      <c r="AH454" s="21">
        <v>-326.52654000000001</v>
      </c>
      <c r="AI454" s="21">
        <v>-335.90246999999999</v>
      </c>
      <c r="AJ454" s="21">
        <v>-319.35451</v>
      </c>
      <c r="AK454" s="21">
        <v>-312.43617999999998</v>
      </c>
      <c r="AL454" s="21">
        <v>-593.37098000000003</v>
      </c>
      <c r="AM454" s="21">
        <v>-612.67939999999999</v>
      </c>
      <c r="AN454" s="21">
        <v>-627.98920999999996</v>
      </c>
      <c r="AO454" s="21">
        <v>-599.12833000000001</v>
      </c>
      <c r="AP454" s="21">
        <v>-586.24023</v>
      </c>
      <c r="AQ454" s="21">
        <v>-360.18063999999998</v>
      </c>
      <c r="AR454" s="21">
        <v>-386.74572000000001</v>
      </c>
      <c r="AS454" s="21">
        <v>-396.80840999999998</v>
      </c>
      <c r="AT454" s="21">
        <v>-378.19211000000001</v>
      </c>
      <c r="AU454" s="21">
        <v>-370.06391000000002</v>
      </c>
      <c r="AV454" s="21">
        <v>934.05543</v>
      </c>
      <c r="AW454" s="21">
        <v>848.71738000000005</v>
      </c>
      <c r="AX454" s="21">
        <v>866.74672999999996</v>
      </c>
      <c r="AY454" s="21">
        <v>830.14363000000003</v>
      </c>
      <c r="AZ454" s="21">
        <v>812.16234999999995</v>
      </c>
      <c r="BA454" s="21">
        <v>1063.7285400000001</v>
      </c>
      <c r="BB454" s="21">
        <v>978.55442000000005</v>
      </c>
      <c r="BC454" s="21">
        <v>999.39230999999995</v>
      </c>
      <c r="BD454" s="21">
        <v>956.90926999999999</v>
      </c>
      <c r="BE454" s="21">
        <v>936.43475000000001</v>
      </c>
      <c r="BF454" s="21">
        <v>1089.9532300000001</v>
      </c>
      <c r="BG454" s="21">
        <v>1003.7537600000001</v>
      </c>
      <c r="BH454" s="21">
        <v>1025.49441</v>
      </c>
      <c r="BI454" s="21">
        <v>981.85583999999994</v>
      </c>
      <c r="BJ454" s="21">
        <v>960.58711000000005</v>
      </c>
      <c r="BK454" s="21">
        <v>53635.900629999996</v>
      </c>
      <c r="BL454" s="21">
        <v>51338.007510000003</v>
      </c>
      <c r="BM454" s="21">
        <v>52513.03385</v>
      </c>
      <c r="BN454" s="21">
        <v>50202.440999999999</v>
      </c>
      <c r="BO454" s="21">
        <v>49115.103199999998</v>
      </c>
      <c r="BP454" s="21">
        <v>-1043.89609</v>
      </c>
      <c r="BQ454" s="21">
        <v>-1083.6932200000001</v>
      </c>
      <c r="BR454" s="21">
        <v>-1109.8701100000001</v>
      </c>
      <c r="BS454" s="21">
        <v>-1059.73351</v>
      </c>
      <c r="BT454" s="21">
        <v>-1036.2361599999999</v>
      </c>
      <c r="BU454" s="21">
        <v>-8.3000000000000001E-4</v>
      </c>
      <c r="BV454" s="21">
        <v>7.6000000000000004E-4</v>
      </c>
      <c r="BW454" s="21">
        <v>-659.51621</v>
      </c>
      <c r="BX454" s="21">
        <v>-719.50746000000004</v>
      </c>
      <c r="BY454" s="21">
        <v>-738.70907999999997</v>
      </c>
      <c r="BZ454" s="21">
        <v>-703.79898000000003</v>
      </c>
      <c r="CA454" s="21">
        <v>-688.55354</v>
      </c>
      <c r="CB454" s="21">
        <v>-967.18700999999999</v>
      </c>
      <c r="CC454" s="21">
        <v>-999.40929000000006</v>
      </c>
      <c r="CD454" s="21">
        <v>-1023.34442</v>
      </c>
      <c r="CE454" s="21">
        <v>-977.31304</v>
      </c>
      <c r="CF454" s="21">
        <v>-955.64320999999995</v>
      </c>
      <c r="CG454" s="21">
        <v>-846.54287999999997</v>
      </c>
      <c r="CH454" s="21">
        <v>-878.63099999999997</v>
      </c>
      <c r="CI454" s="21">
        <v>-899.97338999999999</v>
      </c>
      <c r="CJ454" s="21">
        <v>-859.20506999999998</v>
      </c>
      <c r="CK454" s="21">
        <v>-840.15400999999997</v>
      </c>
      <c r="CL454" s="21">
        <v>-473.72345999999999</v>
      </c>
      <c r="CM454" s="21">
        <v>-521.03518999999994</v>
      </c>
      <c r="CN454" s="21">
        <v>-534.42870000000005</v>
      </c>
      <c r="CO454" s="21">
        <v>-509.51542999999998</v>
      </c>
      <c r="CP454" s="21">
        <v>-498.21794999999997</v>
      </c>
      <c r="CQ454" s="21">
        <v>-61.913440000000001</v>
      </c>
      <c r="CR454" s="21">
        <v>-122.55522999999999</v>
      </c>
      <c r="CS454" s="21">
        <v>-127.14977</v>
      </c>
      <c r="CT454" s="21">
        <v>-119.84557</v>
      </c>
      <c r="CU454" s="21">
        <v>-117.18813</v>
      </c>
      <c r="CV454" s="21">
        <v>212.19622000000001</v>
      </c>
      <c r="CW454" s="21">
        <v>139.09034</v>
      </c>
      <c r="CX454" s="21">
        <v>140.15049999999999</v>
      </c>
      <c r="CY454" s="21">
        <v>136.01522</v>
      </c>
      <c r="CZ454" s="21">
        <v>132.99952999999999</v>
      </c>
      <c r="DA454" s="21">
        <v>131.935</v>
      </c>
      <c r="DB454" s="21">
        <v>65.626019999999997</v>
      </c>
      <c r="DC454" s="21">
        <v>65.194540000000003</v>
      </c>
      <c r="DD454" s="21">
        <v>64.175139999999999</v>
      </c>
      <c r="DE454" s="21">
        <v>62.752330000000001</v>
      </c>
      <c r="DF454" s="21">
        <v>103.60153</v>
      </c>
      <c r="DG454" s="21">
        <v>39.2881</v>
      </c>
      <c r="DH454" s="21">
        <v>38.288159999999998</v>
      </c>
      <c r="DI454" s="21">
        <v>38.419539999999998</v>
      </c>
      <c r="DJ454" s="21">
        <v>37.567799999999998</v>
      </c>
      <c r="DK454" s="21">
        <v>-94.521889999999999</v>
      </c>
      <c r="DL454" s="21">
        <v>-142.98722000000001</v>
      </c>
      <c r="DM454" s="21">
        <v>-147.8374</v>
      </c>
      <c r="DN454" s="21">
        <v>-139.82583</v>
      </c>
      <c r="DO454" s="21">
        <v>-136.72539</v>
      </c>
      <c r="DP454" s="21">
        <v>-1055.8145999999999</v>
      </c>
      <c r="DQ454" s="21">
        <v>-1091.91958</v>
      </c>
      <c r="DR454" s="21">
        <v>-1119.20993</v>
      </c>
      <c r="DS454" s="21">
        <v>-1067.76863</v>
      </c>
      <c r="DT454" s="21">
        <v>-1044.8484800000001</v>
      </c>
      <c r="DU454" s="21">
        <v>-903.86807999999996</v>
      </c>
      <c r="DV454" s="21">
        <v>-931.46902</v>
      </c>
      <c r="DW454" s="21">
        <v>-953.72226999999998</v>
      </c>
      <c r="DX454" s="21">
        <v>-910.87487999999996</v>
      </c>
      <c r="DY454" s="21">
        <v>-890.67817000000002</v>
      </c>
      <c r="DZ454" s="21">
        <v>279.47140000000002</v>
      </c>
      <c r="EA454" s="21">
        <v>219.36188000000001</v>
      </c>
      <c r="EB454" s="21">
        <v>222.63442000000001</v>
      </c>
      <c r="EC454" s="21">
        <v>214.51201</v>
      </c>
      <c r="ED454" s="21">
        <v>209.75579999999999</v>
      </c>
    </row>
    <row r="455" spans="2:134" x14ac:dyDescent="0.3">
      <c r="B455" s="39" t="s">
        <v>607</v>
      </c>
      <c r="C455" s="21">
        <v>-91710.041639999996</v>
      </c>
      <c r="D455" s="21">
        <v>-87817.743690000003</v>
      </c>
      <c r="E455" s="21">
        <v>-89808.515249999997</v>
      </c>
      <c r="F455" s="21">
        <v>-85894.685450000004</v>
      </c>
      <c r="G455" s="21">
        <v>-84054.052339999995</v>
      </c>
      <c r="H455" s="21">
        <v>-152291.35117000001</v>
      </c>
      <c r="I455" s="21">
        <v>-145827.97808</v>
      </c>
      <c r="J455" s="21">
        <v>-149133.90200999999</v>
      </c>
      <c r="K455" s="21">
        <v>-142634.62606000001</v>
      </c>
      <c r="L455" s="21">
        <v>-139578.01959000001</v>
      </c>
      <c r="M455" s="21">
        <v>-76273.782170000006</v>
      </c>
      <c r="N455" s="21">
        <v>-73036.633100000006</v>
      </c>
      <c r="O455" s="21">
        <v>-74692.316519999993</v>
      </c>
      <c r="P455" s="21">
        <v>-71437.244390000007</v>
      </c>
      <c r="Q455" s="21">
        <v>-69906.370649999997</v>
      </c>
      <c r="R455" s="21">
        <v>-1289.57365</v>
      </c>
      <c r="S455" s="21">
        <v>-1171.5238300000001</v>
      </c>
      <c r="T455" s="21">
        <v>-1238.12069</v>
      </c>
      <c r="U455" s="21">
        <v>-1337.6045300000001</v>
      </c>
      <c r="V455" s="21">
        <v>-1321.07656</v>
      </c>
      <c r="W455" s="21">
        <v>-464.43963000000002</v>
      </c>
      <c r="X455" s="21">
        <v>-382.79545000000002</v>
      </c>
      <c r="Y455" s="21">
        <v>-432.21703000000002</v>
      </c>
      <c r="Z455" s="21">
        <v>-557.45872999999995</v>
      </c>
      <c r="AA455" s="21">
        <v>-557.89701000000002</v>
      </c>
      <c r="AB455" s="21">
        <v>-77169.811780000004</v>
      </c>
      <c r="AC455" s="21">
        <v>-73894.626080000002</v>
      </c>
      <c r="AD455" s="21">
        <v>-75569.814270000003</v>
      </c>
      <c r="AE455" s="21">
        <v>-72276.479099999997</v>
      </c>
      <c r="AF455" s="21">
        <v>-70727.584489999994</v>
      </c>
      <c r="AG455" s="21">
        <v>-37.13335</v>
      </c>
      <c r="AH455" s="21">
        <v>29.28783</v>
      </c>
      <c r="AI455" s="21">
        <v>-11.990309999999999</v>
      </c>
      <c r="AJ455" s="21">
        <v>-158.23885000000001</v>
      </c>
      <c r="AK455" s="21">
        <v>-167.93228999999999</v>
      </c>
      <c r="AL455" s="21">
        <v>-963.71010000000001</v>
      </c>
      <c r="AM455" s="21">
        <v>-876.23182999999995</v>
      </c>
      <c r="AN455" s="21">
        <v>-926.15192999999999</v>
      </c>
      <c r="AO455" s="21">
        <v>-990.40592000000004</v>
      </c>
      <c r="AP455" s="21">
        <v>-978.46861999999999</v>
      </c>
      <c r="AQ455" s="21">
        <v>-1096.90212</v>
      </c>
      <c r="AR455" s="21">
        <v>-1006.88594</v>
      </c>
      <c r="AS455" s="21">
        <v>-1057.6694199999999</v>
      </c>
      <c r="AT455" s="21">
        <v>-1109.82293</v>
      </c>
      <c r="AU455" s="21">
        <v>-1094.76928</v>
      </c>
      <c r="AV455" s="21">
        <v>228.99178000000001</v>
      </c>
      <c r="AW455" s="21">
        <v>266.46239000000003</v>
      </c>
      <c r="AX455" s="21">
        <v>242.00952000000001</v>
      </c>
      <c r="AY455" s="21">
        <v>123.80110999999999</v>
      </c>
      <c r="AZ455" s="21">
        <v>111.51018999999999</v>
      </c>
      <c r="BA455" s="21">
        <v>870.50026000000003</v>
      </c>
      <c r="BB455" s="21">
        <v>875.09464000000003</v>
      </c>
      <c r="BC455" s="21">
        <v>867.91160000000002</v>
      </c>
      <c r="BD455" s="21">
        <v>735.05249000000003</v>
      </c>
      <c r="BE455" s="21">
        <v>710.86415</v>
      </c>
      <c r="BF455" s="21">
        <v>11.441420000000001</v>
      </c>
      <c r="BG455" s="21">
        <v>52.460050000000003</v>
      </c>
      <c r="BH455" s="21">
        <v>26.773759999999999</v>
      </c>
      <c r="BI455" s="21">
        <v>-68.768699999999995</v>
      </c>
      <c r="BJ455" s="21">
        <v>-75.770930000000007</v>
      </c>
      <c r="BK455" s="21">
        <v>-17901.9503</v>
      </c>
      <c r="BL455" s="21">
        <v>-17134.986970000002</v>
      </c>
      <c r="BM455" s="21">
        <v>-17527.17323</v>
      </c>
      <c r="BN455" s="21">
        <v>-16755.971150000001</v>
      </c>
      <c r="BO455" s="21">
        <v>-16393.052520000001</v>
      </c>
      <c r="BP455" s="21">
        <v>-1093.42902</v>
      </c>
      <c r="BQ455" s="21">
        <v>-957.22589000000005</v>
      </c>
      <c r="BR455" s="21">
        <v>-1036.9069199999999</v>
      </c>
      <c r="BS455" s="21">
        <v>-1200.7287799999999</v>
      </c>
      <c r="BT455" s="21">
        <v>-1192.7523200000001</v>
      </c>
      <c r="BU455" s="21">
        <v>-93.852549999999994</v>
      </c>
      <c r="BV455" s="21">
        <v>-117.61211</v>
      </c>
      <c r="BW455" s="21">
        <v>-2099.2626399999999</v>
      </c>
      <c r="BX455" s="21">
        <v>-1917.7668000000001</v>
      </c>
      <c r="BY455" s="21">
        <v>-2021.5324499999999</v>
      </c>
      <c r="BZ455" s="21">
        <v>-2141.4449399999999</v>
      </c>
      <c r="CA455" s="21">
        <v>-2113.9688599999999</v>
      </c>
      <c r="CB455" s="21">
        <v>-1601.75722</v>
      </c>
      <c r="CC455" s="21">
        <v>-1458.0232900000001</v>
      </c>
      <c r="CD455" s="21">
        <v>-1539.09096</v>
      </c>
      <c r="CE455" s="21">
        <v>-1652.6324300000001</v>
      </c>
      <c r="CF455" s="21">
        <v>-1631.55304</v>
      </c>
      <c r="CG455" s="21">
        <v>-1727.18291</v>
      </c>
      <c r="CH455" s="21">
        <v>-1583.4671599999999</v>
      </c>
      <c r="CI455" s="21">
        <v>-1663.9195400000001</v>
      </c>
      <c r="CJ455" s="21">
        <v>-1759.2330999999999</v>
      </c>
      <c r="CK455" s="21">
        <v>-1734.60169</v>
      </c>
      <c r="CL455" s="21">
        <v>-1166.4857</v>
      </c>
      <c r="CM455" s="21">
        <v>-1048.5168900000001</v>
      </c>
      <c r="CN455" s="21">
        <v>-1115.6564599999999</v>
      </c>
      <c r="CO455" s="21">
        <v>-1235.10842</v>
      </c>
      <c r="CP455" s="21">
        <v>-1222.15038</v>
      </c>
      <c r="CQ455" s="21">
        <v>-573.83056999999997</v>
      </c>
      <c r="CR455" s="21">
        <v>-484.10462000000001</v>
      </c>
      <c r="CS455" s="21">
        <v>-537.30712000000005</v>
      </c>
      <c r="CT455" s="21">
        <v>-671.33417999999995</v>
      </c>
      <c r="CU455" s="21">
        <v>-670.03551000000004</v>
      </c>
      <c r="CV455" s="21">
        <v>-565.17642999999998</v>
      </c>
      <c r="CW455" s="21">
        <v>-475.19139999999999</v>
      </c>
      <c r="CX455" s="21">
        <v>-528.61084000000005</v>
      </c>
      <c r="CY455" s="21">
        <v>-665.03436999999997</v>
      </c>
      <c r="CZ455" s="21">
        <v>-664.04291000000001</v>
      </c>
      <c r="DA455" s="21">
        <v>-366.83501000000001</v>
      </c>
      <c r="DB455" s="21">
        <v>-288.55322999999999</v>
      </c>
      <c r="DC455" s="21">
        <v>-335.78552999999999</v>
      </c>
      <c r="DD455" s="21">
        <v>-472.83697000000001</v>
      </c>
      <c r="DE455" s="21">
        <v>-475.44288999999998</v>
      </c>
      <c r="DF455" s="21">
        <v>-478.65884</v>
      </c>
      <c r="DG455" s="21">
        <v>-397.64148</v>
      </c>
      <c r="DH455" s="21">
        <v>-445.62567000000001</v>
      </c>
      <c r="DI455" s="21">
        <v>-576.34100999999998</v>
      </c>
      <c r="DJ455" s="21">
        <v>-576.46317999999997</v>
      </c>
      <c r="DK455" s="21">
        <v>-565.35504000000003</v>
      </c>
      <c r="DL455" s="21">
        <v>-486.98511999999999</v>
      </c>
      <c r="DM455" s="21">
        <v>-533.18268</v>
      </c>
      <c r="DN455" s="21">
        <v>-639.05116999999996</v>
      </c>
      <c r="DO455" s="21">
        <v>-635.98821999999996</v>
      </c>
      <c r="DP455" s="21">
        <v>-1329.81513</v>
      </c>
      <c r="DQ455" s="21">
        <v>-1188.71435</v>
      </c>
      <c r="DR455" s="21">
        <v>-1270.3294699999999</v>
      </c>
      <c r="DS455" s="21">
        <v>-1406.35355</v>
      </c>
      <c r="DT455" s="21">
        <v>-1393.27169</v>
      </c>
      <c r="DU455" s="21">
        <v>-1737.7078100000001</v>
      </c>
      <c r="DV455" s="21">
        <v>-1596.87094</v>
      </c>
      <c r="DW455" s="21">
        <v>-1675.0434299999999</v>
      </c>
      <c r="DX455" s="21">
        <v>-1764.3710599999999</v>
      </c>
      <c r="DY455" s="21">
        <v>-1739.18687</v>
      </c>
      <c r="DZ455" s="21">
        <v>-336.31058999999999</v>
      </c>
      <c r="EA455" s="21">
        <v>-273.25819999999999</v>
      </c>
      <c r="EB455" s="21">
        <v>-310.83258999999998</v>
      </c>
      <c r="EC455" s="21">
        <v>-417.07736999999997</v>
      </c>
      <c r="ED455" s="21">
        <v>-418.13785000000001</v>
      </c>
    </row>
    <row r="456" spans="2:134" x14ac:dyDescent="0.3">
      <c r="B456" s="39" t="s">
        <v>608</v>
      </c>
      <c r="C456" s="21">
        <v>19744.786950000002</v>
      </c>
      <c r="D456" s="21">
        <v>18906.791550000002</v>
      </c>
      <c r="E456" s="21">
        <v>19335.39631</v>
      </c>
      <c r="F456" s="21">
        <v>18492.765179999999</v>
      </c>
      <c r="G456" s="21">
        <v>18096.4846</v>
      </c>
      <c r="H456" s="21">
        <v>31532.822380000001</v>
      </c>
      <c r="I456" s="21">
        <v>30194.542860000001</v>
      </c>
      <c r="J456" s="21">
        <v>30879.053909999999</v>
      </c>
      <c r="K456" s="21">
        <v>29533.340489999999</v>
      </c>
      <c r="L456" s="21">
        <v>28900.452099999999</v>
      </c>
      <c r="M456" s="21">
        <v>40188.892119999997</v>
      </c>
      <c r="N456" s="21">
        <v>38483.228239999997</v>
      </c>
      <c r="O456" s="21">
        <v>39355.612959999999</v>
      </c>
      <c r="P456" s="21">
        <v>37640.505369999999</v>
      </c>
      <c r="Q456" s="21">
        <v>36833.883260000002</v>
      </c>
      <c r="R456" s="21">
        <v>398.91881000000001</v>
      </c>
      <c r="S456" s="21">
        <v>500.44416000000001</v>
      </c>
      <c r="T456" s="21">
        <v>470.98802999999998</v>
      </c>
      <c r="U456" s="21">
        <v>293.09485000000001</v>
      </c>
      <c r="V456" s="21">
        <v>273.17122000000001</v>
      </c>
      <c r="W456" s="21">
        <v>613.01985000000002</v>
      </c>
      <c r="X456" s="21">
        <v>700.17568000000006</v>
      </c>
      <c r="Y456" s="21">
        <v>675.43957</v>
      </c>
      <c r="Z456" s="21">
        <v>498.78179999999998</v>
      </c>
      <c r="AA456" s="21">
        <v>474.733</v>
      </c>
      <c r="AB456" s="21">
        <v>39927.942049999998</v>
      </c>
      <c r="AC456" s="21">
        <v>38233.349029999998</v>
      </c>
      <c r="AD456" s="21">
        <v>39100.097500000003</v>
      </c>
      <c r="AE456" s="21">
        <v>37396.113879999997</v>
      </c>
      <c r="AF456" s="21">
        <v>36594.710160000002</v>
      </c>
      <c r="AG456" s="21">
        <v>197.07427999999999</v>
      </c>
      <c r="AH456" s="21">
        <v>306.97356000000002</v>
      </c>
      <c r="AI456" s="21">
        <v>273.71260000000001</v>
      </c>
      <c r="AJ456" s="21">
        <v>113.05489</v>
      </c>
      <c r="AK456" s="21">
        <v>97.464479999999995</v>
      </c>
      <c r="AL456" s="21">
        <v>113.53738</v>
      </c>
      <c r="AM456" s="21">
        <v>193.84380999999999</v>
      </c>
      <c r="AN456" s="21">
        <v>169.24623</v>
      </c>
      <c r="AO456" s="21">
        <v>54.876139999999999</v>
      </c>
      <c r="AP456" s="21">
        <v>44.250019999999999</v>
      </c>
      <c r="AQ456" s="21">
        <v>290.82389999999998</v>
      </c>
      <c r="AR456" s="21">
        <v>358.23441000000003</v>
      </c>
      <c r="AS456" s="21">
        <v>339.27843000000001</v>
      </c>
      <c r="AT456" s="21">
        <v>223.66806</v>
      </c>
      <c r="AU456" s="21">
        <v>209.96317999999999</v>
      </c>
      <c r="AV456" s="21">
        <v>552.17772000000002</v>
      </c>
      <c r="AW456" s="21">
        <v>614.90881000000002</v>
      </c>
      <c r="AX456" s="21">
        <v>599.60757000000001</v>
      </c>
      <c r="AY456" s="21">
        <v>464.25589000000002</v>
      </c>
      <c r="AZ456" s="21">
        <v>444.56461000000002</v>
      </c>
      <c r="BA456" s="21">
        <v>1103.2165600000001</v>
      </c>
      <c r="BB456" s="21">
        <v>1132.2036800000001</v>
      </c>
      <c r="BC456" s="21">
        <v>1131.9101800000001</v>
      </c>
      <c r="BD456" s="21">
        <v>986.20429999999999</v>
      </c>
      <c r="BE456" s="21">
        <v>956.62306999999998</v>
      </c>
      <c r="BF456" s="21">
        <v>1009.49577</v>
      </c>
      <c r="BG456" s="21">
        <v>1042.57717</v>
      </c>
      <c r="BH456" s="21">
        <v>1040.4313400000001</v>
      </c>
      <c r="BI456" s="21">
        <v>898.70752000000005</v>
      </c>
      <c r="BJ456" s="21">
        <v>870.67448999999999</v>
      </c>
      <c r="BK456" s="21">
        <v>-32332.757259999998</v>
      </c>
      <c r="BL456" s="21">
        <v>-30947.542890000001</v>
      </c>
      <c r="BM456" s="21">
        <v>-31655.871469999998</v>
      </c>
      <c r="BN456" s="21">
        <v>-30263.001459999999</v>
      </c>
      <c r="BO456" s="21">
        <v>-29607.533220000001</v>
      </c>
      <c r="BP456" s="21">
        <v>394.65035</v>
      </c>
      <c r="BQ456" s="21">
        <v>542.04143999999997</v>
      </c>
      <c r="BR456" s="21">
        <v>496.46719999999999</v>
      </c>
      <c r="BS456" s="21">
        <v>261.53264999999999</v>
      </c>
      <c r="BT456" s="21">
        <v>236.82266000000001</v>
      </c>
      <c r="BU456" s="21">
        <v>-93.852549999999994</v>
      </c>
      <c r="BV456" s="21">
        <v>-117.61211</v>
      </c>
      <c r="BW456" s="21">
        <v>756.93947000000003</v>
      </c>
      <c r="BX456" s="21">
        <v>893.80466999999999</v>
      </c>
      <c r="BY456" s="21">
        <v>856.20753000000002</v>
      </c>
      <c r="BZ456" s="21">
        <v>605.78216999999995</v>
      </c>
      <c r="CA456" s="21">
        <v>573.54579000000001</v>
      </c>
      <c r="CB456" s="21">
        <v>118.52973</v>
      </c>
      <c r="CC456" s="21">
        <v>254.22098</v>
      </c>
      <c r="CD456" s="21">
        <v>211.3768</v>
      </c>
      <c r="CE456" s="21">
        <v>17.34911</v>
      </c>
      <c r="CF456" s="21">
        <v>1.0988100000000001</v>
      </c>
      <c r="CG456" s="21">
        <v>89.054280000000006</v>
      </c>
      <c r="CH456" s="21">
        <v>216.09530000000001</v>
      </c>
      <c r="CI456" s="21">
        <v>175.73492999999999</v>
      </c>
      <c r="CJ456" s="21">
        <v>-4.0886199999999997</v>
      </c>
      <c r="CK456" s="21">
        <v>-18.690570000000001</v>
      </c>
      <c r="CL456" s="21">
        <v>469.09906999999998</v>
      </c>
      <c r="CM456" s="21">
        <v>577.39300000000003</v>
      </c>
      <c r="CN456" s="21">
        <v>546.50807999999995</v>
      </c>
      <c r="CO456" s="21">
        <v>350.66969</v>
      </c>
      <c r="CP456" s="21">
        <v>328.18027999999998</v>
      </c>
      <c r="CQ456" s="21">
        <v>487.77247999999997</v>
      </c>
      <c r="CR456" s="21">
        <v>587.88175999999999</v>
      </c>
      <c r="CS456" s="21">
        <v>559.08945000000006</v>
      </c>
      <c r="CT456" s="21">
        <v>374.19274000000001</v>
      </c>
      <c r="CU456" s="21">
        <v>352.12036999999998</v>
      </c>
      <c r="CV456" s="21">
        <v>475.55178000000001</v>
      </c>
      <c r="CW456" s="21">
        <v>577.27698999999996</v>
      </c>
      <c r="CX456" s="21">
        <v>547.87175000000002</v>
      </c>
      <c r="CY456" s="21">
        <v>361.45630999999997</v>
      </c>
      <c r="CZ456" s="21">
        <v>339.50225999999998</v>
      </c>
      <c r="DA456" s="21">
        <v>638.56632000000002</v>
      </c>
      <c r="DB456" s="21">
        <v>727.33417999999995</v>
      </c>
      <c r="DC456" s="21">
        <v>703.25540999999998</v>
      </c>
      <c r="DD456" s="21">
        <v>517.97564</v>
      </c>
      <c r="DE456" s="21">
        <v>493.22172999999998</v>
      </c>
      <c r="DF456" s="21">
        <v>610.07501000000002</v>
      </c>
      <c r="DG456" s="21">
        <v>697.42224999999996</v>
      </c>
      <c r="DH456" s="21">
        <v>674.26140999999996</v>
      </c>
      <c r="DI456" s="21">
        <v>491.69364000000002</v>
      </c>
      <c r="DJ456" s="21">
        <v>467.69731999999999</v>
      </c>
      <c r="DK456" s="21">
        <v>443.14742999999999</v>
      </c>
      <c r="DL456" s="21">
        <v>524.84618999999998</v>
      </c>
      <c r="DM456" s="21">
        <v>501.61833999999999</v>
      </c>
      <c r="DN456" s="21">
        <v>347.80545999999998</v>
      </c>
      <c r="DO456" s="21">
        <v>328.80885000000001</v>
      </c>
      <c r="DP456" s="21">
        <v>320.93842000000001</v>
      </c>
      <c r="DQ456" s="21">
        <v>462.10728999999998</v>
      </c>
      <c r="DR456" s="21">
        <v>419.83123999999998</v>
      </c>
      <c r="DS456" s="21">
        <v>206.21832000000001</v>
      </c>
      <c r="DT456" s="21">
        <v>184.56538</v>
      </c>
      <c r="DU456" s="21">
        <v>-19.12115</v>
      </c>
      <c r="DV456" s="21">
        <v>107.32709</v>
      </c>
      <c r="DW456" s="21">
        <v>67.016040000000004</v>
      </c>
      <c r="DX456" s="21">
        <v>-102.23717000000001</v>
      </c>
      <c r="DY456" s="21">
        <v>-114.20724</v>
      </c>
      <c r="DZ456" s="21">
        <v>479.55957000000001</v>
      </c>
      <c r="EA456" s="21">
        <v>550.08171000000004</v>
      </c>
      <c r="EB456" s="21">
        <v>531.25441000000001</v>
      </c>
      <c r="EC456" s="21">
        <v>385.94031999999999</v>
      </c>
      <c r="ED456" s="21">
        <v>366.92971</v>
      </c>
    </row>
    <row r="457" spans="2:134" x14ac:dyDescent="0.3">
      <c r="B457" s="39" t="s">
        <v>609</v>
      </c>
      <c r="C457" s="21">
        <v>3126.82287</v>
      </c>
      <c r="D457" s="21">
        <v>2994.1162899999999</v>
      </c>
      <c r="E457" s="21">
        <v>3061.9909699999998</v>
      </c>
      <c r="F457" s="21">
        <v>2928.5502700000002</v>
      </c>
      <c r="G457" s="21">
        <v>2865.7945</v>
      </c>
      <c r="H457" s="21">
        <v>-8686.8708100000003</v>
      </c>
      <c r="I457" s="21">
        <v>-8318.1926999999996</v>
      </c>
      <c r="J457" s="21">
        <v>-8506.7663400000001</v>
      </c>
      <c r="K457" s="21">
        <v>-8136.0402899999999</v>
      </c>
      <c r="L457" s="21">
        <v>-7961.6880099999998</v>
      </c>
      <c r="M457" s="21">
        <v>-20528.774959999999</v>
      </c>
      <c r="N457" s="21">
        <v>-19657.509590000001</v>
      </c>
      <c r="O457" s="21">
        <v>-20103.129980000002</v>
      </c>
      <c r="P457" s="21">
        <v>-19227.040690000002</v>
      </c>
      <c r="Q457" s="21">
        <v>-18815.012320000002</v>
      </c>
      <c r="R457" s="21">
        <v>-235.08878000000001</v>
      </c>
      <c r="S457" s="21">
        <v>-242.94066000000001</v>
      </c>
      <c r="T457" s="21">
        <v>-248.77116000000001</v>
      </c>
      <c r="U457" s="21">
        <v>-237.56935999999999</v>
      </c>
      <c r="V457" s="21">
        <v>-232.30167</v>
      </c>
      <c r="W457" s="21">
        <v>-427.29530999999997</v>
      </c>
      <c r="X457" s="21">
        <v>-425.73232000000002</v>
      </c>
      <c r="Y457" s="21">
        <v>-435.52411000000001</v>
      </c>
      <c r="Z457" s="21">
        <v>-416.31963999999999</v>
      </c>
      <c r="AA457" s="21">
        <v>-407.08857</v>
      </c>
      <c r="AB457" s="21">
        <v>-19134.633679999999</v>
      </c>
      <c r="AC457" s="21">
        <v>-18322.535309999999</v>
      </c>
      <c r="AD457" s="21">
        <v>-18737.906449999999</v>
      </c>
      <c r="AE457" s="21">
        <v>-17921.307820000002</v>
      </c>
      <c r="AF457" s="21">
        <v>-17537.251799999998</v>
      </c>
      <c r="AG457" s="21">
        <v>-76.856620000000007</v>
      </c>
      <c r="AH457" s="21">
        <v>-91.413399999999996</v>
      </c>
      <c r="AI457" s="21">
        <v>-94.038110000000003</v>
      </c>
      <c r="AJ457" s="21">
        <v>-89.406199999999998</v>
      </c>
      <c r="AK457" s="21">
        <v>-87.468779999999995</v>
      </c>
      <c r="AL457" s="21">
        <v>-62.004710000000003</v>
      </c>
      <c r="AM457" s="21">
        <v>-72.193439999999995</v>
      </c>
      <c r="AN457" s="21">
        <v>-74.223759999999999</v>
      </c>
      <c r="AO457" s="21">
        <v>-70.597279999999998</v>
      </c>
      <c r="AP457" s="21">
        <v>-69.078119999999998</v>
      </c>
      <c r="AQ457" s="21">
        <v>-169.63596999999999</v>
      </c>
      <c r="AR457" s="21">
        <v>-174.42976999999999</v>
      </c>
      <c r="AS457" s="21">
        <v>-178.74843999999999</v>
      </c>
      <c r="AT457" s="21">
        <v>-170.57227</v>
      </c>
      <c r="AU457" s="21">
        <v>-166.90600000000001</v>
      </c>
      <c r="AV457" s="21">
        <v>-663.98083999999994</v>
      </c>
      <c r="AW457" s="21">
        <v>-648.61176999999998</v>
      </c>
      <c r="AX457" s="21">
        <v>-663.84159999999997</v>
      </c>
      <c r="AY457" s="21">
        <v>-634.41841999999997</v>
      </c>
      <c r="AZ457" s="21">
        <v>-620.67561000000001</v>
      </c>
      <c r="BA457" s="21">
        <v>-1175.33584</v>
      </c>
      <c r="BB457" s="21">
        <v>-1136.5842600000001</v>
      </c>
      <c r="BC457" s="21">
        <v>-1162.5998199999999</v>
      </c>
      <c r="BD457" s="21">
        <v>-1111.4448400000001</v>
      </c>
      <c r="BE457" s="21">
        <v>-1087.6627000000001</v>
      </c>
      <c r="BF457" s="21">
        <v>-1279.0509300000001</v>
      </c>
      <c r="BG457" s="21">
        <v>-1235.8904199999999</v>
      </c>
      <c r="BH457" s="21">
        <v>-1264.51397</v>
      </c>
      <c r="BI457" s="21">
        <v>-1208.9295400000001</v>
      </c>
      <c r="BJ457" s="21">
        <v>-1182.7408399999999</v>
      </c>
      <c r="BK457" s="21">
        <v>-20079.5972</v>
      </c>
      <c r="BL457" s="21">
        <v>-19219.338159999999</v>
      </c>
      <c r="BM457" s="21">
        <v>-19659.23113</v>
      </c>
      <c r="BN457" s="21">
        <v>-18794.217720000001</v>
      </c>
      <c r="BO457" s="21">
        <v>-18387.152580000002</v>
      </c>
      <c r="BP457" s="21">
        <v>-131.80481</v>
      </c>
      <c r="BQ457" s="21">
        <v>-150.53632999999999</v>
      </c>
      <c r="BR457" s="21">
        <v>-154.55136999999999</v>
      </c>
      <c r="BS457" s="21">
        <v>-147.208</v>
      </c>
      <c r="BT457" s="21">
        <v>-143.94381000000001</v>
      </c>
      <c r="BU457" s="21">
        <v>-8.3000000000000001E-4</v>
      </c>
      <c r="BV457" s="21">
        <v>7.6000000000000004E-4</v>
      </c>
      <c r="BW457" s="21">
        <v>-460.48991000000001</v>
      </c>
      <c r="BX457" s="21">
        <v>-466.14800000000002</v>
      </c>
      <c r="BY457" s="21">
        <v>-477.58172000000002</v>
      </c>
      <c r="BZ457" s="21">
        <v>-455.97138000000001</v>
      </c>
      <c r="CA457" s="21">
        <v>-446.09388999999999</v>
      </c>
      <c r="CB457" s="21">
        <v>-152.81664000000001</v>
      </c>
      <c r="CC457" s="21">
        <v>-167.52807999999999</v>
      </c>
      <c r="CD457" s="21">
        <v>-171.7962</v>
      </c>
      <c r="CE457" s="21">
        <v>-163.82409999999999</v>
      </c>
      <c r="CF457" s="21">
        <v>-160.19150999999999</v>
      </c>
      <c r="CG457" s="21">
        <v>-217.58627999999999</v>
      </c>
      <c r="CH457" s="21">
        <v>-227.99239</v>
      </c>
      <c r="CI457" s="21">
        <v>-233.57941</v>
      </c>
      <c r="CJ457" s="21">
        <v>-222.95158000000001</v>
      </c>
      <c r="CK457" s="21">
        <v>-218.00799000000001</v>
      </c>
      <c r="CL457" s="21">
        <v>-335.64272</v>
      </c>
      <c r="CM457" s="21">
        <v>-340.72820000000002</v>
      </c>
      <c r="CN457" s="21">
        <v>-348.70740000000001</v>
      </c>
      <c r="CO457" s="21">
        <v>-333.19488000000001</v>
      </c>
      <c r="CP457" s="21">
        <v>-325.80689999999998</v>
      </c>
      <c r="CQ457" s="21">
        <v>-414.47881999999998</v>
      </c>
      <c r="CR457" s="21">
        <v>-414.89510000000001</v>
      </c>
      <c r="CS457" s="21">
        <v>-424.43952000000002</v>
      </c>
      <c r="CT457" s="21">
        <v>-405.72203000000002</v>
      </c>
      <c r="CU457" s="21">
        <v>-396.72593999999998</v>
      </c>
      <c r="CV457" s="21">
        <v>-487.97453999999999</v>
      </c>
      <c r="CW457" s="21">
        <v>-485.41314999999997</v>
      </c>
      <c r="CX457" s="21">
        <v>-496.49295999999998</v>
      </c>
      <c r="CY457" s="21">
        <v>-474.68097999999998</v>
      </c>
      <c r="CZ457" s="21">
        <v>-464.15586999999999</v>
      </c>
      <c r="DA457" s="21">
        <v>-547.97996999999998</v>
      </c>
      <c r="DB457" s="21">
        <v>-541.90201999999999</v>
      </c>
      <c r="DC457" s="21">
        <v>-554.17944</v>
      </c>
      <c r="DD457" s="21">
        <v>-529.92092000000002</v>
      </c>
      <c r="DE457" s="21">
        <v>-518.17101000000002</v>
      </c>
      <c r="DF457" s="21">
        <v>-581.40007000000003</v>
      </c>
      <c r="DG457" s="21">
        <v>-573.67358999999999</v>
      </c>
      <c r="DH457" s="21">
        <v>-586.63959999999997</v>
      </c>
      <c r="DI457" s="21">
        <v>-560.99004000000002</v>
      </c>
      <c r="DJ457" s="21">
        <v>-548.55124000000001</v>
      </c>
      <c r="DK457" s="21">
        <v>-350.33659</v>
      </c>
      <c r="DL457" s="21">
        <v>-350.41424000000001</v>
      </c>
      <c r="DM457" s="21">
        <v>-358.50670000000002</v>
      </c>
      <c r="DN457" s="21">
        <v>-342.66678999999999</v>
      </c>
      <c r="DO457" s="21">
        <v>-335.06882000000002</v>
      </c>
      <c r="DP457" s="21">
        <v>-106.38758</v>
      </c>
      <c r="DQ457" s="21">
        <v>-125.17538</v>
      </c>
      <c r="DR457" s="21">
        <v>-128.72563</v>
      </c>
      <c r="DS457" s="21">
        <v>-122.40785</v>
      </c>
      <c r="DT457" s="21">
        <v>-119.77938</v>
      </c>
      <c r="DU457" s="21">
        <v>-190.62473</v>
      </c>
      <c r="DV457" s="21">
        <v>-201.60898</v>
      </c>
      <c r="DW457" s="21">
        <v>-206.55825999999999</v>
      </c>
      <c r="DX457" s="21">
        <v>-197.15147999999999</v>
      </c>
      <c r="DY457" s="21">
        <v>-192.77995999999999</v>
      </c>
      <c r="DZ457" s="21">
        <v>-380.57916999999998</v>
      </c>
      <c r="EA457" s="21">
        <v>-378.05211000000003</v>
      </c>
      <c r="EB457" s="21">
        <v>-386.67023999999998</v>
      </c>
      <c r="EC457" s="21">
        <v>-369.69362000000001</v>
      </c>
      <c r="ED457" s="21">
        <v>-361.49641000000003</v>
      </c>
    </row>
    <row r="458" spans="2:134" x14ac:dyDescent="0.3">
      <c r="B458" s="39" t="s">
        <v>610</v>
      </c>
      <c r="C458" s="21">
        <v>-18951.69412</v>
      </c>
      <c r="D458" s="21">
        <v>-18147.358639999999</v>
      </c>
      <c r="E458" s="21">
        <v>-18558.74755</v>
      </c>
      <c r="F458" s="21">
        <v>-17749.96255</v>
      </c>
      <c r="G458" s="21">
        <v>-17369.599450000002</v>
      </c>
      <c r="H458" s="21">
        <v>-37932.689960000003</v>
      </c>
      <c r="I458" s="21">
        <v>-36322.794679999999</v>
      </c>
      <c r="J458" s="21">
        <v>-37146.233350000002</v>
      </c>
      <c r="K458" s="21">
        <v>-35527.395389999998</v>
      </c>
      <c r="L458" s="21">
        <v>-34766.056649999999</v>
      </c>
      <c r="M458" s="21">
        <v>-54206.109980000001</v>
      </c>
      <c r="N458" s="21">
        <v>-51905.53888</v>
      </c>
      <c r="O458" s="21">
        <v>-53082.196900000003</v>
      </c>
      <c r="P458" s="21">
        <v>-50768.888279999999</v>
      </c>
      <c r="Q458" s="21">
        <v>-49680.929770000002</v>
      </c>
      <c r="R458" s="21">
        <v>-397.48057999999997</v>
      </c>
      <c r="S458" s="21">
        <v>-391.17234000000002</v>
      </c>
      <c r="T458" s="21">
        <v>-400.01711999999998</v>
      </c>
      <c r="U458" s="21">
        <v>-382.52375999999998</v>
      </c>
      <c r="V458" s="21">
        <v>-374.04203000000001</v>
      </c>
      <c r="W458" s="21">
        <v>-865.07878000000005</v>
      </c>
      <c r="X458" s="21">
        <v>-838.10528999999997</v>
      </c>
      <c r="Y458" s="21">
        <v>-856.64665000000002</v>
      </c>
      <c r="Z458" s="21">
        <v>-819.57536000000005</v>
      </c>
      <c r="AA458" s="21">
        <v>-801.40302999999994</v>
      </c>
      <c r="AB458" s="21">
        <v>-52618.460429999999</v>
      </c>
      <c r="AC458" s="21">
        <v>-50385.265549999996</v>
      </c>
      <c r="AD458" s="21">
        <v>-51527.497479999998</v>
      </c>
      <c r="AE458" s="21">
        <v>-49281.927320000003</v>
      </c>
      <c r="AF458" s="21">
        <v>-48225.809029999997</v>
      </c>
      <c r="AG458" s="21">
        <v>-47.028199999999998</v>
      </c>
      <c r="AH458" s="21">
        <v>-55.635359999999999</v>
      </c>
      <c r="AI458" s="21">
        <v>-57.247549999999997</v>
      </c>
      <c r="AJ458" s="21">
        <v>-54.414110000000001</v>
      </c>
      <c r="AK458" s="21">
        <v>-53.234650000000002</v>
      </c>
      <c r="AL458" s="21">
        <v>-219.74576999999999</v>
      </c>
      <c r="AM458" s="21">
        <v>-217.99718999999999</v>
      </c>
      <c r="AN458" s="21">
        <v>-223.19784999999999</v>
      </c>
      <c r="AO458" s="21">
        <v>-213.17601999999999</v>
      </c>
      <c r="AP458" s="21">
        <v>-208.58993000000001</v>
      </c>
      <c r="AQ458" s="21">
        <v>-307.78730999999999</v>
      </c>
      <c r="AR458" s="21">
        <v>-301.81047999999998</v>
      </c>
      <c r="AS458" s="21">
        <v>-308.88896</v>
      </c>
      <c r="AT458" s="21">
        <v>-295.13549</v>
      </c>
      <c r="AU458" s="21">
        <v>-288.79225000000002</v>
      </c>
      <c r="AV458" s="21">
        <v>-1094.27818</v>
      </c>
      <c r="AW458" s="21">
        <v>-1055.34088</v>
      </c>
      <c r="AX458" s="21">
        <v>-1079.7383600000001</v>
      </c>
      <c r="AY458" s="21">
        <v>-1032.2467899999999</v>
      </c>
      <c r="AZ458" s="21">
        <v>-1009.8865500000001</v>
      </c>
      <c r="BA458" s="21">
        <v>-1833.04756</v>
      </c>
      <c r="BB458" s="21">
        <v>-1761.7449200000001</v>
      </c>
      <c r="BC458" s="21">
        <v>-1801.75224</v>
      </c>
      <c r="BD458" s="21">
        <v>-1722.7776200000001</v>
      </c>
      <c r="BE458" s="21">
        <v>-1685.9147499999999</v>
      </c>
      <c r="BF458" s="21">
        <v>-2029.36985</v>
      </c>
      <c r="BG458" s="21">
        <v>-1949.7477200000001</v>
      </c>
      <c r="BH458" s="21">
        <v>-1994.5851500000001</v>
      </c>
      <c r="BI458" s="21">
        <v>-1907.2137299999999</v>
      </c>
      <c r="BJ458" s="21">
        <v>-1865.8986</v>
      </c>
      <c r="BK458" s="21">
        <v>-20807.443340000002</v>
      </c>
      <c r="BL458" s="21">
        <v>-19916.00159</v>
      </c>
      <c r="BM458" s="21">
        <v>-20371.839820000001</v>
      </c>
      <c r="BN458" s="21">
        <v>-19475.47136</v>
      </c>
      <c r="BO458" s="21">
        <v>-19053.65091</v>
      </c>
      <c r="BP458" s="21">
        <v>-296.08179000000001</v>
      </c>
      <c r="BQ458" s="21">
        <v>-297.95003000000003</v>
      </c>
      <c r="BR458" s="21">
        <v>-304.89218</v>
      </c>
      <c r="BS458" s="21">
        <v>-291.36250000000001</v>
      </c>
      <c r="BT458" s="21">
        <v>-284.90201999999999</v>
      </c>
      <c r="BU458" s="21">
        <v>-8.3000000000000001E-4</v>
      </c>
      <c r="BV458" s="21">
        <v>7.6000000000000004E-4</v>
      </c>
      <c r="BW458" s="21">
        <v>-737.22073999999998</v>
      </c>
      <c r="BX458" s="21">
        <v>-720.87969999999996</v>
      </c>
      <c r="BY458" s="21">
        <v>-737.86468000000002</v>
      </c>
      <c r="BZ458" s="21">
        <v>-705.14126999999996</v>
      </c>
      <c r="CA458" s="21">
        <v>-689.86675000000002</v>
      </c>
      <c r="CB458" s="21">
        <v>-357.47057999999998</v>
      </c>
      <c r="CC458" s="21">
        <v>-354.85899999999998</v>
      </c>
      <c r="CD458" s="21">
        <v>-362.96276999999998</v>
      </c>
      <c r="CE458" s="21">
        <v>-347.01326999999998</v>
      </c>
      <c r="CF458" s="21">
        <v>-339.31887999999998</v>
      </c>
      <c r="CG458" s="21">
        <v>-385.13310999999999</v>
      </c>
      <c r="CH458" s="21">
        <v>-380.42507999999998</v>
      </c>
      <c r="CI458" s="21">
        <v>-389.08803</v>
      </c>
      <c r="CJ458" s="21">
        <v>-372.01409999999998</v>
      </c>
      <c r="CK458" s="21">
        <v>-363.76539000000002</v>
      </c>
      <c r="CL458" s="21">
        <v>-548.24968000000001</v>
      </c>
      <c r="CM458" s="21">
        <v>-536.42134999999996</v>
      </c>
      <c r="CN458" s="21">
        <v>-548.43547999999998</v>
      </c>
      <c r="CO458" s="21">
        <v>-524.56141000000002</v>
      </c>
      <c r="CP458" s="21">
        <v>-512.93032000000005</v>
      </c>
      <c r="CQ458" s="21">
        <v>-731.53922</v>
      </c>
      <c r="CR458" s="21">
        <v>-711.11837000000003</v>
      </c>
      <c r="CS458" s="21">
        <v>-726.89589999999998</v>
      </c>
      <c r="CT458" s="21">
        <v>-695.39602000000002</v>
      </c>
      <c r="CU458" s="21">
        <v>-679.97707000000003</v>
      </c>
      <c r="CV458" s="21">
        <v>-820.81439</v>
      </c>
      <c r="CW458" s="21">
        <v>-796.68255999999997</v>
      </c>
      <c r="CX458" s="21">
        <v>-814.32038</v>
      </c>
      <c r="CY458" s="21">
        <v>-779.06845999999996</v>
      </c>
      <c r="CZ458" s="21">
        <v>-761.79426000000001</v>
      </c>
      <c r="DA458" s="21">
        <v>-946.35571000000004</v>
      </c>
      <c r="DB458" s="21">
        <v>-916.30138999999997</v>
      </c>
      <c r="DC458" s="21">
        <v>-936.51742000000002</v>
      </c>
      <c r="DD458" s="21">
        <v>-896.04260999999997</v>
      </c>
      <c r="DE458" s="21">
        <v>-876.17479000000003</v>
      </c>
      <c r="DF458" s="21">
        <v>-966.87804000000006</v>
      </c>
      <c r="DG458" s="21">
        <v>-935.81673000000001</v>
      </c>
      <c r="DH458" s="21">
        <v>-956.45573999999999</v>
      </c>
      <c r="DI458" s="21">
        <v>-915.12647000000004</v>
      </c>
      <c r="DJ458" s="21">
        <v>-894.83551</v>
      </c>
      <c r="DK458" s="21">
        <v>-610.55256999999995</v>
      </c>
      <c r="DL458" s="21">
        <v>-593.45866000000001</v>
      </c>
      <c r="DM458" s="21">
        <v>-606.64909</v>
      </c>
      <c r="DN458" s="21">
        <v>-580.33768999999995</v>
      </c>
      <c r="DO458" s="21">
        <v>-567.46991000000003</v>
      </c>
      <c r="DP458" s="21">
        <v>-329.2115</v>
      </c>
      <c r="DQ458" s="21">
        <v>-329.04635000000002</v>
      </c>
      <c r="DR458" s="21">
        <v>-336.95767999999998</v>
      </c>
      <c r="DS458" s="21">
        <v>-321.76938999999999</v>
      </c>
      <c r="DT458" s="21">
        <v>-314.86173000000002</v>
      </c>
      <c r="DU458" s="21">
        <v>-360.05459000000002</v>
      </c>
      <c r="DV458" s="21">
        <v>-356.07646</v>
      </c>
      <c r="DW458" s="21">
        <v>-364.16953000000001</v>
      </c>
      <c r="DX458" s="21">
        <v>-348.20380999999998</v>
      </c>
      <c r="DY458" s="21">
        <v>-340.48304999999999</v>
      </c>
      <c r="DZ458" s="21">
        <v>-733.31298000000004</v>
      </c>
      <c r="EA458" s="21">
        <v>-710.20177999999999</v>
      </c>
      <c r="EB458" s="21">
        <v>-725.87886000000003</v>
      </c>
      <c r="EC458" s="21">
        <v>-694.49971000000005</v>
      </c>
      <c r="ED458" s="21">
        <v>-679.10067000000004</v>
      </c>
    </row>
    <row r="459" spans="2:134" x14ac:dyDescent="0.3">
      <c r="B459" s="39" t="s">
        <v>611</v>
      </c>
      <c r="C459" s="21">
        <v>-12430.16265</v>
      </c>
      <c r="D459" s="21">
        <v>-11902.609769999999</v>
      </c>
      <c r="E459" s="21">
        <v>-12172.43425</v>
      </c>
      <c r="F459" s="21">
        <v>-11641.96299</v>
      </c>
      <c r="G459" s="21">
        <v>-11392.487929999999</v>
      </c>
      <c r="H459" s="21">
        <v>-36345.430529999998</v>
      </c>
      <c r="I459" s="21">
        <v>-34802.899879999997</v>
      </c>
      <c r="J459" s="21">
        <v>-35591.8825</v>
      </c>
      <c r="K459" s="21">
        <v>-34040.783360000001</v>
      </c>
      <c r="L459" s="21">
        <v>-33311.302159999999</v>
      </c>
      <c r="M459" s="21">
        <v>-35320.346449999997</v>
      </c>
      <c r="N459" s="21">
        <v>-33821.309379999999</v>
      </c>
      <c r="O459" s="21">
        <v>-34588.012049999998</v>
      </c>
      <c r="P459" s="21">
        <v>-33080.675289999999</v>
      </c>
      <c r="Q459" s="21">
        <v>-32371.768650000002</v>
      </c>
      <c r="R459" s="21">
        <v>-231.58781999999999</v>
      </c>
      <c r="S459" s="21">
        <v>-218.80261999999999</v>
      </c>
      <c r="T459" s="21">
        <v>-223.4863</v>
      </c>
      <c r="U459" s="21">
        <v>-213.96499</v>
      </c>
      <c r="V459" s="21">
        <v>-209.22067000000001</v>
      </c>
      <c r="W459" s="21">
        <v>-441.38146999999998</v>
      </c>
      <c r="X459" s="21">
        <v>-419.87696</v>
      </c>
      <c r="Y459" s="21">
        <v>-428.92644000000001</v>
      </c>
      <c r="Z459" s="21">
        <v>-410.59372999999999</v>
      </c>
      <c r="AA459" s="21">
        <v>-401.48962999999998</v>
      </c>
      <c r="AB459" s="21">
        <v>-33809.10211</v>
      </c>
      <c r="AC459" s="21">
        <v>-32374.200489999999</v>
      </c>
      <c r="AD459" s="21">
        <v>-33108.122309999999</v>
      </c>
      <c r="AE459" s="21">
        <v>-31665.26917</v>
      </c>
      <c r="AF459" s="21">
        <v>-30986.678220000002</v>
      </c>
      <c r="AG459" s="21">
        <v>11.89132</v>
      </c>
      <c r="AH459" s="21">
        <v>14.31737</v>
      </c>
      <c r="AI459" s="21">
        <v>14.70731</v>
      </c>
      <c r="AJ459" s="21">
        <v>14.001939999999999</v>
      </c>
      <c r="AK459" s="21">
        <v>13.69943</v>
      </c>
      <c r="AL459" s="21">
        <v>-185.54997</v>
      </c>
      <c r="AM459" s="21">
        <v>-175.52563000000001</v>
      </c>
      <c r="AN459" s="21">
        <v>-179.46790999999999</v>
      </c>
      <c r="AO459" s="21">
        <v>-171.64388</v>
      </c>
      <c r="AP459" s="21">
        <v>-167.95117999999999</v>
      </c>
      <c r="AQ459" s="21">
        <v>-170.94049999999999</v>
      </c>
      <c r="AR459" s="21">
        <v>-161.6739</v>
      </c>
      <c r="AS459" s="21">
        <v>-165.30116000000001</v>
      </c>
      <c r="AT459" s="21">
        <v>-158.09854000000001</v>
      </c>
      <c r="AU459" s="21">
        <v>-154.70033000000001</v>
      </c>
      <c r="AV459" s="21">
        <v>-1009.94754</v>
      </c>
      <c r="AW459" s="21">
        <v>-964.83609000000001</v>
      </c>
      <c r="AX459" s="21">
        <v>-986.87294999999995</v>
      </c>
      <c r="AY459" s="21">
        <v>-943.72257999999999</v>
      </c>
      <c r="AZ459" s="21">
        <v>-923.27986999999996</v>
      </c>
      <c r="BA459" s="21">
        <v>-477.10820000000001</v>
      </c>
      <c r="BB459" s="21">
        <v>-454.96435000000002</v>
      </c>
      <c r="BC459" s="21">
        <v>-465.19880999999998</v>
      </c>
      <c r="BD459" s="21">
        <v>-444.90163000000001</v>
      </c>
      <c r="BE459" s="21">
        <v>-435.38153999999997</v>
      </c>
      <c r="BF459" s="21">
        <v>-383.47660999999999</v>
      </c>
      <c r="BG459" s="21">
        <v>-365.32684999999998</v>
      </c>
      <c r="BH459" s="21">
        <v>-373.64834999999999</v>
      </c>
      <c r="BI459" s="21">
        <v>-357.35766999999998</v>
      </c>
      <c r="BJ459" s="21">
        <v>-349.61597999999998</v>
      </c>
      <c r="BK459" s="21">
        <v>4888.5092100000002</v>
      </c>
      <c r="BL459" s="21">
        <v>4679.0735199999999</v>
      </c>
      <c r="BM459" s="21">
        <v>4786.1683400000002</v>
      </c>
      <c r="BN459" s="21">
        <v>4575.5751700000001</v>
      </c>
      <c r="BO459" s="21">
        <v>4476.4724999999999</v>
      </c>
      <c r="BP459" s="21">
        <v>-142.51184000000001</v>
      </c>
      <c r="BQ459" s="21">
        <v>-132.4546</v>
      </c>
      <c r="BR459" s="21">
        <v>-135.24121</v>
      </c>
      <c r="BS459" s="21">
        <v>-129.52605</v>
      </c>
      <c r="BT459" s="21">
        <v>-126.65392</v>
      </c>
      <c r="BU459" s="21">
        <v>-8.3000000000000001E-4</v>
      </c>
      <c r="BV459" s="21">
        <v>7.6000000000000004E-4</v>
      </c>
      <c r="BW459" s="21">
        <v>-391.83303999999998</v>
      </c>
      <c r="BX459" s="21">
        <v>-371.02816999999999</v>
      </c>
      <c r="BY459" s="21">
        <v>-379.43047999999999</v>
      </c>
      <c r="BZ459" s="21">
        <v>-362.92842000000002</v>
      </c>
      <c r="CA459" s="21">
        <v>-355.06623999999999</v>
      </c>
      <c r="CB459" s="21">
        <v>-410.27334999999999</v>
      </c>
      <c r="CC459" s="21">
        <v>-389.34820999999999</v>
      </c>
      <c r="CD459" s="21">
        <v>-397.72550000000001</v>
      </c>
      <c r="CE459" s="21">
        <v>-380.73995000000002</v>
      </c>
      <c r="CF459" s="21">
        <v>-372.29775999999998</v>
      </c>
      <c r="CG459" s="21">
        <v>-522.86273000000006</v>
      </c>
      <c r="CH459" s="21">
        <v>-497.40291000000002</v>
      </c>
      <c r="CI459" s="21">
        <v>-508.12515999999999</v>
      </c>
      <c r="CJ459" s="21">
        <v>-486.40564000000001</v>
      </c>
      <c r="CK459" s="21">
        <v>-475.62056000000001</v>
      </c>
      <c r="CL459" s="21">
        <v>-434.21433000000002</v>
      </c>
      <c r="CM459" s="21">
        <v>-412.56794000000002</v>
      </c>
      <c r="CN459" s="21">
        <v>-421.45492999999999</v>
      </c>
      <c r="CO459" s="21">
        <v>-403.44630000000001</v>
      </c>
      <c r="CP459" s="21">
        <v>-394.50065999999998</v>
      </c>
      <c r="CQ459" s="21">
        <v>-662.14660000000003</v>
      </c>
      <c r="CR459" s="21">
        <v>-631.02940999999998</v>
      </c>
      <c r="CS459" s="21">
        <v>-644.66429000000005</v>
      </c>
      <c r="CT459" s="21">
        <v>-617.07777999999996</v>
      </c>
      <c r="CU459" s="21">
        <v>-603.39535000000001</v>
      </c>
      <c r="CV459" s="21">
        <v>-634.53314999999998</v>
      </c>
      <c r="CW459" s="21">
        <v>-604.56209999999999</v>
      </c>
      <c r="CX459" s="21">
        <v>-617.62179000000003</v>
      </c>
      <c r="CY459" s="21">
        <v>-591.19564000000003</v>
      </c>
      <c r="CZ459" s="21">
        <v>-578.08708999999999</v>
      </c>
      <c r="DA459" s="21">
        <v>-458.93563999999998</v>
      </c>
      <c r="DB459" s="21">
        <v>-436.58211</v>
      </c>
      <c r="DC459" s="21">
        <v>-445.99844999999999</v>
      </c>
      <c r="DD459" s="21">
        <v>-426.92955999999998</v>
      </c>
      <c r="DE459" s="21">
        <v>-417.46323999999998</v>
      </c>
      <c r="DF459" s="21">
        <v>-447.59429999999998</v>
      </c>
      <c r="DG459" s="21">
        <v>-425.75767000000002</v>
      </c>
      <c r="DH459" s="21">
        <v>-434.93912</v>
      </c>
      <c r="DI459" s="21">
        <v>-416.34442999999999</v>
      </c>
      <c r="DJ459" s="21">
        <v>-407.11282</v>
      </c>
      <c r="DK459" s="21">
        <v>-538.65144999999995</v>
      </c>
      <c r="DL459" s="21">
        <v>-513.28588999999999</v>
      </c>
      <c r="DM459" s="21">
        <v>-524.37090000000001</v>
      </c>
      <c r="DN459" s="21">
        <v>-501.93747000000002</v>
      </c>
      <c r="DO459" s="21">
        <v>-490.80804000000001</v>
      </c>
      <c r="DP459" s="21">
        <v>-196.80921000000001</v>
      </c>
      <c r="DQ459" s="21">
        <v>-184.5907</v>
      </c>
      <c r="DR459" s="21">
        <v>-188.69128000000001</v>
      </c>
      <c r="DS459" s="21">
        <v>-180.50895</v>
      </c>
      <c r="DT459" s="21">
        <v>-176.63337000000001</v>
      </c>
      <c r="DU459" s="21">
        <v>-568.57039999999995</v>
      </c>
      <c r="DV459" s="21">
        <v>-541.26503000000002</v>
      </c>
      <c r="DW459" s="21">
        <v>-552.94722000000002</v>
      </c>
      <c r="DX459" s="21">
        <v>-529.298</v>
      </c>
      <c r="DY459" s="21">
        <v>-517.56188999999995</v>
      </c>
      <c r="DZ459" s="21">
        <v>-429.35559000000001</v>
      </c>
      <c r="EA459" s="21">
        <v>-408.85122000000001</v>
      </c>
      <c r="EB459" s="21">
        <v>-417.67784</v>
      </c>
      <c r="EC459" s="21">
        <v>-399.81178</v>
      </c>
      <c r="ED459" s="21">
        <v>-390.94677000000001</v>
      </c>
    </row>
    <row r="460" spans="2:134" x14ac:dyDescent="0.3">
      <c r="B460" s="39" t="s">
        <v>612</v>
      </c>
      <c r="C460" s="21">
        <v>-84926.163690000001</v>
      </c>
      <c r="D460" s="21">
        <v>-81321.782680000004</v>
      </c>
      <c r="E460" s="21">
        <v>-83165.294999999998</v>
      </c>
      <c r="F460" s="21">
        <v>-79540.974870000005</v>
      </c>
      <c r="G460" s="21">
        <v>-77836.495120000007</v>
      </c>
      <c r="H460" s="21">
        <v>-130752.67735</v>
      </c>
      <c r="I460" s="21">
        <v>-125203.4237</v>
      </c>
      <c r="J460" s="21">
        <v>-128041.78847</v>
      </c>
      <c r="K460" s="21">
        <v>-122461.70972</v>
      </c>
      <c r="L460" s="21">
        <v>-119837.40128000001</v>
      </c>
      <c r="M460" s="21">
        <v>-94968.276039999997</v>
      </c>
      <c r="N460" s="21">
        <v>-90937.710649999994</v>
      </c>
      <c r="O460" s="21">
        <v>-92999.197520000002</v>
      </c>
      <c r="P460" s="21">
        <v>-88946.316170000006</v>
      </c>
      <c r="Q460" s="21">
        <v>-87040.229489999998</v>
      </c>
      <c r="R460" s="21">
        <v>-1013.94273</v>
      </c>
      <c r="S460" s="21">
        <v>-1128.6463200000001</v>
      </c>
      <c r="T460" s="21">
        <v>-1063.2523699999999</v>
      </c>
      <c r="U460" s="21">
        <v>-1060.50179</v>
      </c>
      <c r="V460" s="21">
        <v>-1089.6159700000001</v>
      </c>
      <c r="W460" s="21">
        <v>-822.65377000000001</v>
      </c>
      <c r="X460" s="21">
        <v>-938.66768000000002</v>
      </c>
      <c r="Y460" s="21">
        <v>-871.60383000000002</v>
      </c>
      <c r="Z460" s="21">
        <v>-877.06102999999996</v>
      </c>
      <c r="AA460" s="21">
        <v>-909.14665000000002</v>
      </c>
      <c r="AB460" s="21">
        <v>-93540.596340000004</v>
      </c>
      <c r="AC460" s="21">
        <v>-89570.613570000001</v>
      </c>
      <c r="AD460" s="21">
        <v>-91601.175759999998</v>
      </c>
      <c r="AE460" s="21">
        <v>-87609.193289999996</v>
      </c>
      <c r="AF460" s="21">
        <v>-85731.716570000004</v>
      </c>
      <c r="AG460" s="21">
        <v>-73.14</v>
      </c>
      <c r="AH460" s="21">
        <v>-228.13664</v>
      </c>
      <c r="AI460" s="21">
        <v>-143.29286999999999</v>
      </c>
      <c r="AJ460" s="21">
        <v>-180.04631000000001</v>
      </c>
      <c r="AK460" s="21">
        <v>-226.67741000000001</v>
      </c>
      <c r="AL460" s="21">
        <v>-814.56150000000002</v>
      </c>
      <c r="AM460" s="21">
        <v>-893.23338000000001</v>
      </c>
      <c r="AN460" s="21">
        <v>-848.79264999999998</v>
      </c>
      <c r="AO460" s="21">
        <v>-842.65904</v>
      </c>
      <c r="AP460" s="21">
        <v>-860.93133999999998</v>
      </c>
      <c r="AQ460" s="21">
        <v>-720.16219999999998</v>
      </c>
      <c r="AR460" s="21">
        <v>-795.58646999999996</v>
      </c>
      <c r="AS460" s="21">
        <v>-753.18200999999999</v>
      </c>
      <c r="AT460" s="21">
        <v>-749.04318999999998</v>
      </c>
      <c r="AU460" s="21">
        <v>-766.98271999999997</v>
      </c>
      <c r="AV460" s="21">
        <v>-925.92183</v>
      </c>
      <c r="AW460" s="21">
        <v>-1000.67507</v>
      </c>
      <c r="AX460" s="21">
        <v>-958.53530000000001</v>
      </c>
      <c r="AY460" s="21">
        <v>-947.49221</v>
      </c>
      <c r="AZ460" s="21">
        <v>-963.66812000000004</v>
      </c>
      <c r="BA460" s="21">
        <v>-469.05371000000002</v>
      </c>
      <c r="BB460" s="21">
        <v>-549.75960999999995</v>
      </c>
      <c r="BC460" s="21">
        <v>-504.63493</v>
      </c>
      <c r="BD460" s="21">
        <v>-510.09386000000001</v>
      </c>
      <c r="BE460" s="21">
        <v>-531.84023000000002</v>
      </c>
      <c r="BF460" s="21">
        <v>-442.53298000000001</v>
      </c>
      <c r="BG460" s="21">
        <v>-524.43539999999996</v>
      </c>
      <c r="BH460" s="21">
        <v>-478.92176000000001</v>
      </c>
      <c r="BI460" s="21">
        <v>-485.41737999999998</v>
      </c>
      <c r="BJ460" s="21">
        <v>-507.48869999999999</v>
      </c>
      <c r="BK460" s="21">
        <v>307.23232000000002</v>
      </c>
      <c r="BL460" s="21">
        <v>294.06974000000002</v>
      </c>
      <c r="BM460" s="21">
        <v>300.80041999999997</v>
      </c>
      <c r="BN460" s="21">
        <v>287.56509</v>
      </c>
      <c r="BO460" s="21">
        <v>281.33670000000001</v>
      </c>
      <c r="BP460" s="21">
        <v>-1024.1291100000001</v>
      </c>
      <c r="BQ460" s="21">
        <v>-1199.8311200000001</v>
      </c>
      <c r="BR460" s="21">
        <v>-1100.5025599999999</v>
      </c>
      <c r="BS460" s="21">
        <v>-1114.0806</v>
      </c>
      <c r="BT460" s="21">
        <v>-1162.33447</v>
      </c>
      <c r="BU460" s="21">
        <v>14.08999</v>
      </c>
      <c r="BV460" s="21">
        <v>-85.58954</v>
      </c>
      <c r="BW460" s="21">
        <v>-1741.6722400000001</v>
      </c>
      <c r="BX460" s="21">
        <v>-1892.56933</v>
      </c>
      <c r="BY460" s="21">
        <v>-1807.1318799999999</v>
      </c>
      <c r="BZ460" s="21">
        <v>-1790.0654199999999</v>
      </c>
      <c r="CA460" s="21">
        <v>-1824.2201600000001</v>
      </c>
      <c r="CB460" s="21">
        <v>-1336.66651</v>
      </c>
      <c r="CC460" s="21">
        <v>-1465.84807</v>
      </c>
      <c r="CD460" s="21">
        <v>-1392.2385200000001</v>
      </c>
      <c r="CE460" s="21">
        <v>-1382.3679199999999</v>
      </c>
      <c r="CF460" s="21">
        <v>-1412.7507000000001</v>
      </c>
      <c r="CG460" s="21">
        <v>-1337.3575900000001</v>
      </c>
      <c r="CH460" s="21">
        <v>-1455.16317</v>
      </c>
      <c r="CI460" s="21">
        <v>-1386.712</v>
      </c>
      <c r="CJ460" s="21">
        <v>-1375.52467</v>
      </c>
      <c r="CK460" s="21">
        <v>-1403.5775000000001</v>
      </c>
      <c r="CL460" s="21">
        <v>-1266.32313</v>
      </c>
      <c r="CM460" s="21">
        <v>-1382.5159799999999</v>
      </c>
      <c r="CN460" s="21">
        <v>-1316.01792</v>
      </c>
      <c r="CO460" s="21">
        <v>-1304.97639</v>
      </c>
      <c r="CP460" s="21">
        <v>-1332.75128</v>
      </c>
      <c r="CQ460" s="21">
        <v>-1066.5433399999999</v>
      </c>
      <c r="CR460" s="21">
        <v>-1180.3432499999999</v>
      </c>
      <c r="CS460" s="21">
        <v>-1115.74171</v>
      </c>
      <c r="CT460" s="21">
        <v>-1110.0700400000001</v>
      </c>
      <c r="CU460" s="21">
        <v>-1138.2599600000001</v>
      </c>
      <c r="CV460" s="21">
        <v>-1035.82752</v>
      </c>
      <c r="CW460" s="21">
        <v>-1152.5104200000001</v>
      </c>
      <c r="CX460" s="21">
        <v>-1086.40526</v>
      </c>
      <c r="CY460" s="21">
        <v>-1082.2938799999999</v>
      </c>
      <c r="CZ460" s="21">
        <v>-1111.76972</v>
      </c>
      <c r="DA460" s="21">
        <v>-865.01044000000002</v>
      </c>
      <c r="DB460" s="21">
        <v>-980.8827</v>
      </c>
      <c r="DC460" s="21">
        <v>-915.62720999999999</v>
      </c>
      <c r="DD460" s="21">
        <v>-916.64940000000001</v>
      </c>
      <c r="DE460" s="21">
        <v>-947.18294000000003</v>
      </c>
      <c r="DF460" s="21">
        <v>-867.93523000000005</v>
      </c>
      <c r="DG460" s="21">
        <v>-981.52813000000003</v>
      </c>
      <c r="DH460" s="21">
        <v>-917.39328999999998</v>
      </c>
      <c r="DI460" s="21">
        <v>-918.00873999999999</v>
      </c>
      <c r="DJ460" s="21">
        <v>-948.19956999999999</v>
      </c>
      <c r="DK460" s="21">
        <v>-962.34424999999999</v>
      </c>
      <c r="DL460" s="21">
        <v>-1054.9898900000001</v>
      </c>
      <c r="DM460" s="21">
        <v>-1001.40281</v>
      </c>
      <c r="DN460" s="21">
        <v>-995.38139000000001</v>
      </c>
      <c r="DO460" s="21">
        <v>-1018.0560400000001</v>
      </c>
      <c r="DP460" s="21">
        <v>-1194.83276</v>
      </c>
      <c r="DQ460" s="21">
        <v>-1350.4907800000001</v>
      </c>
      <c r="DR460" s="21">
        <v>-1263.1278199999999</v>
      </c>
      <c r="DS460" s="21">
        <v>-1264.3650399999999</v>
      </c>
      <c r="DT460" s="21">
        <v>-1303.8108400000001</v>
      </c>
      <c r="DU460" s="21">
        <v>-1390.23001</v>
      </c>
      <c r="DV460" s="21">
        <v>-1498.0794800000001</v>
      </c>
      <c r="DW460" s="21">
        <v>-1435.8799799999999</v>
      </c>
      <c r="DX460" s="21">
        <v>-1419.3010999999999</v>
      </c>
      <c r="DY460" s="21">
        <v>-1442.83914</v>
      </c>
      <c r="DZ460" s="21">
        <v>-701.74280999999996</v>
      </c>
      <c r="EA460" s="21">
        <v>-792.59388999999999</v>
      </c>
      <c r="EB460" s="21">
        <v>-741.29440999999997</v>
      </c>
      <c r="EC460" s="21">
        <v>-741.67534000000001</v>
      </c>
      <c r="ED460" s="21">
        <v>-765.56056000000001</v>
      </c>
    </row>
    <row r="461" spans="2:134" x14ac:dyDescent="0.3">
      <c r="B461" s="39" t="s">
        <v>613</v>
      </c>
      <c r="C461" s="21">
        <v>-148348.35607000001</v>
      </c>
      <c r="D461" s="21">
        <v>-142052.25161000001</v>
      </c>
      <c r="E461" s="21">
        <v>-145272.48446000001</v>
      </c>
      <c r="F461" s="21">
        <v>-138941.55050000001</v>
      </c>
      <c r="G461" s="21">
        <v>-135964.17864999999</v>
      </c>
      <c r="H461" s="21">
        <v>-250663.08989</v>
      </c>
      <c r="I461" s="21">
        <v>-240024.73741999999</v>
      </c>
      <c r="J461" s="21">
        <v>-245466.10427000001</v>
      </c>
      <c r="K461" s="21">
        <v>-234768.65768999999</v>
      </c>
      <c r="L461" s="21">
        <v>-229737.65353000001</v>
      </c>
      <c r="M461" s="21">
        <v>-207441.58253000001</v>
      </c>
      <c r="N461" s="21">
        <v>-198637.51766000001</v>
      </c>
      <c r="O461" s="21">
        <v>-203140.47500999999</v>
      </c>
      <c r="P461" s="21">
        <v>-194287.66485</v>
      </c>
      <c r="Q461" s="21">
        <v>-190124.152</v>
      </c>
      <c r="R461" s="21">
        <v>-2246.2512999999999</v>
      </c>
      <c r="S461" s="21">
        <v>-2345.3686400000001</v>
      </c>
      <c r="T461" s="21">
        <v>-2309.21405</v>
      </c>
      <c r="U461" s="21">
        <v>-2251.0273299999999</v>
      </c>
      <c r="V461" s="21">
        <v>-2252.90362</v>
      </c>
      <c r="W461" s="21">
        <v>-2486.6127499999998</v>
      </c>
      <c r="X461" s="21">
        <v>-2564.92652</v>
      </c>
      <c r="Y461" s="21">
        <v>-2536.4872399999999</v>
      </c>
      <c r="Z461" s="21">
        <v>-2468.3054999999999</v>
      </c>
      <c r="AA461" s="21">
        <v>-2463.9852299999998</v>
      </c>
      <c r="AB461" s="21">
        <v>-203588.38435000001</v>
      </c>
      <c r="AC461" s="21">
        <v>-194947.83244</v>
      </c>
      <c r="AD461" s="21">
        <v>-199367.29193000001</v>
      </c>
      <c r="AE461" s="21">
        <v>-190678.85832</v>
      </c>
      <c r="AF461" s="21">
        <v>-186592.58489999999</v>
      </c>
      <c r="AG461" s="21">
        <v>-251.40805</v>
      </c>
      <c r="AH461" s="21">
        <v>-439.14756</v>
      </c>
      <c r="AI461" s="21">
        <v>-360.51988999999998</v>
      </c>
      <c r="AJ461" s="21">
        <v>-386.47305</v>
      </c>
      <c r="AK461" s="21">
        <v>-428.57270999999997</v>
      </c>
      <c r="AL461" s="21">
        <v>-1518.50899</v>
      </c>
      <c r="AM461" s="21">
        <v>-1595.3913</v>
      </c>
      <c r="AN461" s="21">
        <v>-1568.1902600000001</v>
      </c>
      <c r="AO461" s="21">
        <v>-1529.4563800000001</v>
      </c>
      <c r="AP461" s="21">
        <v>-1532.7556</v>
      </c>
      <c r="AQ461" s="21">
        <v>-1770.1743200000001</v>
      </c>
      <c r="AR461" s="21">
        <v>-1826.9045100000001</v>
      </c>
      <c r="AS461" s="21">
        <v>-1809.28846</v>
      </c>
      <c r="AT461" s="21">
        <v>-1757.80018</v>
      </c>
      <c r="AU461" s="21">
        <v>-1753.7672399999999</v>
      </c>
      <c r="AV461" s="21">
        <v>-2419.2400299999999</v>
      </c>
      <c r="AW461" s="21">
        <v>-2458.0639999999999</v>
      </c>
      <c r="AX461" s="21">
        <v>-2450.9393300000002</v>
      </c>
      <c r="AY461" s="21">
        <v>-2373.3416900000002</v>
      </c>
      <c r="AZ461" s="21">
        <v>-2358.2173499999999</v>
      </c>
      <c r="BA461" s="21">
        <v>-3181.2616499999999</v>
      </c>
      <c r="BB461" s="21">
        <v>-3169.3770100000002</v>
      </c>
      <c r="BC461" s="21">
        <v>-3185.5752200000002</v>
      </c>
      <c r="BD461" s="21">
        <v>-3072.4036000000001</v>
      </c>
      <c r="BE461" s="21">
        <v>-3038.5786400000002</v>
      </c>
      <c r="BF461" s="21">
        <v>-3458.3604500000001</v>
      </c>
      <c r="BG461" s="21">
        <v>-3434.4712500000001</v>
      </c>
      <c r="BH461" s="21">
        <v>-3457.84692</v>
      </c>
      <c r="BI461" s="21">
        <v>-3332.6756999999998</v>
      </c>
      <c r="BJ461" s="21">
        <v>-3292.24071</v>
      </c>
      <c r="BK461" s="21">
        <v>-46031.88463</v>
      </c>
      <c r="BL461" s="21">
        <v>-44059.76614</v>
      </c>
      <c r="BM461" s="21">
        <v>-45068.20781</v>
      </c>
      <c r="BN461" s="21">
        <v>-43085.190049999997</v>
      </c>
      <c r="BO461" s="21">
        <v>-42152.005230000002</v>
      </c>
      <c r="BP461" s="21">
        <v>-1983.9121700000001</v>
      </c>
      <c r="BQ461" s="21">
        <v>-2171.0191399999999</v>
      </c>
      <c r="BR461" s="21">
        <v>-2095.7535899999998</v>
      </c>
      <c r="BS461" s="21">
        <v>-2064.35835</v>
      </c>
      <c r="BT461" s="21">
        <v>-2090.8709199999998</v>
      </c>
      <c r="BU461" s="21">
        <v>14.08999</v>
      </c>
      <c r="BV461" s="21">
        <v>-85.58954</v>
      </c>
      <c r="BW461" s="21">
        <v>-3878.14093</v>
      </c>
      <c r="BX461" s="21">
        <v>-3992.9820199999999</v>
      </c>
      <c r="BY461" s="21">
        <v>-3958.5074500000001</v>
      </c>
      <c r="BZ461" s="21">
        <v>-3845.1271000000002</v>
      </c>
      <c r="CA461" s="21">
        <v>-3834.17146</v>
      </c>
      <c r="CB461" s="21">
        <v>-2494.1224299999999</v>
      </c>
      <c r="CC461" s="21">
        <v>-2618.5136900000002</v>
      </c>
      <c r="CD461" s="21">
        <v>-2572.8467000000001</v>
      </c>
      <c r="CE461" s="21">
        <v>-2510.21594</v>
      </c>
      <c r="CF461" s="21">
        <v>-2514.7948200000001</v>
      </c>
      <c r="CG461" s="21">
        <v>-2626.6559900000002</v>
      </c>
      <c r="CH461" s="21">
        <v>-2730.22037</v>
      </c>
      <c r="CI461" s="21">
        <v>-2692.53611</v>
      </c>
      <c r="CJ461" s="21">
        <v>-2623.1291000000001</v>
      </c>
      <c r="CK461" s="21">
        <v>-2622.63814</v>
      </c>
      <c r="CL461" s="21">
        <v>-2587.7786299999998</v>
      </c>
      <c r="CM461" s="21">
        <v>-2687.70561</v>
      </c>
      <c r="CN461" s="21">
        <v>-2652.53611</v>
      </c>
      <c r="CO461" s="21">
        <v>-2582.06448</v>
      </c>
      <c r="CP461" s="21">
        <v>-2580.6210299999998</v>
      </c>
      <c r="CQ461" s="21">
        <v>-2478.7886100000001</v>
      </c>
      <c r="CR461" s="21">
        <v>-2569.3869500000001</v>
      </c>
      <c r="CS461" s="21">
        <v>-2537.9344000000001</v>
      </c>
      <c r="CT461" s="21">
        <v>-2469.20678</v>
      </c>
      <c r="CU461" s="21">
        <v>-2466.30116</v>
      </c>
      <c r="CV461" s="21">
        <v>-2457.3058900000001</v>
      </c>
      <c r="CW461" s="21">
        <v>-2550.7627299999999</v>
      </c>
      <c r="CX461" s="21">
        <v>-2518.0306099999998</v>
      </c>
      <c r="CY461" s="21">
        <v>-2450.4409599999999</v>
      </c>
      <c r="CZ461" s="21">
        <v>-2448.6151199999999</v>
      </c>
      <c r="DA461" s="21">
        <v>-2588.11193</v>
      </c>
      <c r="DB461" s="21">
        <v>-2665.0661</v>
      </c>
      <c r="DC461" s="21">
        <v>-2639.6780399999998</v>
      </c>
      <c r="DD461" s="21">
        <v>-2564.5712800000001</v>
      </c>
      <c r="DE461" s="21">
        <v>-2557.4022300000001</v>
      </c>
      <c r="DF461" s="21">
        <v>-2596.0212900000001</v>
      </c>
      <c r="DG461" s="21">
        <v>-2669.9685599999998</v>
      </c>
      <c r="DH461" s="21">
        <v>-2645.79673</v>
      </c>
      <c r="DI461" s="21">
        <v>-2570.096</v>
      </c>
      <c r="DJ461" s="21">
        <v>-2562.48893</v>
      </c>
      <c r="DK461" s="21">
        <v>-2176.2375999999999</v>
      </c>
      <c r="DL461" s="21">
        <v>-2247.6970999999999</v>
      </c>
      <c r="DM461" s="21">
        <v>-2222.6301899999999</v>
      </c>
      <c r="DN461" s="21">
        <v>-2162.4088700000002</v>
      </c>
      <c r="DO461" s="21">
        <v>-2158.3832400000001</v>
      </c>
      <c r="DP461" s="21">
        <v>-2253.9619299999999</v>
      </c>
      <c r="DQ461" s="21">
        <v>-2416.1128600000002</v>
      </c>
      <c r="DR461" s="21">
        <v>-2355.1475799999998</v>
      </c>
      <c r="DS461" s="21">
        <v>-2306.6751300000001</v>
      </c>
      <c r="DT461" s="21">
        <v>-2323.44506</v>
      </c>
      <c r="DU461" s="21">
        <v>-2586.2233099999999</v>
      </c>
      <c r="DV461" s="21">
        <v>-2682.7199099999998</v>
      </c>
      <c r="DW461" s="21">
        <v>-2649.0551</v>
      </c>
      <c r="DX461" s="21">
        <v>-2578.4354899999998</v>
      </c>
      <c r="DY461" s="21">
        <v>-2575.4538299999999</v>
      </c>
      <c r="DZ461" s="21">
        <v>-2022.0999099999999</v>
      </c>
      <c r="EA461" s="21">
        <v>-2084.1240600000001</v>
      </c>
      <c r="EB461" s="21">
        <v>-2063.4377599999998</v>
      </c>
      <c r="EC461" s="21">
        <v>-2005.39806</v>
      </c>
      <c r="ED461" s="21">
        <v>-2000.3707199999999</v>
      </c>
    </row>
    <row r="462" spans="2:134" x14ac:dyDescent="0.3">
      <c r="B462" s="39" t="s">
        <v>614</v>
      </c>
      <c r="C462" s="21">
        <v>-56323.730190000002</v>
      </c>
      <c r="D462" s="21">
        <v>-53933.27506</v>
      </c>
      <c r="E462" s="21">
        <v>-55155.907590000003</v>
      </c>
      <c r="F462" s="21">
        <v>-52752.228669999997</v>
      </c>
      <c r="G462" s="21">
        <v>-51621.803679999997</v>
      </c>
      <c r="H462" s="21">
        <v>-142621.45548</v>
      </c>
      <c r="I462" s="21">
        <v>-136568.4809</v>
      </c>
      <c r="J462" s="21">
        <v>-139664.49179999999</v>
      </c>
      <c r="K462" s="21">
        <v>-133577.89404000001</v>
      </c>
      <c r="L462" s="21">
        <v>-130715.36994999999</v>
      </c>
      <c r="M462" s="21">
        <v>-141029.86890999999</v>
      </c>
      <c r="N462" s="21">
        <v>-135044.39532000001</v>
      </c>
      <c r="O462" s="21">
        <v>-138105.74626000001</v>
      </c>
      <c r="P462" s="21">
        <v>-132087.13300999999</v>
      </c>
      <c r="Q462" s="21">
        <v>-129256.55456999999</v>
      </c>
      <c r="R462" s="21">
        <v>-1404.55422</v>
      </c>
      <c r="S462" s="21">
        <v>-1359.9312199999999</v>
      </c>
      <c r="T462" s="21">
        <v>-1390.01314</v>
      </c>
      <c r="U462" s="21">
        <v>-1329.86412</v>
      </c>
      <c r="V462" s="21">
        <v>-1300.3772899999999</v>
      </c>
      <c r="W462" s="21">
        <v>-2222.0805700000001</v>
      </c>
      <c r="X462" s="21">
        <v>-2141.4882499999999</v>
      </c>
      <c r="Y462" s="21">
        <v>-2188.5248000000001</v>
      </c>
      <c r="Z462" s="21">
        <v>-2094.1415099999999</v>
      </c>
      <c r="AA462" s="21">
        <v>-2047.7085999999999</v>
      </c>
      <c r="AB462" s="21">
        <v>-136672.49765999999</v>
      </c>
      <c r="AC462" s="21">
        <v>-130871.94173000001</v>
      </c>
      <c r="AD462" s="21">
        <v>-133838.80337000001</v>
      </c>
      <c r="AE462" s="21">
        <v>-128006.1036</v>
      </c>
      <c r="AF462" s="21">
        <v>-125262.91568999999</v>
      </c>
      <c r="AG462" s="21">
        <v>-70.434529999999995</v>
      </c>
      <c r="AH462" s="21">
        <v>-82.775099999999995</v>
      </c>
      <c r="AI462" s="21">
        <v>-85.213260000000005</v>
      </c>
      <c r="AJ462" s="21">
        <v>-80.957660000000004</v>
      </c>
      <c r="AK462" s="21">
        <v>-79.203249999999997</v>
      </c>
      <c r="AL462" s="21">
        <v>-733.08843000000002</v>
      </c>
      <c r="AM462" s="21">
        <v>-712.79682000000003</v>
      </c>
      <c r="AN462" s="21">
        <v>-729.38741000000005</v>
      </c>
      <c r="AO462" s="21">
        <v>-697.03126999999995</v>
      </c>
      <c r="AP462" s="21">
        <v>-682.03724999999997</v>
      </c>
      <c r="AQ462" s="21">
        <v>-1179.79702</v>
      </c>
      <c r="AR462" s="21">
        <v>-1139.7505699999999</v>
      </c>
      <c r="AS462" s="21">
        <v>-1165.9823899999999</v>
      </c>
      <c r="AT462" s="21">
        <v>-1114.5416</v>
      </c>
      <c r="AU462" s="21">
        <v>-1090.5886599999999</v>
      </c>
      <c r="AV462" s="21">
        <v>-2664.20316</v>
      </c>
      <c r="AW462" s="21">
        <v>-2561.7100099999998</v>
      </c>
      <c r="AX462" s="21">
        <v>-2620.7262300000002</v>
      </c>
      <c r="AY462" s="21">
        <v>-2505.6509999999998</v>
      </c>
      <c r="AZ462" s="21">
        <v>-2451.3751200000002</v>
      </c>
      <c r="BA462" s="21">
        <v>-3495.4587299999998</v>
      </c>
      <c r="BB462" s="21">
        <v>-3356.2905099999998</v>
      </c>
      <c r="BC462" s="21">
        <v>-3432.4375500000001</v>
      </c>
      <c r="BD462" s="21">
        <v>-3282.05357</v>
      </c>
      <c r="BE462" s="21">
        <v>-3211.8268200000002</v>
      </c>
      <c r="BF462" s="21">
        <v>-3711.3502899999999</v>
      </c>
      <c r="BG462" s="21">
        <v>-3563.06367</v>
      </c>
      <c r="BH462" s="21">
        <v>-3644.9492300000002</v>
      </c>
      <c r="BI462" s="21">
        <v>-3485.3344900000002</v>
      </c>
      <c r="BJ462" s="21">
        <v>-3409.83365</v>
      </c>
      <c r="BK462" s="21">
        <v>-35648.663200000003</v>
      </c>
      <c r="BL462" s="21">
        <v>-34121.387309999998</v>
      </c>
      <c r="BM462" s="21">
        <v>-34902.358970000001</v>
      </c>
      <c r="BN462" s="21">
        <v>-33366.642310000003</v>
      </c>
      <c r="BO462" s="21">
        <v>-32643.952120000002</v>
      </c>
      <c r="BP462" s="21">
        <v>-802.19335000000001</v>
      </c>
      <c r="BQ462" s="21">
        <v>-788.89080000000001</v>
      </c>
      <c r="BR462" s="21">
        <v>-806.77422999999999</v>
      </c>
      <c r="BS462" s="21">
        <v>-771.44894999999997</v>
      </c>
      <c r="BT462" s="21">
        <v>-754.34365000000003</v>
      </c>
      <c r="BU462" s="21">
        <v>-8.3000000000000001E-4</v>
      </c>
      <c r="BV462" s="21">
        <v>7.6000000000000004E-4</v>
      </c>
      <c r="BW462" s="21">
        <v>-2608.0795600000001</v>
      </c>
      <c r="BX462" s="21">
        <v>-2518.74388</v>
      </c>
      <c r="BY462" s="21">
        <v>-2577.1649600000001</v>
      </c>
      <c r="BZ462" s="21">
        <v>-2463.75065</v>
      </c>
      <c r="CA462" s="21">
        <v>-2410.3845999999999</v>
      </c>
      <c r="CB462" s="21">
        <v>-1320.7058</v>
      </c>
      <c r="CC462" s="21">
        <v>-1282.5468900000001</v>
      </c>
      <c r="CD462" s="21">
        <v>-1311.02494</v>
      </c>
      <c r="CE462" s="21">
        <v>-1254.1906899999999</v>
      </c>
      <c r="CF462" s="21">
        <v>-1226.3817300000001</v>
      </c>
      <c r="CG462" s="21">
        <v>-1618.36608</v>
      </c>
      <c r="CH462" s="21">
        <v>-1566.1550099999999</v>
      </c>
      <c r="CI462" s="21">
        <v>-1600.7948100000001</v>
      </c>
      <c r="CJ462" s="21">
        <v>-1531.52844</v>
      </c>
      <c r="CK462" s="21">
        <v>-1497.57016</v>
      </c>
      <c r="CL462" s="21">
        <v>-1754.8855799999999</v>
      </c>
      <c r="CM462" s="21">
        <v>-1696.6139900000001</v>
      </c>
      <c r="CN462" s="21">
        <v>-1734.0291999999999</v>
      </c>
      <c r="CO462" s="21">
        <v>-1659.1030800000001</v>
      </c>
      <c r="CP462" s="21">
        <v>-1622.31612</v>
      </c>
      <c r="CQ462" s="21">
        <v>-2022.6560199999999</v>
      </c>
      <c r="CR462" s="21">
        <v>-1951.82845</v>
      </c>
      <c r="CS462" s="21">
        <v>-1994.73669</v>
      </c>
      <c r="CT462" s="21">
        <v>-1908.6749600000001</v>
      </c>
      <c r="CU462" s="21">
        <v>-1866.3543299999999</v>
      </c>
      <c r="CV462" s="21">
        <v>-2129.0656399999998</v>
      </c>
      <c r="CW462" s="21">
        <v>-2053.8332500000001</v>
      </c>
      <c r="CX462" s="21">
        <v>-2098.96027</v>
      </c>
      <c r="CY462" s="21">
        <v>-2008.4245100000001</v>
      </c>
      <c r="CZ462" s="21">
        <v>-1963.8921499999999</v>
      </c>
      <c r="DA462" s="21">
        <v>-2246.5888300000001</v>
      </c>
      <c r="DB462" s="21">
        <v>-2165.5164799999998</v>
      </c>
      <c r="DC462" s="21">
        <v>-2213.03827</v>
      </c>
      <c r="DD462" s="21">
        <v>-2117.6385100000002</v>
      </c>
      <c r="DE462" s="21">
        <v>-2070.6845899999998</v>
      </c>
      <c r="DF462" s="21">
        <v>-2220.6088599999998</v>
      </c>
      <c r="DG462" s="21">
        <v>-2140.4545699999999</v>
      </c>
      <c r="DH462" s="21">
        <v>-2187.4317099999998</v>
      </c>
      <c r="DI462" s="21">
        <v>-2093.13069</v>
      </c>
      <c r="DJ462" s="21">
        <v>-2046.72018</v>
      </c>
      <c r="DK462" s="21">
        <v>-1741.2998299999999</v>
      </c>
      <c r="DL462" s="21">
        <v>-1679.8358800000001</v>
      </c>
      <c r="DM462" s="21">
        <v>-1716.78817</v>
      </c>
      <c r="DN462" s="21">
        <v>-1642.6959300000001</v>
      </c>
      <c r="DO462" s="21">
        <v>-1606.2728</v>
      </c>
      <c r="DP462" s="21">
        <v>-957.49030000000005</v>
      </c>
      <c r="DQ462" s="21">
        <v>-936.68415000000005</v>
      </c>
      <c r="DR462" s="21">
        <v>-958.64032999999995</v>
      </c>
      <c r="DS462" s="21">
        <v>-915.96686999999997</v>
      </c>
      <c r="DT462" s="21">
        <v>-896.30507</v>
      </c>
      <c r="DU462" s="21">
        <v>-1540.97604</v>
      </c>
      <c r="DV462" s="21">
        <v>-1491.58518</v>
      </c>
      <c r="DW462" s="21">
        <v>-1524.5399600000001</v>
      </c>
      <c r="DX462" s="21">
        <v>-1458.6072999999999</v>
      </c>
      <c r="DY462" s="21">
        <v>-1426.2658799999999</v>
      </c>
      <c r="DZ462" s="21">
        <v>-1869.3223499999999</v>
      </c>
      <c r="EA462" s="21">
        <v>-1801.2647300000001</v>
      </c>
      <c r="EB462" s="21">
        <v>-1840.77629</v>
      </c>
      <c r="EC462" s="21">
        <v>-1761.4400900000001</v>
      </c>
      <c r="ED462" s="21">
        <v>-1722.38408</v>
      </c>
    </row>
    <row r="463" spans="2:134" x14ac:dyDescent="0.3">
      <c r="B463" s="39" t="s">
        <v>615</v>
      </c>
      <c r="C463" s="21">
        <v>78795.573600000003</v>
      </c>
      <c r="D463" s="21">
        <v>75451.383109999995</v>
      </c>
      <c r="E463" s="21">
        <v>77161.817259999996</v>
      </c>
      <c r="F463" s="21">
        <v>73799.126990000004</v>
      </c>
      <c r="G463" s="21">
        <v>72217.689029999994</v>
      </c>
      <c r="H463" s="21">
        <v>53453.293790000003</v>
      </c>
      <c r="I463" s="21">
        <v>51184.691019999998</v>
      </c>
      <c r="J463" s="21">
        <v>52345.049249999996</v>
      </c>
      <c r="K463" s="21">
        <v>50063.844810000002</v>
      </c>
      <c r="L463" s="21">
        <v>48990.995419999999</v>
      </c>
      <c r="M463" s="21">
        <v>46156.155530000004</v>
      </c>
      <c r="N463" s="21">
        <v>44197.233970000001</v>
      </c>
      <c r="O463" s="21">
        <v>45199.150739999997</v>
      </c>
      <c r="P463" s="21">
        <v>43229.383260000002</v>
      </c>
      <c r="Q463" s="21">
        <v>42302.993560000003</v>
      </c>
      <c r="R463" s="21">
        <v>480.35419999999999</v>
      </c>
      <c r="S463" s="21">
        <v>486.71514000000002</v>
      </c>
      <c r="T463" s="21">
        <v>498.20864999999998</v>
      </c>
      <c r="U463" s="21">
        <v>475.95431000000002</v>
      </c>
      <c r="V463" s="21">
        <v>465.40125</v>
      </c>
      <c r="W463" s="21">
        <v>362.17093999999997</v>
      </c>
      <c r="X463" s="21">
        <v>371.73590000000002</v>
      </c>
      <c r="Y463" s="21">
        <v>380.72277000000003</v>
      </c>
      <c r="Z463" s="21">
        <v>363.51715999999999</v>
      </c>
      <c r="AA463" s="21">
        <v>355.45713000000001</v>
      </c>
      <c r="AB463" s="21">
        <v>45938.93305</v>
      </c>
      <c r="AC463" s="21">
        <v>43989.225870000002</v>
      </c>
      <c r="AD463" s="21">
        <v>44986.459840000003</v>
      </c>
      <c r="AE463" s="21">
        <v>43025.948329999999</v>
      </c>
      <c r="AF463" s="21">
        <v>42103.896509999999</v>
      </c>
      <c r="AG463" s="21">
        <v>117.32328</v>
      </c>
      <c r="AH463" s="21">
        <v>138.86245</v>
      </c>
      <c r="AI463" s="21">
        <v>142.91793000000001</v>
      </c>
      <c r="AJ463" s="21">
        <v>135.81108</v>
      </c>
      <c r="AK463" s="21">
        <v>132.87007</v>
      </c>
      <c r="AL463" s="21">
        <v>709.69677000000001</v>
      </c>
      <c r="AM463" s="21">
        <v>698.60923000000003</v>
      </c>
      <c r="AN463" s="21">
        <v>715.12696000000005</v>
      </c>
      <c r="AO463" s="21">
        <v>683.15616</v>
      </c>
      <c r="AP463" s="21">
        <v>668.46175000000005</v>
      </c>
      <c r="AQ463" s="21">
        <v>305.11464999999998</v>
      </c>
      <c r="AR463" s="21">
        <v>310.05324000000002</v>
      </c>
      <c r="AS463" s="21">
        <v>317.68459999999999</v>
      </c>
      <c r="AT463" s="21">
        <v>303.19470999999999</v>
      </c>
      <c r="AU463" s="21">
        <v>296.67935</v>
      </c>
      <c r="AV463" s="21">
        <v>-321.29800999999998</v>
      </c>
      <c r="AW463" s="21">
        <v>-288.39305000000002</v>
      </c>
      <c r="AX463" s="21">
        <v>-294.35757999999998</v>
      </c>
      <c r="AY463" s="21">
        <v>-282.08260999999999</v>
      </c>
      <c r="AZ463" s="21">
        <v>-275.97179999999997</v>
      </c>
      <c r="BA463" s="21">
        <v>587.74951999999996</v>
      </c>
      <c r="BB463" s="21">
        <v>579.69806000000005</v>
      </c>
      <c r="BC463" s="21">
        <v>593.36877000000004</v>
      </c>
      <c r="BD463" s="21">
        <v>566.87517000000003</v>
      </c>
      <c r="BE463" s="21">
        <v>554.74621999999999</v>
      </c>
      <c r="BF463" s="21">
        <v>645.97600999999997</v>
      </c>
      <c r="BG463" s="21">
        <v>635.44655</v>
      </c>
      <c r="BH463" s="21">
        <v>650.55492000000004</v>
      </c>
      <c r="BI463" s="21">
        <v>621.58342000000005</v>
      </c>
      <c r="BJ463" s="21">
        <v>608.11901999999998</v>
      </c>
      <c r="BK463" s="21">
        <v>10306.23645</v>
      </c>
      <c r="BL463" s="21">
        <v>9864.6920800000007</v>
      </c>
      <c r="BM463" s="21">
        <v>10090.475539999999</v>
      </c>
      <c r="BN463" s="21">
        <v>9646.4909000000007</v>
      </c>
      <c r="BO463" s="21">
        <v>9437.5569500000001</v>
      </c>
      <c r="BP463" s="21">
        <v>1101.87753</v>
      </c>
      <c r="BQ463" s="21">
        <v>1091.6538800000001</v>
      </c>
      <c r="BR463" s="21">
        <v>1116.59962</v>
      </c>
      <c r="BS463" s="21">
        <v>1067.5183300000001</v>
      </c>
      <c r="BT463" s="21">
        <v>1043.8487399999999</v>
      </c>
      <c r="BU463" s="21">
        <v>-8.3000000000000001E-4</v>
      </c>
      <c r="BV463" s="21">
        <v>7.6000000000000004E-4</v>
      </c>
      <c r="BW463" s="21">
        <v>494.09311000000002</v>
      </c>
      <c r="BX463" s="21">
        <v>510.7466</v>
      </c>
      <c r="BY463" s="21">
        <v>523.69960000000003</v>
      </c>
      <c r="BZ463" s="21">
        <v>499.59357</v>
      </c>
      <c r="CA463" s="21">
        <v>488.77354000000003</v>
      </c>
      <c r="CB463" s="21">
        <v>923.2559</v>
      </c>
      <c r="CC463" s="21">
        <v>915.91179999999997</v>
      </c>
      <c r="CD463" s="21">
        <v>936.84951999999998</v>
      </c>
      <c r="CE463" s="21">
        <v>895.66174999999998</v>
      </c>
      <c r="CF463" s="21">
        <v>875.80267000000003</v>
      </c>
      <c r="CG463" s="21">
        <v>562.62689999999998</v>
      </c>
      <c r="CH463" s="21">
        <v>568.19840999999997</v>
      </c>
      <c r="CI463" s="21">
        <v>581.59538999999995</v>
      </c>
      <c r="CJ463" s="21">
        <v>555.63604999999995</v>
      </c>
      <c r="CK463" s="21">
        <v>543.31623999999999</v>
      </c>
      <c r="CL463" s="21">
        <v>386.36851000000001</v>
      </c>
      <c r="CM463" s="21">
        <v>398.97769</v>
      </c>
      <c r="CN463" s="21">
        <v>408.60919999999999</v>
      </c>
      <c r="CO463" s="21">
        <v>390.15667000000002</v>
      </c>
      <c r="CP463" s="21">
        <v>381.50599</v>
      </c>
      <c r="CQ463" s="21">
        <v>251.42936</v>
      </c>
      <c r="CR463" s="21">
        <v>267.80462</v>
      </c>
      <c r="CS463" s="21">
        <v>274.51375000000002</v>
      </c>
      <c r="CT463" s="21">
        <v>261.88373000000001</v>
      </c>
      <c r="CU463" s="21">
        <v>256.07718999999997</v>
      </c>
      <c r="CV463" s="21">
        <v>183.99950000000001</v>
      </c>
      <c r="CW463" s="21">
        <v>203.46511000000001</v>
      </c>
      <c r="CX463" s="21">
        <v>208.78516999999999</v>
      </c>
      <c r="CY463" s="21">
        <v>198.96671000000001</v>
      </c>
      <c r="CZ463" s="21">
        <v>194.55521999999999</v>
      </c>
      <c r="DA463" s="21">
        <v>470.11433</v>
      </c>
      <c r="DB463" s="21">
        <v>476.09980999999999</v>
      </c>
      <c r="DC463" s="21">
        <v>487.29498999999998</v>
      </c>
      <c r="DD463" s="21">
        <v>465.57366000000002</v>
      </c>
      <c r="DE463" s="21">
        <v>455.25076000000001</v>
      </c>
      <c r="DF463" s="21">
        <v>493.14440000000002</v>
      </c>
      <c r="DG463" s="21">
        <v>497.82844</v>
      </c>
      <c r="DH463" s="21">
        <v>509.49432999999999</v>
      </c>
      <c r="DI463" s="21">
        <v>486.82190000000003</v>
      </c>
      <c r="DJ463" s="21">
        <v>476.02787000000001</v>
      </c>
      <c r="DK463" s="21">
        <v>195.40975</v>
      </c>
      <c r="DL463" s="21">
        <v>209.55571</v>
      </c>
      <c r="DM463" s="21">
        <v>214.91318999999999</v>
      </c>
      <c r="DN463" s="21">
        <v>204.92265</v>
      </c>
      <c r="DO463" s="21">
        <v>200.37907000000001</v>
      </c>
      <c r="DP463" s="21">
        <v>1227.1154799999999</v>
      </c>
      <c r="DQ463" s="21">
        <v>1209.6919700000001</v>
      </c>
      <c r="DR463" s="21">
        <v>1238.2905599999999</v>
      </c>
      <c r="DS463" s="21">
        <v>1182.9335799999999</v>
      </c>
      <c r="DT463" s="21">
        <v>1157.54357</v>
      </c>
      <c r="DU463" s="21">
        <v>633.87408000000005</v>
      </c>
      <c r="DV463" s="21">
        <v>635.59360000000004</v>
      </c>
      <c r="DW463" s="21">
        <v>650.34646999999995</v>
      </c>
      <c r="DX463" s="21">
        <v>621.54118000000005</v>
      </c>
      <c r="DY463" s="21">
        <v>607.76008000000002</v>
      </c>
      <c r="DZ463" s="21">
        <v>196.08049</v>
      </c>
      <c r="EA463" s="21">
        <v>208.25416000000001</v>
      </c>
      <c r="EB463" s="21">
        <v>213.46082000000001</v>
      </c>
      <c r="EC463" s="21">
        <v>203.64986999999999</v>
      </c>
      <c r="ED463" s="21">
        <v>199.1345</v>
      </c>
    </row>
    <row r="464" spans="2:134" x14ac:dyDescent="0.3">
      <c r="B464" s="39" t="s">
        <v>616</v>
      </c>
      <c r="C464" s="21">
        <v>113411.89573</v>
      </c>
      <c r="D464" s="21">
        <v>108598.54180000001</v>
      </c>
      <c r="E464" s="21">
        <v>111060.40065</v>
      </c>
      <c r="F464" s="21">
        <v>106220.41966</v>
      </c>
      <c r="G464" s="21">
        <v>103944.22736</v>
      </c>
      <c r="H464" s="21">
        <v>127589.54196</v>
      </c>
      <c r="I464" s="21">
        <v>122174.53443</v>
      </c>
      <c r="J464" s="21">
        <v>124944.23420000001</v>
      </c>
      <c r="K464" s="21">
        <v>119499.1473</v>
      </c>
      <c r="L464" s="21">
        <v>116938.32545</v>
      </c>
      <c r="M464" s="21">
        <v>113696.02678</v>
      </c>
      <c r="N464" s="21">
        <v>108870.63361</v>
      </c>
      <c r="O464" s="21">
        <v>111338.64582999999</v>
      </c>
      <c r="P464" s="21">
        <v>106486.53599999999</v>
      </c>
      <c r="Q464" s="21">
        <v>104204.56889</v>
      </c>
      <c r="R464" s="21">
        <v>1033.4867999999999</v>
      </c>
      <c r="S464" s="21">
        <v>990.65880000000004</v>
      </c>
      <c r="T464" s="21">
        <v>1012.34753</v>
      </c>
      <c r="U464" s="21">
        <v>968.75616000000002</v>
      </c>
      <c r="V464" s="21">
        <v>947.27634</v>
      </c>
      <c r="W464" s="21">
        <v>1360.4949999999999</v>
      </c>
      <c r="X464" s="21">
        <v>1303.6821299999999</v>
      </c>
      <c r="Y464" s="21">
        <v>1332.16498</v>
      </c>
      <c r="Z464" s="21">
        <v>1274.85877</v>
      </c>
      <c r="AA464" s="21">
        <v>1246.5918300000001</v>
      </c>
      <c r="AB464" s="21">
        <v>111632.04371</v>
      </c>
      <c r="AC464" s="21">
        <v>106894.23673999999</v>
      </c>
      <c r="AD464" s="21">
        <v>109317.52477</v>
      </c>
      <c r="AE464" s="21">
        <v>104553.46318000001</v>
      </c>
      <c r="AF464" s="21">
        <v>102312.86848999999</v>
      </c>
      <c r="AG464" s="21">
        <v>14.288</v>
      </c>
      <c r="AH464" s="21">
        <v>14.7934</v>
      </c>
      <c r="AI464" s="21">
        <v>15.30325</v>
      </c>
      <c r="AJ464" s="21">
        <v>14.467510000000001</v>
      </c>
      <c r="AK464" s="21">
        <v>14.15493</v>
      </c>
      <c r="AL464" s="21">
        <v>1138.41824</v>
      </c>
      <c r="AM464" s="21">
        <v>1090.65669</v>
      </c>
      <c r="AN464" s="21">
        <v>1115.5622100000001</v>
      </c>
      <c r="AO464" s="21">
        <v>1066.53199</v>
      </c>
      <c r="AP464" s="21">
        <v>1043.5910100000001</v>
      </c>
      <c r="AQ464" s="21">
        <v>759.03102000000001</v>
      </c>
      <c r="AR464" s="21">
        <v>727.42061000000001</v>
      </c>
      <c r="AS464" s="21">
        <v>744.04647999999997</v>
      </c>
      <c r="AT464" s="21">
        <v>711.33051999999998</v>
      </c>
      <c r="AU464" s="21">
        <v>696.04399000000001</v>
      </c>
      <c r="AV464" s="21">
        <v>740.67615999999998</v>
      </c>
      <c r="AW464" s="21">
        <v>709.95795999999996</v>
      </c>
      <c r="AX464" s="21">
        <v>726.33164999999997</v>
      </c>
      <c r="AY464" s="21">
        <v>694.42078000000004</v>
      </c>
      <c r="AZ464" s="21">
        <v>679.37941999999998</v>
      </c>
      <c r="BA464" s="21">
        <v>2127.0012200000001</v>
      </c>
      <c r="BB464" s="21">
        <v>2037.2778900000001</v>
      </c>
      <c r="BC464" s="21">
        <v>2083.4033199999999</v>
      </c>
      <c r="BD464" s="21">
        <v>1992.2149099999999</v>
      </c>
      <c r="BE464" s="21">
        <v>1949.58791</v>
      </c>
      <c r="BF464" s="21">
        <v>2374.5063100000002</v>
      </c>
      <c r="BG464" s="21">
        <v>2274.3252499999999</v>
      </c>
      <c r="BH464" s="21">
        <v>2326.48981</v>
      </c>
      <c r="BI464" s="21">
        <v>2224.7092600000001</v>
      </c>
      <c r="BJ464" s="21">
        <v>2176.5174900000002</v>
      </c>
      <c r="BK464" s="21">
        <v>33657.225460000001</v>
      </c>
      <c r="BL464" s="21">
        <v>32215.267629999998</v>
      </c>
      <c r="BM464" s="21">
        <v>32952.611949999999</v>
      </c>
      <c r="BN464" s="21">
        <v>31502.684880000001</v>
      </c>
      <c r="BO464" s="21">
        <v>30820.366259999999</v>
      </c>
      <c r="BP464" s="21">
        <v>1434.1265900000001</v>
      </c>
      <c r="BQ464" s="21">
        <v>1374.6973</v>
      </c>
      <c r="BR464" s="21">
        <v>1404.78511</v>
      </c>
      <c r="BS464" s="21">
        <v>1344.30387</v>
      </c>
      <c r="BT464" s="21">
        <v>1314.49721</v>
      </c>
      <c r="BU464" s="21">
        <v>-8.3000000000000001E-4</v>
      </c>
      <c r="BV464" s="21">
        <v>7.6000000000000004E-4</v>
      </c>
      <c r="BW464" s="21">
        <v>1489.3126400000001</v>
      </c>
      <c r="BX464" s="21">
        <v>1427.5970600000001</v>
      </c>
      <c r="BY464" s="21">
        <v>1460.5182</v>
      </c>
      <c r="BZ464" s="21">
        <v>1396.4254000000001</v>
      </c>
      <c r="CA464" s="21">
        <v>1366.1799599999999</v>
      </c>
      <c r="CB464" s="21">
        <v>1684.4848199999999</v>
      </c>
      <c r="CC464" s="21">
        <v>1614.19769</v>
      </c>
      <c r="CD464" s="21">
        <v>1649.44776</v>
      </c>
      <c r="CE464" s="21">
        <v>1578.50908</v>
      </c>
      <c r="CF464" s="21">
        <v>1543.5094200000001</v>
      </c>
      <c r="CG464" s="21">
        <v>1435.8224</v>
      </c>
      <c r="CH464" s="21">
        <v>1375.99485</v>
      </c>
      <c r="CI464" s="21">
        <v>1406.0756899999999</v>
      </c>
      <c r="CJ464" s="21">
        <v>1345.5727300000001</v>
      </c>
      <c r="CK464" s="21">
        <v>1315.7378900000001</v>
      </c>
      <c r="CL464" s="21">
        <v>1097.22965</v>
      </c>
      <c r="CM464" s="21">
        <v>1051.7921200000001</v>
      </c>
      <c r="CN464" s="21">
        <v>1074.8166799999999</v>
      </c>
      <c r="CO464" s="21">
        <v>1028.5378800000001</v>
      </c>
      <c r="CP464" s="21">
        <v>1005.7325499999999</v>
      </c>
      <c r="CQ464" s="21">
        <v>981.77486999999996</v>
      </c>
      <c r="CR464" s="21">
        <v>941.17007000000001</v>
      </c>
      <c r="CS464" s="21">
        <v>961.77855999999997</v>
      </c>
      <c r="CT464" s="21">
        <v>920.36158</v>
      </c>
      <c r="CU464" s="21">
        <v>899.95480999999995</v>
      </c>
      <c r="CV464" s="21">
        <v>1204.3396600000001</v>
      </c>
      <c r="CW464" s="21">
        <v>1154.2829300000001</v>
      </c>
      <c r="CX464" s="21">
        <v>1179.51989</v>
      </c>
      <c r="CY464" s="21">
        <v>1128.76268</v>
      </c>
      <c r="CZ464" s="21">
        <v>1103.7350899999999</v>
      </c>
      <c r="DA464" s="21">
        <v>1480.95155</v>
      </c>
      <c r="DB464" s="21">
        <v>1419.0751299999999</v>
      </c>
      <c r="DC464" s="21">
        <v>1450.0517600000001</v>
      </c>
      <c r="DD464" s="21">
        <v>1387.7005200000001</v>
      </c>
      <c r="DE464" s="21">
        <v>1356.93157</v>
      </c>
      <c r="DF464" s="21">
        <v>1510.7534900000001</v>
      </c>
      <c r="DG464" s="21">
        <v>1447.59115</v>
      </c>
      <c r="DH464" s="21">
        <v>1479.1866399999999</v>
      </c>
      <c r="DI464" s="21">
        <v>1415.58608</v>
      </c>
      <c r="DJ464" s="21">
        <v>1384.19883</v>
      </c>
      <c r="DK464" s="21">
        <v>807.63073999999995</v>
      </c>
      <c r="DL464" s="21">
        <v>774.22397000000001</v>
      </c>
      <c r="DM464" s="21">
        <v>791.19099000000006</v>
      </c>
      <c r="DN464" s="21">
        <v>757.10652000000005</v>
      </c>
      <c r="DO464" s="21">
        <v>740.31952999999999</v>
      </c>
      <c r="DP464" s="21">
        <v>1721.70982</v>
      </c>
      <c r="DQ464" s="21">
        <v>1649.81628</v>
      </c>
      <c r="DR464" s="21">
        <v>1687.44157</v>
      </c>
      <c r="DS464" s="21">
        <v>1613.3227999999999</v>
      </c>
      <c r="DT464" s="21">
        <v>1578.69471</v>
      </c>
      <c r="DU464" s="21">
        <v>1549.5984000000001</v>
      </c>
      <c r="DV464" s="21">
        <v>1484.90976</v>
      </c>
      <c r="DW464" s="21">
        <v>1517.33403</v>
      </c>
      <c r="DX464" s="21">
        <v>1452.07961</v>
      </c>
      <c r="DY464" s="21">
        <v>1419.8832199999999</v>
      </c>
      <c r="DZ464" s="21">
        <v>1067.5338300000001</v>
      </c>
      <c r="EA464" s="21">
        <v>1023.00409</v>
      </c>
      <c r="EB464" s="21">
        <v>1045.34825</v>
      </c>
      <c r="EC464" s="21">
        <v>1000.3863</v>
      </c>
      <c r="ED464" s="21">
        <v>978.20513000000005</v>
      </c>
    </row>
    <row r="465" spans="2:134" x14ac:dyDescent="0.3">
      <c r="B465" s="39" t="s">
        <v>617</v>
      </c>
      <c r="C465" s="21">
        <v>28100.492249999999</v>
      </c>
      <c r="D465" s="21">
        <v>26907.869429999999</v>
      </c>
      <c r="E465" s="21">
        <v>27517.853459999998</v>
      </c>
      <c r="F465" s="21">
        <v>26318.633150000001</v>
      </c>
      <c r="G465" s="21">
        <v>25754.652419999999</v>
      </c>
      <c r="H465" s="21">
        <v>59154.36348</v>
      </c>
      <c r="I465" s="21">
        <v>56643.802519999997</v>
      </c>
      <c r="J465" s="21">
        <v>57927.918949999999</v>
      </c>
      <c r="K465" s="21">
        <v>55403.412279999997</v>
      </c>
      <c r="L465" s="21">
        <v>54216.13796</v>
      </c>
      <c r="M465" s="21">
        <v>35703.624159999999</v>
      </c>
      <c r="N465" s="21">
        <v>34188.320339999998</v>
      </c>
      <c r="O465" s="21">
        <v>34963.342850000001</v>
      </c>
      <c r="P465" s="21">
        <v>33439.649270000002</v>
      </c>
      <c r="Q465" s="21">
        <v>32723.049950000001</v>
      </c>
      <c r="R465" s="21">
        <v>333.05531999999999</v>
      </c>
      <c r="S465" s="21">
        <v>264.24770999999998</v>
      </c>
      <c r="T465" s="21">
        <v>315.01753000000002</v>
      </c>
      <c r="U465" s="21">
        <v>295.67009999999999</v>
      </c>
      <c r="V465" s="21">
        <v>260.38412</v>
      </c>
      <c r="W465" s="21">
        <v>276.42169999999999</v>
      </c>
      <c r="X465" s="21">
        <v>211.96209999999999</v>
      </c>
      <c r="Y465" s="21">
        <v>260.32234</v>
      </c>
      <c r="Z465" s="21">
        <v>242.44185999999999</v>
      </c>
      <c r="AA465" s="21">
        <v>208.98125999999999</v>
      </c>
      <c r="AB465" s="21">
        <v>35689.333769999997</v>
      </c>
      <c r="AC465" s="21">
        <v>34174.632720000001</v>
      </c>
      <c r="AD465" s="21">
        <v>34949.370260000003</v>
      </c>
      <c r="AE465" s="21">
        <v>33426.27547</v>
      </c>
      <c r="AF465" s="21">
        <v>32709.945919999998</v>
      </c>
      <c r="AG465" s="21">
        <v>67.108909999999995</v>
      </c>
      <c r="AH465" s="21">
        <v>10.523199999999999</v>
      </c>
      <c r="AI465" s="21">
        <v>55.119019999999999</v>
      </c>
      <c r="AJ465" s="21">
        <v>46.378300000000003</v>
      </c>
      <c r="AK465" s="21">
        <v>17.87012</v>
      </c>
      <c r="AL465" s="21">
        <v>283.12675999999999</v>
      </c>
      <c r="AM465" s="21">
        <v>232.18369999999999</v>
      </c>
      <c r="AN465" s="21">
        <v>269.57778000000002</v>
      </c>
      <c r="AO465" s="21">
        <v>253.06084000000001</v>
      </c>
      <c r="AP465" s="21">
        <v>227.65671</v>
      </c>
      <c r="AQ465" s="21">
        <v>240.10882000000001</v>
      </c>
      <c r="AR465" s="21">
        <v>193.57089999999999</v>
      </c>
      <c r="AS465" s="21">
        <v>227.93695</v>
      </c>
      <c r="AT465" s="21">
        <v>213.70907</v>
      </c>
      <c r="AU465" s="21">
        <v>190.46569</v>
      </c>
      <c r="AV465" s="21">
        <v>185.51912999999999</v>
      </c>
      <c r="AW465" s="21">
        <v>138.52681999999999</v>
      </c>
      <c r="AX465" s="21">
        <v>173.97237000000001</v>
      </c>
      <c r="AY465" s="21">
        <v>161.89546000000001</v>
      </c>
      <c r="AZ465" s="21">
        <v>138.26392999999999</v>
      </c>
      <c r="BA465" s="21">
        <v>314.42027999999999</v>
      </c>
      <c r="BB465" s="21">
        <v>266.58519999999999</v>
      </c>
      <c r="BC465" s="21">
        <v>301.10836999999998</v>
      </c>
      <c r="BD465" s="21">
        <v>283.86804999999998</v>
      </c>
      <c r="BE465" s="21">
        <v>259.91158000000001</v>
      </c>
      <c r="BF465" s="21">
        <v>362.94605999999999</v>
      </c>
      <c r="BG465" s="21">
        <v>312.98770000000002</v>
      </c>
      <c r="BH465" s="21">
        <v>348.64913000000001</v>
      </c>
      <c r="BI465" s="21">
        <v>329.39517000000001</v>
      </c>
      <c r="BJ465" s="21">
        <v>304.41741999999999</v>
      </c>
      <c r="BK465" s="21">
        <v>32029.780599999998</v>
      </c>
      <c r="BL465" s="21">
        <v>30657.546490000001</v>
      </c>
      <c r="BM465" s="21">
        <v>31359.23762</v>
      </c>
      <c r="BN465" s="21">
        <v>29979.419610000001</v>
      </c>
      <c r="BO465" s="21">
        <v>29330.093489999999</v>
      </c>
      <c r="BP465" s="21">
        <v>327.31625000000003</v>
      </c>
      <c r="BQ465" s="21">
        <v>237.21736999999999</v>
      </c>
      <c r="BR465" s="21">
        <v>304.94243</v>
      </c>
      <c r="BS465" s="21">
        <v>282.84919000000002</v>
      </c>
      <c r="BT465" s="21">
        <v>236.92062999999999</v>
      </c>
      <c r="BU465" s="21">
        <v>13.41797</v>
      </c>
      <c r="BV465" s="21">
        <v>-40.89067</v>
      </c>
      <c r="BW465" s="21">
        <v>479.79836</v>
      </c>
      <c r="BX465" s="21">
        <v>382.04921000000002</v>
      </c>
      <c r="BY465" s="21">
        <v>454.68792000000002</v>
      </c>
      <c r="BZ465" s="21">
        <v>425.38220000000001</v>
      </c>
      <c r="CA465" s="21">
        <v>376.17599999999999</v>
      </c>
      <c r="CB465" s="21">
        <v>616.92155000000002</v>
      </c>
      <c r="CC465" s="21">
        <v>526.05889000000002</v>
      </c>
      <c r="CD465" s="21">
        <v>590.58186999999998</v>
      </c>
      <c r="CE465" s="21">
        <v>558.62908000000004</v>
      </c>
      <c r="CF465" s="21">
        <v>512.77394000000004</v>
      </c>
      <c r="CG465" s="21">
        <v>763.74189000000001</v>
      </c>
      <c r="CH465" s="21">
        <v>670.11041999999998</v>
      </c>
      <c r="CI465" s="21">
        <v>735.17935</v>
      </c>
      <c r="CJ465" s="21">
        <v>696.53921000000003</v>
      </c>
      <c r="CK465" s="21">
        <v>648.89373000000001</v>
      </c>
      <c r="CL465" s="21">
        <v>417.97125</v>
      </c>
      <c r="CM465" s="21">
        <v>341.29642999999999</v>
      </c>
      <c r="CN465" s="21">
        <v>397.16606999999999</v>
      </c>
      <c r="CO465" s="21">
        <v>374.38096999999999</v>
      </c>
      <c r="CP465" s="21">
        <v>335.05703999999997</v>
      </c>
      <c r="CQ465" s="21">
        <v>297.73248999999998</v>
      </c>
      <c r="CR465" s="21">
        <v>229.9777</v>
      </c>
      <c r="CS465" s="21">
        <v>280.23336999999998</v>
      </c>
      <c r="CT465" s="21">
        <v>262.96735999999999</v>
      </c>
      <c r="CU465" s="21">
        <v>228.29712000000001</v>
      </c>
      <c r="CV465" s="21">
        <v>374.07157999999998</v>
      </c>
      <c r="CW465" s="21">
        <v>302.49592000000001</v>
      </c>
      <c r="CX465" s="21">
        <v>354.79588000000001</v>
      </c>
      <c r="CY465" s="21">
        <v>334.37536999999998</v>
      </c>
      <c r="CZ465" s="21">
        <v>297.74592999999999</v>
      </c>
      <c r="DA465" s="21">
        <v>345.99865</v>
      </c>
      <c r="DB465" s="21">
        <v>278.5027</v>
      </c>
      <c r="DC465" s="21">
        <v>327.91010999999997</v>
      </c>
      <c r="DD465" s="21">
        <v>308.96397000000002</v>
      </c>
      <c r="DE465" s="21">
        <v>274.37286</v>
      </c>
      <c r="DF465" s="21">
        <v>371.24202000000002</v>
      </c>
      <c r="DG465" s="21">
        <v>303.50448</v>
      </c>
      <c r="DH465" s="21">
        <v>352.83895999999999</v>
      </c>
      <c r="DI465" s="21">
        <v>332.84361000000001</v>
      </c>
      <c r="DJ465" s="21">
        <v>297.90857</v>
      </c>
      <c r="DK465" s="21">
        <v>254.50165999999999</v>
      </c>
      <c r="DL465" s="21">
        <v>197.20063999999999</v>
      </c>
      <c r="DM465" s="21">
        <v>239.88055</v>
      </c>
      <c r="DN465" s="21">
        <v>224.18585999999999</v>
      </c>
      <c r="DO465" s="21">
        <v>194.74494999999999</v>
      </c>
      <c r="DP465" s="21">
        <v>368.25576000000001</v>
      </c>
      <c r="DQ465" s="21">
        <v>281.88618000000002</v>
      </c>
      <c r="DR465" s="21">
        <v>346.70321999999999</v>
      </c>
      <c r="DS465" s="21">
        <v>323.04980999999998</v>
      </c>
      <c r="DT465" s="21">
        <v>279.66572000000002</v>
      </c>
      <c r="DU465" s="21">
        <v>819.30034999999998</v>
      </c>
      <c r="DV465" s="21">
        <v>726.22227999999996</v>
      </c>
      <c r="DW465" s="21">
        <v>789.89378999999997</v>
      </c>
      <c r="DX465" s="21">
        <v>749.92684999999994</v>
      </c>
      <c r="DY465" s="21">
        <v>702.99743999999998</v>
      </c>
      <c r="DZ465" s="21">
        <v>233.71935999999999</v>
      </c>
      <c r="EA465" s="21">
        <v>182.16118</v>
      </c>
      <c r="EB465" s="21">
        <v>220.35912999999999</v>
      </c>
      <c r="EC465" s="21">
        <v>206.89636999999999</v>
      </c>
      <c r="ED465" s="21">
        <v>180.34009</v>
      </c>
    </row>
    <row r="466" spans="2:134" x14ac:dyDescent="0.3">
      <c r="B466" s="39" t="s">
        <v>618</v>
      </c>
      <c r="C466" s="21">
        <v>1620.90371</v>
      </c>
      <c r="D466" s="21">
        <v>1552.1103700000001</v>
      </c>
      <c r="E466" s="21">
        <v>1587.2957100000001</v>
      </c>
      <c r="F466" s="21">
        <v>1518.1218100000001</v>
      </c>
      <c r="G466" s="21">
        <v>1485.59005</v>
      </c>
      <c r="H466" s="21">
        <v>20257.53715</v>
      </c>
      <c r="I466" s="21">
        <v>19397.790229999999</v>
      </c>
      <c r="J466" s="21">
        <v>19837.538619999999</v>
      </c>
      <c r="K466" s="21">
        <v>18973.015960000001</v>
      </c>
      <c r="L466" s="21">
        <v>18566.431349999999</v>
      </c>
      <c r="M466" s="21">
        <v>6590.9325900000003</v>
      </c>
      <c r="N466" s="21">
        <v>6311.2056499999999</v>
      </c>
      <c r="O466" s="21">
        <v>6454.2757600000004</v>
      </c>
      <c r="P466" s="21">
        <v>6173.0000600000003</v>
      </c>
      <c r="Q466" s="21">
        <v>6040.7149499999996</v>
      </c>
      <c r="R466" s="21">
        <v>8.7646499999999996</v>
      </c>
      <c r="S466" s="21">
        <v>-30.083449999999999</v>
      </c>
      <c r="T466" s="21">
        <v>14.562379999999999</v>
      </c>
      <c r="U466" s="21">
        <v>7.7021300000000004</v>
      </c>
      <c r="V466" s="21">
        <v>-21.089749999999999</v>
      </c>
      <c r="W466" s="21">
        <v>-182.94540000000001</v>
      </c>
      <c r="X466" s="21">
        <v>-212.70455999999999</v>
      </c>
      <c r="Y466" s="21">
        <v>-173.38344000000001</v>
      </c>
      <c r="Z466" s="21">
        <v>-173.04387</v>
      </c>
      <c r="AA466" s="21">
        <v>-197.13466</v>
      </c>
      <c r="AB466" s="21">
        <v>6857.1729500000001</v>
      </c>
      <c r="AC466" s="21">
        <v>6566.1457399999999</v>
      </c>
      <c r="AD466" s="21">
        <v>6715</v>
      </c>
      <c r="AE466" s="21">
        <v>6422.36006</v>
      </c>
      <c r="AF466" s="21">
        <v>6284.7280300000002</v>
      </c>
      <c r="AG466" s="21">
        <v>130.8897</v>
      </c>
      <c r="AH466" s="21">
        <v>87.455629999999999</v>
      </c>
      <c r="AI466" s="21">
        <v>134.25683000000001</v>
      </c>
      <c r="AJ466" s="21">
        <v>121.63632</v>
      </c>
      <c r="AK466" s="21">
        <v>91.486080000000001</v>
      </c>
      <c r="AL466" s="21">
        <v>-113.95647</v>
      </c>
      <c r="AM466" s="21">
        <v>-136.42455000000001</v>
      </c>
      <c r="AN466" s="21">
        <v>-107.18675</v>
      </c>
      <c r="AO466" s="21">
        <v>-107.46904000000001</v>
      </c>
      <c r="AP466" s="21">
        <v>-125.06102</v>
      </c>
      <c r="AQ466" s="21">
        <v>-36.099600000000002</v>
      </c>
      <c r="AR466" s="21">
        <v>-60.06277</v>
      </c>
      <c r="AS466" s="21">
        <v>-31.229649999999999</v>
      </c>
      <c r="AT466" s="21">
        <v>-34.36609</v>
      </c>
      <c r="AU466" s="21">
        <v>-52.238880000000002</v>
      </c>
      <c r="AV466" s="21">
        <v>-26.84506</v>
      </c>
      <c r="AW466" s="21">
        <v>-53.199800000000003</v>
      </c>
      <c r="AX466" s="21">
        <v>-21.881699999999999</v>
      </c>
      <c r="AY466" s="21">
        <v>-25.674399999999999</v>
      </c>
      <c r="AZ466" s="21">
        <v>-45.213279999999997</v>
      </c>
      <c r="BA466" s="21">
        <v>-325.73867000000001</v>
      </c>
      <c r="BB466" s="21">
        <v>-336.10279000000003</v>
      </c>
      <c r="BC466" s="21">
        <v>-315.06461000000002</v>
      </c>
      <c r="BD466" s="21">
        <v>-305.61147999999997</v>
      </c>
      <c r="BE466" s="21">
        <v>-316.86158999999998</v>
      </c>
      <c r="BF466" s="21">
        <v>-748.35775000000001</v>
      </c>
      <c r="BG466" s="21">
        <v>-740.75940000000003</v>
      </c>
      <c r="BH466" s="21">
        <v>-729.21006999999997</v>
      </c>
      <c r="BI466" s="21">
        <v>-701.57791999999995</v>
      </c>
      <c r="BJ466" s="21">
        <v>-704.05942000000005</v>
      </c>
      <c r="BK466" s="21">
        <v>11310.037259999999</v>
      </c>
      <c r="BL466" s="21">
        <v>10825.48761</v>
      </c>
      <c r="BM466" s="21">
        <v>11073.2618</v>
      </c>
      <c r="BN466" s="21">
        <v>10586.0342</v>
      </c>
      <c r="BO466" s="21">
        <v>10356.750620000001</v>
      </c>
      <c r="BP466" s="21">
        <v>-37.776440000000001</v>
      </c>
      <c r="BQ466" s="21">
        <v>-90.420569999999998</v>
      </c>
      <c r="BR466" s="21">
        <v>-29.411899999999999</v>
      </c>
      <c r="BS466" s="21">
        <v>-37.705500000000001</v>
      </c>
      <c r="BT466" s="21">
        <v>-76.405090000000001</v>
      </c>
      <c r="BU466" s="21">
        <v>13.41797</v>
      </c>
      <c r="BV466" s="21">
        <v>-40.89067</v>
      </c>
      <c r="BW466" s="21">
        <v>69.486059999999995</v>
      </c>
      <c r="BX466" s="21">
        <v>11.80001</v>
      </c>
      <c r="BY466" s="21">
        <v>76.482979999999998</v>
      </c>
      <c r="BZ466" s="21">
        <v>63.141889999999997</v>
      </c>
      <c r="CA466" s="21">
        <v>21.839110000000002</v>
      </c>
      <c r="CB466" s="21">
        <v>-58.340490000000003</v>
      </c>
      <c r="CC466" s="21">
        <v>-101.11009</v>
      </c>
      <c r="CD466" s="21">
        <v>-50.082590000000003</v>
      </c>
      <c r="CE466" s="21">
        <v>-54.981029999999997</v>
      </c>
      <c r="CF466" s="21">
        <v>-86.998379999999997</v>
      </c>
      <c r="CG466" s="21">
        <v>79.640739999999994</v>
      </c>
      <c r="CH466" s="21">
        <v>33.15305</v>
      </c>
      <c r="CI466" s="21">
        <v>84.514489999999995</v>
      </c>
      <c r="CJ466" s="21">
        <v>73.352320000000006</v>
      </c>
      <c r="CK466" s="21">
        <v>39.760599999999997</v>
      </c>
      <c r="CL466" s="21">
        <v>118.17003</v>
      </c>
      <c r="CM466" s="21">
        <v>71.78228</v>
      </c>
      <c r="CN466" s="21">
        <v>122.10368</v>
      </c>
      <c r="CO466" s="21">
        <v>110.69347999999999</v>
      </c>
      <c r="CP466" s="21">
        <v>77.316090000000003</v>
      </c>
      <c r="CQ466" s="21">
        <v>26.6585</v>
      </c>
      <c r="CR466" s="21">
        <v>-13.22667</v>
      </c>
      <c r="CS466" s="21">
        <v>32.032080000000001</v>
      </c>
      <c r="CT466" s="21">
        <v>25.020869999999999</v>
      </c>
      <c r="CU466" s="21">
        <v>-4.2833399999999999</v>
      </c>
      <c r="CV466" s="21">
        <v>-55.487389999999998</v>
      </c>
      <c r="CW466" s="21">
        <v>-92.209639999999993</v>
      </c>
      <c r="CX466" s="21">
        <v>-48.285020000000003</v>
      </c>
      <c r="CY466" s="21">
        <v>-51.796999999999997</v>
      </c>
      <c r="CZ466" s="21">
        <v>-79.717690000000005</v>
      </c>
      <c r="DA466" s="21">
        <v>-122.38178000000001</v>
      </c>
      <c r="DB466" s="21">
        <v>-154.20500999999999</v>
      </c>
      <c r="DC466" s="21">
        <v>-114.04422</v>
      </c>
      <c r="DD466" s="21">
        <v>-114.38896</v>
      </c>
      <c r="DE466" s="21">
        <v>-139.43285</v>
      </c>
      <c r="DF466" s="21">
        <v>-157.23801</v>
      </c>
      <c r="DG466" s="21">
        <v>-186.90482</v>
      </c>
      <c r="DH466" s="21">
        <v>-148.10585</v>
      </c>
      <c r="DI466" s="21">
        <v>-146.96344999999999</v>
      </c>
      <c r="DJ466" s="21">
        <v>-171.07814999999999</v>
      </c>
      <c r="DK466" s="21">
        <v>56.574060000000003</v>
      </c>
      <c r="DL466" s="21">
        <v>21.247789999999998</v>
      </c>
      <c r="DM466" s="21">
        <v>60.390410000000003</v>
      </c>
      <c r="DN466" s="21">
        <v>52.036960000000001</v>
      </c>
      <c r="DO466" s="21">
        <v>26.478259999999999</v>
      </c>
      <c r="DP466" s="21">
        <v>-135.40926999999999</v>
      </c>
      <c r="DQ466" s="21">
        <v>-179.41827000000001</v>
      </c>
      <c r="DR466" s="21">
        <v>-124.60442999999999</v>
      </c>
      <c r="DS466" s="21">
        <v>-128.14466999999999</v>
      </c>
      <c r="DT466" s="21">
        <v>-161.77278000000001</v>
      </c>
      <c r="DU466" s="21">
        <v>55.363869999999999</v>
      </c>
      <c r="DV466" s="21">
        <v>12.361510000000001</v>
      </c>
      <c r="DW466" s="21">
        <v>60.556330000000003</v>
      </c>
      <c r="DX466" s="21">
        <v>51.499139999999997</v>
      </c>
      <c r="DY466" s="21">
        <v>20.32029</v>
      </c>
      <c r="DZ466" s="21">
        <v>-140.38278</v>
      </c>
      <c r="EA466" s="21">
        <v>-163.55861999999999</v>
      </c>
      <c r="EB466" s="21">
        <v>-132.74823000000001</v>
      </c>
      <c r="EC466" s="21">
        <v>-131.34925999999999</v>
      </c>
      <c r="ED466" s="21">
        <v>-150.27761000000001</v>
      </c>
    </row>
    <row r="467" spans="2:134" x14ac:dyDescent="0.3">
      <c r="B467" s="39" t="s">
        <v>619</v>
      </c>
      <c r="C467" s="21">
        <v>91831.661569999997</v>
      </c>
      <c r="D467" s="21">
        <v>87934.201910000003</v>
      </c>
      <c r="E467" s="21">
        <v>89927.613509999996</v>
      </c>
      <c r="F467" s="21">
        <v>86008.593439999997</v>
      </c>
      <c r="G467" s="21">
        <v>84165.519400000005</v>
      </c>
      <c r="H467" s="21">
        <v>109724.91015</v>
      </c>
      <c r="I467" s="21">
        <v>105068.09263</v>
      </c>
      <c r="J467" s="21">
        <v>107449.98893000001</v>
      </c>
      <c r="K467" s="21">
        <v>102767.30364</v>
      </c>
      <c r="L467" s="21">
        <v>100565.03892000001</v>
      </c>
      <c r="M467" s="21">
        <v>59188.422570000002</v>
      </c>
      <c r="N467" s="21">
        <v>56676.396260000001</v>
      </c>
      <c r="O467" s="21">
        <v>57961.205889999997</v>
      </c>
      <c r="P467" s="21">
        <v>55435.2713</v>
      </c>
      <c r="Q467" s="21">
        <v>54247.313929999997</v>
      </c>
      <c r="R467" s="21">
        <v>822.33815000000004</v>
      </c>
      <c r="S467" s="21">
        <v>806.06952999999999</v>
      </c>
      <c r="T467" s="21">
        <v>824.25108999999998</v>
      </c>
      <c r="U467" s="21">
        <v>788.24802</v>
      </c>
      <c r="V467" s="21">
        <v>770.77056000000005</v>
      </c>
      <c r="W467" s="21">
        <v>82.433260000000004</v>
      </c>
      <c r="X467" s="21">
        <v>96.211439999999996</v>
      </c>
      <c r="Y467" s="21">
        <v>98.969989999999996</v>
      </c>
      <c r="Z467" s="21">
        <v>94.084339999999997</v>
      </c>
      <c r="AA467" s="21">
        <v>91.998360000000005</v>
      </c>
      <c r="AB467" s="21">
        <v>59228.131329999997</v>
      </c>
      <c r="AC467" s="21">
        <v>56714.413540000001</v>
      </c>
      <c r="AD467" s="21">
        <v>58000.127009999997</v>
      </c>
      <c r="AE467" s="21">
        <v>55472.479429999999</v>
      </c>
      <c r="AF467" s="21">
        <v>54283.696779999998</v>
      </c>
      <c r="AG467" s="21">
        <v>84.833179999999999</v>
      </c>
      <c r="AH467" s="21">
        <v>99.663709999999995</v>
      </c>
      <c r="AI467" s="21">
        <v>102.58750000000001</v>
      </c>
      <c r="AJ467" s="21">
        <v>97.473420000000004</v>
      </c>
      <c r="AK467" s="21">
        <v>95.362859999999998</v>
      </c>
      <c r="AL467" s="21">
        <v>792.17042000000004</v>
      </c>
      <c r="AM467" s="21">
        <v>771.72230000000002</v>
      </c>
      <c r="AN467" s="21">
        <v>789.72888</v>
      </c>
      <c r="AO467" s="21">
        <v>754.65206000000001</v>
      </c>
      <c r="AP467" s="21">
        <v>738.41975000000002</v>
      </c>
      <c r="AQ467" s="21">
        <v>609.34339999999997</v>
      </c>
      <c r="AR467" s="21">
        <v>595.86788000000001</v>
      </c>
      <c r="AS467" s="21">
        <v>609.82822999999996</v>
      </c>
      <c r="AT467" s="21">
        <v>582.68754999999999</v>
      </c>
      <c r="AU467" s="21">
        <v>570.16565000000003</v>
      </c>
      <c r="AV467" s="21">
        <v>-274.16667999999999</v>
      </c>
      <c r="AW467" s="21">
        <v>-249.12416999999999</v>
      </c>
      <c r="AX467" s="21">
        <v>-254.35969</v>
      </c>
      <c r="AY467" s="21">
        <v>-243.67309</v>
      </c>
      <c r="AZ467" s="21">
        <v>-238.39427000000001</v>
      </c>
      <c r="BA467" s="21">
        <v>-819.12608999999998</v>
      </c>
      <c r="BB467" s="21">
        <v>-772.66209000000003</v>
      </c>
      <c r="BC467" s="21">
        <v>-789.69323999999995</v>
      </c>
      <c r="BD467" s="21">
        <v>-755.57222999999999</v>
      </c>
      <c r="BE467" s="21">
        <v>-739.40471000000002</v>
      </c>
      <c r="BF467" s="21">
        <v>-1222.5751499999999</v>
      </c>
      <c r="BG467" s="21">
        <v>-1159.0447999999999</v>
      </c>
      <c r="BH467" s="21">
        <v>-1185.1645000000001</v>
      </c>
      <c r="BI467" s="21">
        <v>-1133.7603300000001</v>
      </c>
      <c r="BJ467" s="21">
        <v>-1109.1999699999999</v>
      </c>
      <c r="BK467" s="21">
        <v>9736.6250199999995</v>
      </c>
      <c r="BL467" s="21">
        <v>9319.4842000000008</v>
      </c>
      <c r="BM467" s="21">
        <v>9532.7889200000009</v>
      </c>
      <c r="BN467" s="21">
        <v>9113.3426999999992</v>
      </c>
      <c r="BO467" s="21">
        <v>8915.9562399999995</v>
      </c>
      <c r="BP467" s="21">
        <v>1088.4106999999999</v>
      </c>
      <c r="BQ467" s="21">
        <v>1067.5912900000001</v>
      </c>
      <c r="BR467" s="21">
        <v>1091.6814400000001</v>
      </c>
      <c r="BS467" s="21">
        <v>1043.98774</v>
      </c>
      <c r="BT467" s="21">
        <v>1020.8398999999999</v>
      </c>
      <c r="BU467" s="21">
        <v>-8.3000000000000001E-4</v>
      </c>
      <c r="BV467" s="21">
        <v>7.6000000000000004E-4</v>
      </c>
      <c r="BW467" s="21">
        <v>1232.71765</v>
      </c>
      <c r="BX467" s="21">
        <v>1206.5687499999999</v>
      </c>
      <c r="BY467" s="21">
        <v>1235.11195</v>
      </c>
      <c r="BZ467" s="21">
        <v>1180.2230500000001</v>
      </c>
      <c r="CA467" s="21">
        <v>1154.66056</v>
      </c>
      <c r="CB467" s="21">
        <v>1167.7361800000001</v>
      </c>
      <c r="CC467" s="21">
        <v>1140.3231699999999</v>
      </c>
      <c r="CD467" s="21">
        <v>1165.85295</v>
      </c>
      <c r="CE467" s="21">
        <v>1115.11157</v>
      </c>
      <c r="CF467" s="21">
        <v>1090.3866800000001</v>
      </c>
      <c r="CG467" s="21">
        <v>1016.63856</v>
      </c>
      <c r="CH467" s="21">
        <v>994.01580999999999</v>
      </c>
      <c r="CI467" s="21">
        <v>1016.37702</v>
      </c>
      <c r="CJ467" s="21">
        <v>972.03895</v>
      </c>
      <c r="CK467" s="21">
        <v>950.48635999999999</v>
      </c>
      <c r="CL467" s="21">
        <v>748.24553000000003</v>
      </c>
      <c r="CM467" s="21">
        <v>736.69898999999998</v>
      </c>
      <c r="CN467" s="21">
        <v>753.40594999999996</v>
      </c>
      <c r="CO467" s="21">
        <v>720.41120999999998</v>
      </c>
      <c r="CP467" s="21">
        <v>704.43789000000004</v>
      </c>
      <c r="CQ467" s="21">
        <v>322.60444000000001</v>
      </c>
      <c r="CR467" s="21">
        <v>327.71852000000001</v>
      </c>
      <c r="CS467" s="21">
        <v>335.4898</v>
      </c>
      <c r="CT467" s="21">
        <v>320.47296999999998</v>
      </c>
      <c r="CU467" s="21">
        <v>313.36736000000002</v>
      </c>
      <c r="CV467" s="21">
        <v>297.19511</v>
      </c>
      <c r="CW467" s="21">
        <v>303.55493000000001</v>
      </c>
      <c r="CX467" s="21">
        <v>310.80759999999998</v>
      </c>
      <c r="CY467" s="21">
        <v>296.84361000000001</v>
      </c>
      <c r="CZ467" s="21">
        <v>290.26193000000001</v>
      </c>
      <c r="DA467" s="21">
        <v>134.13140999999999</v>
      </c>
      <c r="DB467" s="21">
        <v>146.40398999999999</v>
      </c>
      <c r="DC467" s="21">
        <v>150.20962</v>
      </c>
      <c r="DD467" s="21">
        <v>143.16716</v>
      </c>
      <c r="DE467" s="21">
        <v>139.99288999999999</v>
      </c>
      <c r="DF467" s="21">
        <v>106.03962</v>
      </c>
      <c r="DG467" s="21">
        <v>119.26952</v>
      </c>
      <c r="DH467" s="21">
        <v>122.48502000000001</v>
      </c>
      <c r="DI467" s="21">
        <v>116.63262</v>
      </c>
      <c r="DJ467" s="21">
        <v>114.04669</v>
      </c>
      <c r="DK467" s="21">
        <v>309.41946000000002</v>
      </c>
      <c r="DL467" s="21">
        <v>311.89587999999998</v>
      </c>
      <c r="DM467" s="21">
        <v>319.26031</v>
      </c>
      <c r="DN467" s="21">
        <v>305.00015000000002</v>
      </c>
      <c r="DO467" s="21">
        <v>298.23759000000001</v>
      </c>
      <c r="DP467" s="21">
        <v>1250.1911399999999</v>
      </c>
      <c r="DQ467" s="21">
        <v>1221.1592599999999</v>
      </c>
      <c r="DR467" s="21">
        <v>1249.70262</v>
      </c>
      <c r="DS467" s="21">
        <v>1194.1472200000001</v>
      </c>
      <c r="DT467" s="21">
        <v>1168.5165400000001</v>
      </c>
      <c r="DU467" s="21">
        <v>1052.35085</v>
      </c>
      <c r="DV467" s="21">
        <v>1027.6322399999999</v>
      </c>
      <c r="DW467" s="21">
        <v>1050.6442</v>
      </c>
      <c r="DX467" s="21">
        <v>1004.91214</v>
      </c>
      <c r="DY467" s="21">
        <v>982.63066000000003</v>
      </c>
      <c r="DZ467" s="21">
        <v>48.084910000000001</v>
      </c>
      <c r="EA467" s="21">
        <v>60.262450000000001</v>
      </c>
      <c r="EB467" s="21">
        <v>62.07217</v>
      </c>
      <c r="EC467" s="21">
        <v>58.930140000000002</v>
      </c>
      <c r="ED467" s="21">
        <v>57.623600000000003</v>
      </c>
    </row>
    <row r="468" spans="2:134" x14ac:dyDescent="0.3">
      <c r="B468" s="39" t="s">
        <v>620</v>
      </c>
      <c r="C468" s="21">
        <v>19240.348129999998</v>
      </c>
      <c r="D468" s="21">
        <v>18423.76179</v>
      </c>
      <c r="E468" s="21">
        <v>18841.416580000001</v>
      </c>
      <c r="F468" s="21">
        <v>18020.31295</v>
      </c>
      <c r="G468" s="21">
        <v>17634.15652</v>
      </c>
      <c r="H468" s="21">
        <v>-57062.148240000002</v>
      </c>
      <c r="I468" s="21">
        <v>-54640.382660000003</v>
      </c>
      <c r="J468" s="21">
        <v>-55879.081510000004</v>
      </c>
      <c r="K468" s="21">
        <v>-53443.863449999997</v>
      </c>
      <c r="L468" s="21">
        <v>-52298.581530000003</v>
      </c>
      <c r="M468" s="21">
        <v>-46476.880929999999</v>
      </c>
      <c r="N468" s="21">
        <v>-44504.347410000002</v>
      </c>
      <c r="O468" s="21">
        <v>-45513.226199999997</v>
      </c>
      <c r="P468" s="21">
        <v>-43529.771390000002</v>
      </c>
      <c r="Q468" s="21">
        <v>-42596.944479999998</v>
      </c>
      <c r="R468" s="21">
        <v>-579.89616999999998</v>
      </c>
      <c r="S468" s="21">
        <v>-557.44687999999996</v>
      </c>
      <c r="T468" s="21">
        <v>-569.61695999999995</v>
      </c>
      <c r="U468" s="21">
        <v>-545.43277</v>
      </c>
      <c r="V468" s="21">
        <v>-535.75971000000004</v>
      </c>
      <c r="W468" s="21">
        <v>-843.47266999999999</v>
      </c>
      <c r="X468" s="21">
        <v>-809.65763000000004</v>
      </c>
      <c r="Y468" s="21">
        <v>-827.30094999999994</v>
      </c>
      <c r="Z468" s="21">
        <v>-792.04882999999995</v>
      </c>
      <c r="AA468" s="21">
        <v>-776.88370999999995</v>
      </c>
      <c r="AB468" s="21">
        <v>-45944.872669999997</v>
      </c>
      <c r="AC468" s="21">
        <v>-43994.913399999998</v>
      </c>
      <c r="AD468" s="21">
        <v>-44992.276310000001</v>
      </c>
      <c r="AE468" s="21">
        <v>-43031.511319999998</v>
      </c>
      <c r="AF468" s="21">
        <v>-42109.340279999997</v>
      </c>
      <c r="AG468" s="21">
        <v>-8.2808200000000003</v>
      </c>
      <c r="AH468" s="21">
        <v>-10.150169999999999</v>
      </c>
      <c r="AI468" s="21">
        <v>-10.449400000000001</v>
      </c>
      <c r="AJ468" s="21">
        <v>-10.233790000000001</v>
      </c>
      <c r="AK468" s="21">
        <v>-12.58893</v>
      </c>
      <c r="AL468" s="21">
        <v>141.50914</v>
      </c>
      <c r="AM468" s="21">
        <v>133.87055000000001</v>
      </c>
      <c r="AN468" s="21">
        <v>136.863</v>
      </c>
      <c r="AO468" s="21">
        <v>130.68892</v>
      </c>
      <c r="AP468" s="21">
        <v>126.01747</v>
      </c>
      <c r="AQ468" s="21">
        <v>-597.35801000000004</v>
      </c>
      <c r="AR468" s="21">
        <v>-573.37820999999997</v>
      </c>
      <c r="AS468" s="21">
        <v>-586.43658000000005</v>
      </c>
      <c r="AT468" s="21">
        <v>-560.90183000000002</v>
      </c>
      <c r="AU468" s="21">
        <v>-550.57572000000005</v>
      </c>
      <c r="AV468" s="21">
        <v>-1045.96154</v>
      </c>
      <c r="AW468" s="21">
        <v>-1003.03377</v>
      </c>
      <c r="AX468" s="21">
        <v>-1026.0380399999999</v>
      </c>
      <c r="AY468" s="21">
        <v>-981.30623000000003</v>
      </c>
      <c r="AZ468" s="21">
        <v>-961.91916000000003</v>
      </c>
      <c r="BA468" s="21">
        <v>-1604.4507699999999</v>
      </c>
      <c r="BB468" s="21">
        <v>-1537.6217099999999</v>
      </c>
      <c r="BC468" s="21">
        <v>-1572.3913700000001</v>
      </c>
      <c r="BD468" s="21">
        <v>-1503.80477</v>
      </c>
      <c r="BE468" s="21">
        <v>-1473.26367</v>
      </c>
      <c r="BF468" s="21">
        <v>-1809.84401</v>
      </c>
      <c r="BG468" s="21">
        <v>-1734.32123</v>
      </c>
      <c r="BH468" s="21">
        <v>-1774.0569700000001</v>
      </c>
      <c r="BI468" s="21">
        <v>-1696.68499</v>
      </c>
      <c r="BJ468" s="21">
        <v>-1661.5730799999999</v>
      </c>
      <c r="BK468" s="21">
        <v>2247.1582400000002</v>
      </c>
      <c r="BL468" s="21">
        <v>2150.8844899999999</v>
      </c>
      <c r="BM468" s="21">
        <v>2200.11402</v>
      </c>
      <c r="BN468" s="21">
        <v>2103.3081900000002</v>
      </c>
      <c r="BO468" s="21">
        <v>2057.7525000000001</v>
      </c>
      <c r="BP468" s="21">
        <v>337.44303000000002</v>
      </c>
      <c r="BQ468" s="21">
        <v>320.04892999999998</v>
      </c>
      <c r="BR468" s="21">
        <v>326.90343000000001</v>
      </c>
      <c r="BS468" s="21">
        <v>312.50501000000003</v>
      </c>
      <c r="BT468" s="21">
        <v>302.10372999999998</v>
      </c>
      <c r="BU468" s="21">
        <v>-1.2702</v>
      </c>
      <c r="BV468" s="21">
        <v>-6.30511</v>
      </c>
      <c r="BW468" s="21">
        <v>-1386.06666</v>
      </c>
      <c r="BX468" s="21">
        <v>-1330.2751800000001</v>
      </c>
      <c r="BY468" s="21">
        <v>-1360.8169499999999</v>
      </c>
      <c r="BZ468" s="21">
        <v>-1301.68175</v>
      </c>
      <c r="CA468" s="21">
        <v>-1277.20982</v>
      </c>
      <c r="CB468" s="21">
        <v>8.9110800000000001</v>
      </c>
      <c r="CC468" s="21">
        <v>5.8849</v>
      </c>
      <c r="CD468" s="21">
        <v>5.9340900000000003</v>
      </c>
      <c r="CE468" s="21">
        <v>5.3821300000000001</v>
      </c>
      <c r="CF468" s="21">
        <v>2.3515799999999998</v>
      </c>
      <c r="CG468" s="21">
        <v>-453.89567</v>
      </c>
      <c r="CH468" s="21">
        <v>-437.03476000000001</v>
      </c>
      <c r="CI468" s="21">
        <v>-446.60023000000001</v>
      </c>
      <c r="CJ468" s="21">
        <v>-427.71521999999999</v>
      </c>
      <c r="CK468" s="21">
        <v>-420.94887999999997</v>
      </c>
      <c r="CL468" s="21">
        <v>-666.19245999999998</v>
      </c>
      <c r="CM468" s="21">
        <v>-640.26077999999995</v>
      </c>
      <c r="CN468" s="21">
        <v>-654.23261000000002</v>
      </c>
      <c r="CO468" s="21">
        <v>-626.44340999999997</v>
      </c>
      <c r="CP468" s="21">
        <v>-615.17403000000002</v>
      </c>
      <c r="CQ468" s="21">
        <v>-603.66377999999997</v>
      </c>
      <c r="CR468" s="21">
        <v>-580.23195999999996</v>
      </c>
      <c r="CS468" s="21">
        <v>-592.89440999999999</v>
      </c>
      <c r="CT468" s="21">
        <v>-567.72346000000005</v>
      </c>
      <c r="CU468" s="21">
        <v>-557.63229999999999</v>
      </c>
      <c r="CV468" s="21">
        <v>-803.14174000000003</v>
      </c>
      <c r="CW468" s="21">
        <v>-771.24075000000005</v>
      </c>
      <c r="CX468" s="21">
        <v>-788.05011999999999</v>
      </c>
      <c r="CY468" s="21">
        <v>-754.51241000000005</v>
      </c>
      <c r="CZ468" s="21">
        <v>-740.30397000000005</v>
      </c>
      <c r="DA468" s="21">
        <v>-842.32195999999999</v>
      </c>
      <c r="DB468" s="21">
        <v>-808.63508000000002</v>
      </c>
      <c r="DC468" s="21">
        <v>-826.25266999999997</v>
      </c>
      <c r="DD468" s="21">
        <v>-791.06341999999995</v>
      </c>
      <c r="DE468" s="21">
        <v>-775.91507999999999</v>
      </c>
      <c r="DF468" s="21">
        <v>-844.46875999999997</v>
      </c>
      <c r="DG468" s="21">
        <v>-810.66291000000001</v>
      </c>
      <c r="DH468" s="21">
        <v>-828.32523000000003</v>
      </c>
      <c r="DI468" s="21">
        <v>-793.03894000000003</v>
      </c>
      <c r="DJ468" s="21">
        <v>-777.76886000000002</v>
      </c>
      <c r="DK468" s="21">
        <v>-577.70407999999998</v>
      </c>
      <c r="DL468" s="21">
        <v>-554.99419</v>
      </c>
      <c r="DM468" s="21">
        <v>-567.10166000000004</v>
      </c>
      <c r="DN468" s="21">
        <v>-542.98470999999995</v>
      </c>
      <c r="DO468" s="21">
        <v>-533.01318000000003</v>
      </c>
      <c r="DP468" s="21">
        <v>382.58766000000003</v>
      </c>
      <c r="DQ468" s="21">
        <v>363.37545999999998</v>
      </c>
      <c r="DR468" s="21">
        <v>371.52213999999998</v>
      </c>
      <c r="DS468" s="21">
        <v>354.93563</v>
      </c>
      <c r="DT468" s="21">
        <v>343.92111</v>
      </c>
      <c r="DU468" s="21">
        <v>-280.33287999999999</v>
      </c>
      <c r="DV468" s="21">
        <v>-270.78575000000001</v>
      </c>
      <c r="DW468" s="21">
        <v>-276.73572999999999</v>
      </c>
      <c r="DX468" s="21">
        <v>-265.12979999999999</v>
      </c>
      <c r="DY468" s="21">
        <v>-261.82114999999999</v>
      </c>
      <c r="DZ468" s="21">
        <v>-739.24950999999999</v>
      </c>
      <c r="EA468" s="21">
        <v>-709.49968999999999</v>
      </c>
      <c r="EB468" s="21">
        <v>-724.95306000000005</v>
      </c>
      <c r="EC468" s="21">
        <v>-694.05187000000001</v>
      </c>
      <c r="ED468" s="21">
        <v>-680.51075000000003</v>
      </c>
    </row>
    <row r="469" spans="2:134" x14ac:dyDescent="0.3">
      <c r="B469" s="39" t="s">
        <v>621</v>
      </c>
      <c r="C469" s="21">
        <v>-27721.934120000002</v>
      </c>
      <c r="D469" s="21">
        <v>-26545.377820000002</v>
      </c>
      <c r="E469" s="21">
        <v>-27147.144400000001</v>
      </c>
      <c r="F469" s="21">
        <v>-25964.07949</v>
      </c>
      <c r="G469" s="21">
        <v>-25407.696469999999</v>
      </c>
      <c r="H469" s="21">
        <v>-174706.97039</v>
      </c>
      <c r="I469" s="21">
        <v>-167292.25954999999</v>
      </c>
      <c r="J469" s="21">
        <v>-171084.77929000001</v>
      </c>
      <c r="K469" s="21">
        <v>-163628.88107999999</v>
      </c>
      <c r="L469" s="21">
        <v>-160122.37562000001</v>
      </c>
      <c r="M469" s="21">
        <v>-143065.36231</v>
      </c>
      <c r="N469" s="21">
        <v>-136993.49997999999</v>
      </c>
      <c r="O469" s="21">
        <v>-140099.0356</v>
      </c>
      <c r="P469" s="21">
        <v>-133993.55531</v>
      </c>
      <c r="Q469" s="21">
        <v>-131122.12294999999</v>
      </c>
      <c r="R469" s="21">
        <v>-1788.2012999999999</v>
      </c>
      <c r="S469" s="21">
        <v>-1721.07761</v>
      </c>
      <c r="T469" s="21">
        <v>-1757.1964800000001</v>
      </c>
      <c r="U469" s="21">
        <v>-1681.4132500000001</v>
      </c>
      <c r="V469" s="21">
        <v>-1644.1978300000001</v>
      </c>
      <c r="W469" s="21">
        <v>-2125.1247699999999</v>
      </c>
      <c r="X469" s="21">
        <v>-2043.0703799999999</v>
      </c>
      <c r="Y469" s="21">
        <v>-2086.2324699999999</v>
      </c>
      <c r="Z469" s="21">
        <v>-1996.3861400000001</v>
      </c>
      <c r="AA469" s="21">
        <v>-1952.1865600000001</v>
      </c>
      <c r="AB469" s="21">
        <v>-140063.35165999999</v>
      </c>
      <c r="AC469" s="21">
        <v>-134118.88354000001</v>
      </c>
      <c r="AD469" s="21">
        <v>-137159.35321</v>
      </c>
      <c r="AE469" s="21">
        <v>-131181.94375999999</v>
      </c>
      <c r="AF469" s="21">
        <v>-128370.69718</v>
      </c>
      <c r="AG469" s="21">
        <v>-33.495669999999997</v>
      </c>
      <c r="AH469" s="21">
        <v>-41.152509999999999</v>
      </c>
      <c r="AI469" s="21">
        <v>-40.842329999999997</v>
      </c>
      <c r="AJ469" s="21">
        <v>-38.66648</v>
      </c>
      <c r="AK469" s="21">
        <v>-37.89085</v>
      </c>
      <c r="AL469" s="21">
        <v>-372.34622000000002</v>
      </c>
      <c r="AM469" s="21">
        <v>-362.98764999999997</v>
      </c>
      <c r="AN469" s="21">
        <v>-370.33265</v>
      </c>
      <c r="AO469" s="21">
        <v>-353.82346000000001</v>
      </c>
      <c r="AP469" s="21">
        <v>-346.25788</v>
      </c>
      <c r="AQ469" s="21">
        <v>-1673.7175999999999</v>
      </c>
      <c r="AR469" s="21">
        <v>-1608.3980899999999</v>
      </c>
      <c r="AS469" s="21">
        <v>-1644.0673099999999</v>
      </c>
      <c r="AT469" s="21">
        <v>-1571.7679700000001</v>
      </c>
      <c r="AU469" s="21">
        <v>-1538.0308399999999</v>
      </c>
      <c r="AV469" s="21">
        <v>-2523.0923699999998</v>
      </c>
      <c r="AW469" s="21">
        <v>-2422.1544699999999</v>
      </c>
      <c r="AX469" s="21">
        <v>-2476.6961500000002</v>
      </c>
      <c r="AY469" s="21">
        <v>-2368.0138099999999</v>
      </c>
      <c r="AZ469" s="21">
        <v>-2316.7643200000002</v>
      </c>
      <c r="BA469" s="21">
        <v>-3472.7478599999999</v>
      </c>
      <c r="BB469" s="21">
        <v>-3330.6975699999998</v>
      </c>
      <c r="BC469" s="21">
        <v>-3405.14194</v>
      </c>
      <c r="BD469" s="21">
        <v>-3256.0417699999998</v>
      </c>
      <c r="BE469" s="21">
        <v>-3186.41201</v>
      </c>
      <c r="BF469" s="21">
        <v>-4158.6087699999998</v>
      </c>
      <c r="BG469" s="21">
        <v>-3987.4569099999999</v>
      </c>
      <c r="BH469" s="21">
        <v>-4077.9439900000002</v>
      </c>
      <c r="BI469" s="21">
        <v>-3899.48713</v>
      </c>
      <c r="BJ469" s="21">
        <v>-3815.0539800000001</v>
      </c>
      <c r="BK469" s="21">
        <v>3853.3674999999998</v>
      </c>
      <c r="BL469" s="21">
        <v>3688.2798200000002</v>
      </c>
      <c r="BM469" s="21">
        <v>3772.69731</v>
      </c>
      <c r="BN469" s="21">
        <v>3606.69724</v>
      </c>
      <c r="BO469" s="21">
        <v>3528.5795600000001</v>
      </c>
      <c r="BP469" s="21">
        <v>-212.47414000000001</v>
      </c>
      <c r="BQ469" s="21">
        <v>-215.90484000000001</v>
      </c>
      <c r="BR469" s="21">
        <v>-218.82883000000001</v>
      </c>
      <c r="BS469" s="21">
        <v>-208.87164000000001</v>
      </c>
      <c r="BT469" s="21">
        <v>-204.33047999999999</v>
      </c>
      <c r="BU469" s="21">
        <v>0.83762000000000003</v>
      </c>
      <c r="BV469" s="21">
        <v>0.69779000000000002</v>
      </c>
      <c r="BW469" s="21">
        <v>-3788.4834000000001</v>
      </c>
      <c r="BX469" s="21">
        <v>-3640.1576799999998</v>
      </c>
      <c r="BY469" s="21">
        <v>-3721.6944100000001</v>
      </c>
      <c r="BZ469" s="21">
        <v>-3558.4444600000002</v>
      </c>
      <c r="CA469" s="21">
        <v>-3481.45712</v>
      </c>
      <c r="CB469" s="21">
        <v>-821.59474999999998</v>
      </c>
      <c r="CC469" s="21">
        <v>-797.37856999999997</v>
      </c>
      <c r="CD469" s="21">
        <v>-813.20854999999995</v>
      </c>
      <c r="CE469" s="21">
        <v>-777.81325000000004</v>
      </c>
      <c r="CF469" s="21">
        <v>-760.64224999999999</v>
      </c>
      <c r="CG469" s="21">
        <v>-1503.77945</v>
      </c>
      <c r="CH469" s="21">
        <v>-1449.7299</v>
      </c>
      <c r="CI469" s="21">
        <v>-1479.81448</v>
      </c>
      <c r="CJ469" s="21">
        <v>-1415.8909200000001</v>
      </c>
      <c r="CK469" s="21">
        <v>-1384.5726999999999</v>
      </c>
      <c r="CL469" s="21">
        <v>-1961.0283300000001</v>
      </c>
      <c r="CM469" s="21">
        <v>-1887.29928</v>
      </c>
      <c r="CN469" s="21">
        <v>-1926.92929</v>
      </c>
      <c r="CO469" s="21">
        <v>-1843.8156300000001</v>
      </c>
      <c r="CP469" s="21">
        <v>-1803.0027500000001</v>
      </c>
      <c r="CQ469" s="21">
        <v>-1727.6959999999999</v>
      </c>
      <c r="CR469" s="21">
        <v>-1663.2537299999999</v>
      </c>
      <c r="CS469" s="21">
        <v>-1698.11213</v>
      </c>
      <c r="CT469" s="21">
        <v>-1624.82917</v>
      </c>
      <c r="CU469" s="21">
        <v>-1588.8665000000001</v>
      </c>
      <c r="CV469" s="21">
        <v>-2168.0339199999999</v>
      </c>
      <c r="CW469" s="21">
        <v>-2084.89552</v>
      </c>
      <c r="CX469" s="21">
        <v>-2128.9023400000001</v>
      </c>
      <c r="CY469" s="21">
        <v>-2037.1376</v>
      </c>
      <c r="CZ469" s="21">
        <v>-1992.0333700000001</v>
      </c>
      <c r="DA469" s="21">
        <v>-2141.3878199999999</v>
      </c>
      <c r="DB469" s="21">
        <v>-2058.90191</v>
      </c>
      <c r="DC469" s="21">
        <v>-2102.4106900000002</v>
      </c>
      <c r="DD469" s="21">
        <v>-2011.8042</v>
      </c>
      <c r="DE469" s="21">
        <v>-1967.25836</v>
      </c>
      <c r="DF469" s="21">
        <v>-2186.2932000000001</v>
      </c>
      <c r="DG469" s="21">
        <v>-2101.7846199999999</v>
      </c>
      <c r="DH469" s="21">
        <v>-2146.2356300000001</v>
      </c>
      <c r="DI469" s="21">
        <v>-2053.7662700000001</v>
      </c>
      <c r="DJ469" s="21">
        <v>-2008.2901400000001</v>
      </c>
      <c r="DK469" s="21">
        <v>-1598.3329200000001</v>
      </c>
      <c r="DL469" s="21">
        <v>-1537.8697099999999</v>
      </c>
      <c r="DM469" s="21">
        <v>-1570.2024899999999</v>
      </c>
      <c r="DN469" s="21">
        <v>-1502.51352</v>
      </c>
      <c r="DO469" s="21">
        <v>-1469.2563</v>
      </c>
      <c r="DP469" s="21">
        <v>-288.19036</v>
      </c>
      <c r="DQ469" s="21">
        <v>-287.79453999999998</v>
      </c>
      <c r="DR469" s="21">
        <v>-292.67388999999997</v>
      </c>
      <c r="DS469" s="21">
        <v>-279.35547000000003</v>
      </c>
      <c r="DT469" s="21">
        <v>-273.44251000000003</v>
      </c>
      <c r="DU469" s="21">
        <v>-1171.6839399999999</v>
      </c>
      <c r="DV469" s="21">
        <v>-1131.4637600000001</v>
      </c>
      <c r="DW469" s="21">
        <v>-1154.69669</v>
      </c>
      <c r="DX469" s="21">
        <v>-1104.72162</v>
      </c>
      <c r="DY469" s="21">
        <v>-1080.2949900000001</v>
      </c>
      <c r="DZ469" s="21">
        <v>-1851.26821</v>
      </c>
      <c r="EA469" s="21">
        <v>-1779.3195599999999</v>
      </c>
      <c r="EB469" s="21">
        <v>-1817.0051699999999</v>
      </c>
      <c r="EC469" s="21">
        <v>-1738.74479</v>
      </c>
      <c r="ED469" s="21">
        <v>-1700.2410199999999</v>
      </c>
    </row>
    <row r="470" spans="2:134" x14ac:dyDescent="0.3">
      <c r="B470" s="39" t="s">
        <v>622</v>
      </c>
      <c r="C470" s="21">
        <v>22399.257409999998</v>
      </c>
      <c r="D470" s="21">
        <v>21448.602699999999</v>
      </c>
      <c r="E470" s="21">
        <v>21934.828669999999</v>
      </c>
      <c r="F470" s="21">
        <v>20978.91502</v>
      </c>
      <c r="G470" s="21">
        <v>20529.358850000001</v>
      </c>
      <c r="H470" s="21">
        <v>-7814.6326200000003</v>
      </c>
      <c r="I470" s="21">
        <v>-7482.9730399999999</v>
      </c>
      <c r="J470" s="21">
        <v>-7652.61222</v>
      </c>
      <c r="K470" s="21">
        <v>-7319.1103300000004</v>
      </c>
      <c r="L470" s="21">
        <v>-7162.2645400000001</v>
      </c>
      <c r="M470" s="21">
        <v>-33420.487829999998</v>
      </c>
      <c r="N470" s="21">
        <v>-32002.082999999999</v>
      </c>
      <c r="O470" s="21">
        <v>-32727.54522</v>
      </c>
      <c r="P470" s="21">
        <v>-31301.287130000001</v>
      </c>
      <c r="Q470" s="21">
        <v>-30630.512119999999</v>
      </c>
      <c r="R470" s="21">
        <v>-306.49292000000003</v>
      </c>
      <c r="S470" s="21">
        <v>-344.64749999999998</v>
      </c>
      <c r="T470" s="21">
        <v>-341.40487999999999</v>
      </c>
      <c r="U470" s="21">
        <v>-268.9769</v>
      </c>
      <c r="V470" s="21">
        <v>-300.02397000000002</v>
      </c>
      <c r="W470" s="21">
        <v>-787.57581000000005</v>
      </c>
      <c r="X470" s="21">
        <v>-802.21281999999997</v>
      </c>
      <c r="Y470" s="21">
        <v>-809.04522999999995</v>
      </c>
      <c r="Z470" s="21">
        <v>-720.65476000000001</v>
      </c>
      <c r="AA470" s="21">
        <v>-740.61491999999998</v>
      </c>
      <c r="AB470" s="21">
        <v>-30945.088749999999</v>
      </c>
      <c r="AC470" s="21">
        <v>-29631.739529999999</v>
      </c>
      <c r="AD470" s="21">
        <v>-30303.489870000001</v>
      </c>
      <c r="AE470" s="21">
        <v>-28982.862710000001</v>
      </c>
      <c r="AF470" s="21">
        <v>-28361.756089999999</v>
      </c>
      <c r="AG470" s="21">
        <v>-128.14927</v>
      </c>
      <c r="AH470" s="21">
        <v>-174.10640000000001</v>
      </c>
      <c r="AI470" s="21">
        <v>-167.11803</v>
      </c>
      <c r="AJ470" s="21">
        <v>-104.09405</v>
      </c>
      <c r="AK470" s="21">
        <v>-136.99547000000001</v>
      </c>
      <c r="AL470" s="21">
        <v>227.84793999999999</v>
      </c>
      <c r="AM470" s="21">
        <v>181.03071</v>
      </c>
      <c r="AN470" s="21">
        <v>193.04888</v>
      </c>
      <c r="AO470" s="21">
        <v>224.77795</v>
      </c>
      <c r="AP470" s="21">
        <v>194.39438000000001</v>
      </c>
      <c r="AQ470" s="21">
        <v>-304.12186000000003</v>
      </c>
      <c r="AR470" s="21">
        <v>-325.74970000000002</v>
      </c>
      <c r="AS470" s="21">
        <v>-325.80236000000002</v>
      </c>
      <c r="AT470" s="21">
        <v>-273.89328999999998</v>
      </c>
      <c r="AU470" s="21">
        <v>-291.78161999999998</v>
      </c>
      <c r="AV470" s="21">
        <v>-1309.36616</v>
      </c>
      <c r="AW470" s="21">
        <v>-1290.6490100000001</v>
      </c>
      <c r="AX470" s="21">
        <v>-1312.2836400000001</v>
      </c>
      <c r="AY470" s="21">
        <v>-1214.47066</v>
      </c>
      <c r="AZ470" s="21">
        <v>-1213.6318900000001</v>
      </c>
      <c r="BA470" s="21">
        <v>-1778.0658100000001</v>
      </c>
      <c r="BB470" s="21">
        <v>-1734.6767</v>
      </c>
      <c r="BC470" s="21">
        <v>-1766.99181</v>
      </c>
      <c r="BD470" s="21">
        <v>-1654.4861900000001</v>
      </c>
      <c r="BE470" s="21">
        <v>-1641.5984900000001</v>
      </c>
      <c r="BF470" s="21">
        <v>-1970.7012400000001</v>
      </c>
      <c r="BG470" s="21">
        <v>-1919.1503399999999</v>
      </c>
      <c r="BH470" s="21">
        <v>-1956.1556800000001</v>
      </c>
      <c r="BI470" s="21">
        <v>-1835.4710299999999</v>
      </c>
      <c r="BJ470" s="21">
        <v>-1818.0990999999999</v>
      </c>
      <c r="BK470" s="21">
        <v>3866.2382400000001</v>
      </c>
      <c r="BL470" s="21">
        <v>3700.5991399999998</v>
      </c>
      <c r="BM470" s="21">
        <v>3785.2986000000001</v>
      </c>
      <c r="BN470" s="21">
        <v>3618.7440700000002</v>
      </c>
      <c r="BO470" s="21">
        <v>3540.36546</v>
      </c>
      <c r="BP470" s="21">
        <v>185.15302</v>
      </c>
      <c r="BQ470" s="21">
        <v>106.19188</v>
      </c>
      <c r="BR470" s="21">
        <v>124.0271</v>
      </c>
      <c r="BS470" s="21">
        <v>197.3289</v>
      </c>
      <c r="BT470" s="21">
        <v>141.68346</v>
      </c>
      <c r="BU470" s="21">
        <v>26.083860000000001</v>
      </c>
      <c r="BV470" s="21">
        <v>-43.591470000000001</v>
      </c>
      <c r="BW470" s="21">
        <v>-813.87609999999995</v>
      </c>
      <c r="BX470" s="21">
        <v>-852.27793999999994</v>
      </c>
      <c r="BY470" s="21">
        <v>-856.03727000000003</v>
      </c>
      <c r="BZ470" s="21">
        <v>-739.21227999999996</v>
      </c>
      <c r="CA470" s="21">
        <v>-774.12950000000001</v>
      </c>
      <c r="CB470" s="21">
        <v>317.55504999999999</v>
      </c>
      <c r="CC470" s="21">
        <v>242.55053000000001</v>
      </c>
      <c r="CD470" s="21">
        <v>260.96866999999997</v>
      </c>
      <c r="CE470" s="21">
        <v>318.22879</v>
      </c>
      <c r="CF470" s="21">
        <v>267.98545999999999</v>
      </c>
      <c r="CG470" s="21">
        <v>110.73948</v>
      </c>
      <c r="CH470" s="21">
        <v>49.076920000000001</v>
      </c>
      <c r="CI470" s="21">
        <v>62.259039999999999</v>
      </c>
      <c r="CJ470" s="21">
        <v>123.35785</v>
      </c>
      <c r="CK470" s="21">
        <v>79.108099999999993</v>
      </c>
      <c r="CL470" s="21">
        <v>-399.53827999999999</v>
      </c>
      <c r="CM470" s="21">
        <v>-437.94132000000002</v>
      </c>
      <c r="CN470" s="21">
        <v>-435.90505999999999</v>
      </c>
      <c r="CO470" s="21">
        <v>-354.16599000000002</v>
      </c>
      <c r="CP470" s="21">
        <v>-386.19049000000001</v>
      </c>
      <c r="CQ470" s="21">
        <v>-560.32641000000001</v>
      </c>
      <c r="CR470" s="21">
        <v>-588.46050000000002</v>
      </c>
      <c r="CS470" s="21">
        <v>-590.11216000000002</v>
      </c>
      <c r="CT470" s="21">
        <v>-506.17484000000002</v>
      </c>
      <c r="CU470" s="21">
        <v>-531.88999000000001</v>
      </c>
      <c r="CV470" s="21">
        <v>-845.43697999999995</v>
      </c>
      <c r="CW470" s="21">
        <v>-861.73301000000004</v>
      </c>
      <c r="CX470" s="21">
        <v>-869.25298999999995</v>
      </c>
      <c r="CY470" s="21">
        <v>-772.81421999999998</v>
      </c>
      <c r="CZ470" s="21">
        <v>-792.93795999999998</v>
      </c>
      <c r="DA470" s="21">
        <v>-809.72055999999998</v>
      </c>
      <c r="DB470" s="21">
        <v>-824.82093999999995</v>
      </c>
      <c r="DC470" s="21">
        <v>-832.11968000000002</v>
      </c>
      <c r="DD470" s="21">
        <v>-740.24827000000005</v>
      </c>
      <c r="DE470" s="21">
        <v>-759.21415999999999</v>
      </c>
      <c r="DF470" s="21">
        <v>-818.71986000000004</v>
      </c>
      <c r="DG470" s="21">
        <v>-832.38565000000006</v>
      </c>
      <c r="DH470" s="21">
        <v>-840.38138000000004</v>
      </c>
      <c r="DI470" s="21">
        <v>-748.64422999999999</v>
      </c>
      <c r="DJ470" s="21">
        <v>-767.26071999999999</v>
      </c>
      <c r="DK470" s="21">
        <v>-480.73924</v>
      </c>
      <c r="DL470" s="21">
        <v>-503.41969999999998</v>
      </c>
      <c r="DM470" s="21">
        <v>-505.17290000000003</v>
      </c>
      <c r="DN470" s="21">
        <v>-435.21868000000001</v>
      </c>
      <c r="DO470" s="21">
        <v>-457.00603999999998</v>
      </c>
      <c r="DP470" s="21">
        <v>314.31867</v>
      </c>
      <c r="DQ470" s="21">
        <v>233.5394</v>
      </c>
      <c r="DR470" s="21">
        <v>253.19022000000001</v>
      </c>
      <c r="DS470" s="21">
        <v>315.39983000000001</v>
      </c>
      <c r="DT470" s="21">
        <v>261.95740999999998</v>
      </c>
      <c r="DU470" s="21">
        <v>297.71449000000001</v>
      </c>
      <c r="DV470" s="21">
        <v>229.98792</v>
      </c>
      <c r="DW470" s="21">
        <v>246.50962000000001</v>
      </c>
      <c r="DX470" s="21">
        <v>297.65042</v>
      </c>
      <c r="DY470" s="21">
        <v>251.99125000000001</v>
      </c>
      <c r="DZ470" s="21">
        <v>-741.16259000000002</v>
      </c>
      <c r="EA470" s="21">
        <v>-748.49839999999995</v>
      </c>
      <c r="EB470" s="21">
        <v>-756.65818000000002</v>
      </c>
      <c r="EC470" s="21">
        <v>-679.84058000000005</v>
      </c>
      <c r="ED470" s="21">
        <v>-692.82632999999998</v>
      </c>
    </row>
    <row r="471" spans="2:134" x14ac:dyDescent="0.3">
      <c r="B471" s="39" t="s">
        <v>623</v>
      </c>
      <c r="C471" s="21">
        <v>-10487.19198</v>
      </c>
      <c r="D471" s="21">
        <v>-10042.1014</v>
      </c>
      <c r="E471" s="21">
        <v>-10269.74936</v>
      </c>
      <c r="F471" s="21">
        <v>-9822.1965700000001</v>
      </c>
      <c r="G471" s="21">
        <v>-9611.7171899999994</v>
      </c>
      <c r="H471" s="21">
        <v>51620.184999999998</v>
      </c>
      <c r="I471" s="21">
        <v>49429.38091</v>
      </c>
      <c r="J471" s="21">
        <v>50549.946219999998</v>
      </c>
      <c r="K471" s="21">
        <v>48346.97262</v>
      </c>
      <c r="L471" s="21">
        <v>47310.915150000001</v>
      </c>
      <c r="M471" s="21">
        <v>72756.112949999995</v>
      </c>
      <c r="N471" s="21">
        <v>69668.257899999997</v>
      </c>
      <c r="O471" s="21">
        <v>71247.582880000002</v>
      </c>
      <c r="P471" s="21">
        <v>68142.631359999999</v>
      </c>
      <c r="Q471" s="21">
        <v>66682.359960000002</v>
      </c>
      <c r="R471" s="21">
        <v>142.15457000000001</v>
      </c>
      <c r="S471" s="21">
        <v>77.405749999999998</v>
      </c>
      <c r="T471" s="21">
        <v>87.981700000000004</v>
      </c>
      <c r="U471" s="21">
        <v>142.16247999999999</v>
      </c>
      <c r="V471" s="21">
        <v>99.419300000000007</v>
      </c>
      <c r="W471" s="21">
        <v>1372.9826399999999</v>
      </c>
      <c r="X471" s="21">
        <v>1258.1847</v>
      </c>
      <c r="Y471" s="21">
        <v>1294.5262499999999</v>
      </c>
      <c r="Z471" s="21">
        <v>1294.16336</v>
      </c>
      <c r="AA471" s="21">
        <v>1226.1411000000001</v>
      </c>
      <c r="AB471" s="21">
        <v>69943.145659999995</v>
      </c>
      <c r="AC471" s="21">
        <v>66974.66893</v>
      </c>
      <c r="AD471" s="21">
        <v>68492.981969999993</v>
      </c>
      <c r="AE471" s="21">
        <v>65508.055399999997</v>
      </c>
      <c r="AF471" s="21">
        <v>64104.209020000002</v>
      </c>
      <c r="AG471" s="21">
        <v>-168.77851999999999</v>
      </c>
      <c r="AH471" s="21">
        <v>-220.18535</v>
      </c>
      <c r="AI471" s="21">
        <v>-216.09368000000001</v>
      </c>
      <c r="AJ471" s="21">
        <v>-151.06209000000001</v>
      </c>
      <c r="AK471" s="21">
        <v>-185.45463000000001</v>
      </c>
      <c r="AL471" s="21">
        <v>-181.94955999999999</v>
      </c>
      <c r="AM471" s="21">
        <v>-216.33598000000001</v>
      </c>
      <c r="AN471" s="21">
        <v>-214.70434</v>
      </c>
      <c r="AO471" s="21">
        <v>-165.30235999999999</v>
      </c>
      <c r="AP471" s="21">
        <v>-189.03026</v>
      </c>
      <c r="AQ471" s="21">
        <v>264.21480000000003</v>
      </c>
      <c r="AR471" s="21">
        <v>213.32286999999999</v>
      </c>
      <c r="AS471" s="21">
        <v>224.29167000000001</v>
      </c>
      <c r="AT471" s="21">
        <v>252.18022999999999</v>
      </c>
      <c r="AU471" s="21">
        <v>221.17828</v>
      </c>
      <c r="AV471" s="21">
        <v>1582.3607199999999</v>
      </c>
      <c r="AW471" s="21">
        <v>1471.8648900000001</v>
      </c>
      <c r="AX471" s="21">
        <v>1512.27305</v>
      </c>
      <c r="AY471" s="21">
        <v>1487.2245499999999</v>
      </c>
      <c r="AZ471" s="21">
        <v>1427.1312800000001</v>
      </c>
      <c r="BA471" s="21">
        <v>3069.5293799999999</v>
      </c>
      <c r="BB471" s="21">
        <v>2900.75396</v>
      </c>
      <c r="BC471" s="21">
        <v>2972.19832</v>
      </c>
      <c r="BD471" s="21">
        <v>2878.9020700000001</v>
      </c>
      <c r="BE471" s="21">
        <v>2792.2095899999999</v>
      </c>
      <c r="BF471" s="21">
        <v>4041.3411500000002</v>
      </c>
      <c r="BG471" s="21">
        <v>3831.0070300000002</v>
      </c>
      <c r="BH471" s="21">
        <v>3924.7446100000002</v>
      </c>
      <c r="BI471" s="21">
        <v>3790.1300299999998</v>
      </c>
      <c r="BJ471" s="21">
        <v>3682.8151200000002</v>
      </c>
      <c r="BK471" s="21">
        <v>6793.4319999999998</v>
      </c>
      <c r="BL471" s="21">
        <v>6502.3847599999999</v>
      </c>
      <c r="BM471" s="21">
        <v>6651.2115999999996</v>
      </c>
      <c r="BN471" s="21">
        <v>6358.55584</v>
      </c>
      <c r="BO471" s="21">
        <v>6220.8354799999997</v>
      </c>
      <c r="BP471" s="21">
        <v>-570.59927000000005</v>
      </c>
      <c r="BQ471" s="21">
        <v>-626.60837000000004</v>
      </c>
      <c r="BR471" s="21">
        <v>-627.37147000000004</v>
      </c>
      <c r="BS471" s="21">
        <v>-522.64403000000004</v>
      </c>
      <c r="BT471" s="21">
        <v>-565.33309999999994</v>
      </c>
      <c r="BU471" s="21">
        <v>23.954630000000002</v>
      </c>
      <c r="BV471" s="21">
        <v>-50.625369999999997</v>
      </c>
      <c r="BW471" s="21">
        <v>461.21280000000002</v>
      </c>
      <c r="BX471" s="21">
        <v>358.06207000000001</v>
      </c>
      <c r="BY471" s="21">
        <v>379.42662999999999</v>
      </c>
      <c r="BZ471" s="21">
        <v>442.43155999999999</v>
      </c>
      <c r="CA471" s="21">
        <v>378.01510000000002</v>
      </c>
      <c r="CB471" s="21">
        <v>-64.762720000000002</v>
      </c>
      <c r="CC471" s="21">
        <v>-131.80742000000001</v>
      </c>
      <c r="CD471" s="21">
        <v>-123.76325</v>
      </c>
      <c r="CE471" s="21">
        <v>-50.510669999999998</v>
      </c>
      <c r="CF471" s="21">
        <v>-95.235500000000002</v>
      </c>
      <c r="CG471" s="21">
        <v>353.26398999999998</v>
      </c>
      <c r="CH471" s="21">
        <v>273.19436999999999</v>
      </c>
      <c r="CI471" s="21">
        <v>289.14958000000001</v>
      </c>
      <c r="CJ471" s="21">
        <v>340.55430999999999</v>
      </c>
      <c r="CK471" s="21">
        <v>288.71388999999999</v>
      </c>
      <c r="CL471" s="21">
        <v>359.76988999999998</v>
      </c>
      <c r="CM471" s="21">
        <v>280.68867</v>
      </c>
      <c r="CN471" s="21">
        <v>296.40658999999999</v>
      </c>
      <c r="CO471" s="21">
        <v>347.07959</v>
      </c>
      <c r="CP471" s="21">
        <v>296.57808</v>
      </c>
      <c r="CQ471" s="21">
        <v>821.00516000000005</v>
      </c>
      <c r="CR471" s="21">
        <v>725.78084999999999</v>
      </c>
      <c r="CS471" s="21">
        <v>750.96623999999997</v>
      </c>
      <c r="CT471" s="21">
        <v>778.16832999999997</v>
      </c>
      <c r="CU471" s="21">
        <v>720.86719000000005</v>
      </c>
      <c r="CV471" s="21">
        <v>1006.0674299999999</v>
      </c>
      <c r="CW471" s="21">
        <v>902.27788999999996</v>
      </c>
      <c r="CX471" s="21">
        <v>931.40524000000005</v>
      </c>
      <c r="CY471" s="21">
        <v>951.73126999999999</v>
      </c>
      <c r="CZ471" s="21">
        <v>890.00995999999998</v>
      </c>
      <c r="DA471" s="21">
        <v>1356.1391799999999</v>
      </c>
      <c r="DB471" s="21">
        <v>1240.30963</v>
      </c>
      <c r="DC471" s="21">
        <v>1276.33035</v>
      </c>
      <c r="DD471" s="21">
        <v>1279.1246799999999</v>
      </c>
      <c r="DE471" s="21">
        <v>1211.99414</v>
      </c>
      <c r="DF471" s="21">
        <v>1450.54279</v>
      </c>
      <c r="DG471" s="21">
        <v>1331.7678599999999</v>
      </c>
      <c r="DH471" s="21">
        <v>1369.2644700000001</v>
      </c>
      <c r="DI471" s="21">
        <v>1367.6833300000001</v>
      </c>
      <c r="DJ471" s="21">
        <v>1298.78107</v>
      </c>
      <c r="DK471" s="21">
        <v>671.04197999999997</v>
      </c>
      <c r="DL471" s="21">
        <v>592.49073999999996</v>
      </c>
      <c r="DM471" s="21">
        <v>613.06152999999995</v>
      </c>
      <c r="DN471" s="21">
        <v>635.78494999999998</v>
      </c>
      <c r="DO471" s="21">
        <v>587.67574000000002</v>
      </c>
      <c r="DP471" s="21">
        <v>-534.51912000000004</v>
      </c>
      <c r="DQ471" s="21">
        <v>-588.27040999999997</v>
      </c>
      <c r="DR471" s="21">
        <v>-589.72640000000001</v>
      </c>
      <c r="DS471" s="21">
        <v>-491.00675999999999</v>
      </c>
      <c r="DT471" s="21">
        <v>-530.28358000000003</v>
      </c>
      <c r="DU471" s="21">
        <v>297.27962000000002</v>
      </c>
      <c r="DV471" s="21">
        <v>221.83269999999999</v>
      </c>
      <c r="DW471" s="21">
        <v>236.18547000000001</v>
      </c>
      <c r="DX471" s="21">
        <v>287.58118000000002</v>
      </c>
      <c r="DY471" s="21">
        <v>239.62765999999999</v>
      </c>
      <c r="DZ471" s="21">
        <v>1140.97983</v>
      </c>
      <c r="EA471" s="21">
        <v>1046.65805</v>
      </c>
      <c r="EB471" s="21">
        <v>1076.2855099999999</v>
      </c>
      <c r="EC471" s="21">
        <v>1075.7043799999999</v>
      </c>
      <c r="ED471" s="21">
        <v>1021.0755</v>
      </c>
    </row>
    <row r="472" spans="2:134" x14ac:dyDescent="0.3">
      <c r="B472" s="39" t="s">
        <v>624</v>
      </c>
      <c r="C472" s="21">
        <v>-32487.95262</v>
      </c>
      <c r="D472" s="21">
        <v>-31109.120060000001</v>
      </c>
      <c r="E472" s="21">
        <v>-31814.343730000001</v>
      </c>
      <c r="F472" s="21">
        <v>-30427.883590000001</v>
      </c>
      <c r="G472" s="21">
        <v>-29775.845929999999</v>
      </c>
      <c r="H472" s="21">
        <v>-54755.081409999999</v>
      </c>
      <c r="I472" s="21">
        <v>-52431.229679999997</v>
      </c>
      <c r="J472" s="21">
        <v>-53619.846980000002</v>
      </c>
      <c r="K472" s="21">
        <v>-51283.08668</v>
      </c>
      <c r="L472" s="21">
        <v>-50184.109389999998</v>
      </c>
      <c r="M472" s="21">
        <v>-15742.343080000001</v>
      </c>
      <c r="N472" s="21">
        <v>-15074.219510000001</v>
      </c>
      <c r="O472" s="21">
        <v>-15415.94029</v>
      </c>
      <c r="P472" s="21">
        <v>-14744.117539999999</v>
      </c>
      <c r="Q472" s="21">
        <v>-14428.15655</v>
      </c>
      <c r="R472" s="21">
        <v>-719.13748999999996</v>
      </c>
      <c r="S472" s="21">
        <v>-682.07853999999998</v>
      </c>
      <c r="T472" s="21">
        <v>-696.74680000000001</v>
      </c>
      <c r="U472" s="21">
        <v>-666.99824000000001</v>
      </c>
      <c r="V472" s="21">
        <v>-652.20893999999998</v>
      </c>
      <c r="W472" s="21">
        <v>-74.687889999999996</v>
      </c>
      <c r="X472" s="21">
        <v>-65.414019999999994</v>
      </c>
      <c r="Y472" s="21">
        <v>-66.695869999999999</v>
      </c>
      <c r="Z472" s="21">
        <v>-63.967700000000001</v>
      </c>
      <c r="AA472" s="21">
        <v>-62.549239999999998</v>
      </c>
      <c r="AB472" s="21">
        <v>-16992.734469999999</v>
      </c>
      <c r="AC472" s="21">
        <v>-16271.54105</v>
      </c>
      <c r="AD472" s="21">
        <v>-16640.416229999999</v>
      </c>
      <c r="AE472" s="21">
        <v>-15915.2263</v>
      </c>
      <c r="AF472" s="21">
        <v>-15574.16087</v>
      </c>
      <c r="AG472" s="21">
        <v>23.60528</v>
      </c>
      <c r="AH472" s="21">
        <v>29.109020000000001</v>
      </c>
      <c r="AI472" s="21">
        <v>29.907309999999999</v>
      </c>
      <c r="AJ472" s="21">
        <v>28.46866</v>
      </c>
      <c r="AK472" s="21">
        <v>27.852789999999999</v>
      </c>
      <c r="AL472" s="21">
        <v>-525.91854000000001</v>
      </c>
      <c r="AM472" s="21">
        <v>-498.81427000000002</v>
      </c>
      <c r="AN472" s="21">
        <v>-510.05059</v>
      </c>
      <c r="AO472" s="21">
        <v>-487.78174999999999</v>
      </c>
      <c r="AP472" s="21">
        <v>-477.28877999999997</v>
      </c>
      <c r="AQ472" s="21">
        <v>-584.60481000000004</v>
      </c>
      <c r="AR472" s="21">
        <v>-555.30211999999995</v>
      </c>
      <c r="AS472" s="21">
        <v>-567.81618000000003</v>
      </c>
      <c r="AT472" s="21">
        <v>-543.02029000000005</v>
      </c>
      <c r="AU472" s="21">
        <v>-531.34978999999998</v>
      </c>
      <c r="AV472" s="21">
        <v>123.9288</v>
      </c>
      <c r="AW472" s="21">
        <v>123.38661</v>
      </c>
      <c r="AX472" s="21">
        <v>126.30658</v>
      </c>
      <c r="AY472" s="21">
        <v>120.68579</v>
      </c>
      <c r="AZ472" s="21">
        <v>118.07217</v>
      </c>
      <c r="BA472" s="21">
        <v>645.51977999999997</v>
      </c>
      <c r="BB472" s="21">
        <v>622.23293000000001</v>
      </c>
      <c r="BC472" s="21">
        <v>636.37297000000001</v>
      </c>
      <c r="BD472" s="21">
        <v>608.46921999999995</v>
      </c>
      <c r="BE472" s="21">
        <v>595.45029</v>
      </c>
      <c r="BF472" s="21">
        <v>1073.7622799999999</v>
      </c>
      <c r="BG472" s="21">
        <v>1032.29817</v>
      </c>
      <c r="BH472" s="21">
        <v>1056.00981</v>
      </c>
      <c r="BI472" s="21">
        <v>1009.77754</v>
      </c>
      <c r="BJ472" s="21">
        <v>987.90395999999998</v>
      </c>
      <c r="BK472" s="21">
        <v>31010.94886</v>
      </c>
      <c r="BL472" s="21">
        <v>29682.363990000002</v>
      </c>
      <c r="BM472" s="21">
        <v>30361.735100000002</v>
      </c>
      <c r="BN472" s="21">
        <v>29025.807570000001</v>
      </c>
      <c r="BO472" s="21">
        <v>28397.13579</v>
      </c>
      <c r="BP472" s="21">
        <v>-581.96146999999996</v>
      </c>
      <c r="BQ472" s="21">
        <v>-548.37896000000001</v>
      </c>
      <c r="BR472" s="21">
        <v>-560.09726999999998</v>
      </c>
      <c r="BS472" s="21">
        <v>-536.25463999999999</v>
      </c>
      <c r="BT472" s="21">
        <v>-524.36423000000002</v>
      </c>
      <c r="BU472" s="21">
        <v>-8.3000000000000001E-4</v>
      </c>
      <c r="BV472" s="21">
        <v>7.6000000000000004E-4</v>
      </c>
      <c r="BW472" s="21">
        <v>-1278.1654100000001</v>
      </c>
      <c r="BX472" s="21">
        <v>-1214.6558500000001</v>
      </c>
      <c r="BY472" s="21">
        <v>-1242.2666400000001</v>
      </c>
      <c r="BZ472" s="21">
        <v>-1188.13625</v>
      </c>
      <c r="CA472" s="21">
        <v>-1162.40004</v>
      </c>
      <c r="CB472" s="21">
        <v>-784.23641999999995</v>
      </c>
      <c r="CC472" s="21">
        <v>-743.19943999999998</v>
      </c>
      <c r="CD472" s="21">
        <v>-759.17624000000001</v>
      </c>
      <c r="CE472" s="21">
        <v>-726.76779999999997</v>
      </c>
      <c r="CF472" s="21">
        <v>-710.65323000000001</v>
      </c>
      <c r="CG472" s="21">
        <v>-752.30785000000003</v>
      </c>
      <c r="CH472" s="21">
        <v>-713.17924000000005</v>
      </c>
      <c r="CI472" s="21">
        <v>-728.50243999999998</v>
      </c>
      <c r="CJ472" s="21">
        <v>-697.41132000000005</v>
      </c>
      <c r="CK472" s="21">
        <v>-681.94767999999999</v>
      </c>
      <c r="CL472" s="21">
        <v>-642.16123000000005</v>
      </c>
      <c r="CM472" s="21">
        <v>-607.81164000000001</v>
      </c>
      <c r="CN472" s="21">
        <v>-620.86095999999998</v>
      </c>
      <c r="CO472" s="21">
        <v>-594.37330999999995</v>
      </c>
      <c r="CP472" s="21">
        <v>-581.1943</v>
      </c>
      <c r="CQ472" s="21">
        <v>-252.10561000000001</v>
      </c>
      <c r="CR472" s="21">
        <v>-234.78675999999999</v>
      </c>
      <c r="CS472" s="21">
        <v>-239.74880999999999</v>
      </c>
      <c r="CT472" s="21">
        <v>-229.59575000000001</v>
      </c>
      <c r="CU472" s="21">
        <v>-224.50485</v>
      </c>
      <c r="CV472" s="21">
        <v>-244.19710000000001</v>
      </c>
      <c r="CW472" s="21">
        <v>-227.15353999999999</v>
      </c>
      <c r="CX472" s="21">
        <v>-231.9486</v>
      </c>
      <c r="CY472" s="21">
        <v>-222.13130000000001</v>
      </c>
      <c r="CZ472" s="21">
        <v>-217.20590000000001</v>
      </c>
      <c r="DA472" s="21">
        <v>-87.228309999999993</v>
      </c>
      <c r="DB472" s="21">
        <v>-77.193709999999996</v>
      </c>
      <c r="DC472" s="21">
        <v>-78.740179999999995</v>
      </c>
      <c r="DD472" s="21">
        <v>-75.486959999999996</v>
      </c>
      <c r="DE472" s="21">
        <v>-73.813079999999999</v>
      </c>
      <c r="DF472" s="21">
        <v>-34.526899999999998</v>
      </c>
      <c r="DG472" s="21">
        <v>-26.807020000000001</v>
      </c>
      <c r="DH472" s="21">
        <v>-27.25976</v>
      </c>
      <c r="DI472" s="21">
        <v>-26.214279999999999</v>
      </c>
      <c r="DJ472" s="21">
        <v>-25.632899999999999</v>
      </c>
      <c r="DK472" s="21">
        <v>-275.35064999999997</v>
      </c>
      <c r="DL472" s="21">
        <v>-258.16410000000002</v>
      </c>
      <c r="DM472" s="21">
        <v>-263.64672000000002</v>
      </c>
      <c r="DN472" s="21">
        <v>-252.45623000000001</v>
      </c>
      <c r="DO472" s="21">
        <v>-246.85847999999999</v>
      </c>
      <c r="DP472" s="21">
        <v>-736.45916999999997</v>
      </c>
      <c r="DQ472" s="21">
        <v>-696.59270000000004</v>
      </c>
      <c r="DR472" s="21">
        <v>-712.20515</v>
      </c>
      <c r="DS472" s="21">
        <v>-681.18598999999995</v>
      </c>
      <c r="DT472" s="21">
        <v>-666.56363999999996</v>
      </c>
      <c r="DU472" s="21">
        <v>-750.24240999999995</v>
      </c>
      <c r="DV472" s="21">
        <v>-711.41641000000004</v>
      </c>
      <c r="DW472" s="21">
        <v>-726.71775000000002</v>
      </c>
      <c r="DX472" s="21">
        <v>-695.68746999999996</v>
      </c>
      <c r="DY472" s="21">
        <v>-680.26205000000004</v>
      </c>
      <c r="DZ472" s="21">
        <v>-58.339590000000001</v>
      </c>
      <c r="EA472" s="21">
        <v>-50.845939999999999</v>
      </c>
      <c r="EB472" s="21">
        <v>-51.846249999999998</v>
      </c>
      <c r="EC472" s="21">
        <v>-49.721719999999998</v>
      </c>
      <c r="ED472" s="21">
        <v>-48.619149999999998</v>
      </c>
    </row>
    <row r="473" spans="2:134" x14ac:dyDescent="0.3">
      <c r="B473" s="39" t="s">
        <v>625</v>
      </c>
      <c r="C473" s="21">
        <v>-32080.614460000001</v>
      </c>
      <c r="D473" s="21">
        <v>-30719.069879999999</v>
      </c>
      <c r="E473" s="21">
        <v>-31415.451369999999</v>
      </c>
      <c r="F473" s="21">
        <v>-30046.37484</v>
      </c>
      <c r="G473" s="21">
        <v>-29402.51251</v>
      </c>
      <c r="H473" s="21">
        <v>-93314.621849999996</v>
      </c>
      <c r="I473" s="21">
        <v>-89354.270780000006</v>
      </c>
      <c r="J473" s="21">
        <v>-91379.934349999996</v>
      </c>
      <c r="K473" s="21">
        <v>-87397.584239999996</v>
      </c>
      <c r="L473" s="21">
        <v>-85524.686839999995</v>
      </c>
      <c r="M473" s="21">
        <v>-86021.527220000004</v>
      </c>
      <c r="N473" s="21">
        <v>-82370.672380000004</v>
      </c>
      <c r="O473" s="21">
        <v>-84237.95117</v>
      </c>
      <c r="P473" s="21">
        <v>-80566.882710000005</v>
      </c>
      <c r="Q473" s="21">
        <v>-78840.364199999996</v>
      </c>
      <c r="R473" s="21">
        <v>-892.33654999999999</v>
      </c>
      <c r="S473" s="21">
        <v>-825.42224999999996</v>
      </c>
      <c r="T473" s="21">
        <v>-842.48464999999999</v>
      </c>
      <c r="U473" s="21">
        <v>-807.17273</v>
      </c>
      <c r="V473" s="21">
        <v>-789.27539000000002</v>
      </c>
      <c r="W473" s="21">
        <v>-1361.6258499999999</v>
      </c>
      <c r="X473" s="21">
        <v>-1276.8877299999999</v>
      </c>
      <c r="Y473" s="21">
        <v>-1303.7647199999999</v>
      </c>
      <c r="Z473" s="21">
        <v>-1248.6566600000001</v>
      </c>
      <c r="AA473" s="21">
        <v>-1220.9704300000001</v>
      </c>
      <c r="AB473" s="21">
        <v>-83801.398910000004</v>
      </c>
      <c r="AC473" s="21">
        <v>-80244.760160000005</v>
      </c>
      <c r="AD473" s="21">
        <v>-82063.905629999994</v>
      </c>
      <c r="AE473" s="21">
        <v>-78487.55773</v>
      </c>
      <c r="AF473" s="21">
        <v>-76805.558879999997</v>
      </c>
      <c r="AG473" s="21">
        <v>116.92166</v>
      </c>
      <c r="AH473" s="21">
        <v>141.15338</v>
      </c>
      <c r="AI473" s="21">
        <v>145.20725999999999</v>
      </c>
      <c r="AJ473" s="21">
        <v>138.05168</v>
      </c>
      <c r="AK473" s="21">
        <v>135.06214</v>
      </c>
      <c r="AL473" s="21">
        <v>-464.03777000000002</v>
      </c>
      <c r="AM473" s="21">
        <v>-423.30029000000002</v>
      </c>
      <c r="AN473" s="21">
        <v>-432.31653</v>
      </c>
      <c r="AO473" s="21">
        <v>-413.93806000000001</v>
      </c>
      <c r="AP473" s="21">
        <v>-405.03348999999997</v>
      </c>
      <c r="AQ473" s="21">
        <v>-887.06482000000005</v>
      </c>
      <c r="AR473" s="21">
        <v>-829.66858999999999</v>
      </c>
      <c r="AS473" s="21">
        <v>-847.94592</v>
      </c>
      <c r="AT473" s="21">
        <v>-811.31817000000001</v>
      </c>
      <c r="AU473" s="21">
        <v>-793.88175999999999</v>
      </c>
      <c r="AV473" s="21">
        <v>-1564.47676</v>
      </c>
      <c r="AW473" s="21">
        <v>-1476.90581</v>
      </c>
      <c r="AX473" s="21">
        <v>-1510.1160199999999</v>
      </c>
      <c r="AY473" s="21">
        <v>-1444.5863099999999</v>
      </c>
      <c r="AZ473" s="21">
        <v>-1413.2943299999999</v>
      </c>
      <c r="BA473" s="21">
        <v>-2314.5698400000001</v>
      </c>
      <c r="BB473" s="21">
        <v>-2197.96371</v>
      </c>
      <c r="BC473" s="21">
        <v>-2247.0737199999999</v>
      </c>
      <c r="BD473" s="21">
        <v>-2149.34771</v>
      </c>
      <c r="BE473" s="21">
        <v>-2103.35752</v>
      </c>
      <c r="BF473" s="21">
        <v>-2601.8085700000001</v>
      </c>
      <c r="BG473" s="21">
        <v>-2473.1358</v>
      </c>
      <c r="BH473" s="21">
        <v>-2529.2230500000001</v>
      </c>
      <c r="BI473" s="21">
        <v>-2419.1838699999998</v>
      </c>
      <c r="BJ473" s="21">
        <v>-2366.77828</v>
      </c>
      <c r="BK473" s="21">
        <v>36777.251989999997</v>
      </c>
      <c r="BL473" s="21">
        <v>35201.624600000003</v>
      </c>
      <c r="BM473" s="21">
        <v>36007.320769999998</v>
      </c>
      <c r="BN473" s="21">
        <v>34422.985390000002</v>
      </c>
      <c r="BO473" s="21">
        <v>33677.415800000002</v>
      </c>
      <c r="BP473" s="21">
        <v>-310.59811999999999</v>
      </c>
      <c r="BQ473" s="21">
        <v>-257.62664999999998</v>
      </c>
      <c r="BR473" s="21">
        <v>-262.06360999999998</v>
      </c>
      <c r="BS473" s="21">
        <v>-251.93064000000001</v>
      </c>
      <c r="BT473" s="21">
        <v>-246.34446</v>
      </c>
      <c r="BU473" s="21">
        <v>-8.3000000000000001E-4</v>
      </c>
      <c r="BV473" s="21">
        <v>7.6000000000000004E-4</v>
      </c>
      <c r="BW473" s="21">
        <v>-1624.5117600000001</v>
      </c>
      <c r="BX473" s="21">
        <v>-1514.3441</v>
      </c>
      <c r="BY473" s="21">
        <v>-1547.82665</v>
      </c>
      <c r="BZ473" s="21">
        <v>-1481.28106</v>
      </c>
      <c r="CA473" s="21">
        <v>-1449.19534</v>
      </c>
      <c r="CB473" s="21">
        <v>-798.18736000000001</v>
      </c>
      <c r="CC473" s="21">
        <v>-729.77332000000001</v>
      </c>
      <c r="CD473" s="21">
        <v>-744.64425000000006</v>
      </c>
      <c r="CE473" s="21">
        <v>-713.63851999999997</v>
      </c>
      <c r="CF473" s="21">
        <v>-697.81506000000002</v>
      </c>
      <c r="CG473" s="21">
        <v>-1027.01154</v>
      </c>
      <c r="CH473" s="21">
        <v>-951.46434999999997</v>
      </c>
      <c r="CI473" s="21">
        <v>-971.13885000000005</v>
      </c>
      <c r="CJ473" s="21">
        <v>-930.42812000000004</v>
      </c>
      <c r="CK473" s="21">
        <v>-909.79786000000001</v>
      </c>
      <c r="CL473" s="21">
        <v>-941.33901000000003</v>
      </c>
      <c r="CM473" s="21">
        <v>-869.84975999999995</v>
      </c>
      <c r="CN473" s="21">
        <v>-887.83631000000003</v>
      </c>
      <c r="CO473" s="21">
        <v>-850.61797000000001</v>
      </c>
      <c r="CP473" s="21">
        <v>-831.75732000000005</v>
      </c>
      <c r="CQ473" s="21">
        <v>-1171.3758399999999</v>
      </c>
      <c r="CR473" s="21">
        <v>-1092.3166000000001</v>
      </c>
      <c r="CS473" s="21">
        <v>-1115.20397</v>
      </c>
      <c r="CT473" s="21">
        <v>-1068.16626</v>
      </c>
      <c r="CU473" s="21">
        <v>-1044.48198</v>
      </c>
      <c r="CV473" s="21">
        <v>-1243.4015899999999</v>
      </c>
      <c r="CW473" s="21">
        <v>-1161.03604</v>
      </c>
      <c r="CX473" s="21">
        <v>-1185.4080799999999</v>
      </c>
      <c r="CY473" s="21">
        <v>-1135.36636</v>
      </c>
      <c r="CZ473" s="21">
        <v>-1110.1920700000001</v>
      </c>
      <c r="DA473" s="21">
        <v>-1382.5582400000001</v>
      </c>
      <c r="DB473" s="21">
        <v>-1295.88393</v>
      </c>
      <c r="DC473" s="21">
        <v>-1323.22856</v>
      </c>
      <c r="DD473" s="21">
        <v>-1267.23287</v>
      </c>
      <c r="DE473" s="21">
        <v>-1239.1347499999999</v>
      </c>
      <c r="DF473" s="21">
        <v>-1386.87249</v>
      </c>
      <c r="DG473" s="21">
        <v>-1300.3751</v>
      </c>
      <c r="DH473" s="21">
        <v>-1327.8183100000001</v>
      </c>
      <c r="DI473" s="21">
        <v>-1271.62474</v>
      </c>
      <c r="DJ473" s="21">
        <v>-1243.4292399999999</v>
      </c>
      <c r="DK473" s="21">
        <v>-986.84244999999999</v>
      </c>
      <c r="DL473" s="21">
        <v>-920.60161000000005</v>
      </c>
      <c r="DM473" s="21">
        <v>-939.84015999999997</v>
      </c>
      <c r="DN473" s="21">
        <v>-900.24775</v>
      </c>
      <c r="DO473" s="21">
        <v>-880.28670999999997</v>
      </c>
      <c r="DP473" s="21">
        <v>-493.6454</v>
      </c>
      <c r="DQ473" s="21">
        <v>-434.50769000000003</v>
      </c>
      <c r="DR473" s="21">
        <v>-443.25626999999997</v>
      </c>
      <c r="DS473" s="21">
        <v>-424.89803000000001</v>
      </c>
      <c r="DT473" s="21">
        <v>-415.77674999999999</v>
      </c>
      <c r="DU473" s="21">
        <v>-957.40764999999999</v>
      </c>
      <c r="DV473" s="21">
        <v>-885.73803999999996</v>
      </c>
      <c r="DW473" s="21">
        <v>-904.08664999999996</v>
      </c>
      <c r="DX473" s="21">
        <v>-866.15498000000002</v>
      </c>
      <c r="DY473" s="21">
        <v>-846.94983000000002</v>
      </c>
      <c r="DZ473" s="21">
        <v>-1135.4609499999999</v>
      </c>
      <c r="EA473" s="21">
        <v>-1065.1060600000001</v>
      </c>
      <c r="EB473" s="21">
        <v>-1087.59845</v>
      </c>
      <c r="EC473" s="21">
        <v>-1041.5573300000001</v>
      </c>
      <c r="ED473" s="21">
        <v>-1018.46307</v>
      </c>
    </row>
    <row r="474" spans="2:134" x14ac:dyDescent="0.3">
      <c r="B474" s="39" t="s">
        <v>626</v>
      </c>
      <c r="C474" s="21">
        <v>-4138.9692699999996</v>
      </c>
      <c r="D474" s="21">
        <v>-3963.3058299999998</v>
      </c>
      <c r="E474" s="21">
        <v>-4053.1514099999999</v>
      </c>
      <c r="F474" s="21">
        <v>-3876.51622</v>
      </c>
      <c r="G474" s="21">
        <v>-3793.4465399999999</v>
      </c>
      <c r="H474" s="21">
        <v>-31505.884399999999</v>
      </c>
      <c r="I474" s="21">
        <v>-30168.748159999999</v>
      </c>
      <c r="J474" s="21">
        <v>-30852.674439999999</v>
      </c>
      <c r="K474" s="21">
        <v>-29508.110639999999</v>
      </c>
      <c r="L474" s="21">
        <v>-28875.762920000001</v>
      </c>
      <c r="M474" s="21">
        <v>-25461.180899999999</v>
      </c>
      <c r="N474" s="21">
        <v>-24380.578420000002</v>
      </c>
      <c r="O474" s="21">
        <v>-24933.267090000001</v>
      </c>
      <c r="P474" s="21">
        <v>-23846.681659999998</v>
      </c>
      <c r="Q474" s="21">
        <v>-23335.656080000001</v>
      </c>
      <c r="R474" s="21">
        <v>-469.54505</v>
      </c>
      <c r="S474" s="21">
        <v>-382.60561999999999</v>
      </c>
      <c r="T474" s="21">
        <v>-433.97471999999999</v>
      </c>
      <c r="U474" s="21">
        <v>-391.38387999999998</v>
      </c>
      <c r="V474" s="21">
        <v>-393.41099000000003</v>
      </c>
      <c r="W474" s="21">
        <v>-393.44470999999999</v>
      </c>
      <c r="X474" s="21">
        <v>-312.58375999999998</v>
      </c>
      <c r="Y474" s="21">
        <v>-361.16266000000002</v>
      </c>
      <c r="Z474" s="21">
        <v>-321.95902999999998</v>
      </c>
      <c r="AA474" s="21">
        <v>-325.30815999999999</v>
      </c>
      <c r="AB474" s="21">
        <v>-24309.396000000001</v>
      </c>
      <c r="AC474" s="21">
        <v>-23277.674080000001</v>
      </c>
      <c r="AD474" s="21">
        <v>-23805.37802</v>
      </c>
      <c r="AE474" s="21">
        <v>-22767.9388</v>
      </c>
      <c r="AF474" s="21">
        <v>-22280.018830000001</v>
      </c>
      <c r="AG474" s="21">
        <v>2.8971800000000001</v>
      </c>
      <c r="AH474" s="21">
        <v>69.282110000000003</v>
      </c>
      <c r="AI474" s="21">
        <v>28.188800000000001</v>
      </c>
      <c r="AJ474" s="21">
        <v>51.195480000000003</v>
      </c>
      <c r="AK474" s="21">
        <v>39.139580000000002</v>
      </c>
      <c r="AL474" s="21">
        <v>-153.77287999999999</v>
      </c>
      <c r="AM474" s="21">
        <v>-99.260499999999993</v>
      </c>
      <c r="AN474" s="21">
        <v>-132.34186</v>
      </c>
      <c r="AO474" s="21">
        <v>-108.96472</v>
      </c>
      <c r="AP474" s="21">
        <v>-114.51051</v>
      </c>
      <c r="AQ474" s="21">
        <v>-441.83332999999999</v>
      </c>
      <c r="AR474" s="21">
        <v>-378.25891999999999</v>
      </c>
      <c r="AS474" s="21">
        <v>-415.55597</v>
      </c>
      <c r="AT474" s="21">
        <v>-381.03908999999999</v>
      </c>
      <c r="AU474" s="21">
        <v>-380.21953999999999</v>
      </c>
      <c r="AV474" s="21">
        <v>-678.96550000000002</v>
      </c>
      <c r="AW474" s="21">
        <v>-601.96387000000004</v>
      </c>
      <c r="AX474" s="21">
        <v>-646.60653000000002</v>
      </c>
      <c r="AY474" s="21">
        <v>-600.83951999999999</v>
      </c>
      <c r="AZ474" s="21">
        <v>-595.78643999999997</v>
      </c>
      <c r="BA474" s="21">
        <v>-467.30326000000002</v>
      </c>
      <c r="BB474" s="21">
        <v>-405.07398999999998</v>
      </c>
      <c r="BC474" s="21">
        <v>-441.49398000000002</v>
      </c>
      <c r="BD474" s="21">
        <v>-406.68275</v>
      </c>
      <c r="BE474" s="21">
        <v>-405.00450999999998</v>
      </c>
      <c r="BF474" s="21">
        <v>-958.01985000000002</v>
      </c>
      <c r="BG474" s="21">
        <v>-875.11852999999996</v>
      </c>
      <c r="BH474" s="21">
        <v>-922.27157</v>
      </c>
      <c r="BI474" s="21">
        <v>-866.62311999999997</v>
      </c>
      <c r="BJ474" s="21">
        <v>-854.87620000000004</v>
      </c>
      <c r="BK474" s="21">
        <v>1162.46795</v>
      </c>
      <c r="BL474" s="21">
        <v>1112.66498</v>
      </c>
      <c r="BM474" s="21">
        <v>1138.1316999999999</v>
      </c>
      <c r="BN474" s="21">
        <v>1088.05348</v>
      </c>
      <c r="BO474" s="21">
        <v>1064.4872600000001</v>
      </c>
      <c r="BP474" s="21">
        <v>-129.96109999999999</v>
      </c>
      <c r="BQ474" s="21">
        <v>-31.207889999999999</v>
      </c>
      <c r="BR474" s="21">
        <v>-91.920450000000002</v>
      </c>
      <c r="BS474" s="21">
        <v>-54.528300000000002</v>
      </c>
      <c r="BT474" s="21">
        <v>-68.422610000000006</v>
      </c>
      <c r="BU474" s="21">
        <v>-15.23911</v>
      </c>
      <c r="BV474" s="21">
        <v>-36.406820000000003</v>
      </c>
      <c r="BW474" s="21">
        <v>-948.69851000000006</v>
      </c>
      <c r="BX474" s="21">
        <v>-813.39989000000003</v>
      </c>
      <c r="BY474" s="21">
        <v>-893.18637000000001</v>
      </c>
      <c r="BZ474" s="21">
        <v>-819.35771999999997</v>
      </c>
      <c r="CA474" s="21">
        <v>-817.44938999999999</v>
      </c>
      <c r="CB474" s="21">
        <v>-244.05429000000001</v>
      </c>
      <c r="CC474" s="21">
        <v>-154.46471</v>
      </c>
      <c r="CD474" s="21">
        <v>-208.49726999999999</v>
      </c>
      <c r="CE474" s="21">
        <v>-171.56201999999999</v>
      </c>
      <c r="CF474" s="21">
        <v>-180.44014000000001</v>
      </c>
      <c r="CG474" s="21">
        <v>-351.67414000000002</v>
      </c>
      <c r="CH474" s="21">
        <v>-262.19592999999998</v>
      </c>
      <c r="CI474" s="21">
        <v>-316.02033999999998</v>
      </c>
      <c r="CJ474" s="21">
        <v>-275.42777000000001</v>
      </c>
      <c r="CK474" s="21">
        <v>-281.24642</v>
      </c>
      <c r="CL474" s="21">
        <v>-536.15278999999998</v>
      </c>
      <c r="CM474" s="21">
        <v>-441.11815000000001</v>
      </c>
      <c r="CN474" s="21">
        <v>-496.99896000000001</v>
      </c>
      <c r="CO474" s="21">
        <v>-450.14193999999998</v>
      </c>
      <c r="CP474" s="21">
        <v>-451.77337999999997</v>
      </c>
      <c r="CQ474" s="21">
        <v>-600.69267000000002</v>
      </c>
      <c r="CR474" s="21">
        <v>-507.78561999999999</v>
      </c>
      <c r="CS474" s="21">
        <v>-561.91274999999996</v>
      </c>
      <c r="CT474" s="21">
        <v>-514.20280000000002</v>
      </c>
      <c r="CU474" s="21">
        <v>-513.70808999999997</v>
      </c>
      <c r="CV474" s="21">
        <v>-415.10654</v>
      </c>
      <c r="CW474" s="21">
        <v>-329.29036000000002</v>
      </c>
      <c r="CX474" s="21">
        <v>-380.05754999999999</v>
      </c>
      <c r="CY474" s="21">
        <v>-339.91113999999999</v>
      </c>
      <c r="CZ474" s="21">
        <v>-343.43945000000002</v>
      </c>
      <c r="DA474" s="21">
        <v>-400.70713000000001</v>
      </c>
      <c r="DB474" s="21">
        <v>-319.03814</v>
      </c>
      <c r="DC474" s="21">
        <v>-367.32159999999999</v>
      </c>
      <c r="DD474" s="21">
        <v>-328.98284999999998</v>
      </c>
      <c r="DE474" s="21">
        <v>-332.19520999999997</v>
      </c>
      <c r="DF474" s="21">
        <v>-469.10214999999999</v>
      </c>
      <c r="DG474" s="21">
        <v>-385.43072999999998</v>
      </c>
      <c r="DH474" s="21">
        <v>-434.65857999999997</v>
      </c>
      <c r="DI474" s="21">
        <v>-393.56992000000002</v>
      </c>
      <c r="DJ474" s="21">
        <v>-395.14661999999998</v>
      </c>
      <c r="DK474" s="21">
        <v>-553.37987999999996</v>
      </c>
      <c r="DL474" s="21">
        <v>-473.16789</v>
      </c>
      <c r="DM474" s="21">
        <v>-520.04490999999996</v>
      </c>
      <c r="DN474" s="21">
        <v>-477.17684000000003</v>
      </c>
      <c r="DO474" s="21">
        <v>-475.66489000000001</v>
      </c>
      <c r="DP474" s="21">
        <v>-175.84845999999999</v>
      </c>
      <c r="DQ474" s="21">
        <v>-81.077659999999995</v>
      </c>
      <c r="DR474" s="21">
        <v>-139.05609999999999</v>
      </c>
      <c r="DS474" s="21">
        <v>-100.98959000000001</v>
      </c>
      <c r="DT474" s="21">
        <v>-113.22627</v>
      </c>
      <c r="DU474" s="21">
        <v>-268.80689999999998</v>
      </c>
      <c r="DV474" s="21">
        <v>-186.10740000000001</v>
      </c>
      <c r="DW474" s="21">
        <v>-235.81036</v>
      </c>
      <c r="DX474" s="21">
        <v>-200.3339</v>
      </c>
      <c r="DY474" s="21">
        <v>-207.23614000000001</v>
      </c>
      <c r="DZ474" s="21">
        <v>-324.11052999999998</v>
      </c>
      <c r="EA474" s="21">
        <v>-259.18058000000002</v>
      </c>
      <c r="EB474" s="21">
        <v>-297.59706</v>
      </c>
      <c r="EC474" s="21">
        <v>-266.76814999999999</v>
      </c>
      <c r="ED474" s="21">
        <v>-269.08942999999999</v>
      </c>
    </row>
    <row r="475" spans="2:134" x14ac:dyDescent="0.3">
      <c r="B475" s="39" t="s">
        <v>627</v>
      </c>
      <c r="C475" s="21">
        <v>51770.633220000003</v>
      </c>
      <c r="D475" s="21">
        <v>49573.417679999999</v>
      </c>
      <c r="E475" s="21">
        <v>50697.215049999999</v>
      </c>
      <c r="F475" s="21">
        <v>48487.844700000001</v>
      </c>
      <c r="G475" s="21">
        <v>47448.800990000003</v>
      </c>
      <c r="H475" s="21">
        <v>48587.833330000001</v>
      </c>
      <c r="I475" s="21">
        <v>46525.72479</v>
      </c>
      <c r="J475" s="21">
        <v>47580.46415</v>
      </c>
      <c r="K475" s="21">
        <v>45506.900979999999</v>
      </c>
      <c r="L475" s="21">
        <v>44531.705179999997</v>
      </c>
      <c r="M475" s="21">
        <v>31480.01179</v>
      </c>
      <c r="N475" s="21">
        <v>30143.963049999998</v>
      </c>
      <c r="O475" s="21">
        <v>30827.30314</v>
      </c>
      <c r="P475" s="21">
        <v>29483.857120000001</v>
      </c>
      <c r="Q475" s="21">
        <v>28852.02896</v>
      </c>
      <c r="R475" s="21">
        <v>180.21951000000001</v>
      </c>
      <c r="S475" s="21">
        <v>233.34241</v>
      </c>
      <c r="T475" s="21">
        <v>196.00424000000001</v>
      </c>
      <c r="U475" s="21">
        <v>213.89218</v>
      </c>
      <c r="V475" s="21">
        <v>195.87933000000001</v>
      </c>
      <c r="W475" s="21">
        <v>11.09581</v>
      </c>
      <c r="X475" s="21">
        <v>68.781099999999995</v>
      </c>
      <c r="Y475" s="21">
        <v>29.235949999999999</v>
      </c>
      <c r="Z475" s="21">
        <v>53.795470000000002</v>
      </c>
      <c r="AA475" s="21">
        <v>39.650120000000001</v>
      </c>
      <c r="AB475" s="21">
        <v>31976.154259999999</v>
      </c>
      <c r="AC475" s="21">
        <v>30619.045300000002</v>
      </c>
      <c r="AD475" s="21">
        <v>31313.177820000001</v>
      </c>
      <c r="AE475" s="21">
        <v>29948.548429999999</v>
      </c>
      <c r="AF475" s="21">
        <v>29306.747029999999</v>
      </c>
      <c r="AG475" s="21">
        <v>-14.728719999999999</v>
      </c>
      <c r="AH475" s="21">
        <v>45.719580000000001</v>
      </c>
      <c r="AI475" s="21">
        <v>5.0875300000000001</v>
      </c>
      <c r="AJ475" s="21">
        <v>31.13965</v>
      </c>
      <c r="AK475" s="21">
        <v>17.220610000000001</v>
      </c>
      <c r="AL475" s="21">
        <v>374.67212000000001</v>
      </c>
      <c r="AM475" s="21">
        <v>402.00119000000001</v>
      </c>
      <c r="AN475" s="21">
        <v>380.90917999999999</v>
      </c>
      <c r="AO475" s="21">
        <v>383.31796000000003</v>
      </c>
      <c r="AP475" s="21">
        <v>365.46328</v>
      </c>
      <c r="AQ475" s="21">
        <v>98.151669999999996</v>
      </c>
      <c r="AR475" s="21">
        <v>134.37894</v>
      </c>
      <c r="AS475" s="21">
        <v>109.26586</v>
      </c>
      <c r="AT475" s="21">
        <v>122.23157</v>
      </c>
      <c r="AU475" s="21">
        <v>110.63619</v>
      </c>
      <c r="AV475" s="21">
        <v>-129.00480999999999</v>
      </c>
      <c r="AW475" s="21">
        <v>-80.068539999999999</v>
      </c>
      <c r="AX475" s="21">
        <v>-112.17077999999999</v>
      </c>
      <c r="AY475" s="21">
        <v>-88.232399999999998</v>
      </c>
      <c r="AZ475" s="21">
        <v>-95.994159999999994</v>
      </c>
      <c r="BA475" s="21">
        <v>-360.21683999999999</v>
      </c>
      <c r="BB475" s="21">
        <v>-306.74689000000001</v>
      </c>
      <c r="BC475" s="21">
        <v>-340.33210000000003</v>
      </c>
      <c r="BD475" s="21">
        <v>-308.63162</v>
      </c>
      <c r="BE475" s="21">
        <v>-310.57350000000002</v>
      </c>
      <c r="BF475" s="21">
        <v>-788.05511000000001</v>
      </c>
      <c r="BG475" s="21">
        <v>-716.53141000000005</v>
      </c>
      <c r="BH475" s="21">
        <v>-759.46005000000002</v>
      </c>
      <c r="BI475" s="21">
        <v>-709.59229000000005</v>
      </c>
      <c r="BJ475" s="21">
        <v>-702.7346</v>
      </c>
      <c r="BK475" s="21">
        <v>-17463.39356</v>
      </c>
      <c r="BL475" s="21">
        <v>-16715.219079999999</v>
      </c>
      <c r="BM475" s="21">
        <v>-17097.79768</v>
      </c>
      <c r="BN475" s="21">
        <v>-16345.48828</v>
      </c>
      <c r="BO475" s="21">
        <v>-15991.46033</v>
      </c>
      <c r="BP475" s="21">
        <v>503.78411999999997</v>
      </c>
      <c r="BQ475" s="21">
        <v>566.92568000000006</v>
      </c>
      <c r="BR475" s="21">
        <v>520.25266999999997</v>
      </c>
      <c r="BS475" s="21">
        <v>534.58243000000004</v>
      </c>
      <c r="BT475" s="21">
        <v>504.24858</v>
      </c>
      <c r="BU475" s="21">
        <v>-10.460419999999999</v>
      </c>
      <c r="BV475" s="21">
        <v>-36.247019999999999</v>
      </c>
      <c r="BW475" s="21">
        <v>137.10067000000001</v>
      </c>
      <c r="BX475" s="21">
        <v>217.14041</v>
      </c>
      <c r="BY475" s="21">
        <v>162.12200000000001</v>
      </c>
      <c r="BZ475" s="21">
        <v>192.91011</v>
      </c>
      <c r="CA475" s="21">
        <v>169.48908</v>
      </c>
      <c r="CB475" s="21">
        <v>518.04858999999999</v>
      </c>
      <c r="CC475" s="21">
        <v>567.89151000000004</v>
      </c>
      <c r="CD475" s="21">
        <v>530.30506000000003</v>
      </c>
      <c r="CE475" s="21">
        <v>538.32753000000002</v>
      </c>
      <c r="CF475" s="21">
        <v>510.83541000000002</v>
      </c>
      <c r="CG475" s="21">
        <v>359.46303999999998</v>
      </c>
      <c r="CH475" s="21">
        <v>411.85554000000002</v>
      </c>
      <c r="CI475" s="21">
        <v>373.40469000000002</v>
      </c>
      <c r="CJ475" s="21">
        <v>386.97440999999998</v>
      </c>
      <c r="CK475" s="21">
        <v>363.57951000000003</v>
      </c>
      <c r="CL475" s="21">
        <v>169.35263</v>
      </c>
      <c r="CM475" s="21">
        <v>227.69153</v>
      </c>
      <c r="CN475" s="21">
        <v>187.03281999999999</v>
      </c>
      <c r="CO475" s="21">
        <v>207.09052</v>
      </c>
      <c r="CP475" s="21">
        <v>188.15635</v>
      </c>
      <c r="CQ475" s="21">
        <v>106.02118</v>
      </c>
      <c r="CR475" s="21">
        <v>162.68720999999999</v>
      </c>
      <c r="CS475" s="21">
        <v>123.73312</v>
      </c>
      <c r="CT475" s="21">
        <v>144.45042000000001</v>
      </c>
      <c r="CU475" s="21">
        <v>127.86105999999999</v>
      </c>
      <c r="CV475" s="21">
        <v>70.670590000000004</v>
      </c>
      <c r="CW475" s="21">
        <v>129.38703000000001</v>
      </c>
      <c r="CX475" s="21">
        <v>89.329610000000002</v>
      </c>
      <c r="CY475" s="21">
        <v>111.71456000000001</v>
      </c>
      <c r="CZ475" s="21">
        <v>95.69462</v>
      </c>
      <c r="DA475" s="21">
        <v>26.2578</v>
      </c>
      <c r="DB475" s="21">
        <v>83.636229999999998</v>
      </c>
      <c r="DC475" s="21">
        <v>44.826410000000003</v>
      </c>
      <c r="DD475" s="21">
        <v>67.728300000000004</v>
      </c>
      <c r="DE475" s="21">
        <v>53.372599999999998</v>
      </c>
      <c r="DF475" s="21">
        <v>-27.498139999999999</v>
      </c>
      <c r="DG475" s="21">
        <v>31.34703</v>
      </c>
      <c r="DH475" s="21">
        <v>-8.1113900000000001</v>
      </c>
      <c r="DI475" s="21">
        <v>16.874400000000001</v>
      </c>
      <c r="DJ475" s="21">
        <v>3.7955100000000002</v>
      </c>
      <c r="DK475" s="21">
        <v>74.321680000000001</v>
      </c>
      <c r="DL475" s="21">
        <v>122.70362</v>
      </c>
      <c r="DM475" s="21">
        <v>89.277389999999997</v>
      </c>
      <c r="DN475" s="21">
        <v>107.97882</v>
      </c>
      <c r="DO475" s="21">
        <v>94.305660000000003</v>
      </c>
      <c r="DP475" s="21">
        <v>605.49977999999999</v>
      </c>
      <c r="DQ475" s="21">
        <v>658.48578999999995</v>
      </c>
      <c r="DR475" s="21">
        <v>618.40629999999999</v>
      </c>
      <c r="DS475" s="21">
        <v>626.07434999999998</v>
      </c>
      <c r="DT475" s="21">
        <v>595.09105</v>
      </c>
      <c r="DU475" s="21">
        <v>433.12416999999999</v>
      </c>
      <c r="DV475" s="21">
        <v>479.37108000000001</v>
      </c>
      <c r="DW475" s="21">
        <v>444.80284999999998</v>
      </c>
      <c r="DX475" s="21">
        <v>453.5643</v>
      </c>
      <c r="DY475" s="21">
        <v>429.51256000000001</v>
      </c>
      <c r="DZ475" s="21">
        <v>-4.4374399999999996</v>
      </c>
      <c r="EA475" s="21">
        <v>42.016300000000001</v>
      </c>
      <c r="EB475" s="21">
        <v>10.736269999999999</v>
      </c>
      <c r="EC475" s="21">
        <v>30.078600000000002</v>
      </c>
      <c r="ED475" s="21">
        <v>19.26661</v>
      </c>
    </row>
    <row r="476" spans="2:134" x14ac:dyDescent="0.3">
      <c r="B476" s="39" t="s">
        <v>628</v>
      </c>
      <c r="C476" s="21">
        <v>-14224.83157</v>
      </c>
      <c r="D476" s="21">
        <v>-13621.11052</v>
      </c>
      <c r="E476" s="21">
        <v>-13929.8923</v>
      </c>
      <c r="F476" s="21">
        <v>-13322.83152</v>
      </c>
      <c r="G476" s="21">
        <v>-13037.3372</v>
      </c>
      <c r="H476" s="21">
        <v>-23916.45247</v>
      </c>
      <c r="I476" s="21">
        <v>-22901.418099999999</v>
      </c>
      <c r="J476" s="21">
        <v>-23420.593830000002</v>
      </c>
      <c r="K476" s="21">
        <v>-22399.921129999999</v>
      </c>
      <c r="L476" s="21">
        <v>-21919.899229999999</v>
      </c>
      <c r="M476" s="21">
        <v>-21879.784830000001</v>
      </c>
      <c r="N476" s="21">
        <v>-20951.18101</v>
      </c>
      <c r="O476" s="21">
        <v>-21426.127919999999</v>
      </c>
      <c r="P476" s="21">
        <v>-20492.382720000001</v>
      </c>
      <c r="Q476" s="21">
        <v>-20053.238539999998</v>
      </c>
      <c r="R476" s="21">
        <v>-360.86063999999999</v>
      </c>
      <c r="S476" s="21">
        <v>-350.78035999999997</v>
      </c>
      <c r="T476" s="21">
        <v>-358.49450000000002</v>
      </c>
      <c r="U476" s="21">
        <v>-341.03057000000001</v>
      </c>
      <c r="V476" s="21">
        <v>-335.90769</v>
      </c>
      <c r="W476" s="21">
        <v>-397.23250000000002</v>
      </c>
      <c r="X476" s="21">
        <v>-385.24513999999999</v>
      </c>
      <c r="Y476" s="21">
        <v>-393.71469999999999</v>
      </c>
      <c r="Z476" s="21">
        <v>-374.84611999999998</v>
      </c>
      <c r="AA476" s="21">
        <v>-368.90989000000002</v>
      </c>
      <c r="AB476" s="21">
        <v>-21336.32458</v>
      </c>
      <c r="AC476" s="21">
        <v>-20430.783630000002</v>
      </c>
      <c r="AD476" s="21">
        <v>-20893.948670000002</v>
      </c>
      <c r="AE476" s="21">
        <v>-19983.389650000001</v>
      </c>
      <c r="AF476" s="21">
        <v>-19555.142940000002</v>
      </c>
      <c r="AG476" s="21">
        <v>-22.552389999999999</v>
      </c>
      <c r="AH476" s="21">
        <v>-26.85519</v>
      </c>
      <c r="AI476" s="21">
        <v>-27.571259999999999</v>
      </c>
      <c r="AJ476" s="21">
        <v>-24.310379999999999</v>
      </c>
      <c r="AK476" s="21">
        <v>-26.060759999999998</v>
      </c>
      <c r="AL476" s="21">
        <v>-234.70679000000001</v>
      </c>
      <c r="AM476" s="21">
        <v>-228.47656000000001</v>
      </c>
      <c r="AN476" s="21">
        <v>-233.74144000000001</v>
      </c>
      <c r="AO476" s="21">
        <v>-222.01947000000001</v>
      </c>
      <c r="AP476" s="21">
        <v>-218.90900999999999</v>
      </c>
      <c r="AQ476" s="21">
        <v>-319.19206000000003</v>
      </c>
      <c r="AR476" s="21">
        <v>-309.12705999999997</v>
      </c>
      <c r="AS476" s="21">
        <v>-316.21021000000002</v>
      </c>
      <c r="AT476" s="21">
        <v>-300.97289000000001</v>
      </c>
      <c r="AU476" s="21">
        <v>-296.05245000000002</v>
      </c>
      <c r="AV476" s="21">
        <v>-347.94632999999999</v>
      </c>
      <c r="AW476" s="21">
        <v>-336.94878</v>
      </c>
      <c r="AX476" s="21">
        <v>-344.73392000000001</v>
      </c>
      <c r="AY476" s="21">
        <v>-328.14935000000003</v>
      </c>
      <c r="AZ476" s="21">
        <v>-322.70159999999998</v>
      </c>
      <c r="BA476" s="21">
        <v>-588.06572000000006</v>
      </c>
      <c r="BB476" s="21">
        <v>-566.39121999999998</v>
      </c>
      <c r="BC476" s="21">
        <v>-579.24896000000001</v>
      </c>
      <c r="BD476" s="21">
        <v>-552.61730999999997</v>
      </c>
      <c r="BE476" s="21">
        <v>-542.29181000000005</v>
      </c>
      <c r="BF476" s="21">
        <v>-487.53469000000001</v>
      </c>
      <c r="BG476" s="21">
        <v>-470.14389</v>
      </c>
      <c r="BH476" s="21">
        <v>-480.96883000000003</v>
      </c>
      <c r="BI476" s="21">
        <v>-458.62364000000002</v>
      </c>
      <c r="BJ476" s="21">
        <v>-450.15620999999999</v>
      </c>
      <c r="BK476" s="21">
        <v>-4698.87417</v>
      </c>
      <c r="BL476" s="21">
        <v>-4497.5629099999996</v>
      </c>
      <c r="BM476" s="21">
        <v>-4600.5033100000001</v>
      </c>
      <c r="BN476" s="21">
        <v>-4398.0794699999997</v>
      </c>
      <c r="BO476" s="21">
        <v>-4302.8211899999997</v>
      </c>
      <c r="BP476" s="21">
        <v>-301.78478999999999</v>
      </c>
      <c r="BQ476" s="21">
        <v>-296.12920000000003</v>
      </c>
      <c r="BR476" s="21">
        <v>-302.69848000000002</v>
      </c>
      <c r="BS476" s="21">
        <v>-286.73822999999999</v>
      </c>
      <c r="BT476" s="21">
        <v>-283.61741999999998</v>
      </c>
      <c r="BU476" s="21">
        <v>4.4232699999999996</v>
      </c>
      <c r="BV476" s="21">
        <v>-0.14627000000000001</v>
      </c>
      <c r="BW476" s="21">
        <v>-601.55592000000001</v>
      </c>
      <c r="BX476" s="21">
        <v>-583.42933000000005</v>
      </c>
      <c r="BY476" s="21">
        <v>-596.92786999999998</v>
      </c>
      <c r="BZ476" s="21">
        <v>-567.85083999999995</v>
      </c>
      <c r="CA476" s="21">
        <v>-558.85041000000001</v>
      </c>
      <c r="CB476" s="21">
        <v>-335.84195999999997</v>
      </c>
      <c r="CC476" s="21">
        <v>-327.80644000000001</v>
      </c>
      <c r="CD476" s="21">
        <v>-335.04149999999998</v>
      </c>
      <c r="CE476" s="21">
        <v>-318.18957</v>
      </c>
      <c r="CF476" s="21">
        <v>-313.85399000000001</v>
      </c>
      <c r="CG476" s="21">
        <v>-318.93830000000003</v>
      </c>
      <c r="CH476" s="21">
        <v>-311.17502000000002</v>
      </c>
      <c r="CI476" s="21">
        <v>-318.04937000000001</v>
      </c>
      <c r="CJ476" s="21">
        <v>-302.09582999999998</v>
      </c>
      <c r="CK476" s="21">
        <v>-298.14447000000001</v>
      </c>
      <c r="CL476" s="21">
        <v>-321.83436</v>
      </c>
      <c r="CM476" s="21">
        <v>-313.87043999999997</v>
      </c>
      <c r="CN476" s="21">
        <v>-320.78536000000003</v>
      </c>
      <c r="CO476" s="21">
        <v>-304.75617999999997</v>
      </c>
      <c r="CP476" s="21">
        <v>-300.59514999999999</v>
      </c>
      <c r="CQ476" s="21">
        <v>-320.63774000000001</v>
      </c>
      <c r="CR476" s="21">
        <v>-312.33393000000001</v>
      </c>
      <c r="CS476" s="21">
        <v>-319.2158</v>
      </c>
      <c r="CT476" s="21">
        <v>-303.38101999999998</v>
      </c>
      <c r="CU476" s="21">
        <v>-299.00351000000001</v>
      </c>
      <c r="CV476" s="21">
        <v>-380.98437000000001</v>
      </c>
      <c r="CW476" s="21">
        <v>-370.15870999999999</v>
      </c>
      <c r="CX476" s="21">
        <v>-378.29674</v>
      </c>
      <c r="CY476" s="21">
        <v>-359.90374000000003</v>
      </c>
      <c r="CZ476" s="21">
        <v>-354.29984000000002</v>
      </c>
      <c r="DA476" s="21">
        <v>-416.06288000000001</v>
      </c>
      <c r="DB476" s="21">
        <v>-403.4624</v>
      </c>
      <c r="DC476" s="21">
        <v>-412.31801999999999</v>
      </c>
      <c r="DD476" s="21">
        <v>-392.57672000000002</v>
      </c>
      <c r="DE476" s="21">
        <v>-386.12709999999998</v>
      </c>
      <c r="DF476" s="21">
        <v>-393.49524000000002</v>
      </c>
      <c r="DG476" s="21">
        <v>-381.79926999999998</v>
      </c>
      <c r="DH476" s="21">
        <v>-390.17594000000003</v>
      </c>
      <c r="DI476" s="21">
        <v>-371.43110999999999</v>
      </c>
      <c r="DJ476" s="21">
        <v>-365.50531999999998</v>
      </c>
      <c r="DK476" s="21">
        <v>-267.00382999999999</v>
      </c>
      <c r="DL476" s="21">
        <v>-260.07888000000003</v>
      </c>
      <c r="DM476" s="21">
        <v>-265.81578999999999</v>
      </c>
      <c r="DN476" s="21">
        <v>-252.64964000000001</v>
      </c>
      <c r="DO476" s="21">
        <v>-249.14357000000001</v>
      </c>
      <c r="DP476" s="21">
        <v>-353.03881000000001</v>
      </c>
      <c r="DQ476" s="21">
        <v>-344.87358999999998</v>
      </c>
      <c r="DR476" s="21">
        <v>-352.82574</v>
      </c>
      <c r="DS476" s="21">
        <v>-334.68572</v>
      </c>
      <c r="DT476" s="21">
        <v>-330.55574000000001</v>
      </c>
      <c r="DU476" s="21">
        <v>-291.28877</v>
      </c>
      <c r="DV476" s="21">
        <v>-284.53458000000001</v>
      </c>
      <c r="DW476" s="21">
        <v>-290.81247000000002</v>
      </c>
      <c r="DX476" s="21">
        <v>-276.12522000000001</v>
      </c>
      <c r="DY476" s="21">
        <v>-272.51396999999997</v>
      </c>
      <c r="DZ476" s="21">
        <v>-328.03992</v>
      </c>
      <c r="EA476" s="21">
        <v>-318.12977000000001</v>
      </c>
      <c r="EB476" s="21">
        <v>-325.10718000000003</v>
      </c>
      <c r="EC476" s="21">
        <v>-309.55754000000002</v>
      </c>
      <c r="ED476" s="21">
        <v>-304.53296</v>
      </c>
    </row>
    <row r="477" spans="2:134" x14ac:dyDescent="0.3">
      <c r="B477" s="39" t="s">
        <v>629</v>
      </c>
      <c r="C477" s="21">
        <v>-14046.44832</v>
      </c>
      <c r="D477" s="21">
        <v>-13450.2981</v>
      </c>
      <c r="E477" s="21">
        <v>-13755.20768</v>
      </c>
      <c r="F477" s="21">
        <v>-13155.759599999999</v>
      </c>
      <c r="G477" s="21">
        <v>-12873.845450000001</v>
      </c>
      <c r="H477" s="21">
        <v>-9869.0463500000005</v>
      </c>
      <c r="I477" s="21">
        <v>-9450.1957199999997</v>
      </c>
      <c r="J477" s="21">
        <v>-9664.4318899999998</v>
      </c>
      <c r="K477" s="21">
        <v>-9243.2546199999997</v>
      </c>
      <c r="L477" s="21">
        <v>-9045.1751499999991</v>
      </c>
      <c r="M477" s="21">
        <v>15379.172640000001</v>
      </c>
      <c r="N477" s="21">
        <v>14726.462460000001</v>
      </c>
      <c r="O477" s="21">
        <v>15060.299859999999</v>
      </c>
      <c r="P477" s="21">
        <v>14403.97582</v>
      </c>
      <c r="Q477" s="21">
        <v>14095.30395</v>
      </c>
      <c r="R477" s="21">
        <v>-58.967350000000003</v>
      </c>
      <c r="S477" s="21">
        <v>-35.0854</v>
      </c>
      <c r="T477" s="21">
        <v>-36.266730000000003</v>
      </c>
      <c r="U477" s="21">
        <v>-35.37668</v>
      </c>
      <c r="V477" s="21">
        <v>-34.569859999999998</v>
      </c>
      <c r="W477" s="21">
        <v>496.39098999999999</v>
      </c>
      <c r="X477" s="21">
        <v>495.42092000000002</v>
      </c>
      <c r="Y477" s="21">
        <v>505.77963</v>
      </c>
      <c r="Z477" s="21">
        <v>483.45265999999998</v>
      </c>
      <c r="AA477" s="21">
        <v>472.75574</v>
      </c>
      <c r="AB477" s="21">
        <v>13538.543180000001</v>
      </c>
      <c r="AC477" s="21">
        <v>12963.950059999999</v>
      </c>
      <c r="AD477" s="21">
        <v>13257.842290000001</v>
      </c>
      <c r="AE477" s="21">
        <v>12680.065049999999</v>
      </c>
      <c r="AF477" s="21">
        <v>12408.32956</v>
      </c>
      <c r="AG477" s="21">
        <v>81.29213</v>
      </c>
      <c r="AH477" s="21">
        <v>99.126649999999998</v>
      </c>
      <c r="AI477" s="21">
        <v>100.96673</v>
      </c>
      <c r="AJ477" s="21">
        <v>95.924160000000001</v>
      </c>
      <c r="AK477" s="21">
        <v>93.867829999999998</v>
      </c>
      <c r="AL477" s="21">
        <v>-199.74026000000001</v>
      </c>
      <c r="AM477" s="21">
        <v>-175.91435999999999</v>
      </c>
      <c r="AN477" s="21">
        <v>-180.21583999999999</v>
      </c>
      <c r="AO477" s="21">
        <v>-172.75980999999999</v>
      </c>
      <c r="AP477" s="21">
        <v>-169.02795</v>
      </c>
      <c r="AQ477" s="21">
        <v>6.2512100000000004</v>
      </c>
      <c r="AR477" s="21">
        <v>20.358429999999998</v>
      </c>
      <c r="AS477" s="21">
        <v>20.531770000000002</v>
      </c>
      <c r="AT477" s="21">
        <v>19.21556</v>
      </c>
      <c r="AU477" s="21">
        <v>18.817160000000001</v>
      </c>
      <c r="AV477" s="21">
        <v>679.64838999999995</v>
      </c>
      <c r="AW477" s="21">
        <v>666.26256000000001</v>
      </c>
      <c r="AX477" s="21">
        <v>681.19799</v>
      </c>
      <c r="AY477" s="21">
        <v>650.92998</v>
      </c>
      <c r="AZ477" s="21">
        <v>636.84585000000004</v>
      </c>
      <c r="BA477" s="21">
        <v>1197.16083</v>
      </c>
      <c r="BB477" s="21">
        <v>1159.93471</v>
      </c>
      <c r="BC477" s="21">
        <v>1185.86076</v>
      </c>
      <c r="BD477" s="21">
        <v>1133.61473</v>
      </c>
      <c r="BE477" s="21">
        <v>1109.3730800000001</v>
      </c>
      <c r="BF477" s="21">
        <v>1497.46588</v>
      </c>
      <c r="BG477" s="21">
        <v>1447.5168100000001</v>
      </c>
      <c r="BH477" s="21">
        <v>1480.36817</v>
      </c>
      <c r="BI477" s="21">
        <v>1415.27341</v>
      </c>
      <c r="BJ477" s="21">
        <v>1384.6293900000001</v>
      </c>
      <c r="BK477" s="21">
        <v>1897.95776</v>
      </c>
      <c r="BL477" s="21">
        <v>1816.6446100000001</v>
      </c>
      <c r="BM477" s="21">
        <v>1858.22405</v>
      </c>
      <c r="BN477" s="21">
        <v>1776.4614999999999</v>
      </c>
      <c r="BO477" s="21">
        <v>1737.9850100000001</v>
      </c>
      <c r="BP477" s="21">
        <v>-178.81598</v>
      </c>
      <c r="BQ477" s="21">
        <v>-142.13078999999999</v>
      </c>
      <c r="BR477" s="21">
        <v>-145.81910999999999</v>
      </c>
      <c r="BS477" s="21">
        <v>-140.44093000000001</v>
      </c>
      <c r="BT477" s="21">
        <v>-137.29702</v>
      </c>
      <c r="BU477" s="21">
        <v>-0.34781000000000001</v>
      </c>
      <c r="BV477" s="21">
        <v>-0.29810999999999999</v>
      </c>
      <c r="BW477" s="21">
        <v>-90.331389999999999</v>
      </c>
      <c r="BX477" s="21">
        <v>-56.313780000000001</v>
      </c>
      <c r="BY477" s="21">
        <v>-58.218739999999997</v>
      </c>
      <c r="BZ477" s="21">
        <v>-56.548870000000001</v>
      </c>
      <c r="CA477" s="21">
        <v>-55.292879999999997</v>
      </c>
      <c r="CB477" s="21">
        <v>-267.35392000000002</v>
      </c>
      <c r="CC477" s="21">
        <v>-230.69802999999999</v>
      </c>
      <c r="CD477" s="21">
        <v>-236.21513999999999</v>
      </c>
      <c r="CE477" s="21">
        <v>-226.85475</v>
      </c>
      <c r="CF477" s="21">
        <v>-221.7996</v>
      </c>
      <c r="CG477" s="21">
        <v>-154.41145</v>
      </c>
      <c r="CH477" s="21">
        <v>-124.32337</v>
      </c>
      <c r="CI477" s="21">
        <v>-127.47307000000001</v>
      </c>
      <c r="CJ477" s="21">
        <v>-122.7491</v>
      </c>
      <c r="CK477" s="21">
        <v>-120.00183</v>
      </c>
      <c r="CL477" s="21">
        <v>-35.700719999999997</v>
      </c>
      <c r="CM477" s="21">
        <v>-10.98507</v>
      </c>
      <c r="CN477" s="21">
        <v>-11.687049999999999</v>
      </c>
      <c r="CO477" s="21">
        <v>-11.905200000000001</v>
      </c>
      <c r="CP477" s="21">
        <v>-11.617599999999999</v>
      </c>
      <c r="CQ477" s="21">
        <v>231.8974</v>
      </c>
      <c r="CR477" s="21">
        <v>243.75802999999999</v>
      </c>
      <c r="CS477" s="21">
        <v>248.61177000000001</v>
      </c>
      <c r="CT477" s="21">
        <v>237.27688000000001</v>
      </c>
      <c r="CU477" s="21">
        <v>232.03767999999999</v>
      </c>
      <c r="CV477" s="21">
        <v>409.08139999999997</v>
      </c>
      <c r="CW477" s="21">
        <v>413.65480000000002</v>
      </c>
      <c r="CX477" s="21">
        <v>422.19157999999999</v>
      </c>
      <c r="CY477" s="21">
        <v>403.40197999999998</v>
      </c>
      <c r="CZ477" s="21">
        <v>394.47964999999999</v>
      </c>
      <c r="DA477" s="21">
        <v>477.68108000000001</v>
      </c>
      <c r="DB477" s="21">
        <v>478.22230999999999</v>
      </c>
      <c r="DC477" s="21">
        <v>488.18315000000001</v>
      </c>
      <c r="DD477" s="21">
        <v>466.59663999999998</v>
      </c>
      <c r="DE477" s="21">
        <v>456.27201000000002</v>
      </c>
      <c r="DF477" s="21">
        <v>499.84888000000001</v>
      </c>
      <c r="DG477" s="21">
        <v>499.19348000000002</v>
      </c>
      <c r="DH477" s="21">
        <v>509.61856</v>
      </c>
      <c r="DI477" s="21">
        <v>487.11766</v>
      </c>
      <c r="DJ477" s="21">
        <v>476.33809000000002</v>
      </c>
      <c r="DK477" s="21">
        <v>148.5549</v>
      </c>
      <c r="DL477" s="21">
        <v>160.28362000000001</v>
      </c>
      <c r="DM477" s="21">
        <v>163.41698</v>
      </c>
      <c r="DN477" s="21">
        <v>155.83933999999999</v>
      </c>
      <c r="DO477" s="21">
        <v>152.40357</v>
      </c>
      <c r="DP477" s="21">
        <v>-274.38535000000002</v>
      </c>
      <c r="DQ477" s="21">
        <v>-234.8725</v>
      </c>
      <c r="DR477" s="21">
        <v>-240.74865</v>
      </c>
      <c r="DS477" s="21">
        <v>-231.02062000000001</v>
      </c>
      <c r="DT477" s="21">
        <v>-226.03301999999999</v>
      </c>
      <c r="DU477" s="21">
        <v>-229.82354000000001</v>
      </c>
      <c r="DV477" s="21">
        <v>-197.27098000000001</v>
      </c>
      <c r="DW477" s="21">
        <v>-202.00879</v>
      </c>
      <c r="DX477" s="21">
        <v>-194.03943000000001</v>
      </c>
      <c r="DY477" s="21">
        <v>-189.71417</v>
      </c>
      <c r="DZ477" s="21">
        <v>444.69436999999999</v>
      </c>
      <c r="EA477" s="21">
        <v>442.32215000000002</v>
      </c>
      <c r="EB477" s="21">
        <v>451.59370999999999</v>
      </c>
      <c r="EC477" s="21">
        <v>431.71226000000001</v>
      </c>
      <c r="ED477" s="21">
        <v>422.15690999999998</v>
      </c>
    </row>
    <row r="478" spans="2:134" x14ac:dyDescent="0.3">
      <c r="B478" s="39" t="s">
        <v>630</v>
      </c>
      <c r="C478" s="21">
        <v>6391.3466900000003</v>
      </c>
      <c r="D478" s="21">
        <v>6120.0893100000003</v>
      </c>
      <c r="E478" s="21">
        <v>6258.8277799999996</v>
      </c>
      <c r="F478" s="21">
        <v>5986.0698300000004</v>
      </c>
      <c r="G478" s="21">
        <v>5857.7946199999997</v>
      </c>
      <c r="H478" s="21">
        <v>-3213.6835000000001</v>
      </c>
      <c r="I478" s="21">
        <v>-3077.2920600000002</v>
      </c>
      <c r="J478" s="21">
        <v>-3147.0543499999999</v>
      </c>
      <c r="K478" s="21">
        <v>-3009.9052900000002</v>
      </c>
      <c r="L478" s="21">
        <v>-2945.4041499999998</v>
      </c>
      <c r="M478" s="21">
        <v>20252.770530000002</v>
      </c>
      <c r="N478" s="21">
        <v>19393.219109999998</v>
      </c>
      <c r="O478" s="21">
        <v>19832.848239999999</v>
      </c>
      <c r="P478" s="21">
        <v>18968.537759999999</v>
      </c>
      <c r="Q478" s="21">
        <v>18562.049009999999</v>
      </c>
      <c r="R478" s="21">
        <v>-101.66477</v>
      </c>
      <c r="S478" s="21">
        <v>-7.5976400000000002</v>
      </c>
      <c r="T478" s="21">
        <v>-52.665280000000003</v>
      </c>
      <c r="U478" s="21">
        <v>-44.762410000000003</v>
      </c>
      <c r="V478" s="21">
        <v>-48.555410000000002</v>
      </c>
      <c r="W478" s="21">
        <v>373.7448</v>
      </c>
      <c r="X478" s="21">
        <v>443.92691000000002</v>
      </c>
      <c r="Y478" s="21">
        <v>409.65600999999998</v>
      </c>
      <c r="Z478" s="21">
        <v>398.64103</v>
      </c>
      <c r="AA478" s="21">
        <v>385.15544</v>
      </c>
      <c r="AB478" s="21">
        <v>18970.443609999998</v>
      </c>
      <c r="AC478" s="21">
        <v>18165.31367</v>
      </c>
      <c r="AD478" s="21">
        <v>18577.120599999998</v>
      </c>
      <c r="AE478" s="21">
        <v>17767.529030000002</v>
      </c>
      <c r="AF478" s="21">
        <v>17386.768510000002</v>
      </c>
      <c r="AG478" s="21">
        <v>77.693370000000002</v>
      </c>
      <c r="AH478" s="21">
        <v>163.46707000000001</v>
      </c>
      <c r="AI478" s="21">
        <v>122.79917</v>
      </c>
      <c r="AJ478" s="21">
        <v>124.24542</v>
      </c>
      <c r="AK478" s="21">
        <v>117.38793</v>
      </c>
      <c r="AL478" s="21">
        <v>-56.276260000000001</v>
      </c>
      <c r="AM478" s="21">
        <v>10.319710000000001</v>
      </c>
      <c r="AN478" s="21">
        <v>-21.511880000000001</v>
      </c>
      <c r="AO478" s="21">
        <v>-15.524609999999999</v>
      </c>
      <c r="AP478" s="21">
        <v>-18.195740000000001</v>
      </c>
      <c r="AQ478" s="21">
        <v>-80.075580000000002</v>
      </c>
      <c r="AR478" s="21">
        <v>-16.60962</v>
      </c>
      <c r="AS478" s="21">
        <v>-46.91778</v>
      </c>
      <c r="AT478" s="21">
        <v>-40.289110000000001</v>
      </c>
      <c r="AU478" s="21">
        <v>-42.244489999999999</v>
      </c>
      <c r="AV478" s="21">
        <v>330.86196000000001</v>
      </c>
      <c r="AW478" s="21">
        <v>381.65742</v>
      </c>
      <c r="AX478" s="21">
        <v>358.04441000000003</v>
      </c>
      <c r="AY478" s="21">
        <v>347.21120999999999</v>
      </c>
      <c r="AZ478" s="21">
        <v>336.63868000000002</v>
      </c>
      <c r="BA478" s="21">
        <v>1027.0276899999999</v>
      </c>
      <c r="BB478" s="21">
        <v>1040.6995300000001</v>
      </c>
      <c r="BC478" s="21">
        <v>1035.50891</v>
      </c>
      <c r="BD478" s="21">
        <v>994.65992000000006</v>
      </c>
      <c r="BE478" s="21">
        <v>970.66943000000003</v>
      </c>
      <c r="BF478" s="21">
        <v>1528.2401299999999</v>
      </c>
      <c r="BG478" s="21">
        <v>1520.8958700000001</v>
      </c>
      <c r="BH478" s="21">
        <v>1526.89213</v>
      </c>
      <c r="BI478" s="21">
        <v>1464.5282500000001</v>
      </c>
      <c r="BJ478" s="21">
        <v>1430.0745099999999</v>
      </c>
      <c r="BK478" s="21">
        <v>-11674.22831</v>
      </c>
      <c r="BL478" s="21">
        <v>-11174.07582</v>
      </c>
      <c r="BM478" s="21">
        <v>-11429.828509999999</v>
      </c>
      <c r="BN478" s="21">
        <v>-10926.91185</v>
      </c>
      <c r="BO478" s="21">
        <v>-10690.24518</v>
      </c>
      <c r="BP478" s="21">
        <v>49.457169999999998</v>
      </c>
      <c r="BQ478" s="21">
        <v>171.64672999999999</v>
      </c>
      <c r="BR478" s="21">
        <v>112.75089</v>
      </c>
      <c r="BS478" s="21">
        <v>116.52261</v>
      </c>
      <c r="BT478" s="21">
        <v>107.28757</v>
      </c>
      <c r="BU478" s="21">
        <v>-19.104340000000001</v>
      </c>
      <c r="BV478" s="21">
        <v>-26.868680000000001</v>
      </c>
      <c r="BW478" s="21">
        <v>-270.44002</v>
      </c>
      <c r="BX478" s="21">
        <v>-131.75709000000001</v>
      </c>
      <c r="BY478" s="21">
        <v>-198.56047000000001</v>
      </c>
      <c r="BZ478" s="21">
        <v>-179.83541</v>
      </c>
      <c r="CA478" s="21">
        <v>-181.98097999999999</v>
      </c>
      <c r="CB478" s="21">
        <v>-105.75912</v>
      </c>
      <c r="CC478" s="21">
        <v>4.8477899999999998</v>
      </c>
      <c r="CD478" s="21">
        <v>-47.90278</v>
      </c>
      <c r="CE478" s="21">
        <v>-39.457439999999998</v>
      </c>
      <c r="CF478" s="21">
        <v>-44.166939999999997</v>
      </c>
      <c r="CG478" s="21">
        <v>-137.64824999999999</v>
      </c>
      <c r="CH478" s="21">
        <v>-32.305880000000002</v>
      </c>
      <c r="CI478" s="21">
        <v>-83.103009999999998</v>
      </c>
      <c r="CJ478" s="21">
        <v>-72.713520000000003</v>
      </c>
      <c r="CK478" s="21">
        <v>-76.382919999999999</v>
      </c>
      <c r="CL478" s="21">
        <v>-91.219279999999998</v>
      </c>
      <c r="CM478" s="21">
        <v>9.6389300000000002</v>
      </c>
      <c r="CN478" s="21">
        <v>-38.479019999999998</v>
      </c>
      <c r="CO478" s="21">
        <v>-31.261340000000001</v>
      </c>
      <c r="CP478" s="21">
        <v>-35.781100000000002</v>
      </c>
      <c r="CQ478" s="21">
        <v>122.38975000000001</v>
      </c>
      <c r="CR478" s="21">
        <v>208.11839000000001</v>
      </c>
      <c r="CS478" s="21">
        <v>167.32364000000001</v>
      </c>
      <c r="CT478" s="21">
        <v>165.23194000000001</v>
      </c>
      <c r="CU478" s="21">
        <v>156.72976</v>
      </c>
      <c r="CV478" s="21">
        <v>231.34705</v>
      </c>
      <c r="CW478" s="21">
        <v>313.41890000000001</v>
      </c>
      <c r="CX478" s="21">
        <v>274.41914000000003</v>
      </c>
      <c r="CY478" s="21">
        <v>267.69150999999999</v>
      </c>
      <c r="CZ478" s="21">
        <v>256.85239000000001</v>
      </c>
      <c r="DA478" s="21">
        <v>379.88508999999999</v>
      </c>
      <c r="DB478" s="21">
        <v>451.06981000000002</v>
      </c>
      <c r="DC478" s="21">
        <v>417.33362</v>
      </c>
      <c r="DD478" s="21">
        <v>404.17905999999999</v>
      </c>
      <c r="DE478" s="21">
        <v>390.55112000000003</v>
      </c>
      <c r="DF478" s="21">
        <v>441.77843000000001</v>
      </c>
      <c r="DG478" s="21">
        <v>509.13073000000003</v>
      </c>
      <c r="DH478" s="21">
        <v>477.24761000000001</v>
      </c>
      <c r="DI478" s="21">
        <v>461.52812</v>
      </c>
      <c r="DJ478" s="21">
        <v>446.63083999999998</v>
      </c>
      <c r="DK478" s="21">
        <v>54.061140000000002</v>
      </c>
      <c r="DL478" s="21">
        <v>127.95625</v>
      </c>
      <c r="DM478" s="21">
        <v>92.372450000000001</v>
      </c>
      <c r="DN478" s="21">
        <v>93.646270000000001</v>
      </c>
      <c r="DO478" s="21">
        <v>87.52722</v>
      </c>
      <c r="DP478" s="21">
        <v>-8.5196299999999994</v>
      </c>
      <c r="DQ478" s="21">
        <v>108.64181000000001</v>
      </c>
      <c r="DR478" s="21">
        <v>52.719410000000003</v>
      </c>
      <c r="DS478" s="21">
        <v>59.516680000000001</v>
      </c>
      <c r="DT478" s="21">
        <v>52.752220000000001</v>
      </c>
      <c r="DU478" s="21">
        <v>-155.66041999999999</v>
      </c>
      <c r="DV478" s="21">
        <v>-53.695590000000003</v>
      </c>
      <c r="DW478" s="21">
        <v>-102.35656</v>
      </c>
      <c r="DX478" s="21">
        <v>-92.100449999999995</v>
      </c>
      <c r="DY478" s="21">
        <v>-95.116540000000001</v>
      </c>
      <c r="DZ478" s="21">
        <v>304.97753999999998</v>
      </c>
      <c r="EA478" s="21">
        <v>361.04163</v>
      </c>
      <c r="EB478" s="21">
        <v>334.47532000000001</v>
      </c>
      <c r="EC478" s="21">
        <v>324.05257999999998</v>
      </c>
      <c r="ED478" s="21">
        <v>313.14956000000001</v>
      </c>
    </row>
    <row r="479" spans="2:134" x14ac:dyDescent="0.3">
      <c r="B479" s="39" t="s">
        <v>631</v>
      </c>
      <c r="C479" s="21">
        <v>15113.07548</v>
      </c>
      <c r="D479" s="21">
        <v>14471.65616</v>
      </c>
      <c r="E479" s="21">
        <v>14799.71927</v>
      </c>
      <c r="F479" s="21">
        <v>14154.75167</v>
      </c>
      <c r="G479" s="21">
        <v>13851.43017</v>
      </c>
      <c r="H479" s="21">
        <v>40240.811430000002</v>
      </c>
      <c r="I479" s="21">
        <v>38532.95753</v>
      </c>
      <c r="J479" s="21">
        <v>39406.500639999998</v>
      </c>
      <c r="K479" s="21">
        <v>37689.159930000002</v>
      </c>
      <c r="L479" s="21">
        <v>36881.495389999996</v>
      </c>
      <c r="M479" s="21">
        <v>50769.72956</v>
      </c>
      <c r="N479" s="21">
        <v>48615.002489999999</v>
      </c>
      <c r="O479" s="21">
        <v>49717.066619999998</v>
      </c>
      <c r="P479" s="21">
        <v>47550.409520000001</v>
      </c>
      <c r="Q479" s="21">
        <v>46531.421820000003</v>
      </c>
      <c r="R479" s="21">
        <v>76.74324</v>
      </c>
      <c r="S479" s="21">
        <v>170.78841</v>
      </c>
      <c r="T479" s="21">
        <v>129.69904</v>
      </c>
      <c r="U479" s="21">
        <v>129.59177</v>
      </c>
      <c r="V479" s="21">
        <v>121.92177</v>
      </c>
      <c r="W479" s="21">
        <v>530.50076999999999</v>
      </c>
      <c r="X479" s="21">
        <v>601.11100999999996</v>
      </c>
      <c r="Y479" s="21">
        <v>570.37040999999999</v>
      </c>
      <c r="Z479" s="21">
        <v>552.27246000000002</v>
      </c>
      <c r="AA479" s="21">
        <v>535.37067000000002</v>
      </c>
      <c r="AB479" s="21">
        <v>48329.376559999997</v>
      </c>
      <c r="AC479" s="21">
        <v>46278.215889999999</v>
      </c>
      <c r="AD479" s="21">
        <v>47327.341180000003</v>
      </c>
      <c r="AE479" s="21">
        <v>45264.813979999999</v>
      </c>
      <c r="AF479" s="21">
        <v>44294.78297</v>
      </c>
      <c r="AG479" s="21">
        <v>107.37712000000001</v>
      </c>
      <c r="AH479" s="21">
        <v>199.21679</v>
      </c>
      <c r="AI479" s="21">
        <v>159.56353999999999</v>
      </c>
      <c r="AJ479" s="21">
        <v>159.20263</v>
      </c>
      <c r="AK479" s="21">
        <v>151.58709999999999</v>
      </c>
      <c r="AL479" s="21">
        <v>-130.27663000000001</v>
      </c>
      <c r="AM479" s="21">
        <v>-55.301409999999997</v>
      </c>
      <c r="AN479" s="21">
        <v>-88.457059999999998</v>
      </c>
      <c r="AO479" s="21">
        <v>-79.681129999999996</v>
      </c>
      <c r="AP479" s="21">
        <v>-80.970669999999998</v>
      </c>
      <c r="AQ479" s="21">
        <v>38.094119999999997</v>
      </c>
      <c r="AR479" s="21">
        <v>101.51653</v>
      </c>
      <c r="AS479" s="21">
        <v>73.998469999999998</v>
      </c>
      <c r="AT479" s="21">
        <v>75.200620000000001</v>
      </c>
      <c r="AU479" s="21">
        <v>70.760509999999996</v>
      </c>
      <c r="AV479" s="21">
        <v>596.47824000000003</v>
      </c>
      <c r="AW479" s="21">
        <v>641.43145000000004</v>
      </c>
      <c r="AX479" s="21">
        <v>623.84822999999994</v>
      </c>
      <c r="AY479" s="21">
        <v>601.24841000000004</v>
      </c>
      <c r="AZ479" s="21">
        <v>585.16705000000002</v>
      </c>
      <c r="BA479" s="21">
        <v>1128.9753900000001</v>
      </c>
      <c r="BB479" s="21">
        <v>1143.05466</v>
      </c>
      <c r="BC479" s="21">
        <v>1140.2858900000001</v>
      </c>
      <c r="BD479" s="21">
        <v>1094.73056</v>
      </c>
      <c r="BE479" s="21">
        <v>1068.59646</v>
      </c>
      <c r="BF479" s="21">
        <v>1667.96603</v>
      </c>
      <c r="BG479" s="21">
        <v>1659.45688</v>
      </c>
      <c r="BH479" s="21">
        <v>1668.7228700000001</v>
      </c>
      <c r="BI479" s="21">
        <v>1600.03872</v>
      </c>
      <c r="BJ479" s="21">
        <v>1562.64627</v>
      </c>
      <c r="BK479" s="21">
        <v>-12810.687840000001</v>
      </c>
      <c r="BL479" s="21">
        <v>-12261.846649999999</v>
      </c>
      <c r="BM479" s="21">
        <v>-12542.496279999999</v>
      </c>
      <c r="BN479" s="21">
        <v>-11990.62183</v>
      </c>
      <c r="BO479" s="21">
        <v>-11730.9162</v>
      </c>
      <c r="BP479" s="21">
        <v>-71.740769999999998</v>
      </c>
      <c r="BQ479" s="21">
        <v>65.447119999999998</v>
      </c>
      <c r="BR479" s="21">
        <v>4.6000899999999998</v>
      </c>
      <c r="BS479" s="21">
        <v>12.72331</v>
      </c>
      <c r="BT479" s="21">
        <v>5.7963899999999997</v>
      </c>
      <c r="BU479" s="21">
        <v>-19.104340000000001</v>
      </c>
      <c r="BV479" s="21">
        <v>-26.868680000000001</v>
      </c>
      <c r="BW479" s="21">
        <v>255.23775000000001</v>
      </c>
      <c r="BX479" s="21">
        <v>382.19945000000001</v>
      </c>
      <c r="BY479" s="21">
        <v>327.32510000000002</v>
      </c>
      <c r="BZ479" s="21">
        <v>322.79640000000001</v>
      </c>
      <c r="CA479" s="21">
        <v>309.7518</v>
      </c>
      <c r="CB479" s="21">
        <v>-127.4704</v>
      </c>
      <c r="CC479" s="21">
        <v>-7.26241</v>
      </c>
      <c r="CD479" s="21">
        <v>-60.024439999999998</v>
      </c>
      <c r="CE479" s="21">
        <v>-51.293930000000003</v>
      </c>
      <c r="CF479" s="21">
        <v>-55.740229999999997</v>
      </c>
      <c r="CG479" s="21">
        <v>8.0096100000000003</v>
      </c>
      <c r="CH479" s="21">
        <v>115.41869</v>
      </c>
      <c r="CI479" s="21">
        <v>67.984120000000004</v>
      </c>
      <c r="CJ479" s="21">
        <v>71.672190000000001</v>
      </c>
      <c r="CK479" s="21">
        <v>64.792180000000002</v>
      </c>
      <c r="CL479" s="21">
        <v>241.67795000000001</v>
      </c>
      <c r="CM479" s="21">
        <v>336.77208999999999</v>
      </c>
      <c r="CN479" s="21">
        <v>295.78066000000001</v>
      </c>
      <c r="CO479" s="21">
        <v>288.47797000000003</v>
      </c>
      <c r="CP479" s="21">
        <v>276.84838000000002</v>
      </c>
      <c r="CQ479" s="21">
        <v>334.7491</v>
      </c>
      <c r="CR479" s="21">
        <v>419.17338000000001</v>
      </c>
      <c r="CS479" s="21">
        <v>383.04003</v>
      </c>
      <c r="CT479" s="21">
        <v>371.51666999999998</v>
      </c>
      <c r="CU479" s="21">
        <v>358.42747000000003</v>
      </c>
      <c r="CV479" s="21">
        <v>412.60032999999999</v>
      </c>
      <c r="CW479" s="21">
        <v>494.72937999999999</v>
      </c>
      <c r="CX479" s="21">
        <v>459.76582000000002</v>
      </c>
      <c r="CY479" s="21">
        <v>444.90401000000003</v>
      </c>
      <c r="CZ479" s="21">
        <v>430.12434000000002</v>
      </c>
      <c r="DA479" s="21">
        <v>516.46892000000003</v>
      </c>
      <c r="DB479" s="21">
        <v>589.17795999999998</v>
      </c>
      <c r="DC479" s="21">
        <v>558.55610999999999</v>
      </c>
      <c r="DD479" s="21">
        <v>539.16570000000002</v>
      </c>
      <c r="DE479" s="21">
        <v>522.53614000000005</v>
      </c>
      <c r="DF479" s="21">
        <v>579.68278999999995</v>
      </c>
      <c r="DG479" s="21">
        <v>648.42160000000001</v>
      </c>
      <c r="DH479" s="21">
        <v>619.67753000000005</v>
      </c>
      <c r="DI479" s="21">
        <v>597.67074000000002</v>
      </c>
      <c r="DJ479" s="21">
        <v>579.74614999999994</v>
      </c>
      <c r="DK479" s="21">
        <v>300.73410999999999</v>
      </c>
      <c r="DL479" s="21">
        <v>370.63999000000001</v>
      </c>
      <c r="DM479" s="21">
        <v>340.36410000000001</v>
      </c>
      <c r="DN479" s="21">
        <v>330.84487000000001</v>
      </c>
      <c r="DO479" s="21">
        <v>319.45139999999998</v>
      </c>
      <c r="DP479" s="21">
        <v>-164.97471999999999</v>
      </c>
      <c r="DQ479" s="21">
        <v>-31.665970000000002</v>
      </c>
      <c r="DR479" s="21">
        <v>-90.458479999999994</v>
      </c>
      <c r="DS479" s="21">
        <v>-77.659520000000001</v>
      </c>
      <c r="DT479" s="21">
        <v>-81.476299999999995</v>
      </c>
      <c r="DU479" s="21">
        <v>-57.609610000000004</v>
      </c>
      <c r="DV479" s="21">
        <v>48.146590000000003</v>
      </c>
      <c r="DW479" s="21">
        <v>1.85524</v>
      </c>
      <c r="DX479" s="21">
        <v>7.4398999999999997</v>
      </c>
      <c r="DY479" s="21">
        <v>2.2103899999999999</v>
      </c>
      <c r="DZ479" s="21">
        <v>445.59865000000002</v>
      </c>
      <c r="EA479" s="21">
        <v>501.53332999999998</v>
      </c>
      <c r="EB479" s="21">
        <v>478.09138000000002</v>
      </c>
      <c r="EC479" s="21">
        <v>461.36889000000002</v>
      </c>
      <c r="ED479" s="21">
        <v>447.41244999999998</v>
      </c>
    </row>
    <row r="480" spans="2:134" x14ac:dyDescent="0.3">
      <c r="B480" s="39" t="s">
        <v>632</v>
      </c>
      <c r="C480" s="21">
        <v>72658.332720000006</v>
      </c>
      <c r="D480" s="21">
        <v>69574.615009999994</v>
      </c>
      <c r="E480" s="21">
        <v>71151.826620000007</v>
      </c>
      <c r="F480" s="21">
        <v>68051.050050000005</v>
      </c>
      <c r="G480" s="21">
        <v>66592.787349999999</v>
      </c>
      <c r="H480" s="21">
        <v>182352.81385999999</v>
      </c>
      <c r="I480" s="21">
        <v>174613.60699</v>
      </c>
      <c r="J480" s="21">
        <v>178572.10186</v>
      </c>
      <c r="K480" s="21">
        <v>170789.90510999999</v>
      </c>
      <c r="L480" s="21">
        <v>167129.94159</v>
      </c>
      <c r="M480" s="21">
        <v>164341.79074</v>
      </c>
      <c r="N480" s="21">
        <v>157366.93174999999</v>
      </c>
      <c r="O480" s="21">
        <v>160934.31716000001</v>
      </c>
      <c r="P480" s="21">
        <v>153920.84061000001</v>
      </c>
      <c r="Q480" s="21">
        <v>150622.37388</v>
      </c>
      <c r="R480" s="21">
        <v>1457.3332</v>
      </c>
      <c r="S480" s="21">
        <v>1436.8410799999999</v>
      </c>
      <c r="T480" s="21">
        <v>1469.3952200000001</v>
      </c>
      <c r="U480" s="21">
        <v>1405.0736899999999</v>
      </c>
      <c r="V480" s="21">
        <v>1373.9195400000001</v>
      </c>
      <c r="W480" s="21">
        <v>1963.9652699999999</v>
      </c>
      <c r="X480" s="21">
        <v>1919.48199</v>
      </c>
      <c r="Y480" s="21">
        <v>1962.50863</v>
      </c>
      <c r="Z480" s="21">
        <v>1877.04377</v>
      </c>
      <c r="AA480" s="21">
        <v>1835.4247600000001</v>
      </c>
      <c r="AB480" s="21">
        <v>159122.68453999999</v>
      </c>
      <c r="AC480" s="21">
        <v>152369.31391</v>
      </c>
      <c r="AD480" s="21">
        <v>155823.52011000001</v>
      </c>
      <c r="AE480" s="21">
        <v>149032.72560999999</v>
      </c>
      <c r="AF480" s="21">
        <v>145838.93437999999</v>
      </c>
      <c r="AG480" s="21">
        <v>171.31395000000001</v>
      </c>
      <c r="AH480" s="21">
        <v>204.59424000000001</v>
      </c>
      <c r="AI480" s="21">
        <v>210.55072000000001</v>
      </c>
      <c r="AJ480" s="21">
        <v>200.09890999999999</v>
      </c>
      <c r="AK480" s="21">
        <v>195.76537999999999</v>
      </c>
      <c r="AL480" s="21">
        <v>532.78423999999995</v>
      </c>
      <c r="AM480" s="21">
        <v>539.35125000000005</v>
      </c>
      <c r="AN480" s="21">
        <v>552.54115000000002</v>
      </c>
      <c r="AO480" s="21">
        <v>527.42076999999995</v>
      </c>
      <c r="AP480" s="21">
        <v>516.07631000000003</v>
      </c>
      <c r="AQ480" s="21">
        <v>1238.6275499999999</v>
      </c>
      <c r="AR480" s="21">
        <v>1213.45409</v>
      </c>
      <c r="AS480" s="21">
        <v>1241.8637000000001</v>
      </c>
      <c r="AT480" s="21">
        <v>1186.61364</v>
      </c>
      <c r="AU480" s="21">
        <v>1161.1129000000001</v>
      </c>
      <c r="AV480" s="21">
        <v>2593.8823900000002</v>
      </c>
      <c r="AW480" s="21">
        <v>2513.48632</v>
      </c>
      <c r="AX480" s="21">
        <v>2571.95451</v>
      </c>
      <c r="AY480" s="21">
        <v>2458.4812900000002</v>
      </c>
      <c r="AZ480" s="21">
        <v>2405.2283200000002</v>
      </c>
      <c r="BA480" s="21">
        <v>2885.4882600000001</v>
      </c>
      <c r="BB480" s="21">
        <v>2789.1995999999999</v>
      </c>
      <c r="BC480" s="21">
        <v>2853.0479799999998</v>
      </c>
      <c r="BD480" s="21">
        <v>2727.5049199999999</v>
      </c>
      <c r="BE480" s="21">
        <v>2669.14489</v>
      </c>
      <c r="BF480" s="21">
        <v>2871.1999900000001</v>
      </c>
      <c r="BG480" s="21">
        <v>2775.5440100000001</v>
      </c>
      <c r="BH480" s="21">
        <v>2839.9034299999998</v>
      </c>
      <c r="BI480" s="21">
        <v>2714.9937199999999</v>
      </c>
      <c r="BJ480" s="21">
        <v>2656.1812599999998</v>
      </c>
      <c r="BK480" s="21">
        <v>-253.79785999999999</v>
      </c>
      <c r="BL480" s="21">
        <v>-242.92454000000001</v>
      </c>
      <c r="BM480" s="21">
        <v>-248.48461</v>
      </c>
      <c r="BN480" s="21">
        <v>-237.55119999999999</v>
      </c>
      <c r="BO480" s="21">
        <v>-232.40606</v>
      </c>
      <c r="BP480" s="21">
        <v>675.73814000000004</v>
      </c>
      <c r="BQ480" s="21">
        <v>702.77044000000001</v>
      </c>
      <c r="BR480" s="21">
        <v>719.83016999999995</v>
      </c>
      <c r="BS480" s="21">
        <v>687.2328</v>
      </c>
      <c r="BT480" s="21">
        <v>671.99518</v>
      </c>
      <c r="BU480" s="21">
        <v>-8.3000000000000001E-4</v>
      </c>
      <c r="BV480" s="21">
        <v>7.6000000000000004E-4</v>
      </c>
      <c r="BW480" s="21">
        <v>2787.6849499999998</v>
      </c>
      <c r="BX480" s="21">
        <v>2727.2474099999999</v>
      </c>
      <c r="BY480" s="21">
        <v>2791.5159199999998</v>
      </c>
      <c r="BZ480" s="21">
        <v>2667.6990300000002</v>
      </c>
      <c r="CA480" s="21">
        <v>2609.91779</v>
      </c>
      <c r="CB480" s="21">
        <v>994.50617</v>
      </c>
      <c r="CC480" s="21">
        <v>1001.048</v>
      </c>
      <c r="CD480" s="21">
        <v>1024.3111699999999</v>
      </c>
      <c r="CE480" s="21">
        <v>978.91566</v>
      </c>
      <c r="CF480" s="21">
        <v>957.21060999999997</v>
      </c>
      <c r="CG480" s="21">
        <v>1387.72749</v>
      </c>
      <c r="CH480" s="21">
        <v>1374.2592400000001</v>
      </c>
      <c r="CI480" s="21">
        <v>1405.6475499999999</v>
      </c>
      <c r="CJ480" s="21">
        <v>1343.8754899999999</v>
      </c>
      <c r="CK480" s="21">
        <v>1314.0782799999999</v>
      </c>
      <c r="CL480" s="21">
        <v>1740.1004600000001</v>
      </c>
      <c r="CM480" s="21">
        <v>1711.2250200000001</v>
      </c>
      <c r="CN480" s="21">
        <v>1749.8039100000001</v>
      </c>
      <c r="CO480" s="21">
        <v>1673.39121</v>
      </c>
      <c r="CP480" s="21">
        <v>1636.28774</v>
      </c>
      <c r="CQ480" s="21">
        <v>1834.73802</v>
      </c>
      <c r="CR480" s="21">
        <v>1798.9435100000001</v>
      </c>
      <c r="CS480" s="21">
        <v>1839.32196</v>
      </c>
      <c r="CT480" s="21">
        <v>1759.1703</v>
      </c>
      <c r="CU480" s="21">
        <v>1720.1648700000001</v>
      </c>
      <c r="CV480" s="21">
        <v>2154.1529099999998</v>
      </c>
      <c r="CW480" s="21">
        <v>2105.3232499999999</v>
      </c>
      <c r="CX480" s="21">
        <v>2152.3702899999998</v>
      </c>
      <c r="CY480" s="21">
        <v>2058.7762200000002</v>
      </c>
      <c r="CZ480" s="21">
        <v>2013.12772</v>
      </c>
      <c r="DA480" s="21">
        <v>2023.2439300000001</v>
      </c>
      <c r="DB480" s="21">
        <v>1977.7509500000001</v>
      </c>
      <c r="DC480" s="21">
        <v>2021.9587300000001</v>
      </c>
      <c r="DD480" s="21">
        <v>1934.0244399999999</v>
      </c>
      <c r="DE480" s="21">
        <v>1891.14202</v>
      </c>
      <c r="DF480" s="21">
        <v>1994.04601</v>
      </c>
      <c r="DG480" s="21">
        <v>1949.27673</v>
      </c>
      <c r="DH480" s="21">
        <v>1992.8639599999999</v>
      </c>
      <c r="DI480" s="21">
        <v>1906.17977</v>
      </c>
      <c r="DJ480" s="21">
        <v>1863.91473</v>
      </c>
      <c r="DK480" s="21">
        <v>1594.1022800000001</v>
      </c>
      <c r="DL480" s="21">
        <v>1561.39825</v>
      </c>
      <c r="DM480" s="21">
        <v>1596.49017</v>
      </c>
      <c r="DN480" s="21">
        <v>1526.87698</v>
      </c>
      <c r="DO480" s="21">
        <v>1493.0220999999999</v>
      </c>
      <c r="DP480" s="21">
        <v>724.13689999999997</v>
      </c>
      <c r="DQ480" s="21">
        <v>746.46376999999995</v>
      </c>
      <c r="DR480" s="21">
        <v>765.09234000000004</v>
      </c>
      <c r="DS480" s="21">
        <v>729.95153000000005</v>
      </c>
      <c r="DT480" s="21">
        <v>714.28453999999999</v>
      </c>
      <c r="DU480" s="21">
        <v>1181.47426</v>
      </c>
      <c r="DV480" s="21">
        <v>1175.36528</v>
      </c>
      <c r="DW480" s="21">
        <v>1202.2759599999999</v>
      </c>
      <c r="DX480" s="21">
        <v>1149.3789200000001</v>
      </c>
      <c r="DY480" s="21">
        <v>1123.8942199999999</v>
      </c>
      <c r="DZ480" s="21">
        <v>1738.75236</v>
      </c>
      <c r="EA480" s="21">
        <v>1696.9983400000001</v>
      </c>
      <c r="EB480" s="21">
        <v>1734.8586</v>
      </c>
      <c r="EC480" s="21">
        <v>1659.4790499999999</v>
      </c>
      <c r="ED480" s="21">
        <v>1622.6840099999999</v>
      </c>
    </row>
    <row r="481" spans="2:134" x14ac:dyDescent="0.3">
      <c r="B481" s="39" t="s">
        <v>633</v>
      </c>
      <c r="C481" s="21">
        <v>33746.582150000002</v>
      </c>
      <c r="D481" s="21">
        <v>32314.33166</v>
      </c>
      <c r="E481" s="21">
        <v>33046.876700000001</v>
      </c>
      <c r="F481" s="21">
        <v>31606.703119999998</v>
      </c>
      <c r="G481" s="21">
        <v>30929.404589999998</v>
      </c>
      <c r="H481" s="21">
        <v>156280.70538999999</v>
      </c>
      <c r="I481" s="21">
        <v>149648.02075</v>
      </c>
      <c r="J481" s="21">
        <v>153040.54514999999</v>
      </c>
      <c r="K481" s="21">
        <v>146371.01715</v>
      </c>
      <c r="L481" s="21">
        <v>143234.34122</v>
      </c>
      <c r="M481" s="21">
        <v>151962.20138000001</v>
      </c>
      <c r="N481" s="21">
        <v>145512.74674</v>
      </c>
      <c r="O481" s="21">
        <v>148811.40703</v>
      </c>
      <c r="P481" s="21">
        <v>142326.24381000001</v>
      </c>
      <c r="Q481" s="21">
        <v>139276.24501000001</v>
      </c>
      <c r="R481" s="21">
        <v>1351.2891400000001</v>
      </c>
      <c r="S481" s="21">
        <v>1308.98144</v>
      </c>
      <c r="T481" s="21">
        <v>1337.91191</v>
      </c>
      <c r="U481" s="21">
        <v>1280.0409199999999</v>
      </c>
      <c r="V481" s="21">
        <v>1251.6590799999999</v>
      </c>
      <c r="W481" s="21">
        <v>2160.5011500000001</v>
      </c>
      <c r="X481" s="21">
        <v>2082.9420799999998</v>
      </c>
      <c r="Y481" s="21">
        <v>2128.6740199999999</v>
      </c>
      <c r="Z481" s="21">
        <v>2036.8898899999999</v>
      </c>
      <c r="AA481" s="21">
        <v>1991.7266500000001</v>
      </c>
      <c r="AB481" s="21">
        <v>147221.13782</v>
      </c>
      <c r="AC481" s="21">
        <v>140972.88407999999</v>
      </c>
      <c r="AD481" s="21">
        <v>144168.73366999999</v>
      </c>
      <c r="AE481" s="21">
        <v>137885.85518000001</v>
      </c>
      <c r="AF481" s="21">
        <v>134930.94287</v>
      </c>
      <c r="AG481" s="21">
        <v>64.372630000000001</v>
      </c>
      <c r="AH481" s="21">
        <v>76.475009999999997</v>
      </c>
      <c r="AI481" s="21">
        <v>78.706360000000004</v>
      </c>
      <c r="AJ481" s="21">
        <v>74.794129999999996</v>
      </c>
      <c r="AK481" s="21">
        <v>73.17483</v>
      </c>
      <c r="AL481" s="21">
        <v>362.64756999999997</v>
      </c>
      <c r="AM481" s="21">
        <v>357.88598999999999</v>
      </c>
      <c r="AN481" s="21">
        <v>366.37020000000001</v>
      </c>
      <c r="AO481" s="21">
        <v>349.96929999999998</v>
      </c>
      <c r="AP481" s="21">
        <v>342.44189</v>
      </c>
      <c r="AQ481" s="21">
        <v>1191.3450700000001</v>
      </c>
      <c r="AR481" s="21">
        <v>1150.6584600000001</v>
      </c>
      <c r="AS481" s="21">
        <v>1177.1018300000001</v>
      </c>
      <c r="AT481" s="21">
        <v>1125.20697</v>
      </c>
      <c r="AU481" s="21">
        <v>1101.0259100000001</v>
      </c>
      <c r="AV481" s="21">
        <v>3075.9375199999999</v>
      </c>
      <c r="AW481" s="21">
        <v>2956.0177699999999</v>
      </c>
      <c r="AX481" s="21">
        <v>3024.0284499999998</v>
      </c>
      <c r="AY481" s="21">
        <v>2891.3285000000001</v>
      </c>
      <c r="AZ481" s="21">
        <v>2828.6995700000002</v>
      </c>
      <c r="BA481" s="21">
        <v>3921.0907000000002</v>
      </c>
      <c r="BB481" s="21">
        <v>3764.1117800000002</v>
      </c>
      <c r="BC481" s="21">
        <v>3849.4484900000002</v>
      </c>
      <c r="BD481" s="21">
        <v>3680.8530999999998</v>
      </c>
      <c r="BE481" s="21">
        <v>3602.0942399999999</v>
      </c>
      <c r="BF481" s="21">
        <v>3959.4127100000001</v>
      </c>
      <c r="BG481" s="21">
        <v>3800.8916599999998</v>
      </c>
      <c r="BH481" s="21">
        <v>3888.2013700000002</v>
      </c>
      <c r="BI481" s="21">
        <v>3717.9729699999998</v>
      </c>
      <c r="BJ481" s="21">
        <v>3637.4336800000001</v>
      </c>
      <c r="BK481" s="21">
        <v>1662.66743</v>
      </c>
      <c r="BL481" s="21">
        <v>1591.43469</v>
      </c>
      <c r="BM481" s="21">
        <v>1627.85951</v>
      </c>
      <c r="BN481" s="21">
        <v>1556.2330999999999</v>
      </c>
      <c r="BO481" s="21">
        <v>1522.52655</v>
      </c>
      <c r="BP481" s="21">
        <v>255.19376</v>
      </c>
      <c r="BQ481" s="21">
        <v>264.67133000000001</v>
      </c>
      <c r="BR481" s="21">
        <v>271.09642000000002</v>
      </c>
      <c r="BS481" s="21">
        <v>258.81972999999999</v>
      </c>
      <c r="BT481" s="21">
        <v>253.08118999999999</v>
      </c>
      <c r="BU481" s="21">
        <v>-8.3000000000000001E-4</v>
      </c>
      <c r="BV481" s="21">
        <v>7.6000000000000004E-4</v>
      </c>
      <c r="BW481" s="21">
        <v>2704.9453800000001</v>
      </c>
      <c r="BX481" s="21">
        <v>2611.2066100000002</v>
      </c>
      <c r="BY481" s="21">
        <v>2671.6680700000002</v>
      </c>
      <c r="BZ481" s="21">
        <v>2554.1918999999998</v>
      </c>
      <c r="CA481" s="21">
        <v>2498.8692000000001</v>
      </c>
      <c r="CB481" s="21">
        <v>866.04327000000001</v>
      </c>
      <c r="CC481" s="21">
        <v>847.05971999999997</v>
      </c>
      <c r="CD481" s="21">
        <v>866.02656000000002</v>
      </c>
      <c r="CE481" s="21">
        <v>828.33194000000003</v>
      </c>
      <c r="CF481" s="21">
        <v>809.96573999999998</v>
      </c>
      <c r="CG481" s="21">
        <v>1423.19579</v>
      </c>
      <c r="CH481" s="21">
        <v>1379.3444099999999</v>
      </c>
      <c r="CI481" s="21">
        <v>1409.8761300000001</v>
      </c>
      <c r="CJ481" s="21">
        <v>1348.8482300000001</v>
      </c>
      <c r="CK481" s="21">
        <v>1318.94076</v>
      </c>
      <c r="CL481" s="21">
        <v>1703.54207</v>
      </c>
      <c r="CM481" s="21">
        <v>1647.6005299999999</v>
      </c>
      <c r="CN481" s="21">
        <v>1683.90813</v>
      </c>
      <c r="CO481" s="21">
        <v>1611.1734100000001</v>
      </c>
      <c r="CP481" s="21">
        <v>1575.44948</v>
      </c>
      <c r="CQ481" s="21">
        <v>1959.4609599999999</v>
      </c>
      <c r="CR481" s="21">
        <v>1891.60825</v>
      </c>
      <c r="CS481" s="21">
        <v>1933.17426</v>
      </c>
      <c r="CT481" s="21">
        <v>1849.78629</v>
      </c>
      <c r="CU481" s="21">
        <v>1808.7716600000001</v>
      </c>
      <c r="CV481" s="21">
        <v>2376.7628500000001</v>
      </c>
      <c r="CW481" s="21">
        <v>2291.3827500000002</v>
      </c>
      <c r="CX481" s="21">
        <v>2341.6344600000002</v>
      </c>
      <c r="CY481" s="21">
        <v>2240.72208</v>
      </c>
      <c r="CZ481" s="21">
        <v>2191.03935</v>
      </c>
      <c r="DA481" s="21">
        <v>2341.46884</v>
      </c>
      <c r="DB481" s="21">
        <v>2256.7922400000002</v>
      </c>
      <c r="DC481" s="21">
        <v>2306.2672299999999</v>
      </c>
      <c r="DD481" s="21">
        <v>2206.8963399999998</v>
      </c>
      <c r="DE481" s="21">
        <v>2157.9636</v>
      </c>
      <c r="DF481" s="21">
        <v>2337.13843</v>
      </c>
      <c r="DG481" s="21">
        <v>2252.4609099999998</v>
      </c>
      <c r="DH481" s="21">
        <v>2301.8411299999998</v>
      </c>
      <c r="DI481" s="21">
        <v>2202.6607800000002</v>
      </c>
      <c r="DJ481" s="21">
        <v>2153.8219600000002</v>
      </c>
      <c r="DK481" s="21">
        <v>1679.8509100000001</v>
      </c>
      <c r="DL481" s="21">
        <v>1621.26641</v>
      </c>
      <c r="DM481" s="21">
        <v>1656.91444</v>
      </c>
      <c r="DN481" s="21">
        <v>1585.4215099999999</v>
      </c>
      <c r="DO481" s="21">
        <v>1550.2685300000001</v>
      </c>
      <c r="DP481" s="21">
        <v>313.79822999999999</v>
      </c>
      <c r="DQ481" s="21">
        <v>319.86083000000002</v>
      </c>
      <c r="DR481" s="21">
        <v>327.75554</v>
      </c>
      <c r="DS481" s="21">
        <v>312.78460000000001</v>
      </c>
      <c r="DT481" s="21">
        <v>306.07191</v>
      </c>
      <c r="DU481" s="21">
        <v>1249.8938800000001</v>
      </c>
      <c r="DV481" s="21">
        <v>1212.9039</v>
      </c>
      <c r="DW481" s="21">
        <v>1239.7621799999999</v>
      </c>
      <c r="DX481" s="21">
        <v>1186.0875900000001</v>
      </c>
      <c r="DY481" s="21">
        <v>1159.7889600000001</v>
      </c>
      <c r="DZ481" s="21">
        <v>1932.05333</v>
      </c>
      <c r="EA481" s="21">
        <v>1861.70424</v>
      </c>
      <c r="EB481" s="21">
        <v>1902.50613</v>
      </c>
      <c r="EC481" s="21">
        <v>1820.5434299999999</v>
      </c>
      <c r="ED481" s="21">
        <v>1780.17715</v>
      </c>
    </row>
    <row r="482" spans="2:134" x14ac:dyDescent="0.3">
      <c r="B482" s="39" t="s">
        <v>634</v>
      </c>
      <c r="C482" s="21">
        <v>-17828.892530000001</v>
      </c>
      <c r="D482" s="21">
        <v>-17072.21027</v>
      </c>
      <c r="E482" s="21">
        <v>-17459.226259999999</v>
      </c>
      <c r="F482" s="21">
        <v>-16698.358090000002</v>
      </c>
      <c r="G482" s="21">
        <v>-16340.529780000001</v>
      </c>
      <c r="H482" s="21">
        <v>28469.487809999999</v>
      </c>
      <c r="I482" s="21">
        <v>27261.218789999999</v>
      </c>
      <c r="J482" s="21">
        <v>27879.231309999999</v>
      </c>
      <c r="K482" s="21">
        <v>26664.25057</v>
      </c>
      <c r="L482" s="21">
        <v>26092.845700000002</v>
      </c>
      <c r="M482" s="21">
        <v>44373.533020000003</v>
      </c>
      <c r="N482" s="21">
        <v>42490.268060000002</v>
      </c>
      <c r="O482" s="21">
        <v>43453.489249999999</v>
      </c>
      <c r="P482" s="21">
        <v>41559.797250000003</v>
      </c>
      <c r="Q482" s="21">
        <v>40669.186159999997</v>
      </c>
      <c r="R482" s="21">
        <v>106.81664000000001</v>
      </c>
      <c r="S482" s="21">
        <v>157.20895999999999</v>
      </c>
      <c r="T482" s="21">
        <v>120.69061000000001</v>
      </c>
      <c r="U482" s="21">
        <v>197.46163999999999</v>
      </c>
      <c r="V482" s="21">
        <v>191.78278</v>
      </c>
      <c r="W482" s="21">
        <v>637.24617000000001</v>
      </c>
      <c r="X482" s="21">
        <v>663.03147000000001</v>
      </c>
      <c r="Y482" s="21">
        <v>638.64815999999996</v>
      </c>
      <c r="Z482" s="21">
        <v>689.95609999999999</v>
      </c>
      <c r="AA482" s="21">
        <v>673.36805000000004</v>
      </c>
      <c r="AB482" s="21">
        <v>42268.681779999999</v>
      </c>
      <c r="AC482" s="21">
        <v>40474.744760000001</v>
      </c>
      <c r="AD482" s="21">
        <v>41392.305590000004</v>
      </c>
      <c r="AE482" s="21">
        <v>39588.427450000003</v>
      </c>
      <c r="AF482" s="21">
        <v>38740.042159999997</v>
      </c>
      <c r="AG482" s="21">
        <v>-20.564489999999999</v>
      </c>
      <c r="AH482" s="21">
        <v>33.979889999999997</v>
      </c>
      <c r="AI482" s="21">
        <v>-4.2981999999999996</v>
      </c>
      <c r="AJ482" s="21">
        <v>75.204859999999996</v>
      </c>
      <c r="AK482" s="21">
        <v>72.880700000000004</v>
      </c>
      <c r="AL482" s="21">
        <v>-303.95321000000001</v>
      </c>
      <c r="AM482" s="21">
        <v>-252.28308999999999</v>
      </c>
      <c r="AN482" s="21">
        <v>-286.23007999999999</v>
      </c>
      <c r="AO482" s="21">
        <v>-216.55421999999999</v>
      </c>
      <c r="AP482" s="21">
        <v>-212.41741999999999</v>
      </c>
      <c r="AQ482" s="21">
        <v>43.8947</v>
      </c>
      <c r="AR482" s="21">
        <v>78.309730000000002</v>
      </c>
      <c r="AS482" s="21">
        <v>53.661679999999997</v>
      </c>
      <c r="AT482" s="21">
        <v>104.96007</v>
      </c>
      <c r="AU482" s="21">
        <v>102.22589000000001</v>
      </c>
      <c r="AV482" s="21">
        <v>1168.1290300000001</v>
      </c>
      <c r="AW482" s="21">
        <v>1157.7537299999999</v>
      </c>
      <c r="AX482" s="21">
        <v>1155.6092599999999</v>
      </c>
      <c r="AY482" s="21">
        <v>1163.35356</v>
      </c>
      <c r="AZ482" s="21">
        <v>1137.64141</v>
      </c>
      <c r="BA482" s="21">
        <v>1621.46198</v>
      </c>
      <c r="BB482" s="21">
        <v>1587.3891100000001</v>
      </c>
      <c r="BC482" s="21">
        <v>1597.78242</v>
      </c>
      <c r="BD482" s="21">
        <v>1579.5564099999999</v>
      </c>
      <c r="BE482" s="21">
        <v>1545.27188</v>
      </c>
      <c r="BF482" s="21">
        <v>2359.0754099999999</v>
      </c>
      <c r="BG482" s="21">
        <v>2293.8713699999998</v>
      </c>
      <c r="BH482" s="21">
        <v>2320.8419199999998</v>
      </c>
      <c r="BI482" s="21">
        <v>2271.3032199999998</v>
      </c>
      <c r="BJ482" s="21">
        <v>2221.64293</v>
      </c>
      <c r="BK482" s="21">
        <v>9809.98927</v>
      </c>
      <c r="BL482" s="21">
        <v>9389.7053400000004</v>
      </c>
      <c r="BM482" s="21">
        <v>9604.6172900000001</v>
      </c>
      <c r="BN482" s="21">
        <v>9182.0105899999999</v>
      </c>
      <c r="BO482" s="21">
        <v>8983.1368500000008</v>
      </c>
      <c r="BP482" s="21">
        <v>-495.94114999999999</v>
      </c>
      <c r="BQ482" s="21">
        <v>-399.51459</v>
      </c>
      <c r="BR482" s="21">
        <v>-462.81603999999999</v>
      </c>
      <c r="BS482" s="21">
        <v>-331.27620000000002</v>
      </c>
      <c r="BT482" s="21">
        <v>-325.58956999999998</v>
      </c>
      <c r="BU482" s="21">
        <v>19.021180000000001</v>
      </c>
      <c r="BV482" s="21">
        <v>17.24408</v>
      </c>
      <c r="BW482" s="21">
        <v>629.67047000000002</v>
      </c>
      <c r="BX482" s="21">
        <v>680.10189000000003</v>
      </c>
      <c r="BY482" s="21">
        <v>639.34761000000003</v>
      </c>
      <c r="BZ482" s="21">
        <v>725.48914000000002</v>
      </c>
      <c r="CA482" s="21">
        <v>708.76322000000005</v>
      </c>
      <c r="CB482" s="21">
        <v>-317.03496999999999</v>
      </c>
      <c r="CC482" s="21">
        <v>-239.52923999999999</v>
      </c>
      <c r="CD482" s="21">
        <v>-290.96658000000002</v>
      </c>
      <c r="CE482" s="21">
        <v>-182.82409999999999</v>
      </c>
      <c r="CF482" s="21">
        <v>-180.16667000000001</v>
      </c>
      <c r="CG482" s="21">
        <v>-34.89472</v>
      </c>
      <c r="CH482" s="21">
        <v>27.457419999999999</v>
      </c>
      <c r="CI482" s="21">
        <v>-16.317589999999999</v>
      </c>
      <c r="CJ482" s="21">
        <v>74.946960000000004</v>
      </c>
      <c r="CK482" s="21">
        <v>71.800650000000005</v>
      </c>
      <c r="CL482" s="21">
        <v>433.00547999999998</v>
      </c>
      <c r="CM482" s="21">
        <v>474.05309999999997</v>
      </c>
      <c r="CN482" s="21">
        <v>441.22397999999998</v>
      </c>
      <c r="CO482" s="21">
        <v>511.39368999999999</v>
      </c>
      <c r="CP482" s="21">
        <v>498.68927000000002</v>
      </c>
      <c r="CQ482" s="21">
        <v>483.58967999999999</v>
      </c>
      <c r="CR482" s="21">
        <v>518.29404999999997</v>
      </c>
      <c r="CS482" s="21">
        <v>489.62554</v>
      </c>
      <c r="CT482" s="21">
        <v>551.64607000000001</v>
      </c>
      <c r="CU482" s="21">
        <v>538.19664999999998</v>
      </c>
      <c r="CV482" s="21">
        <v>687.59099000000003</v>
      </c>
      <c r="CW482" s="21">
        <v>714.28258000000005</v>
      </c>
      <c r="CX482" s="21">
        <v>689.38896999999997</v>
      </c>
      <c r="CY482" s="21">
        <v>743.94633999999996</v>
      </c>
      <c r="CZ482" s="21">
        <v>726.21536000000003</v>
      </c>
      <c r="DA482" s="21">
        <v>676.16636000000005</v>
      </c>
      <c r="DB482" s="21">
        <v>700.46632</v>
      </c>
      <c r="DC482" s="21">
        <v>677.35082999999997</v>
      </c>
      <c r="DD482" s="21">
        <v>728.15436999999997</v>
      </c>
      <c r="DE482" s="21">
        <v>710.83543999999995</v>
      </c>
      <c r="DF482" s="21">
        <v>782.64083000000005</v>
      </c>
      <c r="DG482" s="21">
        <v>802.13358000000005</v>
      </c>
      <c r="DH482" s="21">
        <v>781.25590999999997</v>
      </c>
      <c r="DI482" s="21">
        <v>827.04813999999999</v>
      </c>
      <c r="DJ482" s="21">
        <v>807.48584000000005</v>
      </c>
      <c r="DK482" s="21">
        <v>469.82522</v>
      </c>
      <c r="DL482" s="21">
        <v>496.69598000000002</v>
      </c>
      <c r="DM482" s="21">
        <v>473.32932</v>
      </c>
      <c r="DN482" s="21">
        <v>522.72090000000003</v>
      </c>
      <c r="DO482" s="21">
        <v>509.99068999999997</v>
      </c>
      <c r="DP482" s="21">
        <v>-571.77295000000004</v>
      </c>
      <c r="DQ482" s="21">
        <v>-476.97476</v>
      </c>
      <c r="DR482" s="21">
        <v>-539.16468999999995</v>
      </c>
      <c r="DS482" s="21">
        <v>-411.46048999999999</v>
      </c>
      <c r="DT482" s="21">
        <v>-403.59174999999999</v>
      </c>
      <c r="DU482" s="21">
        <v>-107.50448</v>
      </c>
      <c r="DV482" s="21">
        <v>-44.904919999999997</v>
      </c>
      <c r="DW482" s="21">
        <v>-87.923910000000006</v>
      </c>
      <c r="DX482" s="21">
        <v>2.36707</v>
      </c>
      <c r="DY482" s="21">
        <v>1.00587</v>
      </c>
      <c r="DZ482" s="21">
        <v>604.20597999999995</v>
      </c>
      <c r="EA482" s="21">
        <v>620.79582000000005</v>
      </c>
      <c r="EB482" s="21">
        <v>603.60392999999999</v>
      </c>
      <c r="EC482" s="21">
        <v>641.12234999999998</v>
      </c>
      <c r="ED482" s="21">
        <v>625.93322000000001</v>
      </c>
    </row>
    <row r="483" spans="2:134" x14ac:dyDescent="0.3">
      <c r="B483" s="39" t="s">
        <v>635</v>
      </c>
      <c r="C483" s="21">
        <v>-47802.182549999998</v>
      </c>
      <c r="D483" s="21">
        <v>-45773.393400000001</v>
      </c>
      <c r="E483" s="21">
        <v>-46811.046679999999</v>
      </c>
      <c r="F483" s="21">
        <v>-44771.034449999999</v>
      </c>
      <c r="G483" s="21">
        <v>-43811.63809</v>
      </c>
      <c r="H483" s="21">
        <v>-42639.531909999998</v>
      </c>
      <c r="I483" s="21">
        <v>-40829.874300000003</v>
      </c>
      <c r="J483" s="21">
        <v>-41755.488579999997</v>
      </c>
      <c r="K483" s="21">
        <v>-39935.778639999997</v>
      </c>
      <c r="L483" s="21">
        <v>-39079.96991</v>
      </c>
      <c r="M483" s="21">
        <v>-23935.441350000001</v>
      </c>
      <c r="N483" s="21">
        <v>-22919.593049999999</v>
      </c>
      <c r="O483" s="21">
        <v>-23439.162319999999</v>
      </c>
      <c r="P483" s="21">
        <v>-22417.689600000002</v>
      </c>
      <c r="Q483" s="21">
        <v>-21937.286789999998</v>
      </c>
      <c r="R483" s="21">
        <v>-608.32885999999996</v>
      </c>
      <c r="S483" s="21">
        <v>-535.39883999999995</v>
      </c>
      <c r="T483" s="21">
        <v>-586.85639000000003</v>
      </c>
      <c r="U483" s="21">
        <v>-480.23200000000003</v>
      </c>
      <c r="V483" s="21">
        <v>-470.87374999999997</v>
      </c>
      <c r="W483" s="21">
        <v>-315.31565999999998</v>
      </c>
      <c r="X483" s="21">
        <v>-256.59663999999998</v>
      </c>
      <c r="Y483" s="21">
        <v>-300.72289999999998</v>
      </c>
      <c r="Z483" s="21">
        <v>-209.86935</v>
      </c>
      <c r="AA483" s="21">
        <v>-206.49149</v>
      </c>
      <c r="AB483" s="21">
        <v>-23949.25965</v>
      </c>
      <c r="AC483" s="21">
        <v>-22932.822380000001</v>
      </c>
      <c r="AD483" s="21">
        <v>-23452.70854</v>
      </c>
      <c r="AE483" s="21">
        <v>-22430.63867</v>
      </c>
      <c r="AF483" s="21">
        <v>-21949.947090000001</v>
      </c>
      <c r="AG483" s="21">
        <v>-55.529449999999997</v>
      </c>
      <c r="AH483" s="21">
        <v>-6.8991100000000003</v>
      </c>
      <c r="AI483" s="21">
        <v>-46.370559999999998</v>
      </c>
      <c r="AJ483" s="21">
        <v>35.214219999999997</v>
      </c>
      <c r="AK483" s="21">
        <v>33.756450000000001</v>
      </c>
      <c r="AL483" s="21">
        <v>-709.11454000000003</v>
      </c>
      <c r="AM483" s="21">
        <v>-645.57138999999995</v>
      </c>
      <c r="AN483" s="21">
        <v>-688.56092999999998</v>
      </c>
      <c r="AO483" s="21">
        <v>-601.23632999999995</v>
      </c>
      <c r="AP483" s="21">
        <v>-588.82330999999999</v>
      </c>
      <c r="AQ483" s="21">
        <v>-490.33242000000001</v>
      </c>
      <c r="AR483" s="21">
        <v>-438.26605000000001</v>
      </c>
      <c r="AS483" s="21">
        <v>-474.70339999999999</v>
      </c>
      <c r="AT483" s="21">
        <v>-400.31180999999998</v>
      </c>
      <c r="AU483" s="21">
        <v>-392.18525</v>
      </c>
      <c r="AV483" s="21">
        <v>-139.97827000000001</v>
      </c>
      <c r="AW483" s="21">
        <v>-100.41418</v>
      </c>
      <c r="AX483" s="21">
        <v>-131.26849999999999</v>
      </c>
      <c r="AY483" s="21">
        <v>-67.578140000000005</v>
      </c>
      <c r="AZ483" s="21">
        <v>-66.621960000000001</v>
      </c>
      <c r="BA483" s="21">
        <v>-53.341099999999997</v>
      </c>
      <c r="BB483" s="21">
        <v>-21.386990000000001</v>
      </c>
      <c r="BC483" s="21">
        <v>-47.145539999999997</v>
      </c>
      <c r="BD483" s="21">
        <v>5.98482</v>
      </c>
      <c r="BE483" s="21">
        <v>5.3763800000000002</v>
      </c>
      <c r="BF483" s="21">
        <v>481.42059</v>
      </c>
      <c r="BG483" s="21">
        <v>490.74745000000001</v>
      </c>
      <c r="BH483" s="21">
        <v>476.67806000000002</v>
      </c>
      <c r="BI483" s="21">
        <v>507.08931999999999</v>
      </c>
      <c r="BJ483" s="21">
        <v>495.65300000000002</v>
      </c>
      <c r="BK483" s="21">
        <v>14893.56617</v>
      </c>
      <c r="BL483" s="21">
        <v>14255.489380000001</v>
      </c>
      <c r="BM483" s="21">
        <v>14581.76959</v>
      </c>
      <c r="BN483" s="21">
        <v>13940.16635</v>
      </c>
      <c r="BO483" s="21">
        <v>13638.235420000001</v>
      </c>
      <c r="BP483" s="21">
        <v>-961.17169999999999</v>
      </c>
      <c r="BQ483" s="21">
        <v>-855.31235000000004</v>
      </c>
      <c r="BR483" s="21">
        <v>-928.63414</v>
      </c>
      <c r="BS483" s="21">
        <v>-777.25912000000005</v>
      </c>
      <c r="BT483" s="21">
        <v>-761.67673000000002</v>
      </c>
      <c r="BU483" s="21">
        <v>19.021180000000001</v>
      </c>
      <c r="BV483" s="21">
        <v>17.24408</v>
      </c>
      <c r="BW483" s="21">
        <v>-737.67106000000001</v>
      </c>
      <c r="BX483" s="21">
        <v>-639.96574999999996</v>
      </c>
      <c r="BY483" s="21">
        <v>-711.02242999999999</v>
      </c>
      <c r="BZ483" s="21">
        <v>-566.06778999999995</v>
      </c>
      <c r="CA483" s="21">
        <v>-554.8134</v>
      </c>
      <c r="CB483" s="21">
        <v>-1022.5562</v>
      </c>
      <c r="CC483" s="21">
        <v>-924.26331000000005</v>
      </c>
      <c r="CD483" s="21">
        <v>-990.50879999999995</v>
      </c>
      <c r="CE483" s="21">
        <v>-852.81356000000005</v>
      </c>
      <c r="CF483" s="21">
        <v>-835.28997000000004</v>
      </c>
      <c r="CG483" s="21">
        <v>-830.83067000000005</v>
      </c>
      <c r="CH483" s="21">
        <v>-743.28740000000005</v>
      </c>
      <c r="CI483" s="21">
        <v>-803.69545000000005</v>
      </c>
      <c r="CJ483" s="21">
        <v>-679.20114999999998</v>
      </c>
      <c r="CK483" s="21">
        <v>-665.61392999999998</v>
      </c>
      <c r="CL483" s="21">
        <v>-496.00952000000001</v>
      </c>
      <c r="CM483" s="21">
        <v>-424.13073000000003</v>
      </c>
      <c r="CN483" s="21">
        <v>-476.26434</v>
      </c>
      <c r="CO483" s="21">
        <v>-367.44923999999997</v>
      </c>
      <c r="CP483" s="21">
        <v>-360.65332000000001</v>
      </c>
      <c r="CQ483" s="21">
        <v>-458.24365</v>
      </c>
      <c r="CR483" s="21">
        <v>-391.63940000000002</v>
      </c>
      <c r="CS483" s="21">
        <v>-439.83897999999999</v>
      </c>
      <c r="CT483" s="21">
        <v>-338.69346999999999</v>
      </c>
      <c r="CU483" s="21">
        <v>-332.38747000000001</v>
      </c>
      <c r="CV483" s="21">
        <v>-414.18740000000003</v>
      </c>
      <c r="CW483" s="21">
        <v>-348.98124000000001</v>
      </c>
      <c r="CX483" s="21">
        <v>-396.65431000000001</v>
      </c>
      <c r="CY483" s="21">
        <v>-296.42185999999998</v>
      </c>
      <c r="CZ483" s="21">
        <v>-291.06848000000002</v>
      </c>
      <c r="DA483" s="21">
        <v>-397.04795000000001</v>
      </c>
      <c r="DB483" s="21">
        <v>-335.03530000000001</v>
      </c>
      <c r="DC483" s="21">
        <v>-380.32846999999998</v>
      </c>
      <c r="DD483" s="21">
        <v>-285.04944999999998</v>
      </c>
      <c r="DE483" s="21">
        <v>-279.88675999999998</v>
      </c>
      <c r="DF483" s="21">
        <v>-333.14125000000001</v>
      </c>
      <c r="DG483" s="21">
        <v>-274.06957999999997</v>
      </c>
      <c r="DH483" s="21">
        <v>-317.98631999999998</v>
      </c>
      <c r="DI483" s="21">
        <v>-225.98077000000001</v>
      </c>
      <c r="DJ483" s="21">
        <v>-222.17778999999999</v>
      </c>
      <c r="DK483" s="21">
        <v>-349.79196999999999</v>
      </c>
      <c r="DL483" s="21">
        <v>-294.85944999999998</v>
      </c>
      <c r="DM483" s="21">
        <v>-335.22543999999999</v>
      </c>
      <c r="DN483" s="21">
        <v>-251.78970000000001</v>
      </c>
      <c r="DO483" s="21">
        <v>-247.33457000000001</v>
      </c>
      <c r="DP483" s="21">
        <v>-1124.8289400000001</v>
      </c>
      <c r="DQ483" s="21">
        <v>-1016.2542</v>
      </c>
      <c r="DR483" s="21">
        <v>-1090.9035200000001</v>
      </c>
      <c r="DS483" s="21">
        <v>-938.93894999999998</v>
      </c>
      <c r="DT483" s="21">
        <v>-919.74604999999997</v>
      </c>
      <c r="DU483" s="21">
        <v>-894.57100000000003</v>
      </c>
      <c r="DV483" s="21">
        <v>-806.91048000000001</v>
      </c>
      <c r="DW483" s="21">
        <v>-866.34447</v>
      </c>
      <c r="DX483" s="21">
        <v>-743.22996000000001</v>
      </c>
      <c r="DY483" s="21">
        <v>-728.04737999999998</v>
      </c>
      <c r="DZ483" s="21">
        <v>-237.74603999999999</v>
      </c>
      <c r="EA483" s="21">
        <v>-191.63072</v>
      </c>
      <c r="EB483" s="21">
        <v>-226.22687999999999</v>
      </c>
      <c r="EC483" s="21">
        <v>-153.80994000000001</v>
      </c>
      <c r="ED483" s="21">
        <v>-151.36060000000001</v>
      </c>
    </row>
    <row r="484" spans="2:134" x14ac:dyDescent="0.3">
      <c r="B484" s="39" t="s">
        <v>636</v>
      </c>
      <c r="C484" s="21">
        <v>-8264.8433000000005</v>
      </c>
      <c r="D484" s="21">
        <v>-7914.0721999999996</v>
      </c>
      <c r="E484" s="21">
        <v>-8093.4790999999996</v>
      </c>
      <c r="F484" s="21">
        <v>-7740.7675600000002</v>
      </c>
      <c r="G484" s="21">
        <v>-7574.8910299999998</v>
      </c>
      <c r="H484" s="21">
        <v>-25686.471649999999</v>
      </c>
      <c r="I484" s="21">
        <v>-24596.316180000002</v>
      </c>
      <c r="J484" s="21">
        <v>-25153.915290000001</v>
      </c>
      <c r="K484" s="21">
        <v>-24057.7042</v>
      </c>
      <c r="L484" s="21">
        <v>-23542.156640000001</v>
      </c>
      <c r="M484" s="21">
        <v>-8251.5402599999998</v>
      </c>
      <c r="N484" s="21">
        <v>-7901.33518</v>
      </c>
      <c r="O484" s="21">
        <v>-8080.4522800000004</v>
      </c>
      <c r="P484" s="21">
        <v>-7728.3082299999996</v>
      </c>
      <c r="Q484" s="21">
        <v>-7562.69344</v>
      </c>
      <c r="R484" s="21">
        <v>-412.41779000000002</v>
      </c>
      <c r="S484" s="21">
        <v>-390.82285999999999</v>
      </c>
      <c r="T484" s="21">
        <v>-399.20954999999998</v>
      </c>
      <c r="U484" s="21">
        <v>-382.18200000000002</v>
      </c>
      <c r="V484" s="21">
        <v>-373.70785999999998</v>
      </c>
      <c r="W484" s="21">
        <v>-198.19067000000001</v>
      </c>
      <c r="X484" s="21">
        <v>-185.96564000000001</v>
      </c>
      <c r="Y484" s="21">
        <v>-189.90593999999999</v>
      </c>
      <c r="Z484" s="21">
        <v>-181.85401999999999</v>
      </c>
      <c r="AA484" s="21">
        <v>-177.82169999999999</v>
      </c>
      <c r="AB484" s="21">
        <v>-8710.0236299999997</v>
      </c>
      <c r="AC484" s="21">
        <v>-8340.3590700000004</v>
      </c>
      <c r="AD484" s="21">
        <v>-8529.4346700000006</v>
      </c>
      <c r="AE484" s="21">
        <v>-8157.7216099999996</v>
      </c>
      <c r="AF484" s="21">
        <v>-7982.9005399999996</v>
      </c>
      <c r="AG484" s="21">
        <v>14.30031</v>
      </c>
      <c r="AH484" s="21">
        <v>17.751809999999999</v>
      </c>
      <c r="AI484" s="21">
        <v>18.250389999999999</v>
      </c>
      <c r="AJ484" s="21">
        <v>17.36092</v>
      </c>
      <c r="AK484" s="21">
        <v>16.985669999999999</v>
      </c>
      <c r="AL484" s="21">
        <v>-236.25978000000001</v>
      </c>
      <c r="AM484" s="21">
        <v>-223.26249000000001</v>
      </c>
      <c r="AN484" s="21">
        <v>-228.26733999999999</v>
      </c>
      <c r="AO484" s="21">
        <v>-218.32483999999999</v>
      </c>
      <c r="AP484" s="21">
        <v>-213.62800999999999</v>
      </c>
      <c r="AQ484" s="21">
        <v>-292.06738999999999</v>
      </c>
      <c r="AR484" s="21">
        <v>-276.87795999999997</v>
      </c>
      <c r="AS484" s="21">
        <v>-283.09960999999998</v>
      </c>
      <c r="AT484" s="21">
        <v>-270.75445999999999</v>
      </c>
      <c r="AU484" s="21">
        <v>-264.93518</v>
      </c>
      <c r="AV484" s="21">
        <v>-68.069550000000007</v>
      </c>
      <c r="AW484" s="21">
        <v>-62.222619999999999</v>
      </c>
      <c r="AX484" s="21">
        <v>-63.579619999999998</v>
      </c>
      <c r="AY484" s="21">
        <v>-60.861620000000002</v>
      </c>
      <c r="AZ484" s="21">
        <v>-59.54271</v>
      </c>
      <c r="BA484" s="21">
        <v>80.384860000000003</v>
      </c>
      <c r="BB484" s="21">
        <v>79.550020000000004</v>
      </c>
      <c r="BC484" s="21">
        <v>81.407269999999997</v>
      </c>
      <c r="BD484" s="21">
        <v>77.789860000000004</v>
      </c>
      <c r="BE484" s="21">
        <v>76.125910000000005</v>
      </c>
      <c r="BF484" s="21">
        <v>53.504939999999998</v>
      </c>
      <c r="BG484" s="21">
        <v>53.807859999999998</v>
      </c>
      <c r="BH484" s="21">
        <v>55.098529999999997</v>
      </c>
      <c r="BI484" s="21">
        <v>52.633409999999998</v>
      </c>
      <c r="BJ484" s="21">
        <v>51.493780000000001</v>
      </c>
      <c r="BK484" s="21">
        <v>29753.798009999999</v>
      </c>
      <c r="BL484" s="21">
        <v>28479.072550000001</v>
      </c>
      <c r="BM484" s="21">
        <v>29130.902689999999</v>
      </c>
      <c r="BN484" s="21">
        <v>27849.132239999999</v>
      </c>
      <c r="BO484" s="21">
        <v>27245.94614</v>
      </c>
      <c r="BP484" s="21">
        <v>-251.44757000000001</v>
      </c>
      <c r="BQ484" s="21">
        <v>-235.22442000000001</v>
      </c>
      <c r="BR484" s="21">
        <v>-240.19990000000001</v>
      </c>
      <c r="BS484" s="21">
        <v>-230.02370999999999</v>
      </c>
      <c r="BT484" s="21">
        <v>-224.92327</v>
      </c>
      <c r="BU484" s="21">
        <v>-8.3000000000000001E-4</v>
      </c>
      <c r="BV484" s="21">
        <v>7.6000000000000004E-4</v>
      </c>
      <c r="BW484" s="21">
        <v>-844.99715000000003</v>
      </c>
      <c r="BX484" s="21">
        <v>-803.34249999999997</v>
      </c>
      <c r="BY484" s="21">
        <v>-821.59626000000003</v>
      </c>
      <c r="BZ484" s="21">
        <v>-785.80354999999997</v>
      </c>
      <c r="CA484" s="21">
        <v>-768.78188</v>
      </c>
      <c r="CB484" s="21">
        <v>-377.68939</v>
      </c>
      <c r="CC484" s="21">
        <v>-356.81087000000002</v>
      </c>
      <c r="CD484" s="21">
        <v>-364.44621000000001</v>
      </c>
      <c r="CE484" s="21">
        <v>-348.92198999999999</v>
      </c>
      <c r="CF484" s="21">
        <v>-341.18527999999998</v>
      </c>
      <c r="CG484" s="21">
        <v>-392.47658999999999</v>
      </c>
      <c r="CH484" s="21">
        <v>-371.31632999999999</v>
      </c>
      <c r="CI484" s="21">
        <v>-379.26535999999999</v>
      </c>
      <c r="CJ484" s="21">
        <v>-363.10674</v>
      </c>
      <c r="CK484" s="21">
        <v>-355.05552999999998</v>
      </c>
      <c r="CL484" s="21">
        <v>-475.01017999999999</v>
      </c>
      <c r="CM484" s="21">
        <v>-450.40832</v>
      </c>
      <c r="CN484" s="21">
        <v>-460.08391999999998</v>
      </c>
      <c r="CO484" s="21">
        <v>-440.45006000000001</v>
      </c>
      <c r="CP484" s="21">
        <v>-430.68394000000001</v>
      </c>
      <c r="CQ484" s="21">
        <v>-242.99247</v>
      </c>
      <c r="CR484" s="21">
        <v>-228.54193000000001</v>
      </c>
      <c r="CS484" s="21">
        <v>-233.40869000000001</v>
      </c>
      <c r="CT484" s="21">
        <v>-223.48898</v>
      </c>
      <c r="CU484" s="21">
        <v>-218.53349</v>
      </c>
      <c r="CV484" s="21">
        <v>-212.30488</v>
      </c>
      <c r="CW484" s="21">
        <v>-199.12015</v>
      </c>
      <c r="CX484" s="21">
        <v>-203.34728999999999</v>
      </c>
      <c r="CY484" s="21">
        <v>-194.71770000000001</v>
      </c>
      <c r="CZ484" s="21">
        <v>-190.40013999999999</v>
      </c>
      <c r="DA484" s="21">
        <v>-178.04345000000001</v>
      </c>
      <c r="DB484" s="21">
        <v>-166.53028</v>
      </c>
      <c r="DC484" s="21">
        <v>-170.05484999999999</v>
      </c>
      <c r="DD484" s="21">
        <v>-162.84836999999999</v>
      </c>
      <c r="DE484" s="21">
        <v>-159.23743999999999</v>
      </c>
      <c r="DF484" s="21">
        <v>-175.42295999999999</v>
      </c>
      <c r="DG484" s="21">
        <v>-164.07017999999999</v>
      </c>
      <c r="DH484" s="21">
        <v>-167.54148000000001</v>
      </c>
      <c r="DI484" s="21">
        <v>-160.44264999999999</v>
      </c>
      <c r="DJ484" s="21">
        <v>-156.88507000000001</v>
      </c>
      <c r="DK484" s="21">
        <v>-271.11482999999998</v>
      </c>
      <c r="DL484" s="21">
        <v>-256.16881000000001</v>
      </c>
      <c r="DM484" s="21">
        <v>-261.64454000000001</v>
      </c>
      <c r="DN484" s="21">
        <v>-250.50505999999999</v>
      </c>
      <c r="DO484" s="21">
        <v>-244.95057</v>
      </c>
      <c r="DP484" s="21">
        <v>-319.24518</v>
      </c>
      <c r="DQ484" s="21">
        <v>-300.33890000000002</v>
      </c>
      <c r="DR484" s="21">
        <v>-307.02285000000001</v>
      </c>
      <c r="DS484" s="21">
        <v>-293.69693000000001</v>
      </c>
      <c r="DT484" s="21">
        <v>-287.39183000000003</v>
      </c>
      <c r="DU484" s="21">
        <v>-390.81101000000001</v>
      </c>
      <c r="DV484" s="21">
        <v>-369.85476</v>
      </c>
      <c r="DW484" s="21">
        <v>-377.7835</v>
      </c>
      <c r="DX484" s="21">
        <v>-361.67748</v>
      </c>
      <c r="DY484" s="21">
        <v>-353.65796999999998</v>
      </c>
      <c r="DZ484" s="21">
        <v>-151.36062999999999</v>
      </c>
      <c r="EA484" s="21">
        <v>-141.8015</v>
      </c>
      <c r="EB484" s="21">
        <v>-144.80736999999999</v>
      </c>
      <c r="EC484" s="21">
        <v>-138.66632999999999</v>
      </c>
      <c r="ED484" s="21">
        <v>-135.59162000000001</v>
      </c>
    </row>
    <row r="485" spans="2:134" x14ac:dyDescent="0.3">
      <c r="B485" s="39" t="s">
        <v>637</v>
      </c>
      <c r="C485" s="21">
        <v>68409.877240000002</v>
      </c>
      <c r="D485" s="21">
        <v>65506.469720000001</v>
      </c>
      <c r="E485" s="21">
        <v>66991.459099999993</v>
      </c>
      <c r="F485" s="21">
        <v>64071.990180000001</v>
      </c>
      <c r="G485" s="21">
        <v>62698.994559999999</v>
      </c>
      <c r="H485" s="21">
        <v>76849.43174</v>
      </c>
      <c r="I485" s="21">
        <v>73587.877179999996</v>
      </c>
      <c r="J485" s="21">
        <v>75256.116209999993</v>
      </c>
      <c r="K485" s="21">
        <v>71976.444319999995</v>
      </c>
      <c r="L485" s="21">
        <v>70434.016149999996</v>
      </c>
      <c r="M485" s="21">
        <v>80120.70104</v>
      </c>
      <c r="N485" s="21">
        <v>76720.284209999998</v>
      </c>
      <c r="O485" s="21">
        <v>78459.473110000006</v>
      </c>
      <c r="P485" s="21">
        <v>75040.229259999993</v>
      </c>
      <c r="Q485" s="21">
        <v>73432.144880000007</v>
      </c>
      <c r="R485" s="21">
        <v>685.52364999999998</v>
      </c>
      <c r="S485" s="21">
        <v>696.59198000000004</v>
      </c>
      <c r="T485" s="21">
        <v>713.05010000000004</v>
      </c>
      <c r="U485" s="21">
        <v>681.19092999999998</v>
      </c>
      <c r="V485" s="21">
        <v>666.08721000000003</v>
      </c>
      <c r="W485" s="21">
        <v>884.22316999999998</v>
      </c>
      <c r="X485" s="21">
        <v>884.28300999999999</v>
      </c>
      <c r="Y485" s="21">
        <v>904.80574000000001</v>
      </c>
      <c r="Z485" s="21">
        <v>864.73225000000002</v>
      </c>
      <c r="AA485" s="21">
        <v>845.55891999999994</v>
      </c>
      <c r="AB485" s="21">
        <v>77884.048299999995</v>
      </c>
      <c r="AC485" s="21">
        <v>74578.549490000005</v>
      </c>
      <c r="AD485" s="21">
        <v>76269.242190000004</v>
      </c>
      <c r="AE485" s="21">
        <v>72945.425929999998</v>
      </c>
      <c r="AF485" s="21">
        <v>71382.195699999997</v>
      </c>
      <c r="AG485" s="21">
        <v>167.77222</v>
      </c>
      <c r="AH485" s="21">
        <v>200.36670000000001</v>
      </c>
      <c r="AI485" s="21">
        <v>206.21384</v>
      </c>
      <c r="AJ485" s="21">
        <v>195.96422000000001</v>
      </c>
      <c r="AK485" s="21">
        <v>191.72026</v>
      </c>
      <c r="AL485" s="21">
        <v>604.25432000000001</v>
      </c>
      <c r="AM485" s="21">
        <v>607.18393000000003</v>
      </c>
      <c r="AN485" s="21">
        <v>621.90617999999995</v>
      </c>
      <c r="AO485" s="21">
        <v>593.75307999999995</v>
      </c>
      <c r="AP485" s="21">
        <v>580.98177999999996</v>
      </c>
      <c r="AQ485" s="21">
        <v>526.08536000000004</v>
      </c>
      <c r="AR485" s="21">
        <v>530.57285000000002</v>
      </c>
      <c r="AS485" s="21">
        <v>543.47054000000003</v>
      </c>
      <c r="AT485" s="21">
        <v>518.83675000000005</v>
      </c>
      <c r="AU485" s="21">
        <v>507.68707000000001</v>
      </c>
      <c r="AV485" s="21">
        <v>1010.90748</v>
      </c>
      <c r="AW485" s="21">
        <v>996.94263999999998</v>
      </c>
      <c r="AX485" s="21">
        <v>1020.6822</v>
      </c>
      <c r="AY485" s="21">
        <v>975.12517000000003</v>
      </c>
      <c r="AZ485" s="21">
        <v>954.00341000000003</v>
      </c>
      <c r="BA485" s="21">
        <v>1323.2251200000001</v>
      </c>
      <c r="BB485" s="21">
        <v>1292.4828500000001</v>
      </c>
      <c r="BC485" s="21">
        <v>1322.5093999999999</v>
      </c>
      <c r="BD485" s="21">
        <v>1263.89393</v>
      </c>
      <c r="BE485" s="21">
        <v>1236.85085</v>
      </c>
      <c r="BF485" s="21">
        <v>1656.8512599999999</v>
      </c>
      <c r="BG485" s="21">
        <v>1611.99425</v>
      </c>
      <c r="BH485" s="21">
        <v>1649.7068899999999</v>
      </c>
      <c r="BI485" s="21">
        <v>1576.8273099999999</v>
      </c>
      <c r="BJ485" s="21">
        <v>1542.67013</v>
      </c>
      <c r="BK485" s="21">
        <v>51480.030870000002</v>
      </c>
      <c r="BL485" s="21">
        <v>49274.500480000002</v>
      </c>
      <c r="BM485" s="21">
        <v>50402.297189999997</v>
      </c>
      <c r="BN485" s="21">
        <v>48184.577539999998</v>
      </c>
      <c r="BO485" s="21">
        <v>47140.944770000002</v>
      </c>
      <c r="BP485" s="21">
        <v>956.74410999999998</v>
      </c>
      <c r="BQ485" s="21">
        <v>970.82687999999996</v>
      </c>
      <c r="BR485" s="21">
        <v>993.69255999999996</v>
      </c>
      <c r="BS485" s="21">
        <v>949.36271999999997</v>
      </c>
      <c r="BT485" s="21">
        <v>928.31296999999995</v>
      </c>
      <c r="BU485" s="21">
        <v>-8.3000000000000001E-4</v>
      </c>
      <c r="BV485" s="21">
        <v>7.6000000000000004E-4</v>
      </c>
      <c r="BW485" s="21">
        <v>971.86881000000005</v>
      </c>
      <c r="BX485" s="21">
        <v>987.03404999999998</v>
      </c>
      <c r="BY485" s="21">
        <v>1011.44364</v>
      </c>
      <c r="BZ485" s="21">
        <v>965.48171000000002</v>
      </c>
      <c r="CA485" s="21">
        <v>944.57051000000001</v>
      </c>
      <c r="CB485" s="21">
        <v>874.67817000000002</v>
      </c>
      <c r="CC485" s="21">
        <v>885.24659999999994</v>
      </c>
      <c r="CD485" s="21">
        <v>905.97880999999995</v>
      </c>
      <c r="CE485" s="21">
        <v>865.67453999999998</v>
      </c>
      <c r="CF485" s="21">
        <v>846.48035000000004</v>
      </c>
      <c r="CG485" s="21">
        <v>745.81417999999996</v>
      </c>
      <c r="CH485" s="21">
        <v>758.36639000000002</v>
      </c>
      <c r="CI485" s="21">
        <v>776.35848999999996</v>
      </c>
      <c r="CJ485" s="21">
        <v>741.59956</v>
      </c>
      <c r="CK485" s="21">
        <v>725.15643999999998</v>
      </c>
      <c r="CL485" s="21">
        <v>744.66353000000004</v>
      </c>
      <c r="CM485" s="21">
        <v>756.66616999999997</v>
      </c>
      <c r="CN485" s="21">
        <v>774.49240999999995</v>
      </c>
      <c r="CO485" s="21">
        <v>739.93692999999996</v>
      </c>
      <c r="CP485" s="21">
        <v>723.53066999999999</v>
      </c>
      <c r="CQ485" s="21">
        <v>907.07367999999997</v>
      </c>
      <c r="CR485" s="21">
        <v>909.37076999999999</v>
      </c>
      <c r="CS485" s="21">
        <v>930.40953000000002</v>
      </c>
      <c r="CT485" s="21">
        <v>889.26534000000004</v>
      </c>
      <c r="CU485" s="21">
        <v>869.54805999999996</v>
      </c>
      <c r="CV485" s="21">
        <v>949.75741000000005</v>
      </c>
      <c r="CW485" s="21">
        <v>950.63071000000002</v>
      </c>
      <c r="CX485" s="21">
        <v>972.57794999999999</v>
      </c>
      <c r="CY485" s="21">
        <v>929.61303999999996</v>
      </c>
      <c r="CZ485" s="21">
        <v>909.00113999999996</v>
      </c>
      <c r="DA485" s="21">
        <v>972.04080999999996</v>
      </c>
      <c r="DB485" s="21">
        <v>969.86270000000002</v>
      </c>
      <c r="DC485" s="21">
        <v>992.16079999999999</v>
      </c>
      <c r="DD485" s="21">
        <v>948.41983000000005</v>
      </c>
      <c r="DE485" s="21">
        <v>927.39092000000005</v>
      </c>
      <c r="DF485" s="21">
        <v>1027.9689699999999</v>
      </c>
      <c r="DG485" s="21">
        <v>1022.94961</v>
      </c>
      <c r="DH485" s="21">
        <v>1046.39912</v>
      </c>
      <c r="DI485" s="21">
        <v>1000.33304</v>
      </c>
      <c r="DJ485" s="21">
        <v>978.15308000000005</v>
      </c>
      <c r="DK485" s="21">
        <v>726.0154</v>
      </c>
      <c r="DL485" s="21">
        <v>729.04687000000001</v>
      </c>
      <c r="DM485" s="21">
        <v>746.04341999999997</v>
      </c>
      <c r="DN485" s="21">
        <v>712.92826000000002</v>
      </c>
      <c r="DO485" s="21">
        <v>697.12081999999998</v>
      </c>
      <c r="DP485" s="21">
        <v>1027.79268</v>
      </c>
      <c r="DQ485" s="21">
        <v>1036.1514199999999</v>
      </c>
      <c r="DR485" s="21">
        <v>1061.33114</v>
      </c>
      <c r="DS485" s="21">
        <v>1013.2315599999999</v>
      </c>
      <c r="DT485" s="21">
        <v>991.48414000000002</v>
      </c>
      <c r="DU485" s="21">
        <v>731.10540000000003</v>
      </c>
      <c r="DV485" s="21">
        <v>743.00221999999997</v>
      </c>
      <c r="DW485" s="21">
        <v>760.50570000000005</v>
      </c>
      <c r="DX485" s="21">
        <v>726.57507999999996</v>
      </c>
      <c r="DY485" s="21">
        <v>710.46507999999994</v>
      </c>
      <c r="DZ485" s="21">
        <v>742.74189999999999</v>
      </c>
      <c r="EA485" s="21">
        <v>742.15664000000004</v>
      </c>
      <c r="EB485" s="21">
        <v>759.26215999999999</v>
      </c>
      <c r="EC485" s="21">
        <v>725.74816999999996</v>
      </c>
      <c r="ED485" s="21">
        <v>709.65647999999999</v>
      </c>
    </row>
    <row r="486" spans="2:134" x14ac:dyDescent="0.3">
      <c r="B486" s="39" t="s">
        <v>638</v>
      </c>
      <c r="C486" s="21">
        <v>90241.160940000002</v>
      </c>
      <c r="D486" s="21">
        <v>86411.204270000002</v>
      </c>
      <c r="E486" s="21">
        <v>88370.090500000006</v>
      </c>
      <c r="F486" s="21">
        <v>84518.946840000004</v>
      </c>
      <c r="G486" s="21">
        <v>82707.79436</v>
      </c>
      <c r="H486" s="21">
        <v>175729.80760999999</v>
      </c>
      <c r="I486" s="21">
        <v>168271.68669999999</v>
      </c>
      <c r="J486" s="21">
        <v>172086.41007000001</v>
      </c>
      <c r="K486" s="21">
        <v>164586.86066000001</v>
      </c>
      <c r="L486" s="21">
        <v>161059.82605</v>
      </c>
      <c r="M486" s="21">
        <v>146772.77617</v>
      </c>
      <c r="N486" s="21">
        <v>140543.56683</v>
      </c>
      <c r="O486" s="21">
        <v>143729.5797</v>
      </c>
      <c r="P486" s="21">
        <v>137465.88122000001</v>
      </c>
      <c r="Q486" s="21">
        <v>134520.03818999999</v>
      </c>
      <c r="R486" s="21">
        <v>1584.53187</v>
      </c>
      <c r="S486" s="21">
        <v>1579.4441300000001</v>
      </c>
      <c r="T486" s="21">
        <v>1615.78603</v>
      </c>
      <c r="U486" s="21">
        <v>1544.5238899999999</v>
      </c>
      <c r="V486" s="21">
        <v>1510.27775</v>
      </c>
      <c r="W486" s="21">
        <v>1680.10428</v>
      </c>
      <c r="X486" s="21">
        <v>1666.95355</v>
      </c>
      <c r="Y486" s="21">
        <v>1705.17752</v>
      </c>
      <c r="Z486" s="21">
        <v>1630.09854</v>
      </c>
      <c r="AA486" s="21">
        <v>1593.95497</v>
      </c>
      <c r="AB486" s="21">
        <v>143832.74197</v>
      </c>
      <c r="AC486" s="21">
        <v>137728.29610000001</v>
      </c>
      <c r="AD486" s="21">
        <v>140850.59101</v>
      </c>
      <c r="AE486" s="21">
        <v>134712.31729000001</v>
      </c>
      <c r="AF486" s="21">
        <v>131825.41432000001</v>
      </c>
      <c r="AG486" s="21">
        <v>255.33671000000001</v>
      </c>
      <c r="AH486" s="21">
        <v>305.31689999999998</v>
      </c>
      <c r="AI486" s="21">
        <v>314.22379000000001</v>
      </c>
      <c r="AJ486" s="21">
        <v>298.60894000000002</v>
      </c>
      <c r="AK486" s="21">
        <v>292.14159000000001</v>
      </c>
      <c r="AL486" s="21">
        <v>846.31106</v>
      </c>
      <c r="AM486" s="21">
        <v>854.22707000000003</v>
      </c>
      <c r="AN486" s="21">
        <v>875.04745000000003</v>
      </c>
      <c r="AO486" s="21">
        <v>835.33191999999997</v>
      </c>
      <c r="AP486" s="21">
        <v>817.36415</v>
      </c>
      <c r="AQ486" s="21">
        <v>1326.3664200000001</v>
      </c>
      <c r="AR486" s="21">
        <v>1311.2771700000001</v>
      </c>
      <c r="AS486" s="21">
        <v>1342.3475599999999</v>
      </c>
      <c r="AT486" s="21">
        <v>1282.27304</v>
      </c>
      <c r="AU486" s="21">
        <v>1254.71649</v>
      </c>
      <c r="AV486" s="21">
        <v>1986.27314</v>
      </c>
      <c r="AW486" s="21">
        <v>1946.53269</v>
      </c>
      <c r="AX486" s="21">
        <v>1992.4958999999999</v>
      </c>
      <c r="AY486" s="21">
        <v>1903.9346800000001</v>
      </c>
      <c r="AZ486" s="21">
        <v>1862.6938600000001</v>
      </c>
      <c r="BA486" s="21">
        <v>2173.9689899999998</v>
      </c>
      <c r="BB486" s="21">
        <v>2120.8764900000001</v>
      </c>
      <c r="BC486" s="21">
        <v>2170.0563400000001</v>
      </c>
      <c r="BD486" s="21">
        <v>2073.9643999999998</v>
      </c>
      <c r="BE486" s="21">
        <v>2029.5881999999999</v>
      </c>
      <c r="BF486" s="21">
        <v>2467.4339100000002</v>
      </c>
      <c r="BG486" s="21">
        <v>2401.95658</v>
      </c>
      <c r="BH486" s="21">
        <v>2458.1839799999998</v>
      </c>
      <c r="BI486" s="21">
        <v>2349.5562799999998</v>
      </c>
      <c r="BJ486" s="21">
        <v>2298.6600100000001</v>
      </c>
      <c r="BK486" s="21">
        <v>40914.77665</v>
      </c>
      <c r="BL486" s="21">
        <v>39161.887580000002</v>
      </c>
      <c r="BM486" s="21">
        <v>40058.226410000003</v>
      </c>
      <c r="BN486" s="21">
        <v>38295.649680000002</v>
      </c>
      <c r="BO486" s="21">
        <v>37466.201809999999</v>
      </c>
      <c r="BP486" s="21">
        <v>1180.1137200000001</v>
      </c>
      <c r="BQ486" s="21">
        <v>1213.94631</v>
      </c>
      <c r="BR486" s="21">
        <v>1243.02766</v>
      </c>
      <c r="BS486" s="21">
        <v>1187.1069600000001</v>
      </c>
      <c r="BT486" s="21">
        <v>1160.7857799999999</v>
      </c>
      <c r="BU486" s="21">
        <v>-8.3000000000000001E-4</v>
      </c>
      <c r="BV486" s="21">
        <v>7.6000000000000004E-4</v>
      </c>
      <c r="BW486" s="21">
        <v>2705.7831500000002</v>
      </c>
      <c r="BX486" s="21">
        <v>2677.78051</v>
      </c>
      <c r="BY486" s="21">
        <v>2741.85169</v>
      </c>
      <c r="BZ486" s="21">
        <v>2619.3122100000001</v>
      </c>
      <c r="CA486" s="21">
        <v>2562.5790099999999</v>
      </c>
      <c r="CB486" s="21">
        <v>1450.81594</v>
      </c>
      <c r="CC486" s="21">
        <v>1462.7013899999999</v>
      </c>
      <c r="CD486" s="21">
        <v>1496.77259</v>
      </c>
      <c r="CE486" s="21">
        <v>1430.3622499999999</v>
      </c>
      <c r="CF486" s="21">
        <v>1398.6474000000001</v>
      </c>
      <c r="CG486" s="21">
        <v>1678.81386</v>
      </c>
      <c r="CH486" s="21">
        <v>1675.9410399999999</v>
      </c>
      <c r="CI486" s="21">
        <v>1714.6719700000001</v>
      </c>
      <c r="CJ486" s="21">
        <v>1638.88734</v>
      </c>
      <c r="CK486" s="21">
        <v>1602.54892</v>
      </c>
      <c r="CL486" s="21">
        <v>1692.4648500000001</v>
      </c>
      <c r="CM486" s="21">
        <v>1688.1062199999999</v>
      </c>
      <c r="CN486" s="21">
        <v>1726.9055800000001</v>
      </c>
      <c r="CO486" s="21">
        <v>1650.7835500000001</v>
      </c>
      <c r="CP486" s="21">
        <v>1614.18136</v>
      </c>
      <c r="CQ486" s="21">
        <v>1705.3474000000001</v>
      </c>
      <c r="CR486" s="21">
        <v>1696.0357200000001</v>
      </c>
      <c r="CS486" s="21">
        <v>1734.8476499999999</v>
      </c>
      <c r="CT486" s="21">
        <v>1658.53772</v>
      </c>
      <c r="CU486" s="21">
        <v>1621.76358</v>
      </c>
      <c r="CV486" s="21">
        <v>1877.3541700000001</v>
      </c>
      <c r="CW486" s="21">
        <v>1861.4313400000001</v>
      </c>
      <c r="CX486" s="21">
        <v>1903.8564899999999</v>
      </c>
      <c r="CY486" s="21">
        <v>1820.27657</v>
      </c>
      <c r="CZ486" s="21">
        <v>1779.91625</v>
      </c>
      <c r="DA486" s="21">
        <v>1776.57665</v>
      </c>
      <c r="DB486" s="21">
        <v>1761.6197999999999</v>
      </c>
      <c r="DC486" s="21">
        <v>1801.77376</v>
      </c>
      <c r="DD486" s="21">
        <v>1722.6717799999999</v>
      </c>
      <c r="DE486" s="21">
        <v>1684.4756199999999</v>
      </c>
      <c r="DF486" s="21">
        <v>1816.26819</v>
      </c>
      <c r="DG486" s="21">
        <v>1798.90238</v>
      </c>
      <c r="DH486" s="21">
        <v>1839.8637100000001</v>
      </c>
      <c r="DI486" s="21">
        <v>1759.1300900000001</v>
      </c>
      <c r="DJ486" s="21">
        <v>1720.12554</v>
      </c>
      <c r="DK486" s="21">
        <v>1453.23714</v>
      </c>
      <c r="DL486" s="21">
        <v>1443.92803</v>
      </c>
      <c r="DM486" s="21">
        <v>1477.07114</v>
      </c>
      <c r="DN486" s="21">
        <v>1412.0039400000001</v>
      </c>
      <c r="DO486" s="21">
        <v>1380.6961100000001</v>
      </c>
      <c r="DP486" s="21">
        <v>1267.18523</v>
      </c>
      <c r="DQ486" s="21">
        <v>1293.09456</v>
      </c>
      <c r="DR486" s="21">
        <v>1324.9829999999999</v>
      </c>
      <c r="DS486" s="21">
        <v>1264.4914000000001</v>
      </c>
      <c r="DT486" s="21">
        <v>1237.3508099999999</v>
      </c>
      <c r="DU486" s="21">
        <v>1540.7202299999999</v>
      </c>
      <c r="DV486" s="21">
        <v>1541.65842</v>
      </c>
      <c r="DW486" s="21">
        <v>1577.2354</v>
      </c>
      <c r="DX486" s="21">
        <v>1507.5735999999999</v>
      </c>
      <c r="DY486" s="21">
        <v>1474.1467600000001</v>
      </c>
      <c r="DZ486" s="21">
        <v>1444.92968</v>
      </c>
      <c r="EA486" s="21">
        <v>1431.50541</v>
      </c>
      <c r="EB486" s="21">
        <v>1464.1111699999999</v>
      </c>
      <c r="EC486" s="21">
        <v>1399.8559700000001</v>
      </c>
      <c r="ED486" s="21">
        <v>1368.81747</v>
      </c>
    </row>
    <row r="487" spans="2:134" x14ac:dyDescent="0.3">
      <c r="B487" s="39" t="s">
        <v>639</v>
      </c>
      <c r="C487" s="21">
        <v>87481.297269999995</v>
      </c>
      <c r="D487" s="21">
        <v>83768.472940000007</v>
      </c>
      <c r="E487" s="21">
        <v>85667.450150000004</v>
      </c>
      <c r="F487" s="21">
        <v>81934.086790000001</v>
      </c>
      <c r="G487" s="21">
        <v>80178.325159999993</v>
      </c>
      <c r="H487" s="21">
        <v>115178.97881</v>
      </c>
      <c r="I487" s="21">
        <v>110290.68601999999</v>
      </c>
      <c r="J487" s="21">
        <v>112790.97865</v>
      </c>
      <c r="K487" s="21">
        <v>107875.53229</v>
      </c>
      <c r="L487" s="21">
        <v>105563.80015</v>
      </c>
      <c r="M487" s="21">
        <v>70414.606109999993</v>
      </c>
      <c r="N487" s="21">
        <v>67426.127370000002</v>
      </c>
      <c r="O487" s="21">
        <v>68954.625010000003</v>
      </c>
      <c r="P487" s="21">
        <v>65949.600009999995</v>
      </c>
      <c r="Q487" s="21">
        <v>64536.324460000003</v>
      </c>
      <c r="R487" s="21">
        <v>1026.38185</v>
      </c>
      <c r="S487" s="21">
        <v>989.52692000000002</v>
      </c>
      <c r="T487" s="21">
        <v>1040.2761399999999</v>
      </c>
      <c r="U487" s="21">
        <v>1002.00464</v>
      </c>
      <c r="V487" s="21">
        <v>998.12887999999998</v>
      </c>
      <c r="W487" s="21">
        <v>401.08022999999997</v>
      </c>
      <c r="X487" s="21">
        <v>389.20799</v>
      </c>
      <c r="Y487" s="21">
        <v>425.95215000000002</v>
      </c>
      <c r="Z487" s="21">
        <v>412.79653000000002</v>
      </c>
      <c r="AA487" s="21">
        <v>421.37164000000001</v>
      </c>
      <c r="AB487" s="21">
        <v>70590.981490000006</v>
      </c>
      <c r="AC487" s="21">
        <v>67595.009779999993</v>
      </c>
      <c r="AD487" s="21">
        <v>69127.385920000001</v>
      </c>
      <c r="AE487" s="21">
        <v>66114.812009999994</v>
      </c>
      <c r="AF487" s="21">
        <v>64697.962749999999</v>
      </c>
      <c r="AG487" s="21">
        <v>218.61551</v>
      </c>
      <c r="AH487" s="21">
        <v>216.14526000000001</v>
      </c>
      <c r="AI487" s="21">
        <v>249.57621</v>
      </c>
      <c r="AJ487" s="21">
        <v>243.51330999999999</v>
      </c>
      <c r="AK487" s="21">
        <v>255.23678000000001</v>
      </c>
      <c r="AL487" s="21">
        <v>784.75181999999995</v>
      </c>
      <c r="AM487" s="21">
        <v>756.14808000000005</v>
      </c>
      <c r="AN487" s="21">
        <v>794.02395999999999</v>
      </c>
      <c r="AO487" s="21">
        <v>762.64125999999999</v>
      </c>
      <c r="AP487" s="21">
        <v>758.59347000000002</v>
      </c>
      <c r="AQ487" s="21">
        <v>859.10532999999998</v>
      </c>
      <c r="AR487" s="21">
        <v>827.14443000000006</v>
      </c>
      <c r="AS487" s="21">
        <v>865.24120000000005</v>
      </c>
      <c r="AT487" s="21">
        <v>830.67111999999997</v>
      </c>
      <c r="AU487" s="21">
        <v>824.39624000000003</v>
      </c>
      <c r="AV487" s="21">
        <v>219.84429</v>
      </c>
      <c r="AW487" s="21">
        <v>215.45316</v>
      </c>
      <c r="AX487" s="21">
        <v>241.09895</v>
      </c>
      <c r="AY487" s="21">
        <v>234.22094000000001</v>
      </c>
      <c r="AZ487" s="21">
        <v>241.57820000000001</v>
      </c>
      <c r="BA487" s="21">
        <v>-330.09073000000001</v>
      </c>
      <c r="BB487" s="21">
        <v>-311.86434000000003</v>
      </c>
      <c r="BC487" s="21">
        <v>-300.70326</v>
      </c>
      <c r="BD487" s="21">
        <v>-284.46553999999998</v>
      </c>
      <c r="BE487" s="21">
        <v>-267.41872000000001</v>
      </c>
      <c r="BF487" s="21">
        <v>-444.83634000000001</v>
      </c>
      <c r="BG487" s="21">
        <v>-421.83330000000001</v>
      </c>
      <c r="BH487" s="21">
        <v>-413.32693999999998</v>
      </c>
      <c r="BI487" s="21">
        <v>-392.08071999999999</v>
      </c>
      <c r="BJ487" s="21">
        <v>-372.6431</v>
      </c>
      <c r="BK487" s="21">
        <v>4258.7340599999998</v>
      </c>
      <c r="BL487" s="21">
        <v>4076.2794800000001</v>
      </c>
      <c r="BM487" s="21">
        <v>4169.5775299999996</v>
      </c>
      <c r="BN487" s="21">
        <v>3986.1145799999999</v>
      </c>
      <c r="BO487" s="21">
        <v>3899.7790799999998</v>
      </c>
      <c r="BP487" s="21">
        <v>1207.3393000000001</v>
      </c>
      <c r="BQ487" s="21">
        <v>1163.98819</v>
      </c>
      <c r="BR487" s="21">
        <v>1229.87761</v>
      </c>
      <c r="BS487" s="21">
        <v>1185.38059</v>
      </c>
      <c r="BT487" s="21">
        <v>1184.4450899999999</v>
      </c>
      <c r="BU487" s="21">
        <v>19.486440000000002</v>
      </c>
      <c r="BV487" s="21">
        <v>52.412230000000001</v>
      </c>
      <c r="BW487" s="21">
        <v>1495.8347100000001</v>
      </c>
      <c r="BX487" s="21">
        <v>1441.3084799999999</v>
      </c>
      <c r="BY487" s="21">
        <v>1515.45117</v>
      </c>
      <c r="BZ487" s="21">
        <v>1456.07267</v>
      </c>
      <c r="CA487" s="21">
        <v>1449.3234500000001</v>
      </c>
      <c r="CB487" s="21">
        <v>1173.7754500000001</v>
      </c>
      <c r="CC487" s="21">
        <v>1132.09988</v>
      </c>
      <c r="CD487" s="21">
        <v>1191.07663</v>
      </c>
      <c r="CE487" s="21">
        <v>1147.7103300000001</v>
      </c>
      <c r="CF487" s="21">
        <v>1143.6133299999999</v>
      </c>
      <c r="CG487" s="21">
        <v>1106.1989000000001</v>
      </c>
      <c r="CH487" s="21">
        <v>1066.1701700000001</v>
      </c>
      <c r="CI487" s="21">
        <v>1122.0446400000001</v>
      </c>
      <c r="CJ487" s="21">
        <v>1080.44039</v>
      </c>
      <c r="CK487" s="21">
        <v>1076.8705199999999</v>
      </c>
      <c r="CL487" s="21">
        <v>817.25427000000002</v>
      </c>
      <c r="CM487" s="21">
        <v>790.14416000000006</v>
      </c>
      <c r="CN487" s="21">
        <v>838.61749999999995</v>
      </c>
      <c r="CO487" s="21">
        <v>809.97991999999999</v>
      </c>
      <c r="CP487" s="21">
        <v>811.80884000000003</v>
      </c>
      <c r="CQ487" s="21">
        <v>544.41637000000003</v>
      </c>
      <c r="CR487" s="21">
        <v>528.21402999999998</v>
      </c>
      <c r="CS487" s="21">
        <v>568.91628000000003</v>
      </c>
      <c r="CT487" s="21">
        <v>551.44344000000001</v>
      </c>
      <c r="CU487" s="21">
        <v>557.56154000000004</v>
      </c>
      <c r="CV487" s="21">
        <v>670.04949999999997</v>
      </c>
      <c r="CW487" s="21">
        <v>648.56708000000003</v>
      </c>
      <c r="CX487" s="21">
        <v>692.20329000000004</v>
      </c>
      <c r="CY487" s="21">
        <v>669.60753999999997</v>
      </c>
      <c r="CZ487" s="21">
        <v>673.35504000000003</v>
      </c>
      <c r="DA487" s="21">
        <v>437.00175999999999</v>
      </c>
      <c r="DB487" s="21">
        <v>425.04228000000001</v>
      </c>
      <c r="DC487" s="21">
        <v>462.22149000000002</v>
      </c>
      <c r="DD487" s="21">
        <v>449.15575000000001</v>
      </c>
      <c r="DE487" s="21">
        <v>456.8098</v>
      </c>
      <c r="DF487" s="21">
        <v>437.94794999999999</v>
      </c>
      <c r="DG487" s="21">
        <v>426.03030999999999</v>
      </c>
      <c r="DH487" s="21">
        <v>462.79441000000003</v>
      </c>
      <c r="DI487" s="21">
        <v>449.58690000000001</v>
      </c>
      <c r="DJ487" s="21">
        <v>457.13220999999999</v>
      </c>
      <c r="DK487" s="21">
        <v>437.27780999999999</v>
      </c>
      <c r="DL487" s="21">
        <v>424.00979000000001</v>
      </c>
      <c r="DM487" s="21">
        <v>458.06087000000002</v>
      </c>
      <c r="DN487" s="21">
        <v>443.36174999999997</v>
      </c>
      <c r="DO487" s="21">
        <v>449.00592</v>
      </c>
      <c r="DP487" s="21">
        <v>1298.23642</v>
      </c>
      <c r="DQ487" s="21">
        <v>1251.71497</v>
      </c>
      <c r="DR487" s="21">
        <v>1317.7437</v>
      </c>
      <c r="DS487" s="21">
        <v>1266.3377599999999</v>
      </c>
      <c r="DT487" s="21">
        <v>1261.7141300000001</v>
      </c>
      <c r="DU487" s="21">
        <v>1042.22588</v>
      </c>
      <c r="DV487" s="21">
        <v>1005.46507</v>
      </c>
      <c r="DW487" s="21">
        <v>1058.1956700000001</v>
      </c>
      <c r="DX487" s="21">
        <v>1019.67026</v>
      </c>
      <c r="DY487" s="21">
        <v>1016.34767</v>
      </c>
      <c r="DZ487" s="21">
        <v>347.029</v>
      </c>
      <c r="EA487" s="21">
        <v>337.65546999999998</v>
      </c>
      <c r="EB487" s="21">
        <v>367.05257999999998</v>
      </c>
      <c r="EC487" s="21">
        <v>356.52632</v>
      </c>
      <c r="ED487" s="21">
        <v>362.59674999999999</v>
      </c>
    </row>
    <row r="488" spans="2:134" x14ac:dyDescent="0.3">
      <c r="B488" s="39" t="s">
        <v>640</v>
      </c>
      <c r="C488" s="21">
        <v>33278.81177</v>
      </c>
      <c r="D488" s="21">
        <v>31866.414079999999</v>
      </c>
      <c r="E488" s="21">
        <v>32588.805120000001</v>
      </c>
      <c r="F488" s="21">
        <v>31168.59417</v>
      </c>
      <c r="G488" s="21">
        <v>30500.683850000001</v>
      </c>
      <c r="H488" s="21">
        <v>25659.628909999999</v>
      </c>
      <c r="I488" s="21">
        <v>24570.612659999999</v>
      </c>
      <c r="J488" s="21">
        <v>25127.629069999999</v>
      </c>
      <c r="K488" s="21">
        <v>24032.563539999999</v>
      </c>
      <c r="L488" s="21">
        <v>23517.55473</v>
      </c>
      <c r="M488" s="21">
        <v>3106.9019899999998</v>
      </c>
      <c r="N488" s="21">
        <v>2975.0414099999998</v>
      </c>
      <c r="O488" s="21">
        <v>3042.4832700000002</v>
      </c>
      <c r="P488" s="21">
        <v>2909.8926299999998</v>
      </c>
      <c r="Q488" s="21">
        <v>2847.5347000000002</v>
      </c>
      <c r="R488" s="21">
        <v>107.75651999999999</v>
      </c>
      <c r="S488" s="21">
        <v>68.740459999999999</v>
      </c>
      <c r="T488" s="21">
        <v>99.866950000000003</v>
      </c>
      <c r="U488" s="21">
        <v>101.21008</v>
      </c>
      <c r="V488" s="21">
        <v>117.09117999999999</v>
      </c>
      <c r="W488" s="21">
        <v>-344.63225</v>
      </c>
      <c r="X488" s="21">
        <v>-363.08220999999998</v>
      </c>
      <c r="Y488" s="21">
        <v>-342.29108000000002</v>
      </c>
      <c r="Z488" s="21">
        <v>-323.15451999999999</v>
      </c>
      <c r="AA488" s="21">
        <v>-298.43801999999999</v>
      </c>
      <c r="AB488" s="21">
        <v>4370.9167900000002</v>
      </c>
      <c r="AC488" s="21">
        <v>4185.4094800000003</v>
      </c>
      <c r="AD488" s="21">
        <v>4280.2925400000004</v>
      </c>
      <c r="AE488" s="21">
        <v>4093.7572399999999</v>
      </c>
      <c r="AF488" s="21">
        <v>4006.0274800000002</v>
      </c>
      <c r="AG488" s="21">
        <v>48.182270000000003</v>
      </c>
      <c r="AH488" s="21">
        <v>12.041740000000001</v>
      </c>
      <c r="AI488" s="21">
        <v>41.539259999999999</v>
      </c>
      <c r="AJ488" s="21">
        <v>43.901000000000003</v>
      </c>
      <c r="AK488" s="21">
        <v>59.928759999999997</v>
      </c>
      <c r="AL488" s="21">
        <v>185.73069000000001</v>
      </c>
      <c r="AM488" s="21">
        <v>153.16544999999999</v>
      </c>
      <c r="AN488" s="21">
        <v>177.78914</v>
      </c>
      <c r="AO488" s="21">
        <v>172.91892000000001</v>
      </c>
      <c r="AP488" s="21">
        <v>181.49872999999999</v>
      </c>
      <c r="AQ488" s="21">
        <v>73.370919999999998</v>
      </c>
      <c r="AR488" s="21">
        <v>47.246499999999997</v>
      </c>
      <c r="AS488" s="21">
        <v>68.035550000000001</v>
      </c>
      <c r="AT488" s="21">
        <v>67.912480000000002</v>
      </c>
      <c r="AU488" s="21">
        <v>77.955460000000002</v>
      </c>
      <c r="AV488" s="21">
        <v>-727.57519000000002</v>
      </c>
      <c r="AW488" s="21">
        <v>-721.23784999999998</v>
      </c>
      <c r="AX488" s="21">
        <v>-716.62392</v>
      </c>
      <c r="AY488" s="21">
        <v>-682.10847999999999</v>
      </c>
      <c r="AZ488" s="21">
        <v>-654.99190999999996</v>
      </c>
      <c r="BA488" s="21">
        <v>-892.91462999999999</v>
      </c>
      <c r="BB488" s="21">
        <v>-876.59267</v>
      </c>
      <c r="BC488" s="21">
        <v>-877.80745999999999</v>
      </c>
      <c r="BD488" s="21">
        <v>-836.77651000000003</v>
      </c>
      <c r="BE488" s="21">
        <v>-807.96578999999997</v>
      </c>
      <c r="BF488" s="21">
        <v>-950.46493999999996</v>
      </c>
      <c r="BG488" s="21">
        <v>-931.75459999999998</v>
      </c>
      <c r="BH488" s="21">
        <v>-934.51140999999996</v>
      </c>
      <c r="BI488" s="21">
        <v>-890.94110999999998</v>
      </c>
      <c r="BJ488" s="21">
        <v>-860.74572000000001</v>
      </c>
      <c r="BK488" s="21">
        <v>15013.01547</v>
      </c>
      <c r="BL488" s="21">
        <v>14369.821180000001</v>
      </c>
      <c r="BM488" s="21">
        <v>14698.718210000001</v>
      </c>
      <c r="BN488" s="21">
        <v>14051.9692</v>
      </c>
      <c r="BO488" s="21">
        <v>13747.61672</v>
      </c>
      <c r="BP488" s="21">
        <v>339.70591000000002</v>
      </c>
      <c r="BQ488" s="21">
        <v>276.99036000000001</v>
      </c>
      <c r="BR488" s="21">
        <v>324.36129</v>
      </c>
      <c r="BS488" s="21">
        <v>317.66266999999999</v>
      </c>
      <c r="BT488" s="21">
        <v>335.75855999999999</v>
      </c>
      <c r="BU488" s="21">
        <v>19.539660000000001</v>
      </c>
      <c r="BV488" s="21">
        <v>52.464269999999999</v>
      </c>
      <c r="BW488" s="21">
        <v>81.243369999999999</v>
      </c>
      <c r="BX488" s="21">
        <v>28.7516</v>
      </c>
      <c r="BY488" s="21">
        <v>71.445760000000007</v>
      </c>
      <c r="BZ488" s="21">
        <v>74.166489999999996</v>
      </c>
      <c r="CA488" s="21">
        <v>97.214500000000001</v>
      </c>
      <c r="CB488" s="21">
        <v>190.36698000000001</v>
      </c>
      <c r="CC488" s="21">
        <v>141.58148</v>
      </c>
      <c r="CD488" s="21">
        <v>179.58240000000001</v>
      </c>
      <c r="CE488" s="21">
        <v>178.70412999999999</v>
      </c>
      <c r="CF488" s="21">
        <v>195.86006</v>
      </c>
      <c r="CG488" s="21">
        <v>71.807609999999997</v>
      </c>
      <c r="CH488" s="21">
        <v>30.385259999999999</v>
      </c>
      <c r="CI488" s="21">
        <v>64.136679999999998</v>
      </c>
      <c r="CJ488" s="21">
        <v>67.143100000000004</v>
      </c>
      <c r="CK488" s="21">
        <v>85.79759</v>
      </c>
      <c r="CL488" s="21">
        <v>-41.310650000000003</v>
      </c>
      <c r="CM488" s="21">
        <v>-76.556960000000004</v>
      </c>
      <c r="CN488" s="21">
        <v>-46.416020000000003</v>
      </c>
      <c r="CO488" s="21">
        <v>-37.896830000000001</v>
      </c>
      <c r="CP488" s="21">
        <v>-17.471689999999999</v>
      </c>
      <c r="CQ488" s="21">
        <v>-309.68223999999998</v>
      </c>
      <c r="CR488" s="21">
        <v>-331.09055000000001</v>
      </c>
      <c r="CS488" s="21">
        <v>-308.60189000000003</v>
      </c>
      <c r="CT488" s="21">
        <v>-289.19887</v>
      </c>
      <c r="CU488" s="21">
        <v>-264.64321999999999</v>
      </c>
      <c r="CV488" s="21">
        <v>-316.66300000000001</v>
      </c>
      <c r="CW488" s="21">
        <v>-338.10050999999999</v>
      </c>
      <c r="CX488" s="21">
        <v>-315.48579999999998</v>
      </c>
      <c r="CY488" s="21">
        <v>-295.63823000000002</v>
      </c>
      <c r="CZ488" s="21">
        <v>-270.72028</v>
      </c>
      <c r="DA488" s="21">
        <v>-344.28507999999999</v>
      </c>
      <c r="DB488" s="21">
        <v>-362.72260999999997</v>
      </c>
      <c r="DC488" s="21">
        <v>-342.20956999999999</v>
      </c>
      <c r="DD488" s="21">
        <v>-321.49835000000002</v>
      </c>
      <c r="DE488" s="21">
        <v>-296.94177000000002</v>
      </c>
      <c r="DF488" s="21">
        <v>-338.03192000000001</v>
      </c>
      <c r="DG488" s="21">
        <v>-356.1506</v>
      </c>
      <c r="DH488" s="21">
        <v>-335.95240000000001</v>
      </c>
      <c r="DI488" s="21">
        <v>-315.60633000000001</v>
      </c>
      <c r="DJ488" s="21">
        <v>-291.27827000000002</v>
      </c>
      <c r="DK488" s="21">
        <v>-252.77296999999999</v>
      </c>
      <c r="DL488" s="21">
        <v>-271.19303000000002</v>
      </c>
      <c r="DM488" s="21">
        <v>-251.92156</v>
      </c>
      <c r="DN488" s="21">
        <v>-236.7432</v>
      </c>
      <c r="DO488" s="21">
        <v>-216.1825</v>
      </c>
      <c r="DP488" s="21">
        <v>366.56756000000001</v>
      </c>
      <c r="DQ488" s="21">
        <v>306.10275999999999</v>
      </c>
      <c r="DR488" s="21">
        <v>351.52967000000001</v>
      </c>
      <c r="DS488" s="21">
        <v>341.52893999999998</v>
      </c>
      <c r="DT488" s="21">
        <v>356.66559999999998</v>
      </c>
      <c r="DU488" s="21">
        <v>61.637560000000001</v>
      </c>
      <c r="DV488" s="21">
        <v>22.560690000000001</v>
      </c>
      <c r="DW488" s="21">
        <v>54.38026</v>
      </c>
      <c r="DX488" s="21">
        <v>58.10615</v>
      </c>
      <c r="DY488" s="21">
        <v>75.873260000000002</v>
      </c>
      <c r="DZ488" s="21">
        <v>-319.28658000000001</v>
      </c>
      <c r="EA488" s="21">
        <v>-331.74957999999998</v>
      </c>
      <c r="EB488" s="21">
        <v>-316.56858</v>
      </c>
      <c r="EC488" s="21">
        <v>-298.34291000000002</v>
      </c>
      <c r="ED488" s="21">
        <v>-277.90942999999999</v>
      </c>
    </row>
    <row r="489" spans="2:134" x14ac:dyDescent="0.3">
      <c r="B489" s="39" t="s">
        <v>641</v>
      </c>
      <c r="C489" s="21">
        <v>-10427.878489999999</v>
      </c>
      <c r="D489" s="21">
        <v>-9985.3052499999994</v>
      </c>
      <c r="E489" s="21">
        <v>-10211.66568</v>
      </c>
      <c r="F489" s="21">
        <v>-9766.6441599999998</v>
      </c>
      <c r="G489" s="21">
        <v>-9557.3552099999997</v>
      </c>
      <c r="H489" s="21">
        <v>1251.75638</v>
      </c>
      <c r="I489" s="21">
        <v>1198.6307899999999</v>
      </c>
      <c r="J489" s="21">
        <v>1225.80378</v>
      </c>
      <c r="K489" s="21">
        <v>1172.3830800000001</v>
      </c>
      <c r="L489" s="21">
        <v>1147.25935</v>
      </c>
      <c r="M489" s="21">
        <v>-10353.02341</v>
      </c>
      <c r="N489" s="21">
        <v>-9913.6289199999992</v>
      </c>
      <c r="O489" s="21">
        <v>-10138.363139999999</v>
      </c>
      <c r="P489" s="21">
        <v>-9696.53586</v>
      </c>
      <c r="Q489" s="21">
        <v>-9488.7426799999994</v>
      </c>
      <c r="R489" s="21">
        <v>-141.93937</v>
      </c>
      <c r="S489" s="21">
        <v>-143.89698000000001</v>
      </c>
      <c r="T489" s="21">
        <v>-144.38837000000001</v>
      </c>
      <c r="U489" s="21">
        <v>-140.65223</v>
      </c>
      <c r="V489" s="21">
        <v>-137.53344999999999</v>
      </c>
      <c r="W489" s="21">
        <v>-335.73608000000002</v>
      </c>
      <c r="X489" s="21">
        <v>-328.99385000000001</v>
      </c>
      <c r="Y489" s="21">
        <v>-333.59604000000002</v>
      </c>
      <c r="Z489" s="21">
        <v>-321.66045000000003</v>
      </c>
      <c r="AA489" s="21">
        <v>-314.52823999999998</v>
      </c>
      <c r="AB489" s="21">
        <v>-9480.9467199999999</v>
      </c>
      <c r="AC489" s="21">
        <v>-9078.5631900000008</v>
      </c>
      <c r="AD489" s="21">
        <v>-9284.3738499999999</v>
      </c>
      <c r="AE489" s="21">
        <v>-8879.7605100000001</v>
      </c>
      <c r="AF489" s="21">
        <v>-8689.4660600000007</v>
      </c>
      <c r="AG489" s="21">
        <v>-29.765979999999999</v>
      </c>
      <c r="AH489" s="21">
        <v>-36.445709999999998</v>
      </c>
      <c r="AI489" s="21">
        <v>-34.662730000000003</v>
      </c>
      <c r="AJ489" s="21">
        <v>-35.584960000000002</v>
      </c>
      <c r="AK489" s="21">
        <v>-34.813360000000003</v>
      </c>
      <c r="AL489" s="21">
        <v>-228.83729</v>
      </c>
      <c r="AM489" s="21">
        <v>-224.79321999999999</v>
      </c>
      <c r="AN489" s="21">
        <v>-228.01504</v>
      </c>
      <c r="AO489" s="21">
        <v>-219.77808999999999</v>
      </c>
      <c r="AP489" s="21">
        <v>-215.05</v>
      </c>
      <c r="AQ489" s="21">
        <v>-96.970200000000006</v>
      </c>
      <c r="AR489" s="21">
        <v>-98.197860000000006</v>
      </c>
      <c r="AS489" s="21">
        <v>-98.661600000000007</v>
      </c>
      <c r="AT489" s="21">
        <v>-95.985489999999999</v>
      </c>
      <c r="AU489" s="21">
        <v>-93.922139999999999</v>
      </c>
      <c r="AV489" s="21">
        <v>-474.96875999999997</v>
      </c>
      <c r="AW489" s="21">
        <v>-460.50482</v>
      </c>
      <c r="AX489" s="21">
        <v>-469.14821999999998</v>
      </c>
      <c r="AY489" s="21">
        <v>-450.38333999999998</v>
      </c>
      <c r="AZ489" s="21">
        <v>-440.62693999999999</v>
      </c>
      <c r="BA489" s="21">
        <v>-228.97114999999999</v>
      </c>
      <c r="BB489" s="21">
        <v>-224.29056</v>
      </c>
      <c r="BC489" s="21">
        <v>-227.68672000000001</v>
      </c>
      <c r="BD489" s="21">
        <v>-219.29124999999999</v>
      </c>
      <c r="BE489" s="21">
        <v>-214.59854999999999</v>
      </c>
      <c r="BF489" s="21">
        <v>-470.29894000000002</v>
      </c>
      <c r="BG489" s="21">
        <v>-455.35541000000001</v>
      </c>
      <c r="BH489" s="21">
        <v>-464.10662000000002</v>
      </c>
      <c r="BI489" s="21">
        <v>-445.38245000000001</v>
      </c>
      <c r="BJ489" s="21">
        <v>-435.73392999999999</v>
      </c>
      <c r="BK489" s="21">
        <v>28544.081610000001</v>
      </c>
      <c r="BL489" s="21">
        <v>27321.183359999999</v>
      </c>
      <c r="BM489" s="21">
        <v>27946.51168</v>
      </c>
      <c r="BN489" s="21">
        <v>26716.854869999999</v>
      </c>
      <c r="BO489" s="21">
        <v>26138.19284</v>
      </c>
      <c r="BP489" s="21">
        <v>-349.85701999999998</v>
      </c>
      <c r="BQ489" s="21">
        <v>-345.94470999999999</v>
      </c>
      <c r="BR489" s="21">
        <v>-349.78307000000001</v>
      </c>
      <c r="BS489" s="21">
        <v>-338.20576999999997</v>
      </c>
      <c r="BT489" s="21">
        <v>-330.70663999999999</v>
      </c>
      <c r="BU489" s="21">
        <v>7.2160000000000002E-2</v>
      </c>
      <c r="BV489" s="21">
        <v>7.2150000000000006E-2</v>
      </c>
      <c r="BW489" s="21">
        <v>-105.25848999999999</v>
      </c>
      <c r="BX489" s="21">
        <v>-112.11247</v>
      </c>
      <c r="BY489" s="21">
        <v>-110.91467</v>
      </c>
      <c r="BZ489" s="21">
        <v>-109.57838</v>
      </c>
      <c r="CA489" s="21">
        <v>-107.20377000000001</v>
      </c>
      <c r="CB489" s="21">
        <v>-313.98718000000002</v>
      </c>
      <c r="CC489" s="21">
        <v>-310.08015</v>
      </c>
      <c r="CD489" s="21">
        <v>-313.70812000000001</v>
      </c>
      <c r="CE489" s="21">
        <v>-303.14794000000001</v>
      </c>
      <c r="CF489" s="21">
        <v>-296.42617000000001</v>
      </c>
      <c r="CG489" s="21">
        <v>-201.20206999999999</v>
      </c>
      <c r="CH489" s="21">
        <v>-201.47416000000001</v>
      </c>
      <c r="CI489" s="21">
        <v>-202.92451</v>
      </c>
      <c r="CJ489" s="21">
        <v>-196.95000999999999</v>
      </c>
      <c r="CK489" s="21">
        <v>-192.58295000000001</v>
      </c>
      <c r="CL489" s="21">
        <v>-148.93476999999999</v>
      </c>
      <c r="CM489" s="21">
        <v>-151.26043999999999</v>
      </c>
      <c r="CN489" s="21">
        <v>-151.70006000000001</v>
      </c>
      <c r="CO489" s="21">
        <v>-147.84721999999999</v>
      </c>
      <c r="CP489" s="21">
        <v>-144.56890000000001</v>
      </c>
      <c r="CQ489" s="21">
        <v>-296.24279999999999</v>
      </c>
      <c r="CR489" s="21">
        <v>-291.71051</v>
      </c>
      <c r="CS489" s="21">
        <v>-295.39093000000003</v>
      </c>
      <c r="CT489" s="21">
        <v>-285.19452000000001</v>
      </c>
      <c r="CU489" s="21">
        <v>-278.87085000000002</v>
      </c>
      <c r="CV489" s="21">
        <v>-407.97091</v>
      </c>
      <c r="CW489" s="21">
        <v>-398.74968000000001</v>
      </c>
      <c r="CX489" s="21">
        <v>-404.73252000000002</v>
      </c>
      <c r="CY489" s="21">
        <v>-389.86633999999998</v>
      </c>
      <c r="CZ489" s="21">
        <v>-381.22181</v>
      </c>
      <c r="DA489" s="21">
        <v>-284.08920000000001</v>
      </c>
      <c r="DB489" s="21">
        <v>-279.72609999999997</v>
      </c>
      <c r="DC489" s="21">
        <v>-283.25990000000002</v>
      </c>
      <c r="DD489" s="21">
        <v>-273.47753999999998</v>
      </c>
      <c r="DE489" s="21">
        <v>-267.41365999999999</v>
      </c>
      <c r="DF489" s="21">
        <v>-304.16822999999999</v>
      </c>
      <c r="DG489" s="21">
        <v>-298.84996999999998</v>
      </c>
      <c r="DH489" s="21">
        <v>-302.83474999999999</v>
      </c>
      <c r="DI489" s="21">
        <v>-292.18155999999999</v>
      </c>
      <c r="DJ489" s="21">
        <v>-285.70298000000003</v>
      </c>
      <c r="DK489" s="21">
        <v>-200.43991</v>
      </c>
      <c r="DL489" s="21">
        <v>-198.65579</v>
      </c>
      <c r="DM489" s="21">
        <v>-200.73668000000001</v>
      </c>
      <c r="DN489" s="21">
        <v>-194.21046999999999</v>
      </c>
      <c r="DO489" s="21">
        <v>-189.90418</v>
      </c>
      <c r="DP489" s="21">
        <v>-392.00909999999999</v>
      </c>
      <c r="DQ489" s="21">
        <v>-385.70452999999998</v>
      </c>
      <c r="DR489" s="21">
        <v>-391.01677999999998</v>
      </c>
      <c r="DS489" s="21">
        <v>-377.09480000000002</v>
      </c>
      <c r="DT489" s="21">
        <v>-368.99959000000001</v>
      </c>
      <c r="DU489" s="21">
        <v>-236.54017999999999</v>
      </c>
      <c r="DV489" s="21">
        <v>-234.99215000000001</v>
      </c>
      <c r="DW489" s="21">
        <v>-237.2996</v>
      </c>
      <c r="DX489" s="21">
        <v>-229.72955999999999</v>
      </c>
      <c r="DY489" s="21">
        <v>-224.63569000000001</v>
      </c>
      <c r="DZ489" s="21">
        <v>-315.81063</v>
      </c>
      <c r="EA489" s="21">
        <v>-308.48212000000001</v>
      </c>
      <c r="EB489" s="21">
        <v>-313.17421999999999</v>
      </c>
      <c r="EC489" s="21">
        <v>-301.61311000000001</v>
      </c>
      <c r="ED489" s="21">
        <v>-294.92543000000001</v>
      </c>
    </row>
    <row r="490" spans="2:134" x14ac:dyDescent="0.3">
      <c r="B490" s="39" t="s">
        <v>642</v>
      </c>
      <c r="C490" s="21">
        <v>-2226.73371</v>
      </c>
      <c r="D490" s="21">
        <v>-2132.2281200000002</v>
      </c>
      <c r="E490" s="21">
        <v>-2180.5643599999999</v>
      </c>
      <c r="F490" s="21">
        <v>-2085.5359800000001</v>
      </c>
      <c r="G490" s="21">
        <v>-2040.8451299999999</v>
      </c>
      <c r="H490" s="21">
        <v>608.02697999999998</v>
      </c>
      <c r="I490" s="21">
        <v>582.22181</v>
      </c>
      <c r="J490" s="21">
        <v>595.42079000000001</v>
      </c>
      <c r="K490" s="21">
        <v>569.47226999999998</v>
      </c>
      <c r="L490" s="21">
        <v>557.26868999999999</v>
      </c>
      <c r="M490" s="21">
        <v>-6041.8902699999999</v>
      </c>
      <c r="N490" s="21">
        <v>-5785.4653399999997</v>
      </c>
      <c r="O490" s="21">
        <v>-5916.6173200000003</v>
      </c>
      <c r="P490" s="21">
        <v>-5658.7726400000001</v>
      </c>
      <c r="Q490" s="21">
        <v>-5537.5072300000002</v>
      </c>
      <c r="R490" s="21">
        <v>-9.6011299999999995</v>
      </c>
      <c r="S490" s="21">
        <v>43.285550000000001</v>
      </c>
      <c r="T490" s="21">
        <v>46.66677</v>
      </c>
      <c r="U490" s="21">
        <v>42.345329999999997</v>
      </c>
      <c r="V490" s="21">
        <v>41.406559999999999</v>
      </c>
      <c r="W490" s="21">
        <v>-202.45770999999999</v>
      </c>
      <c r="X490" s="21">
        <v>-145.03102000000001</v>
      </c>
      <c r="Y490" s="21">
        <v>-145.7852</v>
      </c>
      <c r="Z490" s="21">
        <v>-141.80868000000001</v>
      </c>
      <c r="AA490" s="21">
        <v>-138.66426999999999</v>
      </c>
      <c r="AB490" s="21">
        <v>-5821.0955000000004</v>
      </c>
      <c r="AC490" s="21">
        <v>-5574.0407500000001</v>
      </c>
      <c r="AD490" s="21">
        <v>-5700.4040299999997</v>
      </c>
      <c r="AE490" s="21">
        <v>-5451.9802200000004</v>
      </c>
      <c r="AF490" s="21">
        <v>-5335.1435499999998</v>
      </c>
      <c r="AG490" s="21">
        <v>216.15864999999999</v>
      </c>
      <c r="AH490" s="21">
        <v>259.29280999999997</v>
      </c>
      <c r="AI490" s="21">
        <v>267.58326</v>
      </c>
      <c r="AJ490" s="21">
        <v>253.61203</v>
      </c>
      <c r="AK490" s="21">
        <v>248.11933999999999</v>
      </c>
      <c r="AL490" s="21">
        <v>-153.30190999999999</v>
      </c>
      <c r="AM490" s="21">
        <v>-109.17567</v>
      </c>
      <c r="AN490" s="21">
        <v>-109.9421</v>
      </c>
      <c r="AO490" s="21">
        <v>-106.74999</v>
      </c>
      <c r="AP490" s="21">
        <v>-104.45317</v>
      </c>
      <c r="AQ490" s="21">
        <v>-25.33333</v>
      </c>
      <c r="AR490" s="21">
        <v>11.038029999999999</v>
      </c>
      <c r="AS490" s="21">
        <v>12.878740000000001</v>
      </c>
      <c r="AT490" s="21">
        <v>10.8041</v>
      </c>
      <c r="AU490" s="21">
        <v>10.57245</v>
      </c>
      <c r="AV490" s="21">
        <v>-319.38911999999999</v>
      </c>
      <c r="AW490" s="21">
        <v>-267.89062000000001</v>
      </c>
      <c r="AX490" s="21">
        <v>-272.31520999999998</v>
      </c>
      <c r="AY490" s="21">
        <v>-262.01704999999998</v>
      </c>
      <c r="AZ490" s="21">
        <v>-256.34089</v>
      </c>
      <c r="BA490" s="21">
        <v>-447.35996999999998</v>
      </c>
      <c r="BB490" s="21">
        <v>-395.23757999999998</v>
      </c>
      <c r="BC490" s="21">
        <v>-402.63747000000001</v>
      </c>
      <c r="BD490" s="21">
        <v>-386.48570000000001</v>
      </c>
      <c r="BE490" s="21">
        <v>-378.21553999999998</v>
      </c>
      <c r="BF490" s="21">
        <v>-497.72721000000001</v>
      </c>
      <c r="BG490" s="21">
        <v>-443.5539</v>
      </c>
      <c r="BH490" s="21">
        <v>-452.20406000000003</v>
      </c>
      <c r="BI490" s="21">
        <v>-433.86766999999998</v>
      </c>
      <c r="BJ490" s="21">
        <v>-424.46857999999997</v>
      </c>
      <c r="BK490" s="21">
        <v>1371.4234200000001</v>
      </c>
      <c r="BL490" s="21">
        <v>1312.6682900000001</v>
      </c>
      <c r="BM490" s="21">
        <v>1342.7126900000001</v>
      </c>
      <c r="BN490" s="21">
        <v>1283.63284</v>
      </c>
      <c r="BO490" s="21">
        <v>1255.8305600000001</v>
      </c>
      <c r="BP490" s="21">
        <v>3.6986500000000002</v>
      </c>
      <c r="BQ490" s="21">
        <v>74.939089999999993</v>
      </c>
      <c r="BR490" s="21">
        <v>79.879289999999997</v>
      </c>
      <c r="BS490" s="21">
        <v>73.306240000000003</v>
      </c>
      <c r="BT490" s="21">
        <v>71.681039999999996</v>
      </c>
      <c r="BU490" s="21">
        <v>1.8440000000000002E-2</v>
      </c>
      <c r="BV490" s="21">
        <v>1.958E-2</v>
      </c>
      <c r="BW490" s="21">
        <v>-32.409149999999997</v>
      </c>
      <c r="BX490" s="21">
        <v>43.024880000000003</v>
      </c>
      <c r="BY490" s="21">
        <v>47.39414</v>
      </c>
      <c r="BZ490" s="21">
        <v>42.107230000000001</v>
      </c>
      <c r="CA490" s="21">
        <v>41.196359999999999</v>
      </c>
      <c r="CB490" s="21">
        <v>-179.55629999999999</v>
      </c>
      <c r="CC490" s="21">
        <v>-109.76099000000001</v>
      </c>
      <c r="CD490" s="21">
        <v>-109.34811999999999</v>
      </c>
      <c r="CE490" s="21">
        <v>-107.31395000000001</v>
      </c>
      <c r="CF490" s="21">
        <v>-104.93434999999999</v>
      </c>
      <c r="CG490" s="21">
        <v>-104.14651000000001</v>
      </c>
      <c r="CH490" s="21">
        <v>-42.021329999999999</v>
      </c>
      <c r="CI490" s="21">
        <v>-40.16628</v>
      </c>
      <c r="CJ490" s="21">
        <v>-41.073779999999999</v>
      </c>
      <c r="CK490" s="21">
        <v>-40.162909999999997</v>
      </c>
      <c r="CL490" s="21">
        <v>-41.311279999999996</v>
      </c>
      <c r="CM490" s="21">
        <v>17.40428</v>
      </c>
      <c r="CN490" s="21">
        <v>20.363009999999999</v>
      </c>
      <c r="CO490" s="21">
        <v>17.037780000000001</v>
      </c>
      <c r="CP490" s="21">
        <v>16.660160000000001</v>
      </c>
      <c r="CQ490" s="21">
        <v>-132.6936</v>
      </c>
      <c r="CR490" s="21">
        <v>-73.959350000000001</v>
      </c>
      <c r="CS490" s="21">
        <v>-73.174260000000004</v>
      </c>
      <c r="CT490" s="21">
        <v>-72.306529999999995</v>
      </c>
      <c r="CU490" s="21">
        <v>-70.703159999999997</v>
      </c>
      <c r="CV490" s="21">
        <v>-210.2784</v>
      </c>
      <c r="CW490" s="21">
        <v>-147.81335999999999</v>
      </c>
      <c r="CX490" s="21">
        <v>-148.61135999999999</v>
      </c>
      <c r="CY490" s="21">
        <v>-144.52745999999999</v>
      </c>
      <c r="CZ490" s="21">
        <v>-141.32275999999999</v>
      </c>
      <c r="DA490" s="21">
        <v>-205.92599999999999</v>
      </c>
      <c r="DB490" s="21">
        <v>-146.42854</v>
      </c>
      <c r="DC490" s="21">
        <v>-147.32142999999999</v>
      </c>
      <c r="DD490" s="21">
        <v>-143.17415</v>
      </c>
      <c r="DE490" s="21">
        <v>-139.99946</v>
      </c>
      <c r="DF490" s="21">
        <v>-206.51165</v>
      </c>
      <c r="DG490" s="21">
        <v>-147.63182</v>
      </c>
      <c r="DH490" s="21">
        <v>-148.56327999999999</v>
      </c>
      <c r="DI490" s="21">
        <v>-144.35159999999999</v>
      </c>
      <c r="DJ490" s="21">
        <v>-141.1508</v>
      </c>
      <c r="DK490" s="21">
        <v>-94.736310000000003</v>
      </c>
      <c r="DL490" s="21">
        <v>-46.634779999999999</v>
      </c>
      <c r="DM490" s="21">
        <v>-45.534469999999999</v>
      </c>
      <c r="DN490" s="21">
        <v>-45.58961</v>
      </c>
      <c r="DO490" s="21">
        <v>-44.578650000000003</v>
      </c>
      <c r="DP490" s="21">
        <v>-140.5848</v>
      </c>
      <c r="DQ490" s="21">
        <v>-66.261870000000002</v>
      </c>
      <c r="DR490" s="21">
        <v>-64.633849999999995</v>
      </c>
      <c r="DS490" s="21">
        <v>-64.776420000000002</v>
      </c>
      <c r="DT490" s="21">
        <v>-63.384979999999999</v>
      </c>
      <c r="DU490" s="21">
        <v>-171.74710999999999</v>
      </c>
      <c r="DV490" s="21">
        <v>-108.46383</v>
      </c>
      <c r="DW490" s="21">
        <v>-108.28805</v>
      </c>
      <c r="DX490" s="21">
        <v>-106.04799</v>
      </c>
      <c r="DY490" s="21">
        <v>-103.69647000000001</v>
      </c>
      <c r="DZ490" s="21">
        <v>-188.67215999999999</v>
      </c>
      <c r="EA490" s="21">
        <v>-140.47388000000001</v>
      </c>
      <c r="EB490" s="21">
        <v>-141.7021</v>
      </c>
      <c r="EC490" s="21">
        <v>-137.35517999999999</v>
      </c>
      <c r="ED490" s="21">
        <v>-134.30954</v>
      </c>
    </row>
    <row r="491" spans="2:134" x14ac:dyDescent="0.3">
      <c r="B491" s="39" t="s">
        <v>643</v>
      </c>
      <c r="C491" s="21">
        <v>-18017.6175</v>
      </c>
      <c r="D491" s="21">
        <v>-17252.925490000001</v>
      </c>
      <c r="E491" s="21">
        <v>-17644.03818</v>
      </c>
      <c r="F491" s="21">
        <v>-16875.115959999999</v>
      </c>
      <c r="G491" s="21">
        <v>-16513.499909999999</v>
      </c>
      <c r="H491" s="21">
        <v>-25627.610369999999</v>
      </c>
      <c r="I491" s="21">
        <v>-24539.953020000001</v>
      </c>
      <c r="J491" s="21">
        <v>-25096.274379999999</v>
      </c>
      <c r="K491" s="21">
        <v>-24002.575290000001</v>
      </c>
      <c r="L491" s="21">
        <v>-23488.20911</v>
      </c>
      <c r="M491" s="21">
        <v>-22597.974590000002</v>
      </c>
      <c r="N491" s="21">
        <v>-21638.88996</v>
      </c>
      <c r="O491" s="21">
        <v>-22129.42669</v>
      </c>
      <c r="P491" s="21">
        <v>-21165.031910000002</v>
      </c>
      <c r="Q491" s="21">
        <v>-20711.473099999999</v>
      </c>
      <c r="R491" s="21">
        <v>-314.74304999999998</v>
      </c>
      <c r="S491" s="21">
        <v>-207.32391999999999</v>
      </c>
      <c r="T491" s="21">
        <v>-208.93852999999999</v>
      </c>
      <c r="U491" s="21">
        <v>-202.74008000000001</v>
      </c>
      <c r="V491" s="21">
        <v>-198.24464</v>
      </c>
      <c r="W491" s="21">
        <v>-360.67367000000002</v>
      </c>
      <c r="X491" s="21">
        <v>-257.65413999999998</v>
      </c>
      <c r="Y491" s="21">
        <v>-260.39246000000003</v>
      </c>
      <c r="Z491" s="21">
        <v>-251.95753999999999</v>
      </c>
      <c r="AA491" s="21">
        <v>-246.37083000000001</v>
      </c>
      <c r="AB491" s="21">
        <v>-22104.61276</v>
      </c>
      <c r="AC491" s="21">
        <v>-21166.464670000001</v>
      </c>
      <c r="AD491" s="21">
        <v>-21646.307570000001</v>
      </c>
      <c r="AE491" s="21">
        <v>-20702.960719999999</v>
      </c>
      <c r="AF491" s="21">
        <v>-20259.29351</v>
      </c>
      <c r="AG491" s="21">
        <v>383.64294999999998</v>
      </c>
      <c r="AH491" s="21">
        <v>461.52517</v>
      </c>
      <c r="AI491" s="21">
        <v>474.84926000000002</v>
      </c>
      <c r="AJ491" s="21">
        <v>451.38571000000002</v>
      </c>
      <c r="AK491" s="21">
        <v>441.60906999999997</v>
      </c>
      <c r="AL491" s="21">
        <v>-387.06788</v>
      </c>
      <c r="AM491" s="21">
        <v>-303.07089000000002</v>
      </c>
      <c r="AN491" s="21">
        <v>-307.94337000000002</v>
      </c>
      <c r="AO491" s="21">
        <v>-296.36799000000002</v>
      </c>
      <c r="AP491" s="21">
        <v>-289.99241000000001</v>
      </c>
      <c r="AQ491" s="21">
        <v>-287.93191999999999</v>
      </c>
      <c r="AR491" s="21">
        <v>-212.31630000000001</v>
      </c>
      <c r="AS491" s="21">
        <v>-215.27555000000001</v>
      </c>
      <c r="AT491" s="21">
        <v>-207.6208</v>
      </c>
      <c r="AU491" s="21">
        <v>-203.15832</v>
      </c>
      <c r="AV491" s="21">
        <v>-415.91777000000002</v>
      </c>
      <c r="AW491" s="21">
        <v>-330.09363000000002</v>
      </c>
      <c r="AX491" s="21">
        <v>-335.65165000000002</v>
      </c>
      <c r="AY491" s="21">
        <v>-322.87061999999997</v>
      </c>
      <c r="AZ491" s="21">
        <v>-315.87628999999998</v>
      </c>
      <c r="BA491" s="21">
        <v>-840.28593999999998</v>
      </c>
      <c r="BB491" s="21">
        <v>-745.21880999999996</v>
      </c>
      <c r="BC491" s="21">
        <v>-760.25266999999997</v>
      </c>
      <c r="BD491" s="21">
        <v>-728.73595999999998</v>
      </c>
      <c r="BE491" s="21">
        <v>-713.14265999999998</v>
      </c>
      <c r="BF491" s="21">
        <v>-737.53288999999995</v>
      </c>
      <c r="BG491" s="21">
        <v>-646.91318999999999</v>
      </c>
      <c r="BH491" s="21">
        <v>-659.96465000000001</v>
      </c>
      <c r="BI491" s="21">
        <v>-632.80110000000002</v>
      </c>
      <c r="BJ491" s="21">
        <v>-619.09265000000005</v>
      </c>
      <c r="BK491" s="21">
        <v>-5675.5885399999997</v>
      </c>
      <c r="BL491" s="21">
        <v>-5432.4324500000002</v>
      </c>
      <c r="BM491" s="21">
        <v>-5556.7701800000004</v>
      </c>
      <c r="BN491" s="21">
        <v>-5312.2702399999998</v>
      </c>
      <c r="BO491" s="21">
        <v>-5197.2114499999998</v>
      </c>
      <c r="BP491" s="21">
        <v>-153.60006000000001</v>
      </c>
      <c r="BQ491" s="21">
        <v>-18.760380000000001</v>
      </c>
      <c r="BR491" s="21">
        <v>-15.292770000000001</v>
      </c>
      <c r="BS491" s="21">
        <v>-18.34552</v>
      </c>
      <c r="BT491" s="21">
        <v>-17.938559999999999</v>
      </c>
      <c r="BU491" s="21">
        <v>-8.3000000000000001E-4</v>
      </c>
      <c r="BV491" s="21">
        <v>7.6000000000000004E-4</v>
      </c>
      <c r="BW491" s="21">
        <v>-703.67376000000002</v>
      </c>
      <c r="BX491" s="21">
        <v>-540.87815000000001</v>
      </c>
      <c r="BY491" s="21">
        <v>-549.30431999999996</v>
      </c>
      <c r="BZ491" s="21">
        <v>-529.06988999999999</v>
      </c>
      <c r="CA491" s="21">
        <v>-517.60906</v>
      </c>
      <c r="CB491" s="21">
        <v>-438.74067000000002</v>
      </c>
      <c r="CC491" s="21">
        <v>-308.58702</v>
      </c>
      <c r="CD491" s="21">
        <v>-312.02116999999998</v>
      </c>
      <c r="CE491" s="21">
        <v>-301.76432999999997</v>
      </c>
      <c r="CF491" s="21">
        <v>-295.07323000000002</v>
      </c>
      <c r="CG491" s="21">
        <v>-322.20724999999999</v>
      </c>
      <c r="CH491" s="21">
        <v>-204.95580000000001</v>
      </c>
      <c r="CI491" s="21">
        <v>-206.09959000000001</v>
      </c>
      <c r="CJ491" s="21">
        <v>-200.42430999999999</v>
      </c>
      <c r="CK491" s="21">
        <v>-195.98021</v>
      </c>
      <c r="CL491" s="21">
        <v>-373.11705999999998</v>
      </c>
      <c r="CM491" s="21">
        <v>-255.19933</v>
      </c>
      <c r="CN491" s="21">
        <v>-257.71791000000002</v>
      </c>
      <c r="CO491" s="21">
        <v>-249.55699000000001</v>
      </c>
      <c r="CP491" s="21">
        <v>-244.02349000000001</v>
      </c>
      <c r="CQ491" s="21">
        <v>-325.27485000000001</v>
      </c>
      <c r="CR491" s="21">
        <v>-216.17431999999999</v>
      </c>
      <c r="CS491" s="21">
        <v>-218.07422</v>
      </c>
      <c r="CT491" s="21">
        <v>-211.39481000000001</v>
      </c>
      <c r="CU491" s="21">
        <v>-206.70748</v>
      </c>
      <c r="CV491" s="21">
        <v>-340.69740999999999</v>
      </c>
      <c r="CW491" s="21">
        <v>-230.08690999999999</v>
      </c>
      <c r="CX491" s="21">
        <v>-232.26293999999999</v>
      </c>
      <c r="CY491" s="21">
        <v>-224.99981</v>
      </c>
      <c r="CZ491" s="21">
        <v>-220.01080999999999</v>
      </c>
      <c r="DA491" s="21">
        <v>-430.89161000000001</v>
      </c>
      <c r="DB491" s="21">
        <v>-321.56930999999997</v>
      </c>
      <c r="DC491" s="21">
        <v>-325.88108</v>
      </c>
      <c r="DD491" s="21">
        <v>-314.45960000000002</v>
      </c>
      <c r="DE491" s="21">
        <v>-307.48705000000001</v>
      </c>
      <c r="DF491" s="21">
        <v>-417.23286999999999</v>
      </c>
      <c r="DG491" s="21">
        <v>-309.62984999999998</v>
      </c>
      <c r="DH491" s="21">
        <v>-313.68592999999998</v>
      </c>
      <c r="DI491" s="21">
        <v>-302.78411</v>
      </c>
      <c r="DJ491" s="21">
        <v>-296.07044000000002</v>
      </c>
      <c r="DK491" s="21">
        <v>-311.42971</v>
      </c>
      <c r="DL491" s="21">
        <v>-219.15011999999999</v>
      </c>
      <c r="DM491" s="21">
        <v>-221.38621000000001</v>
      </c>
      <c r="DN491" s="21">
        <v>-214.30483000000001</v>
      </c>
      <c r="DO491" s="21">
        <v>-209.55298999999999</v>
      </c>
      <c r="DP491" s="21">
        <v>-439.37990000000002</v>
      </c>
      <c r="DQ491" s="21">
        <v>-297.90352000000001</v>
      </c>
      <c r="DR491" s="21">
        <v>-300.97228000000001</v>
      </c>
      <c r="DS491" s="21">
        <v>-291.31540999999999</v>
      </c>
      <c r="DT491" s="21">
        <v>-285.06141000000002</v>
      </c>
      <c r="DU491" s="21">
        <v>-373.97214000000002</v>
      </c>
      <c r="DV491" s="21">
        <v>-257.61937</v>
      </c>
      <c r="DW491" s="21">
        <v>-260.24722000000003</v>
      </c>
      <c r="DX491" s="21">
        <v>-251.92353</v>
      </c>
      <c r="DY491" s="21">
        <v>-246.33756</v>
      </c>
      <c r="DZ491" s="21">
        <v>-296.76006000000001</v>
      </c>
      <c r="EA491" s="21">
        <v>-212.00318999999999</v>
      </c>
      <c r="EB491" s="21">
        <v>-214.46848</v>
      </c>
      <c r="EC491" s="21">
        <v>-207.31591</v>
      </c>
      <c r="ED491" s="21">
        <v>-202.71905000000001</v>
      </c>
    </row>
    <row r="492" spans="2:134" x14ac:dyDescent="0.3">
      <c r="B492" s="39" t="s">
        <v>644</v>
      </c>
      <c r="C492" s="21">
        <v>-17985.72798</v>
      </c>
      <c r="D492" s="21">
        <v>-17222.38941</v>
      </c>
      <c r="E492" s="21">
        <v>-17612.809860000001</v>
      </c>
      <c r="F492" s="21">
        <v>-16845.24857</v>
      </c>
      <c r="G492" s="21">
        <v>-16484.272540000002</v>
      </c>
      <c r="H492" s="21">
        <v>-59109.007619999997</v>
      </c>
      <c r="I492" s="21">
        <v>-56600.371599999999</v>
      </c>
      <c r="J492" s="21">
        <v>-57883.503449999997</v>
      </c>
      <c r="K492" s="21">
        <v>-55360.932410000001</v>
      </c>
      <c r="L492" s="21">
        <v>-54174.568420000003</v>
      </c>
      <c r="M492" s="21">
        <v>-72731.604319999999</v>
      </c>
      <c r="N492" s="21">
        <v>-69644.789449999997</v>
      </c>
      <c r="O492" s="21">
        <v>-71223.582420000006</v>
      </c>
      <c r="P492" s="21">
        <v>-68119.67684</v>
      </c>
      <c r="Q492" s="21">
        <v>-66659.897339999996</v>
      </c>
      <c r="R492" s="21">
        <v>-760.84876999999994</v>
      </c>
      <c r="S492" s="21">
        <v>-655.19507999999996</v>
      </c>
      <c r="T492" s="21">
        <v>-695.64139999999998</v>
      </c>
      <c r="U492" s="21">
        <v>-647.68628000000001</v>
      </c>
      <c r="V492" s="21">
        <v>-661.01291000000003</v>
      </c>
      <c r="W492" s="21">
        <v>-1286.98488</v>
      </c>
      <c r="X492" s="21">
        <v>-1163.41462</v>
      </c>
      <c r="Y492" s="21">
        <v>-1213.87655</v>
      </c>
      <c r="Z492" s="21">
        <v>-1144.22939</v>
      </c>
      <c r="AA492" s="21">
        <v>-1146.01793</v>
      </c>
      <c r="AB492" s="21">
        <v>-69352.307339999999</v>
      </c>
      <c r="AC492" s="21">
        <v>-66408.90655</v>
      </c>
      <c r="AD492" s="21">
        <v>-67914.393779999999</v>
      </c>
      <c r="AE492" s="21">
        <v>-64954.682110000002</v>
      </c>
      <c r="AF492" s="21">
        <v>-63562.694589999999</v>
      </c>
      <c r="AG492" s="21">
        <v>125.69552</v>
      </c>
      <c r="AH492" s="21">
        <v>193.59273999999999</v>
      </c>
      <c r="AI492" s="21">
        <v>171.80403999999999</v>
      </c>
      <c r="AJ492" s="21">
        <v>181.59069</v>
      </c>
      <c r="AK492" s="21">
        <v>145.09389999999999</v>
      </c>
      <c r="AL492" s="21">
        <v>-398.80392000000001</v>
      </c>
      <c r="AM492" s="21">
        <v>-329.17036000000002</v>
      </c>
      <c r="AN492" s="21">
        <v>-355.53203999999999</v>
      </c>
      <c r="AO492" s="21">
        <v>-327.44045999999997</v>
      </c>
      <c r="AP492" s="21">
        <v>-343.84816999999998</v>
      </c>
      <c r="AQ492" s="21">
        <v>-668.59730999999999</v>
      </c>
      <c r="AR492" s="21">
        <v>-590.93406000000004</v>
      </c>
      <c r="AS492" s="21">
        <v>-621.94173000000001</v>
      </c>
      <c r="AT492" s="21">
        <v>-583.06326999999999</v>
      </c>
      <c r="AU492" s="21">
        <v>-592.38481000000002</v>
      </c>
      <c r="AV492" s="21">
        <v>-1782.41408</v>
      </c>
      <c r="AW492" s="21">
        <v>-1654.0391</v>
      </c>
      <c r="AX492" s="21">
        <v>-1710.68658</v>
      </c>
      <c r="AY492" s="21">
        <v>-1623.4307699999999</v>
      </c>
      <c r="AZ492" s="21">
        <v>-1611.7399399999999</v>
      </c>
      <c r="BA492" s="21">
        <v>-2271.51109</v>
      </c>
      <c r="BB492" s="21">
        <v>-2129.1366899999998</v>
      </c>
      <c r="BC492" s="21">
        <v>-2193.6968900000002</v>
      </c>
      <c r="BD492" s="21">
        <v>-2086.9063799999999</v>
      </c>
      <c r="BE492" s="21">
        <v>-2062.8790100000001</v>
      </c>
      <c r="BF492" s="21">
        <v>-2696.2122899999999</v>
      </c>
      <c r="BG492" s="21">
        <v>-2536.05195</v>
      </c>
      <c r="BH492" s="21">
        <v>-2610.4993100000002</v>
      </c>
      <c r="BI492" s="21">
        <v>-2485.6268799999998</v>
      </c>
      <c r="BJ492" s="21">
        <v>-2452.3642500000001</v>
      </c>
      <c r="BK492" s="21">
        <v>-13214.91906</v>
      </c>
      <c r="BL492" s="21">
        <v>-12648.759620000001</v>
      </c>
      <c r="BM492" s="21">
        <v>-12938.264929999999</v>
      </c>
      <c r="BN492" s="21">
        <v>-12368.976500000001</v>
      </c>
      <c r="BO492" s="21">
        <v>-12101.076069999999</v>
      </c>
      <c r="BP492" s="21">
        <v>-327.89470999999998</v>
      </c>
      <c r="BQ492" s="21">
        <v>-212.50576000000001</v>
      </c>
      <c r="BR492" s="21">
        <v>-253.77193</v>
      </c>
      <c r="BS492" s="21">
        <v>-217.68901</v>
      </c>
      <c r="BT492" s="21">
        <v>-252.00496000000001</v>
      </c>
      <c r="BU492" s="21">
        <v>-10.96767</v>
      </c>
      <c r="BV492" s="21">
        <v>-74.631510000000006</v>
      </c>
      <c r="BW492" s="21">
        <v>-1550.5644</v>
      </c>
      <c r="BX492" s="21">
        <v>-1380.86148</v>
      </c>
      <c r="BY492" s="21">
        <v>-1449.9337</v>
      </c>
      <c r="BZ492" s="21">
        <v>-1361.82511</v>
      </c>
      <c r="CA492" s="21">
        <v>-1379.30665</v>
      </c>
      <c r="CB492" s="21">
        <v>-589.84213999999997</v>
      </c>
      <c r="CC492" s="21">
        <v>-477.83748000000003</v>
      </c>
      <c r="CD492" s="21">
        <v>-519.08998999999994</v>
      </c>
      <c r="CE492" s="21">
        <v>-475.59410000000003</v>
      </c>
      <c r="CF492" s="21">
        <v>-497.85385000000002</v>
      </c>
      <c r="CG492" s="21">
        <v>-682.50256999999999</v>
      </c>
      <c r="CH492" s="21">
        <v>-572.22965999999997</v>
      </c>
      <c r="CI492" s="21">
        <v>-613.92632000000003</v>
      </c>
      <c r="CJ492" s="21">
        <v>-567.27940999999998</v>
      </c>
      <c r="CK492" s="21">
        <v>-585.75129000000004</v>
      </c>
      <c r="CL492" s="21">
        <v>-971.38324999999998</v>
      </c>
      <c r="CM492" s="21">
        <v>-850.92319999999995</v>
      </c>
      <c r="CN492" s="21">
        <v>-897.57876999999996</v>
      </c>
      <c r="CO492" s="21">
        <v>-839.69952999999998</v>
      </c>
      <c r="CP492" s="21">
        <v>-850.90207999999996</v>
      </c>
      <c r="CQ492" s="21">
        <v>-1152.3512800000001</v>
      </c>
      <c r="CR492" s="21">
        <v>-1029.7125799999999</v>
      </c>
      <c r="CS492" s="21">
        <v>-1078.24019</v>
      </c>
      <c r="CT492" s="21">
        <v>-1014.08511</v>
      </c>
      <c r="CU492" s="21">
        <v>-1019.72265</v>
      </c>
      <c r="CV492" s="21">
        <v>-1311.3415199999999</v>
      </c>
      <c r="CW492" s="21">
        <v>-1181.4028800000001</v>
      </c>
      <c r="CX492" s="21">
        <v>-1233.4188300000001</v>
      </c>
      <c r="CY492" s="21">
        <v>-1162.4966199999999</v>
      </c>
      <c r="CZ492" s="21">
        <v>-1165.1337000000001</v>
      </c>
      <c r="DA492" s="21">
        <v>-1317.48172</v>
      </c>
      <c r="DB492" s="21">
        <v>-1191.19805</v>
      </c>
      <c r="DC492" s="21">
        <v>-1242.0364</v>
      </c>
      <c r="DD492" s="21">
        <v>-1171.70607</v>
      </c>
      <c r="DE492" s="21">
        <v>-1172.68229</v>
      </c>
      <c r="DF492" s="21">
        <v>-1351.0687499999999</v>
      </c>
      <c r="DG492" s="21">
        <v>-1224.28917</v>
      </c>
      <c r="DH492" s="21">
        <v>-1275.5647200000001</v>
      </c>
      <c r="DI492" s="21">
        <v>-1203.91131</v>
      </c>
      <c r="DJ492" s="21">
        <v>-1203.4846500000001</v>
      </c>
      <c r="DK492" s="21">
        <v>-999.79420000000005</v>
      </c>
      <c r="DL492" s="21">
        <v>-895.67052999999999</v>
      </c>
      <c r="DM492" s="21">
        <v>-937.31017999999995</v>
      </c>
      <c r="DN492" s="21">
        <v>-881.70702000000006</v>
      </c>
      <c r="DO492" s="21">
        <v>-885.69869000000006</v>
      </c>
      <c r="DP492" s="21">
        <v>-493.14985000000001</v>
      </c>
      <c r="DQ492" s="21">
        <v>-376.36349999999999</v>
      </c>
      <c r="DR492" s="21">
        <v>-419.29845</v>
      </c>
      <c r="DS492" s="21">
        <v>-378.16915</v>
      </c>
      <c r="DT492" s="21">
        <v>-412.91242</v>
      </c>
      <c r="DU492" s="21">
        <v>-617.63414999999998</v>
      </c>
      <c r="DV492" s="21">
        <v>-513.16931999999997</v>
      </c>
      <c r="DW492" s="21">
        <v>-552.12783000000002</v>
      </c>
      <c r="DX492" s="21">
        <v>-509.24394999999998</v>
      </c>
      <c r="DY492" s="21">
        <v>-527.14485999999999</v>
      </c>
      <c r="DZ492" s="21">
        <v>-1125.8101099999999</v>
      </c>
      <c r="EA492" s="21">
        <v>-1022.37392</v>
      </c>
      <c r="EB492" s="21">
        <v>-1064.3546699999999</v>
      </c>
      <c r="EC492" s="21">
        <v>-1005.10927</v>
      </c>
      <c r="ED492" s="21">
        <v>-1003.7967599999999</v>
      </c>
    </row>
    <row r="493" spans="2:134" x14ac:dyDescent="0.3">
      <c r="B493" s="39" t="s">
        <v>645</v>
      </c>
      <c r="C493" s="21">
        <v>11431.04286</v>
      </c>
      <c r="D493" s="21">
        <v>10945.893969999999</v>
      </c>
      <c r="E493" s="21">
        <v>11194.03032</v>
      </c>
      <c r="F493" s="21">
        <v>10706.197630000001</v>
      </c>
      <c r="G493" s="21">
        <v>10476.77504</v>
      </c>
      <c r="H493" s="21">
        <v>-14263.7942</v>
      </c>
      <c r="I493" s="21">
        <v>-13658.42677</v>
      </c>
      <c r="J493" s="21">
        <v>-13968.06365</v>
      </c>
      <c r="K493" s="21">
        <v>-13359.33351</v>
      </c>
      <c r="L493" s="21">
        <v>-13073.04801</v>
      </c>
      <c r="M493" s="21">
        <v>-35292.879459999996</v>
      </c>
      <c r="N493" s="21">
        <v>-33795.008130000002</v>
      </c>
      <c r="O493" s="21">
        <v>-34561.114560000002</v>
      </c>
      <c r="P493" s="21">
        <v>-33054.949990000001</v>
      </c>
      <c r="Q493" s="21">
        <v>-32346.59463</v>
      </c>
      <c r="R493" s="21">
        <v>-408.80511999999999</v>
      </c>
      <c r="S493" s="21">
        <v>-364.45731000000001</v>
      </c>
      <c r="T493" s="21">
        <v>-400.09298999999999</v>
      </c>
      <c r="U493" s="21">
        <v>-363.40350999999998</v>
      </c>
      <c r="V493" s="21">
        <v>-383.14024000000001</v>
      </c>
      <c r="W493" s="21">
        <v>-923.56248000000005</v>
      </c>
      <c r="X493" s="21">
        <v>-858.32248000000004</v>
      </c>
      <c r="Y493" s="21">
        <v>-903.64398000000006</v>
      </c>
      <c r="Z493" s="21">
        <v>-845.91094999999996</v>
      </c>
      <c r="AA493" s="21">
        <v>-854.42606999999998</v>
      </c>
      <c r="AB493" s="21">
        <v>-32775.432200000003</v>
      </c>
      <c r="AC493" s="21">
        <v>-31384.400860000002</v>
      </c>
      <c r="AD493" s="21">
        <v>-32095.883959999999</v>
      </c>
      <c r="AE493" s="21">
        <v>-30697.144209999999</v>
      </c>
      <c r="AF493" s="21">
        <v>-30039.300309999999</v>
      </c>
      <c r="AG493" s="21">
        <v>-73.333889999999997</v>
      </c>
      <c r="AH493" s="21">
        <v>-43.74935</v>
      </c>
      <c r="AI493" s="21">
        <v>-72.26952</v>
      </c>
      <c r="AJ493" s="21">
        <v>-50.527250000000002</v>
      </c>
      <c r="AK493" s="21">
        <v>-81.952749999999995</v>
      </c>
      <c r="AL493" s="21">
        <v>-79.732050000000001</v>
      </c>
      <c r="AM493" s="21">
        <v>-57.201520000000002</v>
      </c>
      <c r="AN493" s="21">
        <v>-78.402519999999996</v>
      </c>
      <c r="AO493" s="21">
        <v>-61.499079999999999</v>
      </c>
      <c r="AP493" s="21">
        <v>-83.677049999999994</v>
      </c>
      <c r="AQ493" s="21">
        <v>-369.72678000000002</v>
      </c>
      <c r="AR493" s="21">
        <v>-336.14665000000002</v>
      </c>
      <c r="AS493" s="21">
        <v>-362.31015000000002</v>
      </c>
      <c r="AT493" s="21">
        <v>-333.92246</v>
      </c>
      <c r="AU493" s="21">
        <v>-348.64485999999999</v>
      </c>
      <c r="AV493" s="21">
        <v>-1374.8996299999999</v>
      </c>
      <c r="AW493" s="21">
        <v>-1297.32061</v>
      </c>
      <c r="AX493" s="21">
        <v>-1346.81774</v>
      </c>
      <c r="AY493" s="21">
        <v>-1274.5341100000001</v>
      </c>
      <c r="AZ493" s="21">
        <v>-1270.46605</v>
      </c>
      <c r="BA493" s="21">
        <v>-1708.91005</v>
      </c>
      <c r="BB493" s="21">
        <v>-1619.50369</v>
      </c>
      <c r="BC493" s="21">
        <v>-1673.4942100000001</v>
      </c>
      <c r="BD493" s="21">
        <v>-1588.5680600000001</v>
      </c>
      <c r="BE493" s="21">
        <v>-1575.29691</v>
      </c>
      <c r="BF493" s="21">
        <v>-1865.3858600000001</v>
      </c>
      <c r="BG493" s="21">
        <v>-1769.37249</v>
      </c>
      <c r="BH493" s="21">
        <v>-1827.22894</v>
      </c>
      <c r="BI493" s="21">
        <v>-1735.70622</v>
      </c>
      <c r="BJ493" s="21">
        <v>-1718.82888</v>
      </c>
      <c r="BK493" s="21">
        <v>-11764.822190000001</v>
      </c>
      <c r="BL493" s="21">
        <v>-11260.78844</v>
      </c>
      <c r="BM493" s="21">
        <v>-11518.525809999999</v>
      </c>
      <c r="BN493" s="21">
        <v>-11011.70643</v>
      </c>
      <c r="BO493" s="21">
        <v>-10773.20319</v>
      </c>
      <c r="BP493" s="21">
        <v>-97.092969999999994</v>
      </c>
      <c r="BQ493" s="21">
        <v>-55.088679999999997</v>
      </c>
      <c r="BR493" s="21">
        <v>-94.871359999999996</v>
      </c>
      <c r="BS493" s="21">
        <v>-63.766919999999999</v>
      </c>
      <c r="BT493" s="21">
        <v>-101.55356</v>
      </c>
      <c r="BU493" s="21">
        <v>-10.96767</v>
      </c>
      <c r="BV493" s="21">
        <v>-74.631510000000006</v>
      </c>
      <c r="BW493" s="21">
        <v>-816.27427</v>
      </c>
      <c r="BX493" s="21">
        <v>-743.50378000000001</v>
      </c>
      <c r="BY493" s="21">
        <v>-799.99842000000001</v>
      </c>
      <c r="BZ493" s="21">
        <v>-738.41129000000001</v>
      </c>
      <c r="CA493" s="21">
        <v>-769.51259000000005</v>
      </c>
      <c r="CB493" s="21">
        <v>-199.78514999999999</v>
      </c>
      <c r="CC493" s="21">
        <v>-159.54759999999999</v>
      </c>
      <c r="CD493" s="21">
        <v>-195.59037000000001</v>
      </c>
      <c r="CE493" s="21">
        <v>-164.37092999999999</v>
      </c>
      <c r="CF493" s="21">
        <v>-193.64823000000001</v>
      </c>
      <c r="CG493" s="21">
        <v>-348.35665999999998</v>
      </c>
      <c r="CH493" s="21">
        <v>-303.41899000000001</v>
      </c>
      <c r="CI493" s="21">
        <v>-340.97737999999998</v>
      </c>
      <c r="CJ493" s="21">
        <v>-304.43691000000001</v>
      </c>
      <c r="CK493" s="21">
        <v>-328.83544999999998</v>
      </c>
      <c r="CL493" s="21">
        <v>-586.99617999999998</v>
      </c>
      <c r="CM493" s="21">
        <v>-533.09400000000005</v>
      </c>
      <c r="CN493" s="21">
        <v>-574.4239</v>
      </c>
      <c r="CO493" s="21">
        <v>-528.92681000000005</v>
      </c>
      <c r="CP493" s="21">
        <v>-547.13675999999998</v>
      </c>
      <c r="CQ493" s="21">
        <v>-870.63111000000004</v>
      </c>
      <c r="CR493" s="21">
        <v>-806.70281999999997</v>
      </c>
      <c r="CS493" s="21">
        <v>-851.81227999999999</v>
      </c>
      <c r="CT493" s="21">
        <v>-796.02664000000004</v>
      </c>
      <c r="CU493" s="21">
        <v>-806.58104000000003</v>
      </c>
      <c r="CV493" s="21">
        <v>-907.37036999999998</v>
      </c>
      <c r="CW493" s="21">
        <v>-841.63282000000004</v>
      </c>
      <c r="CX493" s="21">
        <v>-887.75035000000003</v>
      </c>
      <c r="CY493" s="21">
        <v>-830.27017999999998</v>
      </c>
      <c r="CZ493" s="21">
        <v>-840.39841000000001</v>
      </c>
      <c r="DA493" s="21">
        <v>-943.47730999999999</v>
      </c>
      <c r="DB493" s="21">
        <v>-877.63667999999996</v>
      </c>
      <c r="DC493" s="21">
        <v>-923.06451000000004</v>
      </c>
      <c r="DD493" s="21">
        <v>-865.10641999999996</v>
      </c>
      <c r="DE493" s="21">
        <v>-872.99595999999997</v>
      </c>
      <c r="DF493" s="21">
        <v>-943.44195000000002</v>
      </c>
      <c r="DG493" s="21">
        <v>-877.93182000000002</v>
      </c>
      <c r="DH493" s="21">
        <v>-923.09490000000005</v>
      </c>
      <c r="DI493" s="21">
        <v>-865.24382000000003</v>
      </c>
      <c r="DJ493" s="21">
        <v>-872.45354999999995</v>
      </c>
      <c r="DK493" s="21">
        <v>-740.29890999999998</v>
      </c>
      <c r="DL493" s="21">
        <v>-685.97294999999997</v>
      </c>
      <c r="DM493" s="21">
        <v>-724.34938999999997</v>
      </c>
      <c r="DN493" s="21">
        <v>-676.66516999999999</v>
      </c>
      <c r="DO493" s="21">
        <v>-685.28018999999995</v>
      </c>
      <c r="DP493" s="21">
        <v>-83.533709999999999</v>
      </c>
      <c r="DQ493" s="21">
        <v>-45.137140000000002</v>
      </c>
      <c r="DR493" s="21">
        <v>-82.401489999999995</v>
      </c>
      <c r="DS493" s="21">
        <v>-54.283580000000001</v>
      </c>
      <c r="DT493" s="21">
        <v>-96.039490000000001</v>
      </c>
      <c r="DU493" s="21">
        <v>-277.28384</v>
      </c>
      <c r="DV493" s="21">
        <v>-236.94506999999999</v>
      </c>
      <c r="DW493" s="21">
        <v>-271.44403999999997</v>
      </c>
      <c r="DX493" s="21">
        <v>-239.15245999999999</v>
      </c>
      <c r="DY493" s="21">
        <v>-263.14348999999999</v>
      </c>
      <c r="DZ493" s="21">
        <v>-805.73316999999997</v>
      </c>
      <c r="EA493" s="21">
        <v>-751.13106000000005</v>
      </c>
      <c r="EB493" s="21">
        <v>-788.34721999999999</v>
      </c>
      <c r="EC493" s="21">
        <v>-739.88859000000002</v>
      </c>
      <c r="ED493" s="21">
        <v>-744.55634999999995</v>
      </c>
    </row>
    <row r="494" spans="2:134" x14ac:dyDescent="0.3">
      <c r="B494" s="39" t="s">
        <v>646</v>
      </c>
      <c r="C494" s="21">
        <v>-479.89773000000002</v>
      </c>
      <c r="D494" s="21">
        <v>-459.53021999999999</v>
      </c>
      <c r="E494" s="21">
        <v>-469.94747999999998</v>
      </c>
      <c r="F494" s="21">
        <v>-449.46730000000002</v>
      </c>
      <c r="G494" s="21">
        <v>-439.83568000000002</v>
      </c>
      <c r="H494" s="21">
        <v>-7752.3815400000003</v>
      </c>
      <c r="I494" s="21">
        <v>-7423.3639400000002</v>
      </c>
      <c r="J494" s="21">
        <v>-7591.6517899999999</v>
      </c>
      <c r="K494" s="21">
        <v>-7260.80656</v>
      </c>
      <c r="L494" s="21">
        <v>-7105.2102000000004</v>
      </c>
      <c r="M494" s="21">
        <v>-7781.5830100000003</v>
      </c>
      <c r="N494" s="21">
        <v>-7451.3234700000003</v>
      </c>
      <c r="O494" s="21">
        <v>-7620.2391500000003</v>
      </c>
      <c r="P494" s="21">
        <v>-7288.1510699999999</v>
      </c>
      <c r="Q494" s="21">
        <v>-7131.9686899999997</v>
      </c>
      <c r="R494" s="21">
        <v>-260.74086</v>
      </c>
      <c r="S494" s="21">
        <v>-246.58427</v>
      </c>
      <c r="T494" s="21">
        <v>-252.24544</v>
      </c>
      <c r="U494" s="21">
        <v>-241.13857999999999</v>
      </c>
      <c r="V494" s="21">
        <v>-235.79175000000001</v>
      </c>
      <c r="W494" s="21">
        <v>-319.95197000000002</v>
      </c>
      <c r="X494" s="21">
        <v>-303.47134</v>
      </c>
      <c r="Y494" s="21">
        <v>-310.35557</v>
      </c>
      <c r="Z494" s="21">
        <v>-296.76756999999998</v>
      </c>
      <c r="AA494" s="21">
        <v>-290.18729999999999</v>
      </c>
      <c r="AB494" s="21">
        <v>-7467.27034</v>
      </c>
      <c r="AC494" s="21">
        <v>-7150.3498200000004</v>
      </c>
      <c r="AD494" s="21">
        <v>-7312.4479600000004</v>
      </c>
      <c r="AE494" s="21">
        <v>-6993.7712199999996</v>
      </c>
      <c r="AF494" s="21">
        <v>-6843.8937699999997</v>
      </c>
      <c r="AG494" s="21">
        <v>5.4103399999999997</v>
      </c>
      <c r="AH494" s="21">
        <v>8.2437100000000001</v>
      </c>
      <c r="AI494" s="21">
        <v>8.1204800000000006</v>
      </c>
      <c r="AJ494" s="21">
        <v>8.0557300000000005</v>
      </c>
      <c r="AK494" s="21">
        <v>7.8820300000000003</v>
      </c>
      <c r="AL494" s="21">
        <v>-166.34602000000001</v>
      </c>
      <c r="AM494" s="21">
        <v>-157.04612</v>
      </c>
      <c r="AN494" s="21">
        <v>-160.83790999999999</v>
      </c>
      <c r="AO494" s="21">
        <v>-153.57737</v>
      </c>
      <c r="AP494" s="21">
        <v>-150.27328</v>
      </c>
      <c r="AQ494" s="21">
        <v>-246.01136</v>
      </c>
      <c r="AR494" s="21">
        <v>-233.45663999999999</v>
      </c>
      <c r="AS494" s="21">
        <v>-238.96495999999999</v>
      </c>
      <c r="AT494" s="21">
        <v>-228.29754</v>
      </c>
      <c r="AU494" s="21">
        <v>-223.39071000000001</v>
      </c>
      <c r="AV494" s="21">
        <v>-314.97397000000001</v>
      </c>
      <c r="AW494" s="21">
        <v>-299.34366999999997</v>
      </c>
      <c r="AX494" s="21">
        <v>-306.42079000000001</v>
      </c>
      <c r="AY494" s="21">
        <v>-292.79793999999998</v>
      </c>
      <c r="AZ494" s="21">
        <v>-286.45503000000002</v>
      </c>
      <c r="BA494" s="21">
        <v>-460.00306999999998</v>
      </c>
      <c r="BB494" s="21">
        <v>-438.5025</v>
      </c>
      <c r="BC494" s="21">
        <v>-448.60293000000001</v>
      </c>
      <c r="BD494" s="21">
        <v>-428.80768</v>
      </c>
      <c r="BE494" s="21">
        <v>-419.63195000000002</v>
      </c>
      <c r="BF494" s="21">
        <v>-331.32841000000002</v>
      </c>
      <c r="BG494" s="21">
        <v>-315.30943000000002</v>
      </c>
      <c r="BH494" s="21">
        <v>-322.72523000000001</v>
      </c>
      <c r="BI494" s="21">
        <v>-308.43529999999998</v>
      </c>
      <c r="BJ494" s="21">
        <v>-301.75337000000002</v>
      </c>
      <c r="BK494" s="21">
        <v>-31053.404330000001</v>
      </c>
      <c r="BL494" s="21">
        <v>-29723.00056</v>
      </c>
      <c r="BM494" s="21">
        <v>-30403.301769999998</v>
      </c>
      <c r="BN494" s="21">
        <v>-29065.545289999998</v>
      </c>
      <c r="BO494" s="21">
        <v>-28436.01282</v>
      </c>
      <c r="BP494" s="21">
        <v>-187.9948</v>
      </c>
      <c r="BQ494" s="21">
        <v>-175.81319999999999</v>
      </c>
      <c r="BR494" s="21">
        <v>-180.06652</v>
      </c>
      <c r="BS494" s="21">
        <v>-171.93485000000001</v>
      </c>
      <c r="BT494" s="21">
        <v>-168.12239</v>
      </c>
      <c r="BU494" s="21">
        <v>-8.0000000000000002E-3</v>
      </c>
      <c r="BV494" s="21">
        <v>-6.2500000000000003E-3</v>
      </c>
      <c r="BW494" s="21">
        <v>-418.68797000000001</v>
      </c>
      <c r="BX494" s="21">
        <v>-396.54948999999999</v>
      </c>
      <c r="BY494" s="21">
        <v>-406.07326</v>
      </c>
      <c r="BZ494" s="21">
        <v>-387.90105999999997</v>
      </c>
      <c r="CA494" s="21">
        <v>-379.49794000000003</v>
      </c>
      <c r="CB494" s="21">
        <v>-270.02571999999998</v>
      </c>
      <c r="CC494" s="21">
        <v>-254.9034</v>
      </c>
      <c r="CD494" s="21">
        <v>-260.80567000000002</v>
      </c>
      <c r="CE494" s="21">
        <v>-249.27508</v>
      </c>
      <c r="CF494" s="21">
        <v>-243.74781999999999</v>
      </c>
      <c r="CG494" s="21">
        <v>-286.2371</v>
      </c>
      <c r="CH494" s="21">
        <v>-270.68272000000002</v>
      </c>
      <c r="CI494" s="21">
        <v>-276.89861000000002</v>
      </c>
      <c r="CJ494" s="21">
        <v>-264.70485000000002</v>
      </c>
      <c r="CK494" s="21">
        <v>-258.83546999999999</v>
      </c>
      <c r="CL494" s="21">
        <v>-244.65313</v>
      </c>
      <c r="CM494" s="21">
        <v>-230.91845000000001</v>
      </c>
      <c r="CN494" s="21">
        <v>-236.26721000000001</v>
      </c>
      <c r="CO494" s="21">
        <v>-225.81966</v>
      </c>
      <c r="CP494" s="21">
        <v>-220.81247999999999</v>
      </c>
      <c r="CQ494" s="21">
        <v>-286.27433000000002</v>
      </c>
      <c r="CR494" s="21">
        <v>-270.99457000000001</v>
      </c>
      <c r="CS494" s="21">
        <v>-277.19242000000003</v>
      </c>
      <c r="CT494" s="21">
        <v>-265.00950999999998</v>
      </c>
      <c r="CU494" s="21">
        <v>-259.13339999999999</v>
      </c>
      <c r="CV494" s="21">
        <v>-304.73552999999998</v>
      </c>
      <c r="CW494" s="21">
        <v>-288.64287999999999</v>
      </c>
      <c r="CX494" s="21">
        <v>-295.22674000000001</v>
      </c>
      <c r="CY494" s="21">
        <v>-282.26771000000002</v>
      </c>
      <c r="CZ494" s="21">
        <v>-276.00893000000002</v>
      </c>
      <c r="DA494" s="21">
        <v>-330.80563999999998</v>
      </c>
      <c r="DB494" s="21">
        <v>-313.76846999999998</v>
      </c>
      <c r="DC494" s="21">
        <v>-320.88114999999999</v>
      </c>
      <c r="DD494" s="21">
        <v>-306.83747</v>
      </c>
      <c r="DE494" s="21">
        <v>-300.03392000000002</v>
      </c>
      <c r="DF494" s="21">
        <v>-303.77787999999998</v>
      </c>
      <c r="DG494" s="21">
        <v>-287.92619000000002</v>
      </c>
      <c r="DH494" s="21">
        <v>-294.47237000000001</v>
      </c>
      <c r="DI494" s="21">
        <v>-281.56625000000003</v>
      </c>
      <c r="DJ494" s="21">
        <v>-275.32303000000002</v>
      </c>
      <c r="DK494" s="21">
        <v>-237.85319000000001</v>
      </c>
      <c r="DL494" s="21">
        <v>-225.15505999999999</v>
      </c>
      <c r="DM494" s="21">
        <v>-230.30235999999999</v>
      </c>
      <c r="DN494" s="21">
        <v>-220.18217999999999</v>
      </c>
      <c r="DO494" s="21">
        <v>-215.30002999999999</v>
      </c>
      <c r="DP494" s="21">
        <v>-229.83664999999999</v>
      </c>
      <c r="DQ494" s="21">
        <v>-216.03917000000001</v>
      </c>
      <c r="DR494" s="21">
        <v>-221.34261000000001</v>
      </c>
      <c r="DS494" s="21">
        <v>-211.26958999999999</v>
      </c>
      <c r="DT494" s="21">
        <v>-206.73374999999999</v>
      </c>
      <c r="DU494" s="21">
        <v>-277.76839999999999</v>
      </c>
      <c r="DV494" s="21">
        <v>-262.67908999999997</v>
      </c>
      <c r="DW494" s="21">
        <v>-268.71188999999998</v>
      </c>
      <c r="DX494" s="21">
        <v>-256.87792000000002</v>
      </c>
      <c r="DY494" s="21">
        <v>-251.18209999999999</v>
      </c>
      <c r="DZ494" s="21">
        <v>-265.66275000000002</v>
      </c>
      <c r="EA494" s="21">
        <v>-252.0129</v>
      </c>
      <c r="EB494" s="21">
        <v>-257.72086999999999</v>
      </c>
      <c r="EC494" s="21">
        <v>-246.44578000000001</v>
      </c>
      <c r="ED494" s="21">
        <v>-240.98131000000001</v>
      </c>
    </row>
    <row r="495" spans="2:134" x14ac:dyDescent="0.3">
      <c r="B495" s="39" t="s">
        <v>647</v>
      </c>
      <c r="C495" s="21">
        <v>-37582.043259999999</v>
      </c>
      <c r="D495" s="21">
        <v>-35987.010620000001</v>
      </c>
      <c r="E495" s="21">
        <v>-36802.812919999997</v>
      </c>
      <c r="F495" s="21">
        <v>-35198.956700000002</v>
      </c>
      <c r="G495" s="21">
        <v>-34444.679940000002</v>
      </c>
      <c r="H495" s="21">
        <v>-67426.160180000006</v>
      </c>
      <c r="I495" s="21">
        <v>-64564.537199999999</v>
      </c>
      <c r="J495" s="21">
        <v>-66028.216889999996</v>
      </c>
      <c r="K495" s="21">
        <v>-63150.698120000001</v>
      </c>
      <c r="L495" s="21">
        <v>-61797.40238</v>
      </c>
      <c r="M495" s="21">
        <v>-55221.748639999998</v>
      </c>
      <c r="N495" s="21">
        <v>-52878.072639999999</v>
      </c>
      <c r="O495" s="21">
        <v>-54076.777240000003</v>
      </c>
      <c r="P495" s="21">
        <v>-51720.125059999998</v>
      </c>
      <c r="Q495" s="21">
        <v>-50611.781900000002</v>
      </c>
      <c r="R495" s="21">
        <v>-726.99785999999995</v>
      </c>
      <c r="S495" s="21">
        <v>-712.90494000000001</v>
      </c>
      <c r="T495" s="21">
        <v>-728.95054000000005</v>
      </c>
      <c r="U495" s="21">
        <v>-697.14309000000003</v>
      </c>
      <c r="V495" s="21">
        <v>-681.68541000000005</v>
      </c>
      <c r="W495" s="21">
        <v>-794.85307999999998</v>
      </c>
      <c r="X495" s="21">
        <v>-776.72324000000003</v>
      </c>
      <c r="Y495" s="21">
        <v>-794.14793999999995</v>
      </c>
      <c r="Z495" s="21">
        <v>-759.55042000000003</v>
      </c>
      <c r="AA495" s="21">
        <v>-742.70899999999995</v>
      </c>
      <c r="AB495" s="21">
        <v>-54532.24886</v>
      </c>
      <c r="AC495" s="21">
        <v>-52217.83034</v>
      </c>
      <c r="AD495" s="21">
        <v>-53401.606449999999</v>
      </c>
      <c r="AE495" s="21">
        <v>-51074.362560000001</v>
      </c>
      <c r="AF495" s="21">
        <v>-49979.832139999999</v>
      </c>
      <c r="AG495" s="21">
        <v>-81.482020000000006</v>
      </c>
      <c r="AH495" s="21">
        <v>-94.931380000000004</v>
      </c>
      <c r="AI495" s="21">
        <v>-97.652190000000004</v>
      </c>
      <c r="AJ495" s="21">
        <v>-92.846909999999994</v>
      </c>
      <c r="AK495" s="21">
        <v>-90.834950000000006</v>
      </c>
      <c r="AL495" s="21">
        <v>-467.51576</v>
      </c>
      <c r="AM495" s="21">
        <v>-459.71165999999999</v>
      </c>
      <c r="AN495" s="21">
        <v>-470.55635999999998</v>
      </c>
      <c r="AO495" s="21">
        <v>-449.54403000000002</v>
      </c>
      <c r="AP495" s="21">
        <v>-439.87358</v>
      </c>
      <c r="AQ495" s="21">
        <v>-582.41408999999999</v>
      </c>
      <c r="AR495" s="21">
        <v>-568.95452999999998</v>
      </c>
      <c r="AS495" s="21">
        <v>-582.23650999999995</v>
      </c>
      <c r="AT495" s="21">
        <v>-556.37072000000001</v>
      </c>
      <c r="AU495" s="21">
        <v>-544.41332999999997</v>
      </c>
      <c r="AV495" s="21">
        <v>-681.33009000000004</v>
      </c>
      <c r="AW495" s="21">
        <v>-664.56296999999995</v>
      </c>
      <c r="AX495" s="21">
        <v>-680.16909999999996</v>
      </c>
      <c r="AY495" s="21">
        <v>-650.02053999999998</v>
      </c>
      <c r="AZ495" s="21">
        <v>-635.93975999999998</v>
      </c>
      <c r="BA495" s="21">
        <v>-945.95835999999997</v>
      </c>
      <c r="BB495" s="21">
        <v>-916.40791999999999</v>
      </c>
      <c r="BC495" s="21">
        <v>-937.46175000000005</v>
      </c>
      <c r="BD495" s="21">
        <v>-896.13855000000001</v>
      </c>
      <c r="BE495" s="21">
        <v>-876.96331999999995</v>
      </c>
      <c r="BF495" s="21">
        <v>-1106.29917</v>
      </c>
      <c r="BG495" s="21">
        <v>-1069.92533</v>
      </c>
      <c r="BH495" s="21">
        <v>-1094.7608399999999</v>
      </c>
      <c r="BI495" s="21">
        <v>-1046.5850600000001</v>
      </c>
      <c r="BJ495" s="21">
        <v>-1023.91309</v>
      </c>
      <c r="BK495" s="21">
        <v>-33676.023079999999</v>
      </c>
      <c r="BL495" s="21">
        <v>-32233.259910000001</v>
      </c>
      <c r="BM495" s="21">
        <v>-32971.016040000002</v>
      </c>
      <c r="BN495" s="21">
        <v>-31520.279180000001</v>
      </c>
      <c r="BO495" s="21">
        <v>-30837.57949</v>
      </c>
      <c r="BP495" s="21">
        <v>-634.22902999999997</v>
      </c>
      <c r="BQ495" s="21">
        <v>-630.24126999999999</v>
      </c>
      <c r="BR495" s="21">
        <v>-644.68813999999998</v>
      </c>
      <c r="BS495" s="21">
        <v>-616.30703000000005</v>
      </c>
      <c r="BT495" s="21">
        <v>-602.64165000000003</v>
      </c>
      <c r="BU495" s="21">
        <v>-8.3000000000000001E-4</v>
      </c>
      <c r="BV495" s="21">
        <v>7.6000000000000004E-4</v>
      </c>
      <c r="BW495" s="21">
        <v>-1247.3516999999999</v>
      </c>
      <c r="BX495" s="21">
        <v>-1218.2024799999999</v>
      </c>
      <c r="BY495" s="21">
        <v>-1246.86853</v>
      </c>
      <c r="BZ495" s="21">
        <v>-1191.60544</v>
      </c>
      <c r="CA495" s="21">
        <v>-1165.7940900000001</v>
      </c>
      <c r="CB495" s="21">
        <v>-744.67417</v>
      </c>
      <c r="CC495" s="21">
        <v>-732.99784999999997</v>
      </c>
      <c r="CD495" s="21">
        <v>-749.55556000000001</v>
      </c>
      <c r="CE495" s="21">
        <v>-716.79175999999995</v>
      </c>
      <c r="CF495" s="21">
        <v>-700.89838999999995</v>
      </c>
      <c r="CG495" s="21">
        <v>-763.86181999999997</v>
      </c>
      <c r="CH495" s="21">
        <v>-749.90421000000003</v>
      </c>
      <c r="CI495" s="21">
        <v>-766.83603000000005</v>
      </c>
      <c r="CJ495" s="21">
        <v>-733.32433000000003</v>
      </c>
      <c r="CK495" s="21">
        <v>-717.06439999999998</v>
      </c>
      <c r="CL495" s="21">
        <v>-753.06214</v>
      </c>
      <c r="CM495" s="21">
        <v>-739.31230000000005</v>
      </c>
      <c r="CN495" s="21">
        <v>-755.95822999999996</v>
      </c>
      <c r="CO495" s="21">
        <v>-722.96659999999997</v>
      </c>
      <c r="CP495" s="21">
        <v>-706.93632000000002</v>
      </c>
      <c r="CQ495" s="21">
        <v>-666.95090000000005</v>
      </c>
      <c r="CR495" s="21">
        <v>-655.65177000000006</v>
      </c>
      <c r="CS495" s="21">
        <v>-670.43652999999995</v>
      </c>
      <c r="CT495" s="21">
        <v>-641.15575000000001</v>
      </c>
      <c r="CU495" s="21">
        <v>-626.93944999999997</v>
      </c>
      <c r="CV495" s="21">
        <v>-797.74126999999999</v>
      </c>
      <c r="CW495" s="21">
        <v>-781.00716</v>
      </c>
      <c r="CX495" s="21">
        <v>-798.51746000000003</v>
      </c>
      <c r="CY495" s="21">
        <v>-763.73963000000003</v>
      </c>
      <c r="CZ495" s="21">
        <v>-746.80530999999996</v>
      </c>
      <c r="DA495" s="21">
        <v>-794.87375999999995</v>
      </c>
      <c r="DB495" s="21">
        <v>-777.36050999999998</v>
      </c>
      <c r="DC495" s="21">
        <v>-794.76261</v>
      </c>
      <c r="DD495" s="21">
        <v>-760.17361000000005</v>
      </c>
      <c r="DE495" s="21">
        <v>-743.31836999999996</v>
      </c>
      <c r="DF495" s="21">
        <v>-801.38342</v>
      </c>
      <c r="DG495" s="21">
        <v>-783.38361999999995</v>
      </c>
      <c r="DH495" s="21">
        <v>-800.91561000000002</v>
      </c>
      <c r="DI495" s="21">
        <v>-766.06354999999996</v>
      </c>
      <c r="DJ495" s="21">
        <v>-749.07771000000002</v>
      </c>
      <c r="DK495" s="21">
        <v>-575.85915999999997</v>
      </c>
      <c r="DL495" s="21">
        <v>-565.52719000000002</v>
      </c>
      <c r="DM495" s="21">
        <v>-578.30219</v>
      </c>
      <c r="DN495" s="21">
        <v>-553.02376000000004</v>
      </c>
      <c r="DO495" s="21">
        <v>-540.76161000000002</v>
      </c>
      <c r="DP495" s="21">
        <v>-712.44811000000004</v>
      </c>
      <c r="DQ495" s="21">
        <v>-704.16701999999998</v>
      </c>
      <c r="DR495" s="21">
        <v>-720.85969</v>
      </c>
      <c r="DS495" s="21">
        <v>-688.59276999999997</v>
      </c>
      <c r="DT495" s="21">
        <v>-673.81146000000001</v>
      </c>
      <c r="DU495" s="21">
        <v>-736.30646999999999</v>
      </c>
      <c r="DV495" s="21">
        <v>-722.98523999999998</v>
      </c>
      <c r="DW495" s="21">
        <v>-739.26561000000004</v>
      </c>
      <c r="DX495" s="21">
        <v>-707.00052000000005</v>
      </c>
      <c r="DY495" s="21">
        <v>-691.32425999999998</v>
      </c>
      <c r="DZ495" s="21">
        <v>-663.96649000000002</v>
      </c>
      <c r="EA495" s="21">
        <v>-648.62576999999999</v>
      </c>
      <c r="EB495" s="21">
        <v>-663.12765000000002</v>
      </c>
      <c r="EC495" s="21">
        <v>-634.28508999999997</v>
      </c>
      <c r="ED495" s="21">
        <v>-620.22117000000003</v>
      </c>
    </row>
    <row r="496" spans="2:134" x14ac:dyDescent="0.3">
      <c r="B496" s="39" t="s">
        <v>648</v>
      </c>
      <c r="C496" s="21">
        <v>-31542.88638</v>
      </c>
      <c r="D496" s="21">
        <v>-30204.163710000001</v>
      </c>
      <c r="E496" s="21">
        <v>-30888.872599999999</v>
      </c>
      <c r="F496" s="21">
        <v>-29542.74423</v>
      </c>
      <c r="G496" s="21">
        <v>-28909.674180000002</v>
      </c>
      <c r="H496" s="21">
        <v>-50818.77059</v>
      </c>
      <c r="I496" s="21">
        <v>-48661.979200000002</v>
      </c>
      <c r="J496" s="21">
        <v>-49765.147499999999</v>
      </c>
      <c r="K496" s="21">
        <v>-47596.375529999998</v>
      </c>
      <c r="L496" s="21">
        <v>-46576.403079999996</v>
      </c>
      <c r="M496" s="21">
        <v>-57247.110439999997</v>
      </c>
      <c r="N496" s="21">
        <v>-54817.475709999999</v>
      </c>
      <c r="O496" s="21">
        <v>-56060.145060000003</v>
      </c>
      <c r="P496" s="21">
        <v>-53617.058219999999</v>
      </c>
      <c r="Q496" s="21">
        <v>-52468.064480000001</v>
      </c>
      <c r="R496" s="21">
        <v>-656.64292</v>
      </c>
      <c r="S496" s="21">
        <v>-619.90435000000002</v>
      </c>
      <c r="T496" s="21">
        <v>-646.20847000000003</v>
      </c>
      <c r="U496" s="21">
        <v>-593.75852999999995</v>
      </c>
      <c r="V496" s="21">
        <v>-572.90967000000001</v>
      </c>
      <c r="W496" s="21">
        <v>-888.78995999999995</v>
      </c>
      <c r="X496" s="21">
        <v>-842.39729999999997</v>
      </c>
      <c r="Y496" s="21">
        <v>-873.04327000000001</v>
      </c>
      <c r="Z496" s="21">
        <v>-812.06934000000001</v>
      </c>
      <c r="AA496" s="21">
        <v>-786.65971999999999</v>
      </c>
      <c r="AB496" s="21">
        <v>-55598.071400000001</v>
      </c>
      <c r="AC496" s="21">
        <v>-53238.418010000001</v>
      </c>
      <c r="AD496" s="21">
        <v>-54445.330800000003</v>
      </c>
      <c r="AE496" s="21">
        <v>-52072.601360000001</v>
      </c>
      <c r="AF496" s="21">
        <v>-50956.67856</v>
      </c>
      <c r="AG496" s="21">
        <v>-55.488370000000003</v>
      </c>
      <c r="AH496" s="21">
        <v>-44.635620000000003</v>
      </c>
      <c r="AI496" s="21">
        <v>-58.391599999999997</v>
      </c>
      <c r="AJ496" s="21">
        <v>-32.106960000000001</v>
      </c>
      <c r="AK496" s="21">
        <v>-25.242619999999999</v>
      </c>
      <c r="AL496" s="21">
        <v>-432.68441999999999</v>
      </c>
      <c r="AM496" s="21">
        <v>-408.08354000000003</v>
      </c>
      <c r="AN496" s="21">
        <v>-426.54980999999998</v>
      </c>
      <c r="AO496" s="21">
        <v>-390.76859000000002</v>
      </c>
      <c r="AP496" s="21">
        <v>-377.90571999999997</v>
      </c>
      <c r="AQ496" s="21">
        <v>-508.33927</v>
      </c>
      <c r="AR496" s="21">
        <v>-480.94396</v>
      </c>
      <c r="AS496" s="21">
        <v>-500.43749000000003</v>
      </c>
      <c r="AT496" s="21">
        <v>-462.52996000000002</v>
      </c>
      <c r="AU496" s="21">
        <v>-448.41599000000002</v>
      </c>
      <c r="AV496" s="21">
        <v>-1245.0001099999999</v>
      </c>
      <c r="AW496" s="21">
        <v>-1185.8805</v>
      </c>
      <c r="AX496" s="21">
        <v>-1222.1945499999999</v>
      </c>
      <c r="AY496" s="21">
        <v>-1151.56585</v>
      </c>
      <c r="AZ496" s="21">
        <v>-1122.1523400000001</v>
      </c>
      <c r="BA496" s="21">
        <v>-1387.327</v>
      </c>
      <c r="BB496" s="21">
        <v>-1322.91418</v>
      </c>
      <c r="BC496" s="21">
        <v>-1360.88877</v>
      </c>
      <c r="BD496" s="21">
        <v>-1286.3331499999999</v>
      </c>
      <c r="BE496" s="21">
        <v>-1254.8507400000001</v>
      </c>
      <c r="BF496" s="21">
        <v>-1556.19562</v>
      </c>
      <c r="BG496" s="21">
        <v>-1484.65031</v>
      </c>
      <c r="BH496" s="21">
        <v>-1526.6839199999999</v>
      </c>
      <c r="BI496" s="21">
        <v>-1444.9403500000001</v>
      </c>
      <c r="BJ496" s="21">
        <v>-1409.6988799999999</v>
      </c>
      <c r="BK496" s="21">
        <v>537.75958000000003</v>
      </c>
      <c r="BL496" s="21">
        <v>514.72064999999998</v>
      </c>
      <c r="BM496" s="21">
        <v>526.50160000000005</v>
      </c>
      <c r="BN496" s="21">
        <v>503.33533</v>
      </c>
      <c r="BO496" s="21">
        <v>492.43356</v>
      </c>
      <c r="BP496" s="21">
        <v>-608.54801999999995</v>
      </c>
      <c r="BQ496" s="21">
        <v>-570.29548999999997</v>
      </c>
      <c r="BR496" s="21">
        <v>-600.40435000000002</v>
      </c>
      <c r="BS496" s="21">
        <v>-540.59019999999998</v>
      </c>
      <c r="BT496" s="21">
        <v>-518.03851999999995</v>
      </c>
      <c r="BU496" s="21">
        <v>6.48698</v>
      </c>
      <c r="BV496" s="21">
        <v>18.467549999999999</v>
      </c>
      <c r="BW496" s="21">
        <v>-1186.80162</v>
      </c>
      <c r="BX496" s="21">
        <v>-1124.0666699999999</v>
      </c>
      <c r="BY496" s="21">
        <v>-1168.0342700000001</v>
      </c>
      <c r="BZ496" s="21">
        <v>-1083.04241</v>
      </c>
      <c r="CA496" s="21">
        <v>-1050.6631400000001</v>
      </c>
      <c r="CB496" s="21">
        <v>-617.24523999999997</v>
      </c>
      <c r="CC496" s="21">
        <v>-580.77989000000002</v>
      </c>
      <c r="CD496" s="21">
        <v>-608.35861</v>
      </c>
      <c r="CE496" s="21">
        <v>-553.21718999999996</v>
      </c>
      <c r="CF496" s="21">
        <v>-532.07658000000004</v>
      </c>
      <c r="CG496" s="21">
        <v>-584.2817</v>
      </c>
      <c r="CH496" s="21">
        <v>-549.55042000000003</v>
      </c>
      <c r="CI496" s="21">
        <v>-575.82064000000003</v>
      </c>
      <c r="CJ496" s="21">
        <v>-523.67142000000001</v>
      </c>
      <c r="CK496" s="21">
        <v>-503.52782999999999</v>
      </c>
      <c r="CL496" s="21">
        <v>-816.80439000000001</v>
      </c>
      <c r="CM496" s="21">
        <v>-772.64417000000003</v>
      </c>
      <c r="CN496" s="21">
        <v>-803.20682999999997</v>
      </c>
      <c r="CO496" s="21">
        <v>-742.02264000000002</v>
      </c>
      <c r="CP496" s="21">
        <v>-717.25365999999997</v>
      </c>
      <c r="CQ496" s="21">
        <v>-929.77673000000004</v>
      </c>
      <c r="CR496" s="21">
        <v>-881.53697</v>
      </c>
      <c r="CS496" s="21">
        <v>-913.40481999999997</v>
      </c>
      <c r="CT496" s="21">
        <v>-849.39639</v>
      </c>
      <c r="CU496" s="21">
        <v>-822.93182999999999</v>
      </c>
      <c r="CV496" s="21">
        <v>-979.00039000000004</v>
      </c>
      <c r="CW496" s="21">
        <v>-928.58718999999996</v>
      </c>
      <c r="CX496" s="21">
        <v>-961.58965000000001</v>
      </c>
      <c r="CY496" s="21">
        <v>-895.26110000000006</v>
      </c>
      <c r="CZ496" s="21">
        <v>-867.69059000000004</v>
      </c>
      <c r="DA496" s="21">
        <v>-948.29255999999998</v>
      </c>
      <c r="DB496" s="21">
        <v>-899.64047000000005</v>
      </c>
      <c r="DC496" s="21">
        <v>-931.34653000000003</v>
      </c>
      <c r="DD496" s="21">
        <v>-867.60302999999999</v>
      </c>
      <c r="DE496" s="21">
        <v>-841.03643</v>
      </c>
      <c r="DF496" s="21">
        <v>-967.05918999999994</v>
      </c>
      <c r="DG496" s="21">
        <v>-917.63170000000002</v>
      </c>
      <c r="DH496" s="21">
        <v>-949.68885</v>
      </c>
      <c r="DI496" s="21">
        <v>-885.36962000000005</v>
      </c>
      <c r="DJ496" s="21">
        <v>-858.36523</v>
      </c>
      <c r="DK496" s="21">
        <v>-797.65134</v>
      </c>
      <c r="DL496" s="21">
        <v>-756.22023999999999</v>
      </c>
      <c r="DM496" s="21">
        <v>-783.53089999999997</v>
      </c>
      <c r="DN496" s="21">
        <v>-729.07142999999996</v>
      </c>
      <c r="DO496" s="21">
        <v>-706.42478000000006</v>
      </c>
      <c r="DP496" s="21">
        <v>-692.57848999999999</v>
      </c>
      <c r="DQ496" s="21">
        <v>-651.86896999999999</v>
      </c>
      <c r="DR496" s="21">
        <v>-683.39673000000005</v>
      </c>
      <c r="DS496" s="21">
        <v>-622.33217999999999</v>
      </c>
      <c r="DT496" s="21">
        <v>-600.82600000000002</v>
      </c>
      <c r="DU496" s="21">
        <v>-540.16741999999999</v>
      </c>
      <c r="DV496" s="21">
        <v>-507.92775999999998</v>
      </c>
      <c r="DW496" s="21">
        <v>-532.53366000000005</v>
      </c>
      <c r="DX496" s="21">
        <v>-483.47251</v>
      </c>
      <c r="DY496" s="21">
        <v>-464.66287</v>
      </c>
      <c r="DZ496" s="21">
        <v>-772.05451000000005</v>
      </c>
      <c r="EA496" s="21">
        <v>-732.57263999999998</v>
      </c>
      <c r="EB496" s="21">
        <v>-758.20114999999998</v>
      </c>
      <c r="EC496" s="21">
        <v>-706.81254000000001</v>
      </c>
      <c r="ED496" s="21">
        <v>-685.26149999999996</v>
      </c>
    </row>
    <row r="497" spans="2:134" x14ac:dyDescent="0.3">
      <c r="B497" s="39" t="s">
        <v>649</v>
      </c>
      <c r="C497" s="21">
        <v>25259.374220000002</v>
      </c>
      <c r="D497" s="21">
        <v>24187.332279999999</v>
      </c>
      <c r="E497" s="21">
        <v>24735.643489999999</v>
      </c>
      <c r="F497" s="21">
        <v>23657.671119999999</v>
      </c>
      <c r="G497" s="21">
        <v>23150.712009999999</v>
      </c>
      <c r="H497" s="21">
        <v>59067.030650000001</v>
      </c>
      <c r="I497" s="21">
        <v>56560.176169999999</v>
      </c>
      <c r="J497" s="21">
        <v>57842.396780000003</v>
      </c>
      <c r="K497" s="21">
        <v>55321.617180000001</v>
      </c>
      <c r="L497" s="21">
        <v>54136.095699999998</v>
      </c>
      <c r="M497" s="21">
        <v>46065.950140000001</v>
      </c>
      <c r="N497" s="21">
        <v>44110.857000000004</v>
      </c>
      <c r="O497" s="21">
        <v>45110.815670000004</v>
      </c>
      <c r="P497" s="21">
        <v>43144.897810000002</v>
      </c>
      <c r="Q497" s="21">
        <v>42220.318599999999</v>
      </c>
      <c r="R497" s="21">
        <v>279.73117999999999</v>
      </c>
      <c r="S497" s="21">
        <v>310.94695999999999</v>
      </c>
      <c r="T497" s="21">
        <v>305.03201000000001</v>
      </c>
      <c r="U497" s="21">
        <v>316.65409</v>
      </c>
      <c r="V497" s="21">
        <v>317.40922999999998</v>
      </c>
      <c r="W497" s="21">
        <v>447.67183</v>
      </c>
      <c r="X497" s="21">
        <v>469.39771000000002</v>
      </c>
      <c r="Y497" s="21">
        <v>467.35750000000002</v>
      </c>
      <c r="Z497" s="21">
        <v>470.92833000000002</v>
      </c>
      <c r="AA497" s="21">
        <v>468.02089000000001</v>
      </c>
      <c r="AB497" s="21">
        <v>45252.298210000001</v>
      </c>
      <c r="AC497" s="21">
        <v>43331.732689999997</v>
      </c>
      <c r="AD497" s="21">
        <v>44314.061320000001</v>
      </c>
      <c r="AE497" s="21">
        <v>42382.85297</v>
      </c>
      <c r="AF497" s="21">
        <v>41474.582759999998</v>
      </c>
      <c r="AG497" s="21">
        <v>92.923209999999997</v>
      </c>
      <c r="AH497" s="21">
        <v>131.40446</v>
      </c>
      <c r="AI497" s="21">
        <v>121.96048999999999</v>
      </c>
      <c r="AJ497" s="21">
        <v>140.06555</v>
      </c>
      <c r="AK497" s="21">
        <v>143.20656</v>
      </c>
      <c r="AL497" s="21">
        <v>72.503079999999997</v>
      </c>
      <c r="AM497" s="21">
        <v>100.00942000000001</v>
      </c>
      <c r="AN497" s="21">
        <v>93.275260000000003</v>
      </c>
      <c r="AO497" s="21">
        <v>106.11049</v>
      </c>
      <c r="AP497" s="21">
        <v>108.30291</v>
      </c>
      <c r="AQ497" s="21">
        <v>273.78377999999998</v>
      </c>
      <c r="AR497" s="21">
        <v>290.82089000000002</v>
      </c>
      <c r="AS497" s="21">
        <v>288.98894999999999</v>
      </c>
      <c r="AT497" s="21">
        <v>292.20675999999997</v>
      </c>
      <c r="AU497" s="21">
        <v>290.12759999999997</v>
      </c>
      <c r="AV497" s="21">
        <v>191.57803999999999</v>
      </c>
      <c r="AW497" s="21">
        <v>214.29454999999999</v>
      </c>
      <c r="AX497" s="21">
        <v>210.1395</v>
      </c>
      <c r="AY497" s="21">
        <v>218.0505</v>
      </c>
      <c r="AZ497" s="21">
        <v>217.84513000000001</v>
      </c>
      <c r="BA497" s="21">
        <v>605.30996000000005</v>
      </c>
      <c r="BB497" s="21">
        <v>606.76505999999995</v>
      </c>
      <c r="BC497" s="21">
        <v>612.44038999999998</v>
      </c>
      <c r="BD497" s="21">
        <v>600.78147000000001</v>
      </c>
      <c r="BE497" s="21">
        <v>591.95217000000002</v>
      </c>
      <c r="BF497" s="21">
        <v>696.21744000000001</v>
      </c>
      <c r="BG497" s="21">
        <v>693.80551000000003</v>
      </c>
      <c r="BH497" s="21">
        <v>701.66322000000002</v>
      </c>
      <c r="BI497" s="21">
        <v>686.12534000000005</v>
      </c>
      <c r="BJ497" s="21">
        <v>675.27865999999995</v>
      </c>
      <c r="BK497" s="21">
        <v>6809.7655299999997</v>
      </c>
      <c r="BL497" s="21">
        <v>6518.0185199999996</v>
      </c>
      <c r="BM497" s="21">
        <v>6667.2031900000002</v>
      </c>
      <c r="BN497" s="21">
        <v>6373.8437899999999</v>
      </c>
      <c r="BO497" s="21">
        <v>6235.7923099999998</v>
      </c>
      <c r="BP497" s="21">
        <v>91.845519999999993</v>
      </c>
      <c r="BQ497" s="21">
        <v>146.8134</v>
      </c>
      <c r="BR497" s="21">
        <v>132.56195</v>
      </c>
      <c r="BS497" s="21">
        <v>160.76503</v>
      </c>
      <c r="BT497" s="21">
        <v>167.83708999999999</v>
      </c>
      <c r="BU497" s="21">
        <v>6.4727399999999999</v>
      </c>
      <c r="BV497" s="21">
        <v>18.45363</v>
      </c>
      <c r="BW497" s="21">
        <v>456.52933999999999</v>
      </c>
      <c r="BX497" s="21">
        <v>497.65784000000002</v>
      </c>
      <c r="BY497" s="21">
        <v>491.11513000000002</v>
      </c>
      <c r="BZ497" s="21">
        <v>503.36155000000002</v>
      </c>
      <c r="CA497" s="21">
        <v>501.43556000000001</v>
      </c>
      <c r="CB497" s="21">
        <v>225.6833</v>
      </c>
      <c r="CC497" s="21">
        <v>266.91840000000002</v>
      </c>
      <c r="CD497" s="21">
        <v>257.94526999999999</v>
      </c>
      <c r="CE497" s="21">
        <v>275.86450000000002</v>
      </c>
      <c r="CF497" s="21">
        <v>278.70643000000001</v>
      </c>
      <c r="CG497" s="21">
        <v>380.22233</v>
      </c>
      <c r="CH497" s="21">
        <v>411.72343000000001</v>
      </c>
      <c r="CI497" s="21">
        <v>406.57350000000002</v>
      </c>
      <c r="CJ497" s="21">
        <v>416.49489</v>
      </c>
      <c r="CK497" s="21">
        <v>415.88806</v>
      </c>
      <c r="CL497" s="21">
        <v>270.04442999999998</v>
      </c>
      <c r="CM497" s="21">
        <v>305.21271999999999</v>
      </c>
      <c r="CN497" s="21">
        <v>298.19558000000001</v>
      </c>
      <c r="CO497" s="21">
        <v>312.16860000000003</v>
      </c>
      <c r="CP497" s="21">
        <v>313.67052000000001</v>
      </c>
      <c r="CQ497" s="21">
        <v>268.59631000000002</v>
      </c>
      <c r="CR497" s="21">
        <v>300.64314000000002</v>
      </c>
      <c r="CS497" s="21">
        <v>294.53228999999999</v>
      </c>
      <c r="CT497" s="21">
        <v>306.82931000000002</v>
      </c>
      <c r="CU497" s="21">
        <v>307.77479</v>
      </c>
      <c r="CV497" s="21">
        <v>292.36387000000002</v>
      </c>
      <c r="CW497" s="21">
        <v>323.81401</v>
      </c>
      <c r="CX497" s="21">
        <v>318.08350999999999</v>
      </c>
      <c r="CY497" s="21">
        <v>329.64458999999999</v>
      </c>
      <c r="CZ497" s="21">
        <v>330.18018999999998</v>
      </c>
      <c r="DA497" s="21">
        <v>407.17113999999998</v>
      </c>
      <c r="DB497" s="21">
        <v>431.53735999999998</v>
      </c>
      <c r="DC497" s="21">
        <v>428.78428000000002</v>
      </c>
      <c r="DD497" s="21">
        <v>434.35127</v>
      </c>
      <c r="DE497" s="21">
        <v>432.18243000000001</v>
      </c>
      <c r="DF497" s="21">
        <v>398.35383000000002</v>
      </c>
      <c r="DG497" s="21">
        <v>422.65397000000002</v>
      </c>
      <c r="DH497" s="21">
        <v>419.75549999999998</v>
      </c>
      <c r="DI497" s="21">
        <v>425.49322999999998</v>
      </c>
      <c r="DJ497" s="21">
        <v>423.56556</v>
      </c>
      <c r="DK497" s="21">
        <v>233.16127</v>
      </c>
      <c r="DL497" s="21">
        <v>259.63315999999998</v>
      </c>
      <c r="DM497" s="21">
        <v>254.51770999999999</v>
      </c>
      <c r="DN497" s="21">
        <v>264.47998000000001</v>
      </c>
      <c r="DO497" s="21">
        <v>265.19794999999999</v>
      </c>
      <c r="DP497" s="21">
        <v>66.724450000000004</v>
      </c>
      <c r="DQ497" s="21">
        <v>119.50561999999999</v>
      </c>
      <c r="DR497" s="21">
        <v>105.82234</v>
      </c>
      <c r="DS497" s="21">
        <v>132.01500999999999</v>
      </c>
      <c r="DT497" s="21">
        <v>137.3563</v>
      </c>
      <c r="DU497" s="21">
        <v>338.86648000000002</v>
      </c>
      <c r="DV497" s="21">
        <v>370.38249000000002</v>
      </c>
      <c r="DW497" s="21">
        <v>365.01740000000001</v>
      </c>
      <c r="DX497" s="21">
        <v>375.55122999999998</v>
      </c>
      <c r="DY497" s="21">
        <v>375.40134</v>
      </c>
      <c r="DZ497" s="21">
        <v>342.69909000000001</v>
      </c>
      <c r="EA497" s="21">
        <v>361.21188000000001</v>
      </c>
      <c r="EB497" s="21">
        <v>359.37434000000002</v>
      </c>
      <c r="EC497" s="21">
        <v>362.96073000000001</v>
      </c>
      <c r="ED497" s="21">
        <v>360.90078999999997</v>
      </c>
    </row>
    <row r="498" spans="2:134" x14ac:dyDescent="0.3">
      <c r="B498" s="39" t="s">
        <v>650</v>
      </c>
      <c r="C498" s="21">
        <v>31155.367620000001</v>
      </c>
      <c r="D498" s="21">
        <v>29833.091769999999</v>
      </c>
      <c r="E498" s="21">
        <v>30509.388709999999</v>
      </c>
      <c r="F498" s="21">
        <v>29179.798139999999</v>
      </c>
      <c r="G498" s="21">
        <v>28554.505639999999</v>
      </c>
      <c r="H498" s="21">
        <v>108555.45496</v>
      </c>
      <c r="I498" s="21">
        <v>103948.27009999999</v>
      </c>
      <c r="J498" s="21">
        <v>106304.78</v>
      </c>
      <c r="K498" s="21">
        <v>101672.00307000001</v>
      </c>
      <c r="L498" s="21">
        <v>99493.21024</v>
      </c>
      <c r="M498" s="21">
        <v>120669.00795</v>
      </c>
      <c r="N498" s="21">
        <v>115547.67325000001</v>
      </c>
      <c r="O498" s="21">
        <v>118167.04874</v>
      </c>
      <c r="P498" s="21">
        <v>113017.35885</v>
      </c>
      <c r="Q498" s="21">
        <v>110595.43862</v>
      </c>
      <c r="R498" s="21">
        <v>843.50080000000003</v>
      </c>
      <c r="S498" s="21">
        <v>817.64768000000004</v>
      </c>
      <c r="T498" s="21">
        <v>835.74666999999999</v>
      </c>
      <c r="U498" s="21">
        <v>799.57018000000005</v>
      </c>
      <c r="V498" s="21">
        <v>781.84168</v>
      </c>
      <c r="W498" s="21">
        <v>1819.60034</v>
      </c>
      <c r="X498" s="21">
        <v>1751.69922</v>
      </c>
      <c r="Y498" s="21">
        <v>1790.07563</v>
      </c>
      <c r="Z498" s="21">
        <v>1712.97055</v>
      </c>
      <c r="AA498" s="21">
        <v>1674.98948</v>
      </c>
      <c r="AB498" s="21">
        <v>116059.55252</v>
      </c>
      <c r="AC498" s="21">
        <v>111133.83639</v>
      </c>
      <c r="AD498" s="21">
        <v>113653.23598</v>
      </c>
      <c r="AE498" s="21">
        <v>108700.22395</v>
      </c>
      <c r="AF498" s="21">
        <v>106370.76362</v>
      </c>
      <c r="AG498" s="21">
        <v>37.419969999999999</v>
      </c>
      <c r="AH498" s="21">
        <v>45.702100000000002</v>
      </c>
      <c r="AI498" s="21">
        <v>47.076219999999999</v>
      </c>
      <c r="AJ498" s="21">
        <v>44.697229999999998</v>
      </c>
      <c r="AK498" s="21">
        <v>43.729819999999997</v>
      </c>
      <c r="AL498" s="21">
        <v>237.16686999999999</v>
      </c>
      <c r="AM498" s="21">
        <v>234.16786999999999</v>
      </c>
      <c r="AN498" s="21">
        <v>239.72880000000001</v>
      </c>
      <c r="AO498" s="21">
        <v>228.98768000000001</v>
      </c>
      <c r="AP498" s="21">
        <v>224.06263999999999</v>
      </c>
      <c r="AQ498" s="21">
        <v>834.20240000000001</v>
      </c>
      <c r="AR498" s="21">
        <v>805.34109000000001</v>
      </c>
      <c r="AS498" s="21">
        <v>823.84225000000004</v>
      </c>
      <c r="AT498" s="21">
        <v>787.52751999999998</v>
      </c>
      <c r="AU498" s="21">
        <v>770.60344999999995</v>
      </c>
      <c r="AV498" s="21">
        <v>2100.2872699999998</v>
      </c>
      <c r="AW498" s="21">
        <v>2018.15985</v>
      </c>
      <c r="AX498" s="21">
        <v>2064.5907999999999</v>
      </c>
      <c r="AY498" s="21">
        <v>1973.9943699999999</v>
      </c>
      <c r="AZ498" s="21">
        <v>1931.23596</v>
      </c>
      <c r="BA498" s="21">
        <v>3338.0222800000001</v>
      </c>
      <c r="BB498" s="21">
        <v>3202.5420899999999</v>
      </c>
      <c r="BC498" s="21">
        <v>3275.09139</v>
      </c>
      <c r="BD498" s="21">
        <v>3131.7047200000002</v>
      </c>
      <c r="BE498" s="21">
        <v>3064.6960100000001</v>
      </c>
      <c r="BF498" s="21">
        <v>3887.1939699999998</v>
      </c>
      <c r="BG498" s="21">
        <v>3728.48054</v>
      </c>
      <c r="BH498" s="21">
        <v>3814.0316200000002</v>
      </c>
      <c r="BI498" s="21">
        <v>3647.1415299999999</v>
      </c>
      <c r="BJ498" s="21">
        <v>3568.1365999999998</v>
      </c>
      <c r="BK498" s="21">
        <v>1212.9017200000001</v>
      </c>
      <c r="BL498" s="21">
        <v>1160.93804</v>
      </c>
      <c r="BM498" s="21">
        <v>1187.50964</v>
      </c>
      <c r="BN498" s="21">
        <v>1135.2587799999999</v>
      </c>
      <c r="BO498" s="21">
        <v>1110.6701399999999</v>
      </c>
      <c r="BP498" s="21">
        <v>161.31177</v>
      </c>
      <c r="BQ498" s="21">
        <v>167.96876</v>
      </c>
      <c r="BR498" s="21">
        <v>172.07864000000001</v>
      </c>
      <c r="BS498" s="21">
        <v>164.25518</v>
      </c>
      <c r="BT498" s="21">
        <v>160.61339000000001</v>
      </c>
      <c r="BU498" s="21">
        <v>-8.3000000000000001E-4</v>
      </c>
      <c r="BV498" s="21">
        <v>7.6000000000000004E-4</v>
      </c>
      <c r="BW498" s="21">
        <v>1599.1418000000001</v>
      </c>
      <c r="BX498" s="21">
        <v>1545.2416700000001</v>
      </c>
      <c r="BY498" s="21">
        <v>1581.0823600000001</v>
      </c>
      <c r="BZ498" s="21">
        <v>1511.50136</v>
      </c>
      <c r="CA498" s="21">
        <v>1478.7633800000001</v>
      </c>
      <c r="CB498" s="21">
        <v>524.53821000000005</v>
      </c>
      <c r="CC498" s="21">
        <v>514.06133</v>
      </c>
      <c r="CD498" s="21">
        <v>525.61431000000005</v>
      </c>
      <c r="CE498" s="21">
        <v>502.69589000000002</v>
      </c>
      <c r="CF498" s="21">
        <v>491.54991999999999</v>
      </c>
      <c r="CG498" s="21">
        <v>880.64901999999995</v>
      </c>
      <c r="CH498" s="21">
        <v>854.21866999999997</v>
      </c>
      <c r="CI498" s="21">
        <v>873.16178000000002</v>
      </c>
      <c r="CJ498" s="21">
        <v>835.33262000000002</v>
      </c>
      <c r="CK498" s="21">
        <v>816.81118000000004</v>
      </c>
      <c r="CL498" s="21">
        <v>1023.07374</v>
      </c>
      <c r="CM498" s="21">
        <v>990.45744999999999</v>
      </c>
      <c r="CN498" s="21">
        <v>1012.32503</v>
      </c>
      <c r="CO498" s="21">
        <v>968.55925999999999</v>
      </c>
      <c r="CP498" s="21">
        <v>947.08383000000003</v>
      </c>
      <c r="CQ498" s="21">
        <v>1386.68379</v>
      </c>
      <c r="CR498" s="21">
        <v>1337.9350899999999</v>
      </c>
      <c r="CS498" s="21">
        <v>1367.3199199999999</v>
      </c>
      <c r="CT498" s="21">
        <v>1308.3544199999999</v>
      </c>
      <c r="CU498" s="21">
        <v>1279.3448000000001</v>
      </c>
      <c r="CV498" s="21">
        <v>1636.60239</v>
      </c>
      <c r="CW498" s="21">
        <v>1577.3493100000001</v>
      </c>
      <c r="CX498" s="21">
        <v>1611.9356600000001</v>
      </c>
      <c r="CY498" s="21">
        <v>1542.4753800000001</v>
      </c>
      <c r="CZ498" s="21">
        <v>1508.27466</v>
      </c>
      <c r="DA498" s="21">
        <v>1848.1562300000001</v>
      </c>
      <c r="DB498" s="21">
        <v>1779.4075800000001</v>
      </c>
      <c r="DC498" s="21">
        <v>1818.3637100000001</v>
      </c>
      <c r="DD498" s="21">
        <v>1740.06629</v>
      </c>
      <c r="DE498" s="21">
        <v>1701.4844399999999</v>
      </c>
      <c r="DF498" s="21">
        <v>1888.5116499999999</v>
      </c>
      <c r="DG498" s="21">
        <v>1817.9283399999999</v>
      </c>
      <c r="DH498" s="21">
        <v>1857.7203999999999</v>
      </c>
      <c r="DI498" s="21">
        <v>1777.7354</v>
      </c>
      <c r="DJ498" s="21">
        <v>1738.3183200000001</v>
      </c>
      <c r="DK498" s="21">
        <v>1163.01602</v>
      </c>
      <c r="DL498" s="21">
        <v>1122.04016</v>
      </c>
      <c r="DM498" s="21">
        <v>1146.70487</v>
      </c>
      <c r="DN498" s="21">
        <v>1097.2327700000001</v>
      </c>
      <c r="DO498" s="21">
        <v>1072.90426</v>
      </c>
      <c r="DP498" s="21">
        <v>206.27645000000001</v>
      </c>
      <c r="DQ498" s="21">
        <v>210.41135</v>
      </c>
      <c r="DR498" s="21">
        <v>215.62020000000001</v>
      </c>
      <c r="DS498" s="21">
        <v>205.75604000000001</v>
      </c>
      <c r="DT498" s="21">
        <v>201.34066000000001</v>
      </c>
      <c r="DU498" s="21">
        <v>735.80363999999997</v>
      </c>
      <c r="DV498" s="21">
        <v>715.19930999999997</v>
      </c>
      <c r="DW498" s="21">
        <v>731.08348999999998</v>
      </c>
      <c r="DX498" s="21">
        <v>699.38687000000004</v>
      </c>
      <c r="DY498" s="21">
        <v>683.87971000000005</v>
      </c>
      <c r="DZ498" s="21">
        <v>1547.60391</v>
      </c>
      <c r="EA498" s="21">
        <v>1489.59854</v>
      </c>
      <c r="EB498" s="21">
        <v>1522.1980699999999</v>
      </c>
      <c r="EC498" s="21">
        <v>1456.6647</v>
      </c>
      <c r="ED498" s="21">
        <v>1424.36661</v>
      </c>
    </row>
    <row r="499" spans="2:134" x14ac:dyDescent="0.3">
      <c r="B499" s="39" t="s">
        <v>651</v>
      </c>
      <c r="C499" s="21">
        <v>-9944.7523399999991</v>
      </c>
      <c r="D499" s="21">
        <v>-9522.6836299999995</v>
      </c>
      <c r="E499" s="21">
        <v>-9738.5567200000005</v>
      </c>
      <c r="F499" s="21">
        <v>-9314.1531599999998</v>
      </c>
      <c r="G499" s="21">
        <v>-9114.5606200000002</v>
      </c>
      <c r="H499" s="21">
        <v>44556.353430000003</v>
      </c>
      <c r="I499" s="21">
        <v>42665.344299999997</v>
      </c>
      <c r="J499" s="21">
        <v>43632.568729999999</v>
      </c>
      <c r="K499" s="21">
        <v>41731.055390000001</v>
      </c>
      <c r="L499" s="21">
        <v>40836.774539999999</v>
      </c>
      <c r="M499" s="21">
        <v>54690.653509999996</v>
      </c>
      <c r="N499" s="21">
        <v>52369.517820000001</v>
      </c>
      <c r="O499" s="21">
        <v>53556.693879999999</v>
      </c>
      <c r="P499" s="21">
        <v>51222.7068</v>
      </c>
      <c r="Q499" s="21">
        <v>50125.023119999998</v>
      </c>
      <c r="R499" s="21">
        <v>416.60753</v>
      </c>
      <c r="S499" s="21">
        <v>387.98939999999999</v>
      </c>
      <c r="T499" s="21">
        <v>396.45591999999999</v>
      </c>
      <c r="U499" s="21">
        <v>379.41757999999999</v>
      </c>
      <c r="V499" s="21">
        <v>371.005</v>
      </c>
      <c r="W499" s="21">
        <v>999.97401000000002</v>
      </c>
      <c r="X499" s="21">
        <v>947.17159000000004</v>
      </c>
      <c r="Y499" s="21">
        <v>967.76865999999995</v>
      </c>
      <c r="Z499" s="21">
        <v>926.23638000000005</v>
      </c>
      <c r="AA499" s="21">
        <v>905.69934000000001</v>
      </c>
      <c r="AB499" s="21">
        <v>52284.744599999998</v>
      </c>
      <c r="AC499" s="21">
        <v>50065.713040000002</v>
      </c>
      <c r="AD499" s="21">
        <v>51200.70074</v>
      </c>
      <c r="AE499" s="21">
        <v>48969.372389999997</v>
      </c>
      <c r="AF499" s="21">
        <v>47919.9522</v>
      </c>
      <c r="AG499" s="21">
        <v>-51.621180000000003</v>
      </c>
      <c r="AH499" s="21">
        <v>-60.214109999999998</v>
      </c>
      <c r="AI499" s="21">
        <v>-61.535550000000001</v>
      </c>
      <c r="AJ499" s="21">
        <v>-58.886270000000003</v>
      </c>
      <c r="AK499" s="21">
        <v>-57.609940000000002</v>
      </c>
      <c r="AL499" s="21">
        <v>-81.634889999999999</v>
      </c>
      <c r="AM499" s="21">
        <v>-85.918819999999997</v>
      </c>
      <c r="AN499" s="21">
        <v>-87.833609999999993</v>
      </c>
      <c r="AO499" s="21">
        <v>-84.014759999999995</v>
      </c>
      <c r="AP499" s="21">
        <v>-82.206980000000001</v>
      </c>
      <c r="AQ499" s="21">
        <v>479.40672000000001</v>
      </c>
      <c r="AR499" s="21">
        <v>451.64634999999998</v>
      </c>
      <c r="AS499" s="21">
        <v>461.93462</v>
      </c>
      <c r="AT499" s="21">
        <v>441.66003000000001</v>
      </c>
      <c r="AU499" s="21">
        <v>432.16895</v>
      </c>
      <c r="AV499" s="21">
        <v>1242.8159599999999</v>
      </c>
      <c r="AW499" s="21">
        <v>1181.9873</v>
      </c>
      <c r="AX499" s="21">
        <v>1209.0805499999999</v>
      </c>
      <c r="AY499" s="21">
        <v>1156.1248399999999</v>
      </c>
      <c r="AZ499" s="21">
        <v>1131.08242</v>
      </c>
      <c r="BA499" s="21">
        <v>2133.6381900000001</v>
      </c>
      <c r="BB499" s="21">
        <v>2035.92562</v>
      </c>
      <c r="BC499" s="21">
        <v>2081.9371999999998</v>
      </c>
      <c r="BD499" s="21">
        <v>1990.8964599999999</v>
      </c>
      <c r="BE499" s="21">
        <v>1948.2976799999999</v>
      </c>
      <c r="BF499" s="21">
        <v>2691.8867799999998</v>
      </c>
      <c r="BG499" s="21">
        <v>2570.4859900000001</v>
      </c>
      <c r="BH499" s="21">
        <v>2629.35401</v>
      </c>
      <c r="BI499" s="21">
        <v>2514.4131499999999</v>
      </c>
      <c r="BJ499" s="21">
        <v>2459.9457200000002</v>
      </c>
      <c r="BK499" s="21">
        <v>-4810.1780600000002</v>
      </c>
      <c r="BL499" s="21">
        <v>-4604.0982700000004</v>
      </c>
      <c r="BM499" s="21">
        <v>-4709.4770500000004</v>
      </c>
      <c r="BN499" s="21">
        <v>-4502.2583299999997</v>
      </c>
      <c r="BO499" s="21">
        <v>-4404.7436299999999</v>
      </c>
      <c r="BP499" s="21">
        <v>-299.24133999999998</v>
      </c>
      <c r="BQ499" s="21">
        <v>-301.22485</v>
      </c>
      <c r="BR499" s="21">
        <v>-307.68306000000001</v>
      </c>
      <c r="BS499" s="21">
        <v>-294.55601999999999</v>
      </c>
      <c r="BT499" s="21">
        <v>-288.02472</v>
      </c>
      <c r="BU499" s="21">
        <v>6.3699999999999998E-3</v>
      </c>
      <c r="BV499" s="21">
        <v>7.7999999999999996E-3</v>
      </c>
      <c r="BW499" s="21">
        <v>972.83214999999996</v>
      </c>
      <c r="BX499" s="21">
        <v>916.11572999999999</v>
      </c>
      <c r="BY499" s="21">
        <v>937.16474000000005</v>
      </c>
      <c r="BZ499" s="21">
        <v>896.12048000000004</v>
      </c>
      <c r="CA499" s="21">
        <v>876.71163999999999</v>
      </c>
      <c r="CB499" s="21">
        <v>3.1797200000000001</v>
      </c>
      <c r="CC499" s="21">
        <v>-9.8138799999999993</v>
      </c>
      <c r="CD499" s="21">
        <v>-9.9583700000000004</v>
      </c>
      <c r="CE499" s="21">
        <v>-9.5892700000000008</v>
      </c>
      <c r="CF499" s="21">
        <v>-9.3764900000000004</v>
      </c>
      <c r="CG499" s="21">
        <v>346.70893000000001</v>
      </c>
      <c r="CH499" s="21">
        <v>319.97721999999999</v>
      </c>
      <c r="CI499" s="21">
        <v>326.96075000000002</v>
      </c>
      <c r="CJ499" s="21">
        <v>312.90974</v>
      </c>
      <c r="CK499" s="21">
        <v>305.97183000000001</v>
      </c>
      <c r="CL499" s="21">
        <v>519.74390000000005</v>
      </c>
      <c r="CM499" s="21">
        <v>485.79716999999999</v>
      </c>
      <c r="CN499" s="21">
        <v>496.40172999999999</v>
      </c>
      <c r="CO499" s="21">
        <v>475.06347</v>
      </c>
      <c r="CP499" s="21">
        <v>464.53017999999997</v>
      </c>
      <c r="CQ499" s="21">
        <v>699.38103999999998</v>
      </c>
      <c r="CR499" s="21">
        <v>658.55619999999999</v>
      </c>
      <c r="CS499" s="21">
        <v>672.91144999999995</v>
      </c>
      <c r="CT499" s="21">
        <v>644.0027</v>
      </c>
      <c r="CU499" s="21">
        <v>629.72356000000002</v>
      </c>
      <c r="CV499" s="21">
        <v>870.80755999999997</v>
      </c>
      <c r="CW499" s="21">
        <v>822.56700999999998</v>
      </c>
      <c r="CX499" s="21">
        <v>840.48333000000002</v>
      </c>
      <c r="CY499" s="21">
        <v>804.38746000000003</v>
      </c>
      <c r="CZ499" s="21">
        <v>786.55214999999998</v>
      </c>
      <c r="DA499" s="21">
        <v>1019.96451</v>
      </c>
      <c r="DB499" s="21">
        <v>965.93380000000002</v>
      </c>
      <c r="DC499" s="21">
        <v>986.95942000000002</v>
      </c>
      <c r="DD499" s="21">
        <v>944.58420000000001</v>
      </c>
      <c r="DE499" s="21">
        <v>923.64034000000004</v>
      </c>
      <c r="DF499" s="21">
        <v>1079.9115200000001</v>
      </c>
      <c r="DG499" s="21">
        <v>1023.45269</v>
      </c>
      <c r="DH499" s="21">
        <v>1045.72191</v>
      </c>
      <c r="DI499" s="21">
        <v>1000.83111</v>
      </c>
      <c r="DJ499" s="21">
        <v>978.64009999999996</v>
      </c>
      <c r="DK499" s="21">
        <v>611.71442000000002</v>
      </c>
      <c r="DL499" s="21">
        <v>576.49000999999998</v>
      </c>
      <c r="DM499" s="21">
        <v>589.03359999999998</v>
      </c>
      <c r="DN499" s="21">
        <v>563.74960999999996</v>
      </c>
      <c r="DO499" s="21">
        <v>551.24986999999999</v>
      </c>
      <c r="DP499" s="21">
        <v>-293.22027000000003</v>
      </c>
      <c r="DQ499" s="21">
        <v>-294.83148</v>
      </c>
      <c r="DR499" s="21">
        <v>-301.44844999999998</v>
      </c>
      <c r="DS499" s="21">
        <v>-288.30347</v>
      </c>
      <c r="DT499" s="21">
        <v>-282.11414000000002</v>
      </c>
      <c r="DU499" s="21">
        <v>213.73141000000001</v>
      </c>
      <c r="DV499" s="21">
        <v>193.02753000000001</v>
      </c>
      <c r="DW499" s="21">
        <v>197.27622</v>
      </c>
      <c r="DX499" s="21">
        <v>188.76655</v>
      </c>
      <c r="DY499" s="21">
        <v>184.58123000000001</v>
      </c>
      <c r="DZ499" s="21">
        <v>860.46334999999999</v>
      </c>
      <c r="EA499" s="21">
        <v>815.42100000000005</v>
      </c>
      <c r="EB499" s="21">
        <v>833.16418999999996</v>
      </c>
      <c r="EC499" s="21">
        <v>797.39760000000001</v>
      </c>
      <c r="ED499" s="21">
        <v>779.71723999999995</v>
      </c>
    </row>
    <row r="500" spans="2:134" x14ac:dyDescent="0.3">
      <c r="B500" s="39" t="s">
        <v>652</v>
      </c>
      <c r="C500" s="21">
        <v>11602.72546</v>
      </c>
      <c r="D500" s="21">
        <v>11110.290129999999</v>
      </c>
      <c r="E500" s="21">
        <v>11362.15324</v>
      </c>
      <c r="F500" s="21">
        <v>10866.9938</v>
      </c>
      <c r="G500" s="21">
        <v>10634.12551</v>
      </c>
      <c r="H500" s="21">
        <v>59273.890339999998</v>
      </c>
      <c r="I500" s="21">
        <v>56758.256560000002</v>
      </c>
      <c r="J500" s="21">
        <v>58044.967669999998</v>
      </c>
      <c r="K500" s="21">
        <v>55515.359989999997</v>
      </c>
      <c r="L500" s="21">
        <v>54325.686679999999</v>
      </c>
      <c r="M500" s="21">
        <v>48862.506110000002</v>
      </c>
      <c r="N500" s="21">
        <v>46788.723850000002</v>
      </c>
      <c r="O500" s="21">
        <v>47849.387669999996</v>
      </c>
      <c r="P500" s="21">
        <v>45764.123540000001</v>
      </c>
      <c r="Q500" s="21">
        <v>44783.415289999997</v>
      </c>
      <c r="R500" s="21">
        <v>581.8424</v>
      </c>
      <c r="S500" s="21">
        <v>549.20186999999999</v>
      </c>
      <c r="T500" s="21">
        <v>560.89945999999998</v>
      </c>
      <c r="U500" s="21">
        <v>537.05949999999996</v>
      </c>
      <c r="V500" s="21">
        <v>525.15156999999999</v>
      </c>
      <c r="W500" s="21">
        <v>685.51400999999998</v>
      </c>
      <c r="X500" s="21">
        <v>648.97483999999997</v>
      </c>
      <c r="Y500" s="21">
        <v>662.84028000000001</v>
      </c>
      <c r="Z500" s="21">
        <v>634.62657000000002</v>
      </c>
      <c r="AA500" s="21">
        <v>620.55530999999996</v>
      </c>
      <c r="AB500" s="21">
        <v>48555.14417</v>
      </c>
      <c r="AC500" s="21">
        <v>46494.40163</v>
      </c>
      <c r="AD500" s="21">
        <v>47548.427839999997</v>
      </c>
      <c r="AE500" s="21">
        <v>45476.265679999997</v>
      </c>
      <c r="AF500" s="21">
        <v>44501.703220000003</v>
      </c>
      <c r="AG500" s="21">
        <v>-33.55003</v>
      </c>
      <c r="AH500" s="21">
        <v>-39.921999999999997</v>
      </c>
      <c r="AI500" s="21">
        <v>-41.04889</v>
      </c>
      <c r="AJ500" s="21">
        <v>-39.045949999999998</v>
      </c>
      <c r="AK500" s="21">
        <v>-38.199370000000002</v>
      </c>
      <c r="AL500" s="21">
        <v>134.70520999999999</v>
      </c>
      <c r="AM500" s="21">
        <v>123.33580000000001</v>
      </c>
      <c r="AN500" s="21">
        <v>125.98153000000001</v>
      </c>
      <c r="AO500" s="21">
        <v>120.60709</v>
      </c>
      <c r="AP500" s="21">
        <v>118.01336000000001</v>
      </c>
      <c r="AQ500" s="21">
        <v>558.14666999999997</v>
      </c>
      <c r="AR500" s="21">
        <v>529.05391999999995</v>
      </c>
      <c r="AS500" s="21">
        <v>540.91629</v>
      </c>
      <c r="AT500" s="21">
        <v>517.35140999999999</v>
      </c>
      <c r="AU500" s="21">
        <v>506.23365000000001</v>
      </c>
      <c r="AV500" s="21">
        <v>903.23301000000004</v>
      </c>
      <c r="AW500" s="21">
        <v>859.07099000000005</v>
      </c>
      <c r="AX500" s="21">
        <v>878.57614000000001</v>
      </c>
      <c r="AY500" s="21">
        <v>840.27067999999997</v>
      </c>
      <c r="AZ500" s="21">
        <v>822.07002999999997</v>
      </c>
      <c r="BA500" s="21">
        <v>1118.81737</v>
      </c>
      <c r="BB500" s="21">
        <v>1066.2368100000001</v>
      </c>
      <c r="BC500" s="21">
        <v>1090.1759999999999</v>
      </c>
      <c r="BD500" s="21">
        <v>1042.65221</v>
      </c>
      <c r="BE500" s="21">
        <v>1020.3430499999999</v>
      </c>
      <c r="BF500" s="21">
        <v>1224.6767299999999</v>
      </c>
      <c r="BG500" s="21">
        <v>1167.6316999999999</v>
      </c>
      <c r="BH500" s="21">
        <v>1194.2173</v>
      </c>
      <c r="BI500" s="21">
        <v>1142.1587199999999</v>
      </c>
      <c r="BJ500" s="21">
        <v>1117.4174499999999</v>
      </c>
      <c r="BK500" s="21">
        <v>-1637.48269</v>
      </c>
      <c r="BL500" s="21">
        <v>-1567.3289299999999</v>
      </c>
      <c r="BM500" s="21">
        <v>-1603.2020199999999</v>
      </c>
      <c r="BN500" s="21">
        <v>-1532.6605400000001</v>
      </c>
      <c r="BO500" s="21">
        <v>-1499.4645499999999</v>
      </c>
      <c r="BP500" s="21">
        <v>44.685169999999999</v>
      </c>
      <c r="BQ500" s="21">
        <v>32.124400000000001</v>
      </c>
      <c r="BR500" s="21">
        <v>32.522979999999997</v>
      </c>
      <c r="BS500" s="21">
        <v>31.41423</v>
      </c>
      <c r="BT500" s="21">
        <v>30.717880000000001</v>
      </c>
      <c r="BU500" s="21">
        <v>-8.3000000000000001E-4</v>
      </c>
      <c r="BV500" s="21">
        <v>7.6000000000000004E-4</v>
      </c>
      <c r="BW500" s="21">
        <v>1218.19064</v>
      </c>
      <c r="BX500" s="21">
        <v>1155.29727</v>
      </c>
      <c r="BY500" s="21">
        <v>1181.4304299999999</v>
      </c>
      <c r="BZ500" s="21">
        <v>1130.07104</v>
      </c>
      <c r="CA500" s="21">
        <v>1105.59485</v>
      </c>
      <c r="CB500" s="21">
        <v>267.86984000000001</v>
      </c>
      <c r="CC500" s="21">
        <v>247.15574000000001</v>
      </c>
      <c r="CD500" s="21">
        <v>252.26781</v>
      </c>
      <c r="CE500" s="21">
        <v>241.69138000000001</v>
      </c>
      <c r="CF500" s="21">
        <v>236.33259000000001</v>
      </c>
      <c r="CG500" s="21">
        <v>494.76769999999999</v>
      </c>
      <c r="CH500" s="21">
        <v>465.04869000000002</v>
      </c>
      <c r="CI500" s="21">
        <v>474.88740000000001</v>
      </c>
      <c r="CJ500" s="21">
        <v>454.76688999999999</v>
      </c>
      <c r="CK500" s="21">
        <v>444.68362999999999</v>
      </c>
      <c r="CL500" s="21">
        <v>657.64901999999995</v>
      </c>
      <c r="CM500" s="21">
        <v>621.10603000000003</v>
      </c>
      <c r="CN500" s="21">
        <v>634.35374999999999</v>
      </c>
      <c r="CO500" s="21">
        <v>607.37392999999997</v>
      </c>
      <c r="CP500" s="21">
        <v>593.90695000000005</v>
      </c>
      <c r="CQ500" s="21">
        <v>655.60316999999998</v>
      </c>
      <c r="CR500" s="21">
        <v>619.71622000000002</v>
      </c>
      <c r="CS500" s="21">
        <v>632.95147999999995</v>
      </c>
      <c r="CT500" s="21">
        <v>606.01482999999996</v>
      </c>
      <c r="CU500" s="21">
        <v>592.57797000000005</v>
      </c>
      <c r="CV500" s="21">
        <v>692.94460000000004</v>
      </c>
      <c r="CW500" s="21">
        <v>655.39322000000004</v>
      </c>
      <c r="CX500" s="21">
        <v>669.40081999999995</v>
      </c>
      <c r="CY500" s="21">
        <v>640.90302999999994</v>
      </c>
      <c r="CZ500" s="21">
        <v>626.69262000000003</v>
      </c>
      <c r="DA500" s="21">
        <v>708.57569999999998</v>
      </c>
      <c r="DB500" s="21">
        <v>670.77353000000005</v>
      </c>
      <c r="DC500" s="21">
        <v>685.12625000000003</v>
      </c>
      <c r="DD500" s="21">
        <v>655.94330000000002</v>
      </c>
      <c r="DE500" s="21">
        <v>641.39939000000004</v>
      </c>
      <c r="DF500" s="21">
        <v>713.13372000000004</v>
      </c>
      <c r="DG500" s="21">
        <v>675.23185000000001</v>
      </c>
      <c r="DH500" s="21">
        <v>689.68164999999999</v>
      </c>
      <c r="DI500" s="21">
        <v>660.30304999999998</v>
      </c>
      <c r="DJ500" s="21">
        <v>645.66247999999996</v>
      </c>
      <c r="DK500" s="21">
        <v>600.42942000000005</v>
      </c>
      <c r="DL500" s="21">
        <v>568.24055999999996</v>
      </c>
      <c r="DM500" s="21">
        <v>580.37946999999997</v>
      </c>
      <c r="DN500" s="21">
        <v>555.67724999999996</v>
      </c>
      <c r="DO500" s="21">
        <v>543.35649999999998</v>
      </c>
      <c r="DP500" s="21">
        <v>95.721919999999997</v>
      </c>
      <c r="DQ500" s="21">
        <v>81.433430000000001</v>
      </c>
      <c r="DR500" s="21">
        <v>82.993539999999996</v>
      </c>
      <c r="DS500" s="21">
        <v>79.630989999999997</v>
      </c>
      <c r="DT500" s="21">
        <v>77.922799999999995</v>
      </c>
      <c r="DU500" s="21">
        <v>379.97789</v>
      </c>
      <c r="DV500" s="21">
        <v>355.40609000000001</v>
      </c>
      <c r="DW500" s="21">
        <v>362.89105999999998</v>
      </c>
      <c r="DX500" s="21">
        <v>347.54840000000002</v>
      </c>
      <c r="DY500" s="21">
        <v>339.84244999999999</v>
      </c>
      <c r="DZ500" s="21">
        <v>589.68776000000003</v>
      </c>
      <c r="EA500" s="21">
        <v>558.5317</v>
      </c>
      <c r="EB500" s="21">
        <v>570.48951</v>
      </c>
      <c r="EC500" s="21">
        <v>546.18304999999998</v>
      </c>
      <c r="ED500" s="21">
        <v>534.07279000000005</v>
      </c>
    </row>
    <row r="501" spans="2:134" x14ac:dyDescent="0.3">
      <c r="B501" s="39" t="s">
        <v>653</v>
      </c>
      <c r="C501" s="21">
        <v>44972.842199999999</v>
      </c>
      <c r="D501" s="21">
        <v>43064.134080000003</v>
      </c>
      <c r="E501" s="21">
        <v>44040.370199999998</v>
      </c>
      <c r="F501" s="21">
        <v>42121.10327</v>
      </c>
      <c r="G501" s="21">
        <v>41218.492160000002</v>
      </c>
      <c r="H501" s="21">
        <v>81265.176219999994</v>
      </c>
      <c r="I501" s="21">
        <v>77816.213759999999</v>
      </c>
      <c r="J501" s="21">
        <v>79580.309290000005</v>
      </c>
      <c r="K501" s="21">
        <v>76112.188460000005</v>
      </c>
      <c r="L501" s="21">
        <v>74481.132849999995</v>
      </c>
      <c r="M501" s="21">
        <v>78338.971789999996</v>
      </c>
      <c r="N501" s="21">
        <v>75014.173639999994</v>
      </c>
      <c r="O501" s="21">
        <v>76714.686360000007</v>
      </c>
      <c r="P501" s="21">
        <v>73371.479860000007</v>
      </c>
      <c r="Q501" s="21">
        <v>71799.156170000002</v>
      </c>
      <c r="R501" s="21">
        <v>774.49658999999997</v>
      </c>
      <c r="S501" s="21">
        <v>714.27989000000002</v>
      </c>
      <c r="T501" s="21">
        <v>757.23533999999995</v>
      </c>
      <c r="U501" s="21">
        <v>643.80600000000004</v>
      </c>
      <c r="V501" s="21">
        <v>689.34450000000004</v>
      </c>
      <c r="W501" s="21">
        <v>1012.69271</v>
      </c>
      <c r="X501" s="21">
        <v>943.35285999999996</v>
      </c>
      <c r="Y501" s="21">
        <v>990.27751000000001</v>
      </c>
      <c r="Z501" s="21">
        <v>870.67457000000002</v>
      </c>
      <c r="AA501" s="21">
        <v>909.98017000000004</v>
      </c>
      <c r="AB501" s="21">
        <v>76718.474950000003</v>
      </c>
      <c r="AC501" s="21">
        <v>73462.444570000007</v>
      </c>
      <c r="AD501" s="21">
        <v>75127.835219999994</v>
      </c>
      <c r="AE501" s="21">
        <v>71853.76152</v>
      </c>
      <c r="AF501" s="21">
        <v>70313.925799999997</v>
      </c>
      <c r="AG501" s="21">
        <v>48.113169999999997</v>
      </c>
      <c r="AH501" s="21">
        <v>19.878419999999998</v>
      </c>
      <c r="AI501" s="21">
        <v>46.737589999999997</v>
      </c>
      <c r="AJ501" s="21">
        <v>-33.70111</v>
      </c>
      <c r="AK501" s="21">
        <v>23.191299999999998</v>
      </c>
      <c r="AL501" s="21">
        <v>444.95362</v>
      </c>
      <c r="AM501" s="21">
        <v>406.94038</v>
      </c>
      <c r="AN501" s="21">
        <v>435.38231999999999</v>
      </c>
      <c r="AO501" s="21">
        <v>359.5659</v>
      </c>
      <c r="AP501" s="21">
        <v>392.64814999999999</v>
      </c>
      <c r="AQ501" s="21">
        <v>644.68071999999995</v>
      </c>
      <c r="AR501" s="21">
        <v>599.37486999999999</v>
      </c>
      <c r="AS501" s="21">
        <v>630.94772</v>
      </c>
      <c r="AT501" s="21">
        <v>550.02197000000001</v>
      </c>
      <c r="AU501" s="21">
        <v>576.42411000000004</v>
      </c>
      <c r="AV501" s="21">
        <v>1349.20634</v>
      </c>
      <c r="AW501" s="21">
        <v>1272.5443499999999</v>
      </c>
      <c r="AX501" s="21">
        <v>1321.0507500000001</v>
      </c>
      <c r="AY501" s="21">
        <v>1205.48912</v>
      </c>
      <c r="AZ501" s="21">
        <v>1220.8275100000001</v>
      </c>
      <c r="BA501" s="21">
        <v>1564.0390400000001</v>
      </c>
      <c r="BB501" s="21">
        <v>1480.4549</v>
      </c>
      <c r="BC501" s="21">
        <v>1531.11897</v>
      </c>
      <c r="BD501" s="21">
        <v>1413.1986999999999</v>
      </c>
      <c r="BE501" s="21">
        <v>1419.86412</v>
      </c>
      <c r="BF501" s="21">
        <v>1172.9764299999999</v>
      </c>
      <c r="BG501" s="21">
        <v>1106.15653</v>
      </c>
      <c r="BH501" s="21">
        <v>1148.5559499999999</v>
      </c>
      <c r="BI501" s="21">
        <v>1047.62943</v>
      </c>
      <c r="BJ501" s="21">
        <v>1061.61815</v>
      </c>
      <c r="BK501" s="21">
        <v>-1113.47297</v>
      </c>
      <c r="BL501" s="21">
        <v>-1065.7690700000001</v>
      </c>
      <c r="BM501" s="21">
        <v>-1090.1624300000001</v>
      </c>
      <c r="BN501" s="21">
        <v>-1042.19488</v>
      </c>
      <c r="BO501" s="21">
        <v>-1019.62192</v>
      </c>
      <c r="BP501" s="21">
        <v>578.12806</v>
      </c>
      <c r="BQ501" s="21">
        <v>516.15372000000002</v>
      </c>
      <c r="BR501" s="21">
        <v>564.72717999999998</v>
      </c>
      <c r="BS501" s="21">
        <v>430.68644999999998</v>
      </c>
      <c r="BT501" s="21">
        <v>503.34573</v>
      </c>
      <c r="BU501" s="21">
        <v>-13.677020000000001</v>
      </c>
      <c r="BV501" s="21">
        <v>96.966279999999998</v>
      </c>
      <c r="BW501" s="21">
        <v>1406.9306300000001</v>
      </c>
      <c r="BX501" s="21">
        <v>1309.1980100000001</v>
      </c>
      <c r="BY501" s="21">
        <v>1377.33475</v>
      </c>
      <c r="BZ501" s="21">
        <v>1204.29628</v>
      </c>
      <c r="CA501" s="21">
        <v>1260.1650400000001</v>
      </c>
      <c r="CB501" s="21">
        <v>670.70799</v>
      </c>
      <c r="CC501" s="21">
        <v>610.66922</v>
      </c>
      <c r="CD501" s="21">
        <v>655.58207000000004</v>
      </c>
      <c r="CE501" s="21">
        <v>532.74456999999995</v>
      </c>
      <c r="CF501" s="21">
        <v>590.19470999999999</v>
      </c>
      <c r="CG501" s="21">
        <v>725.25018999999998</v>
      </c>
      <c r="CH501" s="21">
        <v>664.13333</v>
      </c>
      <c r="CI501" s="21">
        <v>709.01765999999998</v>
      </c>
      <c r="CJ501" s="21">
        <v>589.28871000000004</v>
      </c>
      <c r="CK501" s="21">
        <v>642.82556</v>
      </c>
      <c r="CL501" s="21">
        <v>909.60514999999998</v>
      </c>
      <c r="CM501" s="21">
        <v>841.54957999999999</v>
      </c>
      <c r="CN501" s="21">
        <v>889.37005999999997</v>
      </c>
      <c r="CO501" s="21">
        <v>763.31632000000002</v>
      </c>
      <c r="CP501" s="21">
        <v>811.00582999999995</v>
      </c>
      <c r="CQ501" s="21">
        <v>1002.40354</v>
      </c>
      <c r="CR501" s="21">
        <v>932.67160999999999</v>
      </c>
      <c r="CS501" s="21">
        <v>980.13201000000004</v>
      </c>
      <c r="CT501" s="21">
        <v>856.13036999999997</v>
      </c>
      <c r="CU501" s="21">
        <v>897.31257000000005</v>
      </c>
      <c r="CV501" s="21">
        <v>1106.6654100000001</v>
      </c>
      <c r="CW501" s="21">
        <v>1032.2084299999999</v>
      </c>
      <c r="CX501" s="21">
        <v>1082.11943</v>
      </c>
      <c r="CY501" s="21">
        <v>952.73508000000004</v>
      </c>
      <c r="CZ501" s="21">
        <v>992.57316000000003</v>
      </c>
      <c r="DA501" s="21">
        <v>1089.63759</v>
      </c>
      <c r="DB501" s="21">
        <v>1017.30701</v>
      </c>
      <c r="DC501" s="21">
        <v>1065.48541</v>
      </c>
      <c r="DD501" s="21">
        <v>940.99559999999997</v>
      </c>
      <c r="DE501" s="21">
        <v>978.05159000000003</v>
      </c>
      <c r="DF501" s="21">
        <v>1020.92063</v>
      </c>
      <c r="DG501" s="21">
        <v>951.46745999999996</v>
      </c>
      <c r="DH501" s="21">
        <v>998.31763999999998</v>
      </c>
      <c r="DI501" s="21">
        <v>877.38086999999996</v>
      </c>
      <c r="DJ501" s="21">
        <v>915.48321999999996</v>
      </c>
      <c r="DK501" s="21">
        <v>857.31604000000004</v>
      </c>
      <c r="DL501" s="21">
        <v>797.62675999999999</v>
      </c>
      <c r="DM501" s="21">
        <v>838.31898999999999</v>
      </c>
      <c r="DN501" s="21">
        <v>733.83774000000005</v>
      </c>
      <c r="DO501" s="21">
        <v>768.64220999999998</v>
      </c>
      <c r="DP501" s="21">
        <v>669.23161000000005</v>
      </c>
      <c r="DQ501" s="21">
        <v>606.06985999999995</v>
      </c>
      <c r="DR501" s="21">
        <v>654.75708999999995</v>
      </c>
      <c r="DS501" s="21">
        <v>522.74104</v>
      </c>
      <c r="DT501" s="21">
        <v>586.05931999999996</v>
      </c>
      <c r="DU501" s="21">
        <v>646.79317000000003</v>
      </c>
      <c r="DV501" s="21">
        <v>590.57955000000004</v>
      </c>
      <c r="DW501" s="21">
        <v>632.28152999999998</v>
      </c>
      <c r="DX501" s="21">
        <v>519.61811</v>
      </c>
      <c r="DY501" s="21">
        <v>570.71329000000003</v>
      </c>
      <c r="DZ501" s="21">
        <v>880.45708999999999</v>
      </c>
      <c r="EA501" s="21">
        <v>822.14041999999995</v>
      </c>
      <c r="EB501" s="21">
        <v>860.98784000000001</v>
      </c>
      <c r="EC501" s="21">
        <v>761.54843000000005</v>
      </c>
      <c r="ED501" s="21">
        <v>790.64049</v>
      </c>
    </row>
    <row r="502" spans="2:134" x14ac:dyDescent="0.3">
      <c r="B502" s="39" t="s">
        <v>654</v>
      </c>
      <c r="C502" s="21">
        <v>29048.998449999999</v>
      </c>
      <c r="D502" s="21">
        <v>27816.119750000002</v>
      </c>
      <c r="E502" s="21">
        <v>28446.693220000001</v>
      </c>
      <c r="F502" s="21">
        <v>27206.994340000001</v>
      </c>
      <c r="G502" s="21">
        <v>26623.97696</v>
      </c>
      <c r="H502" s="21">
        <v>82269.830979999999</v>
      </c>
      <c r="I502" s="21">
        <v>78778.230129999996</v>
      </c>
      <c r="J502" s="21">
        <v>80564.134590000001</v>
      </c>
      <c r="K502" s="21">
        <v>77053.138529999997</v>
      </c>
      <c r="L502" s="21">
        <v>75401.918709999998</v>
      </c>
      <c r="M502" s="21">
        <v>62706.218610000004</v>
      </c>
      <c r="N502" s="21">
        <v>60044.892899999999</v>
      </c>
      <c r="O502" s="21">
        <v>61406.063719999998</v>
      </c>
      <c r="P502" s="21">
        <v>58730.003100000002</v>
      </c>
      <c r="Q502" s="21">
        <v>57471.440840000003</v>
      </c>
      <c r="R502" s="21">
        <v>608.84720000000004</v>
      </c>
      <c r="S502" s="21">
        <v>566.21561999999994</v>
      </c>
      <c r="T502" s="21">
        <v>606.17701</v>
      </c>
      <c r="U502" s="21">
        <v>498.72237999999999</v>
      </c>
      <c r="V502" s="21">
        <v>544.48143000000005</v>
      </c>
      <c r="W502" s="21">
        <v>523.94605999999999</v>
      </c>
      <c r="X502" s="21">
        <v>485.34179999999998</v>
      </c>
      <c r="Y502" s="21">
        <v>522.42853000000002</v>
      </c>
      <c r="Z502" s="21">
        <v>422.74095</v>
      </c>
      <c r="AA502" s="21">
        <v>468.75403</v>
      </c>
      <c r="AB502" s="21">
        <v>61021.90292</v>
      </c>
      <c r="AC502" s="21">
        <v>58432.05517</v>
      </c>
      <c r="AD502" s="21">
        <v>59756.707499999997</v>
      </c>
      <c r="AE502" s="21">
        <v>57152.50808</v>
      </c>
      <c r="AF502" s="21">
        <v>55927.72219</v>
      </c>
      <c r="AG502" s="21">
        <v>82.776619999999994</v>
      </c>
      <c r="AH502" s="21">
        <v>63.423189999999998</v>
      </c>
      <c r="AI502" s="21">
        <v>91.544899999999998</v>
      </c>
      <c r="AJ502" s="21">
        <v>8.4871400000000001</v>
      </c>
      <c r="AK502" s="21">
        <v>61.436680000000003</v>
      </c>
      <c r="AL502" s="21">
        <v>208.57302999999999</v>
      </c>
      <c r="AM502" s="21">
        <v>188.14577</v>
      </c>
      <c r="AN502" s="21">
        <v>211.77441999999999</v>
      </c>
      <c r="AO502" s="21">
        <v>145.39783</v>
      </c>
      <c r="AP502" s="21">
        <v>180.82258999999999</v>
      </c>
      <c r="AQ502" s="21">
        <v>564.62347</v>
      </c>
      <c r="AR502" s="21">
        <v>529.76801</v>
      </c>
      <c r="AS502" s="21">
        <v>559.92668000000003</v>
      </c>
      <c r="AT502" s="21">
        <v>481.71341999999999</v>
      </c>
      <c r="AU502" s="21">
        <v>507.50585999999998</v>
      </c>
      <c r="AV502" s="21">
        <v>918.28922</v>
      </c>
      <c r="AW502" s="21">
        <v>867.61279999999999</v>
      </c>
      <c r="AX502" s="21">
        <v>906.98072999999999</v>
      </c>
      <c r="AY502" s="21">
        <v>809.25527999999997</v>
      </c>
      <c r="AZ502" s="21">
        <v>830.81042000000002</v>
      </c>
      <c r="BA502" s="21">
        <v>1003.6751</v>
      </c>
      <c r="BB502" s="21">
        <v>950.63873000000001</v>
      </c>
      <c r="BC502" s="21">
        <v>989.42957999999999</v>
      </c>
      <c r="BD502" s="21">
        <v>895.01032999999995</v>
      </c>
      <c r="BE502" s="21">
        <v>910.62489000000005</v>
      </c>
      <c r="BF502" s="21">
        <v>357.79568</v>
      </c>
      <c r="BG502" s="21">
        <v>332.32483000000002</v>
      </c>
      <c r="BH502" s="21">
        <v>357.0641</v>
      </c>
      <c r="BI502" s="21">
        <v>290.65541000000002</v>
      </c>
      <c r="BJ502" s="21">
        <v>318.82380999999998</v>
      </c>
      <c r="BK502" s="21">
        <v>800.36096999999995</v>
      </c>
      <c r="BL502" s="21">
        <v>766.07154000000003</v>
      </c>
      <c r="BM502" s="21">
        <v>783.60541999999998</v>
      </c>
      <c r="BN502" s="21">
        <v>749.12648999999999</v>
      </c>
      <c r="BO502" s="21">
        <v>732.90111999999999</v>
      </c>
      <c r="BP502" s="21">
        <v>208.98364000000001</v>
      </c>
      <c r="BQ502" s="21">
        <v>177.01337000000001</v>
      </c>
      <c r="BR502" s="21">
        <v>218.46587</v>
      </c>
      <c r="BS502" s="21">
        <v>98.695359999999994</v>
      </c>
      <c r="BT502" s="21">
        <v>174.36563000000001</v>
      </c>
      <c r="BU502" s="21">
        <v>-15.28636</v>
      </c>
      <c r="BV502" s="21">
        <v>89.414540000000002</v>
      </c>
      <c r="BW502" s="21">
        <v>1115.7101700000001</v>
      </c>
      <c r="BX502" s="21">
        <v>1045.1387400000001</v>
      </c>
      <c r="BY502" s="21">
        <v>1107.5668900000001</v>
      </c>
      <c r="BZ502" s="21">
        <v>945.50615000000005</v>
      </c>
      <c r="CA502" s="21">
        <v>1002.46237</v>
      </c>
      <c r="CB502" s="21">
        <v>452.92325</v>
      </c>
      <c r="CC502" s="21">
        <v>414.62126999999998</v>
      </c>
      <c r="CD502" s="21">
        <v>455.51632999999998</v>
      </c>
      <c r="CE502" s="21">
        <v>340.69767000000002</v>
      </c>
      <c r="CF502" s="21">
        <v>398.80622</v>
      </c>
      <c r="CG502" s="21">
        <v>680.62846999999999</v>
      </c>
      <c r="CH502" s="21">
        <v>632.96680000000003</v>
      </c>
      <c r="CI502" s="21">
        <v>677.47830999999996</v>
      </c>
      <c r="CJ502" s="21">
        <v>558.39409000000001</v>
      </c>
      <c r="CK502" s="21">
        <v>609.35671000000002</v>
      </c>
      <c r="CL502" s="21">
        <v>628.90814999999998</v>
      </c>
      <c r="CM502" s="21">
        <v>584.26365999999996</v>
      </c>
      <c r="CN502" s="21">
        <v>626.69100000000003</v>
      </c>
      <c r="CO502" s="21">
        <v>511.46836999999999</v>
      </c>
      <c r="CP502" s="21">
        <v>561.42841999999996</v>
      </c>
      <c r="CQ502" s="21">
        <v>627.58317999999997</v>
      </c>
      <c r="CR502" s="21">
        <v>584.54357000000005</v>
      </c>
      <c r="CS502" s="21">
        <v>624.58493999999996</v>
      </c>
      <c r="CT502" s="21">
        <v>515.53715999999997</v>
      </c>
      <c r="CU502" s="21">
        <v>561.01484000000005</v>
      </c>
      <c r="CV502" s="21">
        <v>734.16368</v>
      </c>
      <c r="CW502" s="21">
        <v>686.41052999999999</v>
      </c>
      <c r="CX502" s="21">
        <v>728.95678999999996</v>
      </c>
      <c r="CY502" s="21">
        <v>614.41323</v>
      </c>
      <c r="CZ502" s="21">
        <v>658.45830000000001</v>
      </c>
      <c r="DA502" s="21">
        <v>679.51428999999996</v>
      </c>
      <c r="DB502" s="21">
        <v>634.94147999999996</v>
      </c>
      <c r="DC502" s="21">
        <v>674.93395999999996</v>
      </c>
      <c r="DD502" s="21">
        <v>566.96175000000005</v>
      </c>
      <c r="DE502" s="21">
        <v>609.14179999999999</v>
      </c>
      <c r="DF502" s="21">
        <v>603.32158000000004</v>
      </c>
      <c r="DG502" s="21">
        <v>561.81011999999998</v>
      </c>
      <c r="DH502" s="21">
        <v>600.31173000000001</v>
      </c>
      <c r="DI502" s="21">
        <v>496.23151999999999</v>
      </c>
      <c r="DJ502" s="21">
        <v>539.72590000000002</v>
      </c>
      <c r="DK502" s="21">
        <v>529.28778</v>
      </c>
      <c r="DL502" s="21">
        <v>492.48388</v>
      </c>
      <c r="DM502" s="21">
        <v>526.68083999999999</v>
      </c>
      <c r="DN502" s="21">
        <v>435.32382000000001</v>
      </c>
      <c r="DO502" s="21">
        <v>474.04221999999999</v>
      </c>
      <c r="DP502" s="21">
        <v>227.6952</v>
      </c>
      <c r="DQ502" s="21">
        <v>196.96949000000001</v>
      </c>
      <c r="DR502" s="21">
        <v>236.67066</v>
      </c>
      <c r="DS502" s="21">
        <v>122.3047</v>
      </c>
      <c r="DT502" s="21">
        <v>190.08678</v>
      </c>
      <c r="DU502" s="21">
        <v>601.11325999999997</v>
      </c>
      <c r="DV502" s="21">
        <v>558.05304999999998</v>
      </c>
      <c r="DW502" s="21">
        <v>599.31816000000003</v>
      </c>
      <c r="DX502" s="21">
        <v>487.41104999999999</v>
      </c>
      <c r="DY502" s="21">
        <v>536.14918</v>
      </c>
      <c r="DZ502" s="21">
        <v>478.55266</v>
      </c>
      <c r="EA502" s="21">
        <v>445.51927999999998</v>
      </c>
      <c r="EB502" s="21">
        <v>476.25565</v>
      </c>
      <c r="EC502" s="21">
        <v>393.21537000000001</v>
      </c>
      <c r="ED502" s="21">
        <v>427.97769</v>
      </c>
    </row>
    <row r="503" spans="2:134" x14ac:dyDescent="0.3">
      <c r="B503" s="39" t="s">
        <v>655</v>
      </c>
      <c r="C503" s="21">
        <v>-15943.52461</v>
      </c>
      <c r="D503" s="21">
        <v>-15266.859909999999</v>
      </c>
      <c r="E503" s="21">
        <v>-15612.949769999999</v>
      </c>
      <c r="F503" s="21">
        <v>-14932.541810000001</v>
      </c>
      <c r="G503" s="21">
        <v>-14612.553089999999</v>
      </c>
      <c r="H503" s="21">
        <v>57956.715770000003</v>
      </c>
      <c r="I503" s="21">
        <v>55496.983990000001</v>
      </c>
      <c r="J503" s="21">
        <v>56755.102010000002</v>
      </c>
      <c r="K503" s="21">
        <v>54281.706859999998</v>
      </c>
      <c r="L503" s="21">
        <v>53118.470269999998</v>
      </c>
      <c r="M503" s="21">
        <v>38856.509899999997</v>
      </c>
      <c r="N503" s="21">
        <v>37207.393889999999</v>
      </c>
      <c r="O503" s="21">
        <v>38050.856449999999</v>
      </c>
      <c r="P503" s="21">
        <v>36392.609810000002</v>
      </c>
      <c r="Q503" s="21">
        <v>35612.729639999998</v>
      </c>
      <c r="R503" s="21">
        <v>344.42433999999997</v>
      </c>
      <c r="S503" s="21">
        <v>317.23430999999999</v>
      </c>
      <c r="T503" s="21">
        <v>323.70927</v>
      </c>
      <c r="U503" s="21">
        <v>310.22057000000001</v>
      </c>
      <c r="V503" s="21">
        <v>303.34226999999998</v>
      </c>
      <c r="W503" s="21">
        <v>363.53255999999999</v>
      </c>
      <c r="X503" s="21">
        <v>336.36043999999998</v>
      </c>
      <c r="Y503" s="21">
        <v>343.25463999999999</v>
      </c>
      <c r="Z503" s="21">
        <v>328.92383000000001</v>
      </c>
      <c r="AA503" s="21">
        <v>321.63082000000003</v>
      </c>
      <c r="AB503" s="21">
        <v>37580.076139999997</v>
      </c>
      <c r="AC503" s="21">
        <v>35985.129560000001</v>
      </c>
      <c r="AD503" s="21">
        <v>36800.910989999997</v>
      </c>
      <c r="AE503" s="21">
        <v>35197.12599</v>
      </c>
      <c r="AF503" s="21">
        <v>34442.846879999997</v>
      </c>
      <c r="AG503" s="21">
        <v>-61.533209999999997</v>
      </c>
      <c r="AH503" s="21">
        <v>-71.344700000000003</v>
      </c>
      <c r="AI503" s="21">
        <v>-73.368570000000005</v>
      </c>
      <c r="AJ503" s="21">
        <v>-69.778360000000006</v>
      </c>
      <c r="AK503" s="21">
        <v>-68.266099999999994</v>
      </c>
      <c r="AL503" s="21">
        <v>-216.34396000000001</v>
      </c>
      <c r="AM503" s="21">
        <v>-216.05179000000001</v>
      </c>
      <c r="AN503" s="21">
        <v>-221.24646000000001</v>
      </c>
      <c r="AO503" s="21">
        <v>-211.27366000000001</v>
      </c>
      <c r="AP503" s="21">
        <v>-206.72848999999999</v>
      </c>
      <c r="AQ503" s="21">
        <v>496.06416999999999</v>
      </c>
      <c r="AR503" s="21">
        <v>466.47958</v>
      </c>
      <c r="AS503" s="21">
        <v>476.80104</v>
      </c>
      <c r="AT503" s="21">
        <v>456.16111000000001</v>
      </c>
      <c r="AU503" s="21">
        <v>446.35838000000001</v>
      </c>
      <c r="AV503" s="21">
        <v>853.30564000000004</v>
      </c>
      <c r="AW503" s="21">
        <v>807.88157000000001</v>
      </c>
      <c r="AX503" s="21">
        <v>826.08507999999995</v>
      </c>
      <c r="AY503" s="21">
        <v>790.20146999999997</v>
      </c>
      <c r="AZ503" s="21">
        <v>773.08537000000001</v>
      </c>
      <c r="BA503" s="21">
        <v>800.93029000000001</v>
      </c>
      <c r="BB503" s="21">
        <v>758.91450999999995</v>
      </c>
      <c r="BC503" s="21">
        <v>775.79573000000005</v>
      </c>
      <c r="BD503" s="21">
        <v>742.12752999999998</v>
      </c>
      <c r="BE503" s="21">
        <v>726.24870999999996</v>
      </c>
      <c r="BF503" s="21">
        <v>693.62482</v>
      </c>
      <c r="BG503" s="21">
        <v>656.21096999999997</v>
      </c>
      <c r="BH503" s="21">
        <v>670.97761000000003</v>
      </c>
      <c r="BI503" s="21">
        <v>641.89485000000002</v>
      </c>
      <c r="BJ503" s="21">
        <v>627.99045000000001</v>
      </c>
      <c r="BK503" s="21">
        <v>3704.3986199999999</v>
      </c>
      <c r="BL503" s="21">
        <v>3545.6931300000001</v>
      </c>
      <c r="BM503" s="21">
        <v>3626.8470900000002</v>
      </c>
      <c r="BN503" s="21">
        <v>3467.26449</v>
      </c>
      <c r="BO503" s="21">
        <v>3392.1667900000002</v>
      </c>
      <c r="BP503" s="21">
        <v>-569.89790000000005</v>
      </c>
      <c r="BQ503" s="21">
        <v>-562.55650000000003</v>
      </c>
      <c r="BR503" s="21">
        <v>-575.31456000000003</v>
      </c>
      <c r="BS503" s="21">
        <v>-550.11873000000003</v>
      </c>
      <c r="BT503" s="21">
        <v>-537.92092000000002</v>
      </c>
      <c r="BU503" s="21">
        <v>-8.3000000000000001E-4</v>
      </c>
      <c r="BV503" s="21">
        <v>7.6000000000000004E-4</v>
      </c>
      <c r="BW503" s="21">
        <v>821.15489000000002</v>
      </c>
      <c r="BX503" s="21">
        <v>768.56587000000002</v>
      </c>
      <c r="BY503" s="21">
        <v>785.59168</v>
      </c>
      <c r="BZ503" s="21">
        <v>751.78359999999998</v>
      </c>
      <c r="CA503" s="21">
        <v>735.50108</v>
      </c>
      <c r="CB503" s="21">
        <v>-82.238050000000001</v>
      </c>
      <c r="CC503" s="21">
        <v>-93.54074</v>
      </c>
      <c r="CD503" s="21">
        <v>-96.034959999999998</v>
      </c>
      <c r="CE503" s="21">
        <v>-91.472560000000001</v>
      </c>
      <c r="CF503" s="21">
        <v>-89.444199999999995</v>
      </c>
      <c r="CG503" s="21">
        <v>416.02361999999999</v>
      </c>
      <c r="CH503" s="21">
        <v>384.51848999999999</v>
      </c>
      <c r="CI503" s="21">
        <v>392.39431999999999</v>
      </c>
      <c r="CJ503" s="21">
        <v>376.01715000000002</v>
      </c>
      <c r="CK503" s="21">
        <v>367.67998999999998</v>
      </c>
      <c r="CL503" s="21">
        <v>339.40118000000001</v>
      </c>
      <c r="CM503" s="21">
        <v>311.35514999999998</v>
      </c>
      <c r="CN503" s="21">
        <v>317.68308999999999</v>
      </c>
      <c r="CO503" s="21">
        <v>304.47138999999999</v>
      </c>
      <c r="CP503" s="21">
        <v>297.72059000000002</v>
      </c>
      <c r="CQ503" s="21">
        <v>445.85176000000001</v>
      </c>
      <c r="CR503" s="21">
        <v>414.16606000000002</v>
      </c>
      <c r="CS503" s="21">
        <v>422.75787000000003</v>
      </c>
      <c r="CT503" s="21">
        <v>405.00923</v>
      </c>
      <c r="CU503" s="21">
        <v>396.02920999999998</v>
      </c>
      <c r="CV503" s="21">
        <v>459.97978999999998</v>
      </c>
      <c r="CW503" s="21">
        <v>427.57544999999999</v>
      </c>
      <c r="CX503" s="21">
        <v>436.45452999999998</v>
      </c>
      <c r="CY503" s="21">
        <v>418.12214</v>
      </c>
      <c r="CZ503" s="21">
        <v>408.85138000000001</v>
      </c>
      <c r="DA503" s="21">
        <v>410.72127999999998</v>
      </c>
      <c r="DB503" s="21">
        <v>381.08262000000002</v>
      </c>
      <c r="DC503" s="21">
        <v>388.97340000000003</v>
      </c>
      <c r="DD503" s="21">
        <v>372.65723000000003</v>
      </c>
      <c r="DE503" s="21">
        <v>364.39454000000001</v>
      </c>
      <c r="DF503" s="21">
        <v>395.69774000000001</v>
      </c>
      <c r="DG503" s="21">
        <v>366.85264000000001</v>
      </c>
      <c r="DH503" s="21">
        <v>374.43515000000002</v>
      </c>
      <c r="DI503" s="21">
        <v>358.74187000000001</v>
      </c>
      <c r="DJ503" s="21">
        <v>350.78771999999998</v>
      </c>
      <c r="DK503" s="21">
        <v>398.74250999999998</v>
      </c>
      <c r="DL503" s="21">
        <v>371.21764000000002</v>
      </c>
      <c r="DM503" s="21">
        <v>378.91579999999999</v>
      </c>
      <c r="DN503" s="21">
        <v>363.01035999999999</v>
      </c>
      <c r="DO503" s="21">
        <v>354.96154999999999</v>
      </c>
      <c r="DP503" s="21">
        <v>-592.56451000000004</v>
      </c>
      <c r="DQ503" s="21">
        <v>-583.54380000000003</v>
      </c>
      <c r="DR503" s="21">
        <v>-597.29274999999996</v>
      </c>
      <c r="DS503" s="21">
        <v>-570.63760000000002</v>
      </c>
      <c r="DT503" s="21">
        <v>-558.38811999999996</v>
      </c>
      <c r="DU503" s="21">
        <v>282.33030000000002</v>
      </c>
      <c r="DV503" s="21">
        <v>256.93248</v>
      </c>
      <c r="DW503" s="21">
        <v>262.08731999999998</v>
      </c>
      <c r="DX503" s="21">
        <v>251.25197</v>
      </c>
      <c r="DY503" s="21">
        <v>245.68118000000001</v>
      </c>
      <c r="DZ503" s="21">
        <v>347.40976000000001</v>
      </c>
      <c r="EA503" s="21">
        <v>322.9896</v>
      </c>
      <c r="EB503" s="21">
        <v>329.69555000000003</v>
      </c>
      <c r="EC503" s="21">
        <v>315.84859999999998</v>
      </c>
      <c r="ED503" s="21">
        <v>308.84548000000001</v>
      </c>
    </row>
    <row r="504" spans="2:134" x14ac:dyDescent="0.3">
      <c r="B504" s="39" t="s">
        <v>656</v>
      </c>
      <c r="C504" s="21">
        <v>-50201.466419999997</v>
      </c>
      <c r="D504" s="21">
        <v>-48070.848429999998</v>
      </c>
      <c r="E504" s="21">
        <v>-49160.583530000004</v>
      </c>
      <c r="F504" s="21">
        <v>-47018.17914</v>
      </c>
      <c r="G504" s="21">
        <v>-46010.628830000001</v>
      </c>
      <c r="H504" s="21">
        <v>-56235.657180000002</v>
      </c>
      <c r="I504" s="21">
        <v>-53848.968569999997</v>
      </c>
      <c r="J504" s="21">
        <v>-55069.726040000001</v>
      </c>
      <c r="K504" s="21">
        <v>-52669.77981</v>
      </c>
      <c r="L504" s="21">
        <v>-51541.086210000001</v>
      </c>
      <c r="M504" s="21">
        <v>-33981.296260000003</v>
      </c>
      <c r="N504" s="21">
        <v>-32539.090049999999</v>
      </c>
      <c r="O504" s="21">
        <v>-33276.725810000004</v>
      </c>
      <c r="P504" s="21">
        <v>-31826.53457</v>
      </c>
      <c r="Q504" s="21">
        <v>-31144.503700000001</v>
      </c>
      <c r="R504" s="21">
        <v>-514.84142999999995</v>
      </c>
      <c r="S504" s="21">
        <v>-536.87900999999999</v>
      </c>
      <c r="T504" s="21">
        <v>-549.93452000000002</v>
      </c>
      <c r="U504" s="21">
        <v>-524.60688000000005</v>
      </c>
      <c r="V504" s="21">
        <v>-510.11462</v>
      </c>
      <c r="W504" s="21">
        <v>-260.08165000000002</v>
      </c>
      <c r="X504" s="21">
        <v>-290.15102000000002</v>
      </c>
      <c r="Y504" s="21">
        <v>-297.84192999999999</v>
      </c>
      <c r="Z504" s="21">
        <v>-283.35514999999998</v>
      </c>
      <c r="AA504" s="21">
        <v>-274.20780999999999</v>
      </c>
      <c r="AB504" s="21">
        <v>-34578.895149999997</v>
      </c>
      <c r="AC504" s="21">
        <v>-33111.322529999998</v>
      </c>
      <c r="AD504" s="21">
        <v>-33861.954870000001</v>
      </c>
      <c r="AE504" s="21">
        <v>-32386.249690000001</v>
      </c>
      <c r="AF504" s="21">
        <v>-31692.208030000002</v>
      </c>
      <c r="AG504" s="21">
        <v>-189.63156000000001</v>
      </c>
      <c r="AH504" s="21">
        <v>-225.58432999999999</v>
      </c>
      <c r="AI504" s="21">
        <v>-232.08949999999999</v>
      </c>
      <c r="AJ504" s="21">
        <v>-220.23472000000001</v>
      </c>
      <c r="AK504" s="21">
        <v>-212.40203</v>
      </c>
      <c r="AL504" s="21">
        <v>-495.61772000000002</v>
      </c>
      <c r="AM504" s="21">
        <v>-506.07988</v>
      </c>
      <c r="AN504" s="21">
        <v>-518.55867000000001</v>
      </c>
      <c r="AO504" s="21">
        <v>-494.60359</v>
      </c>
      <c r="AP504" s="21">
        <v>-481.76386000000002</v>
      </c>
      <c r="AQ504" s="21">
        <v>-314.17702000000003</v>
      </c>
      <c r="AR504" s="21">
        <v>-330.46368000000001</v>
      </c>
      <c r="AS504" s="21">
        <v>-338.87016999999997</v>
      </c>
      <c r="AT504" s="21">
        <v>-322.88882000000001</v>
      </c>
      <c r="AU504" s="21">
        <v>-313.89251000000002</v>
      </c>
      <c r="AV504" s="21">
        <v>235.07505</v>
      </c>
      <c r="AW504" s="21">
        <v>192.98005000000001</v>
      </c>
      <c r="AX504" s="21">
        <v>196.41830999999999</v>
      </c>
      <c r="AY504" s="21">
        <v>189.04597999999999</v>
      </c>
      <c r="AZ504" s="21">
        <v>187.19557</v>
      </c>
      <c r="BA504" s="21">
        <v>67.186239999999998</v>
      </c>
      <c r="BB504" s="21">
        <v>36.297640000000001</v>
      </c>
      <c r="BC504" s="21">
        <v>36.234499999999997</v>
      </c>
      <c r="BD504" s="21">
        <v>35.74738</v>
      </c>
      <c r="BE504" s="21">
        <v>36.953270000000003</v>
      </c>
      <c r="BF504" s="21">
        <v>-366.61765000000003</v>
      </c>
      <c r="BG504" s="21">
        <v>-378.91568999999998</v>
      </c>
      <c r="BH504" s="21">
        <v>-388.44619999999998</v>
      </c>
      <c r="BI504" s="21">
        <v>-370.39069000000001</v>
      </c>
      <c r="BJ504" s="21">
        <v>-360.38994000000002</v>
      </c>
      <c r="BK504" s="21">
        <v>1187.76784</v>
      </c>
      <c r="BL504" s="21">
        <v>1136.88096</v>
      </c>
      <c r="BM504" s="21">
        <v>1162.90194</v>
      </c>
      <c r="BN504" s="21">
        <v>1111.7338299999999</v>
      </c>
      <c r="BO504" s="21">
        <v>1087.65471</v>
      </c>
      <c r="BP504" s="21">
        <v>-808.95384000000001</v>
      </c>
      <c r="BQ504" s="21">
        <v>-834.28485000000001</v>
      </c>
      <c r="BR504" s="21">
        <v>-854.26950999999997</v>
      </c>
      <c r="BS504" s="21">
        <v>-815.24010999999996</v>
      </c>
      <c r="BT504" s="21">
        <v>-793.08173999999997</v>
      </c>
      <c r="BU504" s="21">
        <v>1.64113</v>
      </c>
      <c r="BV504" s="21">
        <v>7.6288999999999998</v>
      </c>
      <c r="BW504" s="21">
        <v>-703.36955</v>
      </c>
      <c r="BX504" s="21">
        <v>-735.76347999999996</v>
      </c>
      <c r="BY504" s="21">
        <v>-754.53047000000004</v>
      </c>
      <c r="BZ504" s="21">
        <v>-719.11575000000005</v>
      </c>
      <c r="CA504" s="21">
        <v>-699.10036000000002</v>
      </c>
      <c r="CB504" s="21">
        <v>-786.52498000000003</v>
      </c>
      <c r="CC504" s="21">
        <v>-805.10424</v>
      </c>
      <c r="CD504" s="21">
        <v>-824.16394000000003</v>
      </c>
      <c r="CE504" s="21">
        <v>-786.82601999999997</v>
      </c>
      <c r="CF504" s="21">
        <v>-765.95118000000002</v>
      </c>
      <c r="CG504" s="21">
        <v>-661.57227999999998</v>
      </c>
      <c r="CH504" s="21">
        <v>-681.74150999999995</v>
      </c>
      <c r="CI504" s="21">
        <v>-698.14446999999996</v>
      </c>
      <c r="CJ504" s="21">
        <v>-666.22612000000004</v>
      </c>
      <c r="CK504" s="21">
        <v>-648.24689999999998</v>
      </c>
      <c r="CL504" s="21">
        <v>-479.19905</v>
      </c>
      <c r="CM504" s="21">
        <v>-506.56612999999999</v>
      </c>
      <c r="CN504" s="21">
        <v>-519.02997000000005</v>
      </c>
      <c r="CO504" s="21">
        <v>-494.92773999999997</v>
      </c>
      <c r="CP504" s="21">
        <v>-480.85723999999999</v>
      </c>
      <c r="CQ504" s="21">
        <v>-248.08409</v>
      </c>
      <c r="CR504" s="21">
        <v>-282.21109000000001</v>
      </c>
      <c r="CS504" s="21">
        <v>-289.69767999999999</v>
      </c>
      <c r="CT504" s="21">
        <v>-275.55588999999998</v>
      </c>
      <c r="CU504" s="21">
        <v>-266.46708999999998</v>
      </c>
      <c r="CV504" s="21">
        <v>-226.15082000000001</v>
      </c>
      <c r="CW504" s="21">
        <v>-261.63278000000003</v>
      </c>
      <c r="CX504" s="21">
        <v>-268.68590999999998</v>
      </c>
      <c r="CY504" s="21">
        <v>-255.42726999999999</v>
      </c>
      <c r="CZ504" s="21">
        <v>-246.74769000000001</v>
      </c>
      <c r="DA504" s="21">
        <v>-270.61606</v>
      </c>
      <c r="DB504" s="21">
        <v>-301.83312999999998</v>
      </c>
      <c r="DC504" s="21">
        <v>-309.68686000000002</v>
      </c>
      <c r="DD504" s="21">
        <v>-294.76024999999998</v>
      </c>
      <c r="DE504" s="21">
        <v>-285.36252999999999</v>
      </c>
      <c r="DF504" s="21">
        <v>-340.34679999999997</v>
      </c>
      <c r="DG504" s="21">
        <v>-368.01557000000003</v>
      </c>
      <c r="DH504" s="21">
        <v>-377.30182000000002</v>
      </c>
      <c r="DI504" s="21">
        <v>-359.48944</v>
      </c>
      <c r="DJ504" s="21">
        <v>-348.77440999999999</v>
      </c>
      <c r="DK504" s="21">
        <v>-220.87460999999999</v>
      </c>
      <c r="DL504" s="21">
        <v>-248.55690000000001</v>
      </c>
      <c r="DM504" s="21">
        <v>-255.18198000000001</v>
      </c>
      <c r="DN504" s="21">
        <v>-242.72201000000001</v>
      </c>
      <c r="DO504" s="21">
        <v>-234.88042999999999</v>
      </c>
      <c r="DP504" s="21">
        <v>-845.08753999999999</v>
      </c>
      <c r="DQ504" s="21">
        <v>-866.52486999999996</v>
      </c>
      <c r="DR504" s="21">
        <v>-887.95881999999995</v>
      </c>
      <c r="DS504" s="21">
        <v>-846.84316999999999</v>
      </c>
      <c r="DT504" s="21">
        <v>-824.65090999999995</v>
      </c>
      <c r="DU504" s="21">
        <v>-717.61564999999996</v>
      </c>
      <c r="DV504" s="21">
        <v>-733.95268999999996</v>
      </c>
      <c r="DW504" s="21">
        <v>-751.32106999999996</v>
      </c>
      <c r="DX504" s="21">
        <v>-717.29971</v>
      </c>
      <c r="DY504" s="21">
        <v>-698.37684999999999</v>
      </c>
      <c r="DZ504" s="21">
        <v>-162.98513</v>
      </c>
      <c r="EA504" s="21">
        <v>-189.92765</v>
      </c>
      <c r="EB504" s="21">
        <v>-195.09204</v>
      </c>
      <c r="EC504" s="21">
        <v>-185.41678999999999</v>
      </c>
      <c r="ED504" s="21">
        <v>-179.10628</v>
      </c>
    </row>
    <row r="505" spans="2:134" x14ac:dyDescent="0.3">
      <c r="B505" s="39" t="s">
        <v>657</v>
      </c>
      <c r="C505" s="21">
        <v>-44320.142070000002</v>
      </c>
      <c r="D505" s="21">
        <v>-42439.135419999999</v>
      </c>
      <c r="E505" s="21">
        <v>-43401.203220000003</v>
      </c>
      <c r="F505" s="21">
        <v>-41509.791010000001</v>
      </c>
      <c r="G505" s="21">
        <v>-40620.27968</v>
      </c>
      <c r="H505" s="21">
        <v>-99411.260399999999</v>
      </c>
      <c r="I505" s="21">
        <v>-95192.162859999997</v>
      </c>
      <c r="J505" s="21">
        <v>-97350.171589999998</v>
      </c>
      <c r="K505" s="21">
        <v>-93107.637719999999</v>
      </c>
      <c r="L505" s="21">
        <v>-91112.376019999996</v>
      </c>
      <c r="M505" s="21">
        <v>-67021.701610000004</v>
      </c>
      <c r="N505" s="21">
        <v>-64177.221729999997</v>
      </c>
      <c r="O505" s="21">
        <v>-65632.069210000001</v>
      </c>
      <c r="P505" s="21">
        <v>-62771.840349999999</v>
      </c>
      <c r="Q505" s="21">
        <v>-61426.663009999997</v>
      </c>
      <c r="R505" s="21">
        <v>-956.94853999999998</v>
      </c>
      <c r="S505" s="21">
        <v>-953.46424000000002</v>
      </c>
      <c r="T505" s="21">
        <v>-975.37735999999995</v>
      </c>
      <c r="U505" s="21">
        <v>-932.38381000000004</v>
      </c>
      <c r="V505" s="21">
        <v>-911.71019999999999</v>
      </c>
      <c r="W505" s="21">
        <v>-786.29684999999995</v>
      </c>
      <c r="X505" s="21">
        <v>-787.63896999999997</v>
      </c>
      <c r="Y505" s="21">
        <v>-805.94254999999998</v>
      </c>
      <c r="Z505" s="21">
        <v>-770.22481000000005</v>
      </c>
      <c r="AA505" s="21">
        <v>-753.14670999999998</v>
      </c>
      <c r="AB505" s="21">
        <v>-66581.91588</v>
      </c>
      <c r="AC505" s="21">
        <v>-63756.09405</v>
      </c>
      <c r="AD505" s="21">
        <v>-65201.442130000003</v>
      </c>
      <c r="AE505" s="21">
        <v>-62359.960980000003</v>
      </c>
      <c r="AF505" s="21">
        <v>-61023.578679999999</v>
      </c>
      <c r="AG505" s="21">
        <v>-160.97631999999999</v>
      </c>
      <c r="AH505" s="21">
        <v>-191.64452</v>
      </c>
      <c r="AI505" s="21">
        <v>-197.20175</v>
      </c>
      <c r="AJ505" s="21">
        <v>-187.43548999999999</v>
      </c>
      <c r="AK505" s="21">
        <v>-183.37467000000001</v>
      </c>
      <c r="AL505" s="21">
        <v>-476.96226999999999</v>
      </c>
      <c r="AM505" s="21">
        <v>-483.54995000000002</v>
      </c>
      <c r="AN505" s="21">
        <v>-495.39161999999999</v>
      </c>
      <c r="AO505" s="21">
        <v>-472.85507000000001</v>
      </c>
      <c r="AP505" s="21">
        <v>-462.68317999999999</v>
      </c>
      <c r="AQ505" s="21">
        <v>-829.63630000000001</v>
      </c>
      <c r="AR505" s="21">
        <v>-819.44727</v>
      </c>
      <c r="AS505" s="21">
        <v>-838.83271000000002</v>
      </c>
      <c r="AT505" s="21">
        <v>-801.32294000000002</v>
      </c>
      <c r="AU505" s="21">
        <v>-784.10131000000001</v>
      </c>
      <c r="AV505" s="21">
        <v>-459.56051000000002</v>
      </c>
      <c r="AW505" s="21">
        <v>-467.19565</v>
      </c>
      <c r="AX505" s="21">
        <v>-478.73721</v>
      </c>
      <c r="AY505" s="21">
        <v>-456.97235000000001</v>
      </c>
      <c r="AZ505" s="21">
        <v>-447.07321999999999</v>
      </c>
      <c r="BA505" s="21">
        <v>-875.74240999999995</v>
      </c>
      <c r="BB505" s="21">
        <v>-862.19848000000002</v>
      </c>
      <c r="BC505" s="21">
        <v>-882.43483000000003</v>
      </c>
      <c r="BD505" s="21">
        <v>-843.12818000000004</v>
      </c>
      <c r="BE505" s="21">
        <v>-825.08722</v>
      </c>
      <c r="BF505" s="21">
        <v>-1036.93022</v>
      </c>
      <c r="BG505" s="21">
        <v>-1016.48353</v>
      </c>
      <c r="BH505" s="21">
        <v>-1040.49224</v>
      </c>
      <c r="BI505" s="21">
        <v>-994.30907999999999</v>
      </c>
      <c r="BJ505" s="21">
        <v>-972.76955999999996</v>
      </c>
      <c r="BK505" s="21">
        <v>3575.5165299999999</v>
      </c>
      <c r="BL505" s="21">
        <v>3422.33266</v>
      </c>
      <c r="BM505" s="21">
        <v>3500.6631400000001</v>
      </c>
      <c r="BN505" s="21">
        <v>3346.63267</v>
      </c>
      <c r="BO505" s="21">
        <v>3274.1477500000001</v>
      </c>
      <c r="BP505" s="21">
        <v>-625.93857000000003</v>
      </c>
      <c r="BQ505" s="21">
        <v>-650.31353000000001</v>
      </c>
      <c r="BR505" s="21">
        <v>-666.06808000000001</v>
      </c>
      <c r="BS505" s="21">
        <v>-635.93551000000002</v>
      </c>
      <c r="BT505" s="21">
        <v>-621.83491000000004</v>
      </c>
      <c r="BU505" s="21">
        <v>-8.3000000000000001E-4</v>
      </c>
      <c r="BV505" s="21">
        <v>7.6000000000000004E-4</v>
      </c>
      <c r="BW505" s="21">
        <v>-1648.2200499999999</v>
      </c>
      <c r="BX505" s="21">
        <v>-1631.0427400000001</v>
      </c>
      <c r="BY505" s="21">
        <v>-1670.0478499999999</v>
      </c>
      <c r="BZ505" s="21">
        <v>-1595.4316799999999</v>
      </c>
      <c r="CA505" s="21">
        <v>-1560.8734400000001</v>
      </c>
      <c r="CB505" s="21">
        <v>-874.74508000000003</v>
      </c>
      <c r="CC505" s="21">
        <v>-881.83546000000001</v>
      </c>
      <c r="CD505" s="21">
        <v>-902.35745999999995</v>
      </c>
      <c r="CE505" s="21">
        <v>-862.33867999999995</v>
      </c>
      <c r="CF505" s="21">
        <v>-843.21813999999995</v>
      </c>
      <c r="CG505" s="21">
        <v>-1059.5056</v>
      </c>
      <c r="CH505" s="21">
        <v>-1055.40696</v>
      </c>
      <c r="CI505" s="21">
        <v>-1079.7096799999999</v>
      </c>
      <c r="CJ505" s="21">
        <v>-1032.0726400000001</v>
      </c>
      <c r="CK505" s="21">
        <v>-1009.1886500000001</v>
      </c>
      <c r="CL505" s="21">
        <v>-932.64525000000003</v>
      </c>
      <c r="CM505" s="21">
        <v>-933.43868999999995</v>
      </c>
      <c r="CN505" s="21">
        <v>-954.97573</v>
      </c>
      <c r="CO505" s="21">
        <v>-912.80100000000004</v>
      </c>
      <c r="CP505" s="21">
        <v>-892.56158000000005</v>
      </c>
      <c r="CQ505" s="21">
        <v>-758.55352000000005</v>
      </c>
      <c r="CR505" s="21">
        <v>-764.10851000000002</v>
      </c>
      <c r="CS505" s="21">
        <v>-781.87463000000002</v>
      </c>
      <c r="CT505" s="21">
        <v>-747.21459000000004</v>
      </c>
      <c r="CU505" s="21">
        <v>-730.64667999999995</v>
      </c>
      <c r="CV505" s="21">
        <v>-703.56209999999999</v>
      </c>
      <c r="CW505" s="21">
        <v>-711.83219999999994</v>
      </c>
      <c r="CX505" s="21">
        <v>-728.47559000000001</v>
      </c>
      <c r="CY505" s="21">
        <v>-696.09407999999996</v>
      </c>
      <c r="CZ505" s="21">
        <v>-680.65965000000006</v>
      </c>
      <c r="DA505" s="21">
        <v>-815.97931000000005</v>
      </c>
      <c r="DB505" s="21">
        <v>-817.41138000000001</v>
      </c>
      <c r="DC505" s="21">
        <v>-836.28277000000003</v>
      </c>
      <c r="DD505" s="21">
        <v>-799.33897999999999</v>
      </c>
      <c r="DE505" s="21">
        <v>-781.61533999999995</v>
      </c>
      <c r="DF505" s="21">
        <v>-829.74018000000001</v>
      </c>
      <c r="DG505" s="21">
        <v>-830.11698000000001</v>
      </c>
      <c r="DH505" s="21">
        <v>-849.26230999999996</v>
      </c>
      <c r="DI505" s="21">
        <v>-811.76365999999996</v>
      </c>
      <c r="DJ505" s="21">
        <v>-793.76453000000004</v>
      </c>
      <c r="DK505" s="21">
        <v>-691.32343000000003</v>
      </c>
      <c r="DL505" s="21">
        <v>-693.27817000000005</v>
      </c>
      <c r="DM505" s="21">
        <v>-709.39239999999995</v>
      </c>
      <c r="DN505" s="21">
        <v>-677.95025999999996</v>
      </c>
      <c r="DO505" s="21">
        <v>-662.91815999999994</v>
      </c>
      <c r="DP505" s="21">
        <v>-671.11695999999995</v>
      </c>
      <c r="DQ505" s="21">
        <v>-691.50696000000005</v>
      </c>
      <c r="DR505" s="21">
        <v>-708.74582999999996</v>
      </c>
      <c r="DS505" s="21">
        <v>-676.21272999999997</v>
      </c>
      <c r="DT505" s="21">
        <v>-661.69712000000004</v>
      </c>
      <c r="DU505" s="21">
        <v>-987.91503</v>
      </c>
      <c r="DV505" s="21">
        <v>-985.69147999999996</v>
      </c>
      <c r="DW505" s="21">
        <v>-1008.3379</v>
      </c>
      <c r="DX505" s="21">
        <v>-963.89853000000005</v>
      </c>
      <c r="DY505" s="21">
        <v>-942.52614000000005</v>
      </c>
      <c r="DZ505" s="21">
        <v>-605.28875000000005</v>
      </c>
      <c r="EA505" s="21">
        <v>-608.18867999999998</v>
      </c>
      <c r="EB505" s="21">
        <v>-622.29362000000003</v>
      </c>
      <c r="EC505" s="21">
        <v>-594.74203999999997</v>
      </c>
      <c r="ED505" s="21">
        <v>-581.55489</v>
      </c>
    </row>
    <row r="506" spans="2:134" x14ac:dyDescent="0.3">
      <c r="B506" s="39" t="s">
        <v>658</v>
      </c>
      <c r="C506" s="21">
        <v>180.16648000000001</v>
      </c>
      <c r="D506" s="21">
        <v>172.51997</v>
      </c>
      <c r="E506" s="21">
        <v>176.43089000000001</v>
      </c>
      <c r="F506" s="21">
        <v>168.74207999999999</v>
      </c>
      <c r="G506" s="21">
        <v>165.12611000000001</v>
      </c>
      <c r="H506" s="21">
        <v>-19090.276730000001</v>
      </c>
      <c r="I506" s="21">
        <v>-18280.069319999999</v>
      </c>
      <c r="J506" s="21">
        <v>-18694.478950000001</v>
      </c>
      <c r="K506" s="21">
        <v>-17879.770990000001</v>
      </c>
      <c r="L506" s="21">
        <v>-17496.61421</v>
      </c>
      <c r="M506" s="21">
        <v>-9844.2686699999995</v>
      </c>
      <c r="N506" s="21">
        <v>-9426.4663199999995</v>
      </c>
      <c r="O506" s="21">
        <v>-9640.1569500000005</v>
      </c>
      <c r="P506" s="21">
        <v>-9220.0413599999993</v>
      </c>
      <c r="Q506" s="21">
        <v>-9022.4592799999991</v>
      </c>
      <c r="R506" s="21">
        <v>-226.76531</v>
      </c>
      <c r="S506" s="21">
        <v>-321.84670999999997</v>
      </c>
      <c r="T506" s="21">
        <v>-271.38236000000001</v>
      </c>
      <c r="U506" s="21">
        <v>-304.13549</v>
      </c>
      <c r="V506" s="21">
        <v>-256.74829999999997</v>
      </c>
      <c r="W506" s="21">
        <v>-93.050539999999998</v>
      </c>
      <c r="X506" s="21">
        <v>-189.08893</v>
      </c>
      <c r="Y506" s="21">
        <v>-137.43219999999999</v>
      </c>
      <c r="Z506" s="21">
        <v>-174.88822999999999</v>
      </c>
      <c r="AA506" s="21">
        <v>-131.15539000000001</v>
      </c>
      <c r="AB506" s="21">
        <v>-9989.06005</v>
      </c>
      <c r="AC506" s="21">
        <v>-9565.1115399999999</v>
      </c>
      <c r="AD506" s="21">
        <v>-9781.9522400000005</v>
      </c>
      <c r="AE506" s="21">
        <v>-9355.6544099999992</v>
      </c>
      <c r="AF506" s="21">
        <v>-9155.1614900000004</v>
      </c>
      <c r="AG506" s="21">
        <v>-71.817639999999997</v>
      </c>
      <c r="AH506" s="21">
        <v>-172.53151</v>
      </c>
      <c r="AI506" s="21">
        <v>-119.71532999999999</v>
      </c>
      <c r="AJ506" s="21">
        <v>-158.74395999999999</v>
      </c>
      <c r="AK506" s="21">
        <v>-114.21324</v>
      </c>
      <c r="AL506" s="21">
        <v>22.653459999999999</v>
      </c>
      <c r="AM506" s="21">
        <v>-53.238140000000001</v>
      </c>
      <c r="AN506" s="21">
        <v>-13.37555</v>
      </c>
      <c r="AO506" s="21">
        <v>-44.872190000000003</v>
      </c>
      <c r="AP506" s="21">
        <v>-14.150370000000001</v>
      </c>
      <c r="AQ506" s="21">
        <v>-232.66900000000001</v>
      </c>
      <c r="AR506" s="21">
        <v>-292.70175</v>
      </c>
      <c r="AS506" s="21">
        <v>-261.06947000000002</v>
      </c>
      <c r="AT506" s="21">
        <v>-279.49173999999999</v>
      </c>
      <c r="AU506" s="21">
        <v>-245.72391999999999</v>
      </c>
      <c r="AV506" s="21">
        <v>131.66239999999999</v>
      </c>
      <c r="AW506" s="21">
        <v>50.526649999999997</v>
      </c>
      <c r="AX506" s="21">
        <v>93.002960000000002</v>
      </c>
      <c r="AY506" s="21">
        <v>56.742789999999999</v>
      </c>
      <c r="AZ506" s="21">
        <v>85.591930000000005</v>
      </c>
      <c r="BA506" s="21">
        <v>-720.21316000000002</v>
      </c>
      <c r="BB506" s="21">
        <v>-755.51854000000003</v>
      </c>
      <c r="BC506" s="21">
        <v>-736.37136999999996</v>
      </c>
      <c r="BD506" s="21">
        <v>-732.44502999999997</v>
      </c>
      <c r="BE506" s="21">
        <v>-690.31235000000004</v>
      </c>
      <c r="BF506" s="21">
        <v>-18.326090000000001</v>
      </c>
      <c r="BG506" s="21">
        <v>-83.858040000000003</v>
      </c>
      <c r="BH506" s="21">
        <v>-49.395960000000002</v>
      </c>
      <c r="BI506" s="21">
        <v>-75.547569999999993</v>
      </c>
      <c r="BJ506" s="21">
        <v>-47.317740000000001</v>
      </c>
      <c r="BK506" s="21">
        <v>5674.3801999999996</v>
      </c>
      <c r="BL506" s="21">
        <v>5431.2758800000001</v>
      </c>
      <c r="BM506" s="21">
        <v>5555.5871399999996</v>
      </c>
      <c r="BN506" s="21">
        <v>5311.1392599999999</v>
      </c>
      <c r="BO506" s="21">
        <v>5196.1049599999997</v>
      </c>
      <c r="BP506" s="21">
        <v>1.8904000000000001</v>
      </c>
      <c r="BQ506" s="21">
        <v>-143.26253</v>
      </c>
      <c r="BR506" s="21">
        <v>-66.479079999999996</v>
      </c>
      <c r="BS506" s="21">
        <v>-125.13757</v>
      </c>
      <c r="BT506" s="21">
        <v>-65.779049999999998</v>
      </c>
      <c r="BU506" s="21">
        <v>14.36411</v>
      </c>
      <c r="BV506" s="21">
        <v>94.855009999999993</v>
      </c>
      <c r="BW506" s="21">
        <v>-448.53154999999998</v>
      </c>
      <c r="BX506" s="21">
        <v>-577.75216999999998</v>
      </c>
      <c r="BY506" s="21">
        <v>-509.42813000000001</v>
      </c>
      <c r="BZ506" s="21">
        <v>-550.72883000000002</v>
      </c>
      <c r="CA506" s="21">
        <v>-479.20904000000002</v>
      </c>
      <c r="CB506" s="21">
        <v>-14.734970000000001</v>
      </c>
      <c r="CC506" s="21">
        <v>-137.95478</v>
      </c>
      <c r="CD506" s="21">
        <v>-73.418869999999998</v>
      </c>
      <c r="CE506" s="21">
        <v>-122.25912</v>
      </c>
      <c r="CF506" s="21">
        <v>-71.97654</v>
      </c>
      <c r="CG506" s="21">
        <v>-142.92488</v>
      </c>
      <c r="CH506" s="21">
        <v>-253.13855000000001</v>
      </c>
      <c r="CI506" s="21">
        <v>-194.49678</v>
      </c>
      <c r="CJ506" s="21">
        <v>-235.85342</v>
      </c>
      <c r="CK506" s="21">
        <v>-185.23364000000001</v>
      </c>
      <c r="CL506" s="21">
        <v>-132.69143</v>
      </c>
      <c r="CM506" s="21">
        <v>-240.30118999999999</v>
      </c>
      <c r="CN506" s="21">
        <v>-183.61828</v>
      </c>
      <c r="CO506" s="21">
        <v>-223.42786000000001</v>
      </c>
      <c r="CP506" s="21">
        <v>-174.51693</v>
      </c>
      <c r="CQ506" s="21">
        <v>24.828250000000001</v>
      </c>
      <c r="CR506" s="21">
        <v>-82.125510000000006</v>
      </c>
      <c r="CS506" s="21">
        <v>-26.147410000000001</v>
      </c>
      <c r="CT506" s="21">
        <v>-69.365690000000001</v>
      </c>
      <c r="CU506" s="21">
        <v>-26.697849999999999</v>
      </c>
      <c r="CV506" s="21">
        <v>-35.819629999999997</v>
      </c>
      <c r="CW506" s="21">
        <v>-141.10021</v>
      </c>
      <c r="CX506" s="21">
        <v>-85.903630000000007</v>
      </c>
      <c r="CY506" s="21">
        <v>-126.90908</v>
      </c>
      <c r="CZ506" s="21">
        <v>-82.496880000000004</v>
      </c>
      <c r="DA506" s="21">
        <v>-246.46030999999999</v>
      </c>
      <c r="DB506" s="21">
        <v>-336.95724999999999</v>
      </c>
      <c r="DC506" s="21">
        <v>-289.18732</v>
      </c>
      <c r="DD506" s="21">
        <v>-319.02066000000002</v>
      </c>
      <c r="DE506" s="21">
        <v>-272.55189999999999</v>
      </c>
      <c r="DF506" s="21">
        <v>-160.69439</v>
      </c>
      <c r="DG506" s="21">
        <v>-253.69990000000001</v>
      </c>
      <c r="DH506" s="21">
        <v>-204.61591999999999</v>
      </c>
      <c r="DI506" s="21">
        <v>-237.83953</v>
      </c>
      <c r="DJ506" s="21">
        <v>-193.55957000000001</v>
      </c>
      <c r="DK506" s="21">
        <v>0.78934000000000004</v>
      </c>
      <c r="DL506" s="21">
        <v>-88.23742</v>
      </c>
      <c r="DM506" s="21">
        <v>-41.077979999999997</v>
      </c>
      <c r="DN506" s="21">
        <v>-77.345070000000007</v>
      </c>
      <c r="DO506" s="21">
        <v>-40.91628</v>
      </c>
      <c r="DP506" s="21">
        <v>45.960450000000002</v>
      </c>
      <c r="DQ506" s="21">
        <v>-92.293210000000002</v>
      </c>
      <c r="DR506" s="21">
        <v>-19.614840000000001</v>
      </c>
      <c r="DS506" s="21">
        <v>-77.145390000000006</v>
      </c>
      <c r="DT506" s="21">
        <v>-21.134350000000001</v>
      </c>
      <c r="DU506" s="21">
        <v>-61.664389999999997</v>
      </c>
      <c r="DV506" s="21">
        <v>-170.52211</v>
      </c>
      <c r="DW506" s="21">
        <v>-113.33663</v>
      </c>
      <c r="DX506" s="21">
        <v>-155.48496</v>
      </c>
      <c r="DY506" s="21">
        <v>-109.24768</v>
      </c>
      <c r="DZ506" s="21">
        <v>-45.540500000000002</v>
      </c>
      <c r="EA506" s="21">
        <v>-123.78476999999999</v>
      </c>
      <c r="EB506" s="21">
        <v>-82.642889999999994</v>
      </c>
      <c r="EC506" s="21">
        <v>-112.84936999999999</v>
      </c>
      <c r="ED506" s="21">
        <v>-79.166709999999995</v>
      </c>
    </row>
    <row r="507" spans="2:134" x14ac:dyDescent="0.3">
      <c r="B507" s="39" t="s">
        <v>659</v>
      </c>
      <c r="C507" s="21">
        <v>15709.326590000001</v>
      </c>
      <c r="D507" s="21">
        <v>15042.601570000001</v>
      </c>
      <c r="E507" s="21">
        <v>15383.60763</v>
      </c>
      <c r="F507" s="21">
        <v>14713.19434</v>
      </c>
      <c r="G507" s="21">
        <v>14397.906000000001</v>
      </c>
      <c r="H507" s="21">
        <v>8308.8576499999999</v>
      </c>
      <c r="I507" s="21">
        <v>7956.2227400000002</v>
      </c>
      <c r="J507" s="21">
        <v>8136.59051</v>
      </c>
      <c r="K507" s="21">
        <v>7781.9967699999997</v>
      </c>
      <c r="L507" s="21">
        <v>7615.2315099999996</v>
      </c>
      <c r="M507" s="21">
        <v>4605.9068299999999</v>
      </c>
      <c r="N507" s="21">
        <v>4410.4267300000001</v>
      </c>
      <c r="O507" s="21">
        <v>4510.4076500000001</v>
      </c>
      <c r="P507" s="21">
        <v>4313.8452399999996</v>
      </c>
      <c r="Q507" s="21">
        <v>4221.4011300000002</v>
      </c>
      <c r="R507" s="21">
        <v>-47.13156</v>
      </c>
      <c r="S507" s="21">
        <v>-141.54471000000001</v>
      </c>
      <c r="T507" s="21">
        <v>-86.740610000000004</v>
      </c>
      <c r="U507" s="21">
        <v>-127.79451</v>
      </c>
      <c r="V507" s="21">
        <v>-84.221620000000001</v>
      </c>
      <c r="W507" s="21">
        <v>-119.78587</v>
      </c>
      <c r="X507" s="21">
        <v>-206.67371</v>
      </c>
      <c r="Y507" s="21">
        <v>-155.13210000000001</v>
      </c>
      <c r="Z507" s="21">
        <v>-192.08670000000001</v>
      </c>
      <c r="AA507" s="21">
        <v>-147.98185000000001</v>
      </c>
      <c r="AB507" s="21">
        <v>4245.1340399999999</v>
      </c>
      <c r="AC507" s="21">
        <v>4064.9651100000001</v>
      </c>
      <c r="AD507" s="21">
        <v>4157.1177100000004</v>
      </c>
      <c r="AE507" s="21">
        <v>3975.95037</v>
      </c>
      <c r="AF507" s="21">
        <v>3890.7452199999998</v>
      </c>
      <c r="AG507" s="21">
        <v>-39.819139999999997</v>
      </c>
      <c r="AH507" s="21">
        <v>-133.37857</v>
      </c>
      <c r="AI507" s="21">
        <v>-79.383439999999993</v>
      </c>
      <c r="AJ507" s="21">
        <v>-120.44889999999999</v>
      </c>
      <c r="AK507" s="21">
        <v>-76.738609999999994</v>
      </c>
      <c r="AL507" s="21">
        <v>102.7795</v>
      </c>
      <c r="AM507" s="21">
        <v>29.573740000000001</v>
      </c>
      <c r="AN507" s="21">
        <v>71.542619999999999</v>
      </c>
      <c r="AO507" s="21">
        <v>36.112650000000002</v>
      </c>
      <c r="AP507" s="21">
        <v>65.111599999999996</v>
      </c>
      <c r="AQ507" s="21">
        <v>-77.566450000000003</v>
      </c>
      <c r="AR507" s="21">
        <v>-138.54042999999999</v>
      </c>
      <c r="AS507" s="21">
        <v>-103.17693</v>
      </c>
      <c r="AT507" s="21">
        <v>-128.73157</v>
      </c>
      <c r="AU507" s="21">
        <v>-98.168049999999994</v>
      </c>
      <c r="AV507" s="21">
        <v>69.199070000000006</v>
      </c>
      <c r="AW507" s="21">
        <v>-3.03484</v>
      </c>
      <c r="AX507" s="21">
        <v>38.394880000000001</v>
      </c>
      <c r="AY507" s="21">
        <v>4.3504100000000001</v>
      </c>
      <c r="AZ507" s="21">
        <v>34.322040000000001</v>
      </c>
      <c r="BA507" s="21">
        <v>-607.76819</v>
      </c>
      <c r="BB507" s="21">
        <v>-642.52048000000002</v>
      </c>
      <c r="BC507" s="21">
        <v>-620.60830999999996</v>
      </c>
      <c r="BD507" s="21">
        <v>-621.94001000000003</v>
      </c>
      <c r="BE507" s="21">
        <v>-582.14566000000002</v>
      </c>
      <c r="BF507" s="21">
        <v>-647.53516999999999</v>
      </c>
      <c r="BG507" s="21">
        <v>-680.58618999999999</v>
      </c>
      <c r="BH507" s="21">
        <v>-659.80186000000003</v>
      </c>
      <c r="BI507" s="21">
        <v>-659.29138999999998</v>
      </c>
      <c r="BJ507" s="21">
        <v>-618.55439999999999</v>
      </c>
      <c r="BK507" s="21">
        <v>4908.2629500000003</v>
      </c>
      <c r="BL507" s="21">
        <v>4697.9809699999996</v>
      </c>
      <c r="BM507" s="21">
        <v>4805.5085399999998</v>
      </c>
      <c r="BN507" s="21">
        <v>4594.0644000000002</v>
      </c>
      <c r="BO507" s="21">
        <v>4494.5612700000001</v>
      </c>
      <c r="BP507" s="21">
        <v>120.90921</v>
      </c>
      <c r="BQ507" s="21">
        <v>-17.799250000000001</v>
      </c>
      <c r="BR507" s="21">
        <v>62.18721</v>
      </c>
      <c r="BS507" s="21">
        <v>-2.4305599999999998</v>
      </c>
      <c r="BT507" s="21">
        <v>54.273769999999999</v>
      </c>
      <c r="BU507" s="21">
        <v>14.36411</v>
      </c>
      <c r="BV507" s="21">
        <v>94.855009999999993</v>
      </c>
      <c r="BW507" s="21">
        <v>-116.57791</v>
      </c>
      <c r="BX507" s="21">
        <v>-248.00412</v>
      </c>
      <c r="BY507" s="21">
        <v>-171.63810000000001</v>
      </c>
      <c r="BZ507" s="21">
        <v>-228.16200000000001</v>
      </c>
      <c r="CA507" s="21">
        <v>-163.55269000000001</v>
      </c>
      <c r="CB507" s="21">
        <v>108.80137000000001</v>
      </c>
      <c r="CC507" s="21">
        <v>-9.6694700000000005</v>
      </c>
      <c r="CD507" s="21">
        <v>58.07414</v>
      </c>
      <c r="CE507" s="21">
        <v>3.2079200000000001</v>
      </c>
      <c r="CF507" s="21">
        <v>50.776620000000001</v>
      </c>
      <c r="CG507" s="21">
        <v>11.706429999999999</v>
      </c>
      <c r="CH507" s="21">
        <v>-95.871610000000004</v>
      </c>
      <c r="CI507" s="21">
        <v>-33.366990000000001</v>
      </c>
      <c r="CJ507" s="21">
        <v>-82.041439999999994</v>
      </c>
      <c r="CK507" s="21">
        <v>-34.748649999999998</v>
      </c>
      <c r="CL507" s="21">
        <v>13.358079999999999</v>
      </c>
      <c r="CM507" s="21">
        <v>-91.367500000000007</v>
      </c>
      <c r="CN507" s="21">
        <v>-31.036819999999999</v>
      </c>
      <c r="CO507" s="21">
        <v>-77.766069999999999</v>
      </c>
      <c r="CP507" s="21">
        <v>-32.005830000000003</v>
      </c>
      <c r="CQ507" s="21">
        <v>57.62191</v>
      </c>
      <c r="CR507" s="21">
        <v>-42.088209999999997</v>
      </c>
      <c r="CS507" s="21">
        <v>15.0655</v>
      </c>
      <c r="CT507" s="21">
        <v>-30.20797</v>
      </c>
      <c r="CU507" s="21">
        <v>11.61289</v>
      </c>
      <c r="CV507" s="21">
        <v>-20.562139999999999</v>
      </c>
      <c r="CW507" s="21">
        <v>-117.75864</v>
      </c>
      <c r="CX507" s="21">
        <v>-61.759729999999998</v>
      </c>
      <c r="CY507" s="21">
        <v>-104.08029000000001</v>
      </c>
      <c r="CZ507" s="21">
        <v>-60.161879999999996</v>
      </c>
      <c r="DA507" s="21">
        <v>-171.28561999999999</v>
      </c>
      <c r="DB507" s="21">
        <v>-256.80131</v>
      </c>
      <c r="DC507" s="21">
        <v>-206.96582000000001</v>
      </c>
      <c r="DD507" s="21">
        <v>-240.62565000000001</v>
      </c>
      <c r="DE507" s="21">
        <v>-195.85258999999999</v>
      </c>
      <c r="DF507" s="21">
        <v>-177.81339</v>
      </c>
      <c r="DG507" s="21">
        <v>-261.89152999999999</v>
      </c>
      <c r="DH507" s="21">
        <v>-212.72995</v>
      </c>
      <c r="DI507" s="21">
        <v>-245.85120000000001</v>
      </c>
      <c r="DJ507" s="21">
        <v>-201.39795000000001</v>
      </c>
      <c r="DK507" s="21">
        <v>44.568910000000002</v>
      </c>
      <c r="DL507" s="21">
        <v>-39.174210000000002</v>
      </c>
      <c r="DM507" s="21">
        <v>9.3371499999999994</v>
      </c>
      <c r="DN507" s="21">
        <v>-29.359719999999999</v>
      </c>
      <c r="DO507" s="21">
        <v>6.0311399999999997</v>
      </c>
      <c r="DP507" s="21">
        <v>171.55033</v>
      </c>
      <c r="DQ507" s="21">
        <v>39.04786</v>
      </c>
      <c r="DR507" s="21">
        <v>115.10768</v>
      </c>
      <c r="DS507" s="21">
        <v>51.297939999999997</v>
      </c>
      <c r="DT507" s="21">
        <v>104.58238</v>
      </c>
      <c r="DU507" s="21">
        <v>59.455410000000001</v>
      </c>
      <c r="DV507" s="21">
        <v>-45.563160000000003</v>
      </c>
      <c r="DW507" s="21">
        <v>14.72536</v>
      </c>
      <c r="DX507" s="21">
        <v>-33.271210000000004</v>
      </c>
      <c r="DY507" s="21">
        <v>10.322570000000001</v>
      </c>
      <c r="DZ507" s="21">
        <v>-82.383949999999999</v>
      </c>
      <c r="EA507" s="21">
        <v>-152.44457</v>
      </c>
      <c r="EB507" s="21">
        <v>-111.73741</v>
      </c>
      <c r="EC507" s="21">
        <v>-140.87954999999999</v>
      </c>
      <c r="ED507" s="21">
        <v>-106.59059999999999</v>
      </c>
    </row>
    <row r="508" spans="2:134" x14ac:dyDescent="0.3">
      <c r="B508" s="39" t="s">
        <v>660</v>
      </c>
      <c r="C508" s="21">
        <v>13452.173140000001</v>
      </c>
      <c r="D508" s="21">
        <v>12881.24475</v>
      </c>
      <c r="E508" s="21">
        <v>13173.25426</v>
      </c>
      <c r="F508" s="21">
        <v>12599.16754</v>
      </c>
      <c r="G508" s="21">
        <v>12329.18059</v>
      </c>
      <c r="H508" s="21">
        <v>25765.547060000001</v>
      </c>
      <c r="I508" s="21">
        <v>24672.03556</v>
      </c>
      <c r="J508" s="21">
        <v>25231.35122</v>
      </c>
      <c r="K508" s="21">
        <v>24131.765469999998</v>
      </c>
      <c r="L508" s="21">
        <v>23614.630799999999</v>
      </c>
      <c r="M508" s="21">
        <v>12306.21141</v>
      </c>
      <c r="N508" s="21">
        <v>11783.921319999999</v>
      </c>
      <c r="O508" s="21">
        <v>12051.053610000001</v>
      </c>
      <c r="P508" s="21">
        <v>11525.87176</v>
      </c>
      <c r="Q508" s="21">
        <v>11278.87659</v>
      </c>
      <c r="R508" s="21">
        <v>68.363399999999999</v>
      </c>
      <c r="S508" s="21">
        <v>55.296329999999998</v>
      </c>
      <c r="T508" s="21">
        <v>56.190339999999999</v>
      </c>
      <c r="U508" s="21">
        <v>54.073830000000001</v>
      </c>
      <c r="V508" s="21">
        <v>52.875010000000003</v>
      </c>
      <c r="W508" s="21">
        <v>-103.08222000000001</v>
      </c>
      <c r="X508" s="21">
        <v>-108.15813</v>
      </c>
      <c r="Y508" s="21">
        <v>-110.80861</v>
      </c>
      <c r="Z508" s="21">
        <v>-105.76676999999999</v>
      </c>
      <c r="AA508" s="21">
        <v>-103.42151</v>
      </c>
      <c r="AB508" s="21">
        <v>12397.449360000001</v>
      </c>
      <c r="AC508" s="21">
        <v>11871.28572</v>
      </c>
      <c r="AD508" s="21">
        <v>12140.407289999999</v>
      </c>
      <c r="AE508" s="21">
        <v>11611.32791</v>
      </c>
      <c r="AF508" s="21">
        <v>11362.4956</v>
      </c>
      <c r="AG508" s="21">
        <v>-44.959859999999999</v>
      </c>
      <c r="AH508" s="21">
        <v>-53.152929999999998</v>
      </c>
      <c r="AI508" s="21">
        <v>-54.661630000000002</v>
      </c>
      <c r="AJ508" s="21">
        <v>-51.986229999999999</v>
      </c>
      <c r="AK508" s="21">
        <v>-50.859349999999999</v>
      </c>
      <c r="AL508" s="21">
        <v>41.296819999999997</v>
      </c>
      <c r="AM508" s="21">
        <v>32.254620000000003</v>
      </c>
      <c r="AN508" s="21">
        <v>32.773209999999999</v>
      </c>
      <c r="AO508" s="21">
        <v>31.540520000000001</v>
      </c>
      <c r="AP508" s="21">
        <v>30.862639999999999</v>
      </c>
      <c r="AQ508" s="21">
        <v>72.169690000000003</v>
      </c>
      <c r="AR508" s="21">
        <v>62.261479999999999</v>
      </c>
      <c r="AS508" s="21">
        <v>63.476750000000003</v>
      </c>
      <c r="AT508" s="21">
        <v>60.883719999999997</v>
      </c>
      <c r="AU508" s="21">
        <v>59.57582</v>
      </c>
      <c r="AV508" s="21">
        <v>-30.784099999999999</v>
      </c>
      <c r="AW508" s="21">
        <v>-36.819420000000001</v>
      </c>
      <c r="AX508" s="21">
        <v>-37.874490000000002</v>
      </c>
      <c r="AY508" s="21">
        <v>-36.01435</v>
      </c>
      <c r="AZ508" s="21">
        <v>-35.23366</v>
      </c>
      <c r="BA508" s="21">
        <v>-305.99275999999998</v>
      </c>
      <c r="BB508" s="21">
        <v>-299.39201000000003</v>
      </c>
      <c r="BC508" s="21">
        <v>-306.34505999999999</v>
      </c>
      <c r="BD508" s="21">
        <v>-292.77037000000001</v>
      </c>
      <c r="BE508" s="21">
        <v>-286.50544000000002</v>
      </c>
      <c r="BF508" s="21">
        <v>-324.22805</v>
      </c>
      <c r="BG508" s="21">
        <v>-316.84645</v>
      </c>
      <c r="BH508" s="21">
        <v>-324.28489000000002</v>
      </c>
      <c r="BI508" s="21">
        <v>-309.93490000000003</v>
      </c>
      <c r="BJ508" s="21">
        <v>-303.22048000000001</v>
      </c>
      <c r="BK508" s="21">
        <v>18256.302210000002</v>
      </c>
      <c r="BL508" s="21">
        <v>17474.157589999999</v>
      </c>
      <c r="BM508" s="21">
        <v>17874.106800000001</v>
      </c>
      <c r="BN508" s="21">
        <v>17087.639510000001</v>
      </c>
      <c r="BO508" s="21">
        <v>16717.537260000001</v>
      </c>
      <c r="BP508" s="21">
        <v>-9.6402800000000006</v>
      </c>
      <c r="BQ508" s="21">
        <v>-23.039269999999998</v>
      </c>
      <c r="BR508" s="21">
        <v>-23.949179999999998</v>
      </c>
      <c r="BS508" s="21">
        <v>-22.529810000000001</v>
      </c>
      <c r="BT508" s="21">
        <v>-22.030069999999998</v>
      </c>
      <c r="BU508" s="21">
        <v>-8.3000000000000001E-4</v>
      </c>
      <c r="BV508" s="21">
        <v>7.6000000000000004E-4</v>
      </c>
      <c r="BW508" s="21">
        <v>146.1027</v>
      </c>
      <c r="BX508" s="21">
        <v>125.55637</v>
      </c>
      <c r="BY508" s="21">
        <v>128.00934000000001</v>
      </c>
      <c r="BZ508" s="21">
        <v>122.81362</v>
      </c>
      <c r="CA508" s="21">
        <v>120.15464</v>
      </c>
      <c r="CB508" s="21">
        <v>74.234790000000004</v>
      </c>
      <c r="CC508" s="21">
        <v>59.02449</v>
      </c>
      <c r="CD508" s="21">
        <v>59.959060000000001</v>
      </c>
      <c r="CE508" s="21">
        <v>57.719569999999997</v>
      </c>
      <c r="CF508" s="21">
        <v>56.439929999999997</v>
      </c>
      <c r="CG508" s="21">
        <v>108.00411</v>
      </c>
      <c r="CH508" s="21">
        <v>92.221770000000006</v>
      </c>
      <c r="CI508" s="21">
        <v>93.87285</v>
      </c>
      <c r="CJ508" s="21">
        <v>90.18289</v>
      </c>
      <c r="CK508" s="21">
        <v>88.183440000000004</v>
      </c>
      <c r="CL508" s="21">
        <v>55.346640000000001</v>
      </c>
      <c r="CM508" s="21">
        <v>41.965510000000002</v>
      </c>
      <c r="CN508" s="21">
        <v>42.555750000000003</v>
      </c>
      <c r="CO508" s="21">
        <v>41.037759999999999</v>
      </c>
      <c r="CP508" s="21">
        <v>40.127989999999997</v>
      </c>
      <c r="CQ508" s="21">
        <v>-4.2686999999999999</v>
      </c>
      <c r="CR508" s="21">
        <v>-14.369960000000001</v>
      </c>
      <c r="CS508" s="21">
        <v>-14.97808</v>
      </c>
      <c r="CT508" s="21">
        <v>-14.05219</v>
      </c>
      <c r="CU508" s="21">
        <v>-13.74048</v>
      </c>
      <c r="CV508" s="21">
        <v>-31.91667</v>
      </c>
      <c r="CW508" s="21">
        <v>-40.93215</v>
      </c>
      <c r="CX508" s="21">
        <v>-42.119579999999999</v>
      </c>
      <c r="CY508" s="21">
        <v>-40.02711</v>
      </c>
      <c r="CZ508" s="21">
        <v>-39.13946</v>
      </c>
      <c r="DA508" s="21">
        <v>-98.292230000000004</v>
      </c>
      <c r="DB508" s="21">
        <v>-103.93718</v>
      </c>
      <c r="DC508" s="21">
        <v>-106.47660999999999</v>
      </c>
      <c r="DD508" s="21">
        <v>-101.63915</v>
      </c>
      <c r="DE508" s="21">
        <v>-99.385409999999993</v>
      </c>
      <c r="DF508" s="21">
        <v>-92.809489999999997</v>
      </c>
      <c r="DG508" s="21">
        <v>-98.565020000000004</v>
      </c>
      <c r="DH508" s="21">
        <v>-100.98747</v>
      </c>
      <c r="DI508" s="21">
        <v>-96.385760000000005</v>
      </c>
      <c r="DJ508" s="21">
        <v>-94.248500000000007</v>
      </c>
      <c r="DK508" s="21">
        <v>5.1145100000000001</v>
      </c>
      <c r="DL508" s="21">
        <v>-3.6415000000000002</v>
      </c>
      <c r="DM508" s="21">
        <v>-3.9881500000000001</v>
      </c>
      <c r="DN508" s="21">
        <v>-3.5609299999999999</v>
      </c>
      <c r="DO508" s="21">
        <v>-3.4818600000000002</v>
      </c>
      <c r="DP508" s="21">
        <v>23.189129999999999</v>
      </c>
      <c r="DQ508" s="21">
        <v>8.9752200000000002</v>
      </c>
      <c r="DR508" s="21">
        <v>8.78721</v>
      </c>
      <c r="DS508" s="21">
        <v>8.7754700000000003</v>
      </c>
      <c r="DT508" s="21">
        <v>8.5881500000000006</v>
      </c>
      <c r="DU508" s="21">
        <v>106.60033</v>
      </c>
      <c r="DV508" s="21">
        <v>91.204470000000001</v>
      </c>
      <c r="DW508" s="21">
        <v>92.869399999999999</v>
      </c>
      <c r="DX508" s="21">
        <v>89.188079999999999</v>
      </c>
      <c r="DY508" s="21">
        <v>87.210679999999996</v>
      </c>
      <c r="DZ508" s="21">
        <v>-80.79956</v>
      </c>
      <c r="EA508" s="21">
        <v>-85.14622</v>
      </c>
      <c r="EB508" s="21">
        <v>-87.221130000000002</v>
      </c>
      <c r="EC508" s="21">
        <v>-83.263649999999998</v>
      </c>
      <c r="ED508" s="21">
        <v>-81.417370000000005</v>
      </c>
    </row>
    <row r="509" spans="2:134" x14ac:dyDescent="0.3">
      <c r="B509" s="39" t="s">
        <v>661</v>
      </c>
      <c r="C509" s="21">
        <v>-3950.8096</v>
      </c>
      <c r="D509" s="21">
        <v>-3783.1319100000001</v>
      </c>
      <c r="E509" s="21">
        <v>-3868.8930599999999</v>
      </c>
      <c r="F509" s="21">
        <v>-3700.2877899999999</v>
      </c>
      <c r="G509" s="21">
        <v>-3620.9944999999998</v>
      </c>
      <c r="H509" s="21">
        <v>16253.781639999999</v>
      </c>
      <c r="I509" s="21">
        <v>15563.957469999999</v>
      </c>
      <c r="J509" s="21">
        <v>15916.79278</v>
      </c>
      <c r="K509" s="21">
        <v>15223.136759999999</v>
      </c>
      <c r="L509" s="21">
        <v>14896.91066</v>
      </c>
      <c r="M509" s="21">
        <v>24444.010030000001</v>
      </c>
      <c r="N509" s="21">
        <v>23406.57748</v>
      </c>
      <c r="O509" s="21">
        <v>23937.186300000001</v>
      </c>
      <c r="P509" s="21">
        <v>22894.009819999999</v>
      </c>
      <c r="Q509" s="21">
        <v>22403.399649999999</v>
      </c>
      <c r="R509" s="21">
        <v>229.08766</v>
      </c>
      <c r="S509" s="21">
        <v>174.67444</v>
      </c>
      <c r="T509" s="21">
        <v>177.05719999999999</v>
      </c>
      <c r="U509" s="21">
        <v>170.81258</v>
      </c>
      <c r="V509" s="21">
        <v>167.02534</v>
      </c>
      <c r="W509" s="21">
        <v>538.20911999999998</v>
      </c>
      <c r="X509" s="21">
        <v>473.43657999999999</v>
      </c>
      <c r="Y509" s="21">
        <v>482.31389000000001</v>
      </c>
      <c r="Z509" s="21">
        <v>462.96931999999998</v>
      </c>
      <c r="AA509" s="21">
        <v>452.70416</v>
      </c>
      <c r="AB509" s="21">
        <v>23470.099180000001</v>
      </c>
      <c r="AC509" s="21">
        <v>22473.998090000001</v>
      </c>
      <c r="AD509" s="21">
        <v>22983.48272</v>
      </c>
      <c r="AE509" s="21">
        <v>21981.861730000001</v>
      </c>
      <c r="AF509" s="21">
        <v>21510.787499999999</v>
      </c>
      <c r="AG509" s="21">
        <v>-175.59463</v>
      </c>
      <c r="AH509" s="21">
        <v>-212.44574</v>
      </c>
      <c r="AI509" s="21">
        <v>-218.64516</v>
      </c>
      <c r="AJ509" s="21">
        <v>-207.77977000000001</v>
      </c>
      <c r="AK509" s="21">
        <v>-203.27825999999999</v>
      </c>
      <c r="AL509" s="21">
        <v>4.8734400000000004</v>
      </c>
      <c r="AM509" s="21">
        <v>-27.27468</v>
      </c>
      <c r="AN509" s="21">
        <v>-28.875139999999998</v>
      </c>
      <c r="AO509" s="21">
        <v>-26.672059999999998</v>
      </c>
      <c r="AP509" s="21">
        <v>-26.097760000000001</v>
      </c>
      <c r="AQ509" s="21">
        <v>300.45368999999999</v>
      </c>
      <c r="AR509" s="21">
        <v>257.60996</v>
      </c>
      <c r="AS509" s="21">
        <v>262.54903999999999</v>
      </c>
      <c r="AT509" s="21">
        <v>251.91139000000001</v>
      </c>
      <c r="AU509" s="21">
        <v>246.49814000000001</v>
      </c>
      <c r="AV509" s="21">
        <v>753.02493000000004</v>
      </c>
      <c r="AW509" s="21">
        <v>688.53824999999995</v>
      </c>
      <c r="AX509" s="21">
        <v>703.31809999999996</v>
      </c>
      <c r="AY509" s="21">
        <v>673.46982000000003</v>
      </c>
      <c r="AZ509" s="21">
        <v>658.88226999999995</v>
      </c>
      <c r="BA509" s="21">
        <v>723.12729999999999</v>
      </c>
      <c r="BB509" s="21">
        <v>664.00052000000005</v>
      </c>
      <c r="BC509" s="21">
        <v>678.11247000000003</v>
      </c>
      <c r="BD509" s="21">
        <v>649.31295</v>
      </c>
      <c r="BE509" s="21">
        <v>635.42007999999998</v>
      </c>
      <c r="BF509" s="21">
        <v>1172.7279000000001</v>
      </c>
      <c r="BG509" s="21">
        <v>1094.4553100000001</v>
      </c>
      <c r="BH509" s="21">
        <v>1118.6379899999999</v>
      </c>
      <c r="BI509" s="21">
        <v>1070.5786900000001</v>
      </c>
      <c r="BJ509" s="21">
        <v>1047.3880200000001</v>
      </c>
      <c r="BK509" s="21">
        <v>39872.867109999999</v>
      </c>
      <c r="BL509" s="21">
        <v>38164.616000000002</v>
      </c>
      <c r="BM509" s="21">
        <v>39038.129229999999</v>
      </c>
      <c r="BN509" s="21">
        <v>37320.437160000001</v>
      </c>
      <c r="BO509" s="21">
        <v>36512.11148</v>
      </c>
      <c r="BP509" s="21">
        <v>-163.24175</v>
      </c>
      <c r="BQ509" s="21">
        <v>-216.81735</v>
      </c>
      <c r="BR509" s="21">
        <v>-223.40218999999999</v>
      </c>
      <c r="BS509" s="21">
        <v>-212.02360999999999</v>
      </c>
      <c r="BT509" s="21">
        <v>-207.32228000000001</v>
      </c>
      <c r="BU509" s="21">
        <v>-8.3000000000000001E-4</v>
      </c>
      <c r="BV509" s="21">
        <v>7.6000000000000004E-4</v>
      </c>
      <c r="BW509" s="21">
        <v>601.70245</v>
      </c>
      <c r="BX509" s="21">
        <v>513.09738000000004</v>
      </c>
      <c r="BY509" s="21">
        <v>522.91096000000005</v>
      </c>
      <c r="BZ509" s="21">
        <v>501.89303999999998</v>
      </c>
      <c r="CA509" s="21">
        <v>491.02318000000002</v>
      </c>
      <c r="CB509" s="21">
        <v>-54.462049999999998</v>
      </c>
      <c r="CC509" s="21">
        <v>-104.96086</v>
      </c>
      <c r="CD509" s="21">
        <v>-108.82863</v>
      </c>
      <c r="CE509" s="21">
        <v>-102.64018</v>
      </c>
      <c r="CF509" s="21">
        <v>-100.36421</v>
      </c>
      <c r="CG509" s="21">
        <v>72.446309999999997</v>
      </c>
      <c r="CH509" s="21">
        <v>20.29785</v>
      </c>
      <c r="CI509" s="21">
        <v>19.128499999999999</v>
      </c>
      <c r="CJ509" s="21">
        <v>19.849150000000002</v>
      </c>
      <c r="CK509" s="21">
        <v>19.409189999999999</v>
      </c>
      <c r="CL509" s="21">
        <v>315.50272999999999</v>
      </c>
      <c r="CM509" s="21">
        <v>253.5462</v>
      </c>
      <c r="CN509" s="21">
        <v>257.57333</v>
      </c>
      <c r="CO509" s="21">
        <v>247.94056</v>
      </c>
      <c r="CP509" s="21">
        <v>242.44319999999999</v>
      </c>
      <c r="CQ509" s="21">
        <v>456.09757999999999</v>
      </c>
      <c r="CR509" s="21">
        <v>391.30261999999999</v>
      </c>
      <c r="CS509" s="21">
        <v>398.42952000000002</v>
      </c>
      <c r="CT509" s="21">
        <v>382.65127000000001</v>
      </c>
      <c r="CU509" s="21">
        <v>374.16699</v>
      </c>
      <c r="CV509" s="21">
        <v>443.93556999999998</v>
      </c>
      <c r="CW509" s="21">
        <v>379.25299999999999</v>
      </c>
      <c r="CX509" s="21">
        <v>386.10572999999999</v>
      </c>
      <c r="CY509" s="21">
        <v>370.86806999999999</v>
      </c>
      <c r="CZ509" s="21">
        <v>362.64506</v>
      </c>
      <c r="DA509" s="21">
        <v>427.42164000000002</v>
      </c>
      <c r="DB509" s="21">
        <v>365.81459999999998</v>
      </c>
      <c r="DC509" s="21">
        <v>372.44691</v>
      </c>
      <c r="DD509" s="21">
        <v>357.72678000000002</v>
      </c>
      <c r="DE509" s="21">
        <v>349.79514</v>
      </c>
      <c r="DF509" s="21">
        <v>460.00992000000002</v>
      </c>
      <c r="DG509" s="21">
        <v>397.54545000000002</v>
      </c>
      <c r="DH509" s="21">
        <v>404.86772000000002</v>
      </c>
      <c r="DI509" s="21">
        <v>388.75608999999997</v>
      </c>
      <c r="DJ509" s="21">
        <v>380.13645000000002</v>
      </c>
      <c r="DK509" s="21">
        <v>422.06662</v>
      </c>
      <c r="DL509" s="21">
        <v>366.40848</v>
      </c>
      <c r="DM509" s="21">
        <v>373.12686000000002</v>
      </c>
      <c r="DN509" s="21">
        <v>358.30752000000001</v>
      </c>
      <c r="DO509" s="21">
        <v>350.36299000000002</v>
      </c>
      <c r="DP509" s="21">
        <v>-80.189610000000002</v>
      </c>
      <c r="DQ509" s="21">
        <v>-134.78801000000001</v>
      </c>
      <c r="DR509" s="21">
        <v>-139.63513</v>
      </c>
      <c r="DS509" s="21">
        <v>-131.80785</v>
      </c>
      <c r="DT509" s="21">
        <v>-128.9776</v>
      </c>
      <c r="DU509" s="21">
        <v>-34.598379999999999</v>
      </c>
      <c r="DV509" s="21">
        <v>-80.702939999999998</v>
      </c>
      <c r="DW509" s="21">
        <v>-83.898030000000006</v>
      </c>
      <c r="DX509" s="21">
        <v>-78.918589999999995</v>
      </c>
      <c r="DY509" s="21">
        <v>-77.168599999999998</v>
      </c>
      <c r="DZ509" s="21">
        <v>471.06900999999999</v>
      </c>
      <c r="EA509" s="21">
        <v>416.55750999999998</v>
      </c>
      <c r="EB509" s="21">
        <v>424.55065999999999</v>
      </c>
      <c r="EC509" s="21">
        <v>407.34778999999997</v>
      </c>
      <c r="ED509" s="21">
        <v>398.31589000000002</v>
      </c>
    </row>
    <row r="510" spans="2:134" x14ac:dyDescent="0.3">
      <c r="B510" s="39" t="s">
        <v>662</v>
      </c>
      <c r="C510" s="21">
        <v>13684.84427</v>
      </c>
      <c r="D510" s="21">
        <v>13104.041010000001</v>
      </c>
      <c r="E510" s="21">
        <v>13401.10116</v>
      </c>
      <c r="F510" s="21">
        <v>12817.08495</v>
      </c>
      <c r="G510" s="21">
        <v>12542.428250000001</v>
      </c>
      <c r="H510" s="21">
        <v>36045.018620000003</v>
      </c>
      <c r="I510" s="21">
        <v>34515.237690000002</v>
      </c>
      <c r="J510" s="21">
        <v>35297.699000000001</v>
      </c>
      <c r="K510" s="21">
        <v>33759.420429999998</v>
      </c>
      <c r="L510" s="21">
        <v>33035.968730000001</v>
      </c>
      <c r="M510" s="21">
        <v>31611.61852</v>
      </c>
      <c r="N510" s="21">
        <v>30269.984229999998</v>
      </c>
      <c r="O510" s="21">
        <v>30956.181130000001</v>
      </c>
      <c r="P510" s="21">
        <v>29607.118640000001</v>
      </c>
      <c r="Q510" s="21">
        <v>28972.64903</v>
      </c>
      <c r="R510" s="21">
        <v>438.04705000000001</v>
      </c>
      <c r="S510" s="21">
        <v>408.88981000000001</v>
      </c>
      <c r="T510" s="21">
        <v>417.45425999999998</v>
      </c>
      <c r="U510" s="21">
        <v>399.84964000000002</v>
      </c>
      <c r="V510" s="21">
        <v>390.98401999999999</v>
      </c>
      <c r="W510" s="21">
        <v>470.91480999999999</v>
      </c>
      <c r="X510" s="21">
        <v>441.05223999999998</v>
      </c>
      <c r="Y510" s="21">
        <v>450.31792999999999</v>
      </c>
      <c r="Z510" s="21">
        <v>431.30097000000001</v>
      </c>
      <c r="AA510" s="21">
        <v>421.73799000000002</v>
      </c>
      <c r="AB510" s="21">
        <v>30681.316900000002</v>
      </c>
      <c r="AC510" s="21">
        <v>29379.162489999999</v>
      </c>
      <c r="AD510" s="21">
        <v>30045.18692</v>
      </c>
      <c r="AE510" s="21">
        <v>28735.816620000001</v>
      </c>
      <c r="AF510" s="21">
        <v>28120.004229999999</v>
      </c>
      <c r="AG510" s="21">
        <v>-41.13852</v>
      </c>
      <c r="AH510" s="21">
        <v>-49.809159999999999</v>
      </c>
      <c r="AI510" s="21">
        <v>-51.245159999999998</v>
      </c>
      <c r="AJ510" s="21">
        <v>-48.715899999999998</v>
      </c>
      <c r="AK510" s="21">
        <v>-47.659880000000001</v>
      </c>
      <c r="AL510" s="21">
        <v>131.47291000000001</v>
      </c>
      <c r="AM510" s="21">
        <v>118.35211</v>
      </c>
      <c r="AN510" s="21">
        <v>120.82382</v>
      </c>
      <c r="AO510" s="21">
        <v>115.73362</v>
      </c>
      <c r="AP510" s="21">
        <v>113.24473</v>
      </c>
      <c r="AQ510" s="21">
        <v>421.14220999999998</v>
      </c>
      <c r="AR510" s="21">
        <v>396.12087000000002</v>
      </c>
      <c r="AS510" s="21">
        <v>404.91016000000002</v>
      </c>
      <c r="AT510" s="21">
        <v>387.35865000000001</v>
      </c>
      <c r="AU510" s="21">
        <v>379.03453000000002</v>
      </c>
      <c r="AV510" s="21">
        <v>524.01910999999996</v>
      </c>
      <c r="AW510" s="21">
        <v>494.10415999999998</v>
      </c>
      <c r="AX510" s="21">
        <v>505.19644</v>
      </c>
      <c r="AY510" s="21">
        <v>483.29066999999998</v>
      </c>
      <c r="AZ510" s="21">
        <v>472.82261</v>
      </c>
      <c r="BA510" s="21">
        <v>446.26463000000001</v>
      </c>
      <c r="BB510" s="21">
        <v>420.63688999999999</v>
      </c>
      <c r="BC510" s="21">
        <v>429.94164999999998</v>
      </c>
      <c r="BD510" s="21">
        <v>411.33226999999999</v>
      </c>
      <c r="BE510" s="21">
        <v>402.53149000000002</v>
      </c>
      <c r="BF510" s="21">
        <v>696.68925000000002</v>
      </c>
      <c r="BG510" s="21">
        <v>660.42947000000004</v>
      </c>
      <c r="BH510" s="21">
        <v>675.35392000000002</v>
      </c>
      <c r="BI510" s="21">
        <v>646.02131999999995</v>
      </c>
      <c r="BJ510" s="21">
        <v>632.02754000000004</v>
      </c>
      <c r="BK510" s="21">
        <v>17889.710419999999</v>
      </c>
      <c r="BL510" s="21">
        <v>17123.271489999999</v>
      </c>
      <c r="BM510" s="21">
        <v>17515.189600000002</v>
      </c>
      <c r="BN510" s="21">
        <v>16744.514800000001</v>
      </c>
      <c r="BO510" s="21">
        <v>16381.84431</v>
      </c>
      <c r="BP510" s="21">
        <v>129.82258999999999</v>
      </c>
      <c r="BQ510" s="21">
        <v>110.04277</v>
      </c>
      <c r="BR510" s="21">
        <v>112.0159</v>
      </c>
      <c r="BS510" s="21">
        <v>107.60988999999999</v>
      </c>
      <c r="BT510" s="21">
        <v>105.22407</v>
      </c>
      <c r="BU510" s="21">
        <v>-8.3000000000000001E-4</v>
      </c>
      <c r="BV510" s="21">
        <v>7.6000000000000004E-4</v>
      </c>
      <c r="BW510" s="21">
        <v>937.26233999999999</v>
      </c>
      <c r="BX510" s="21">
        <v>882.59307999999999</v>
      </c>
      <c r="BY510" s="21">
        <v>902.36555999999996</v>
      </c>
      <c r="BZ510" s="21">
        <v>863.32109000000003</v>
      </c>
      <c r="CA510" s="21">
        <v>844.62269000000003</v>
      </c>
      <c r="CB510" s="21">
        <v>133.32407000000001</v>
      </c>
      <c r="CC510" s="21">
        <v>115.21731</v>
      </c>
      <c r="CD510" s="21">
        <v>117.36694</v>
      </c>
      <c r="CE510" s="21">
        <v>112.67001</v>
      </c>
      <c r="CF510" s="21">
        <v>110.17197</v>
      </c>
      <c r="CG510" s="21">
        <v>231.58072999999999</v>
      </c>
      <c r="CH510" s="21">
        <v>210.17728</v>
      </c>
      <c r="CI510" s="21">
        <v>214.38388</v>
      </c>
      <c r="CJ510" s="21">
        <v>205.53048999999999</v>
      </c>
      <c r="CK510" s="21">
        <v>200.97348</v>
      </c>
      <c r="CL510" s="21">
        <v>473.45442000000003</v>
      </c>
      <c r="CM510" s="21">
        <v>441.89012000000002</v>
      </c>
      <c r="CN510" s="21">
        <v>451.15616999999997</v>
      </c>
      <c r="CO510" s="21">
        <v>432.12034</v>
      </c>
      <c r="CP510" s="21">
        <v>422.53921000000003</v>
      </c>
      <c r="CQ510" s="21">
        <v>421.35852</v>
      </c>
      <c r="CR510" s="21">
        <v>392.77573999999998</v>
      </c>
      <c r="CS510" s="21">
        <v>401.00049000000001</v>
      </c>
      <c r="CT510" s="21">
        <v>384.09183000000002</v>
      </c>
      <c r="CU510" s="21">
        <v>375.57560999999998</v>
      </c>
      <c r="CV510" s="21">
        <v>433.31016</v>
      </c>
      <c r="CW510" s="21">
        <v>404.12063000000001</v>
      </c>
      <c r="CX510" s="21">
        <v>412.58877000000001</v>
      </c>
      <c r="CY510" s="21">
        <v>395.18588</v>
      </c>
      <c r="CZ510" s="21">
        <v>386.42367999999999</v>
      </c>
      <c r="DA510" s="21">
        <v>396.27945999999997</v>
      </c>
      <c r="DB510" s="21">
        <v>369.22534999999999</v>
      </c>
      <c r="DC510" s="21">
        <v>376.95179999999999</v>
      </c>
      <c r="DD510" s="21">
        <v>361.06211000000002</v>
      </c>
      <c r="DE510" s="21">
        <v>353.05651999999998</v>
      </c>
      <c r="DF510" s="21">
        <v>410.23448999999999</v>
      </c>
      <c r="DG510" s="21">
        <v>382.71274</v>
      </c>
      <c r="DH510" s="21">
        <v>390.73230999999998</v>
      </c>
      <c r="DI510" s="21">
        <v>374.25132000000002</v>
      </c>
      <c r="DJ510" s="21">
        <v>365.95328999999998</v>
      </c>
      <c r="DK510" s="21">
        <v>404.73426000000001</v>
      </c>
      <c r="DL510" s="21">
        <v>378.66097000000002</v>
      </c>
      <c r="DM510" s="21">
        <v>386.60836</v>
      </c>
      <c r="DN510" s="21">
        <v>370.28912000000003</v>
      </c>
      <c r="DO510" s="21">
        <v>362.07893000000001</v>
      </c>
      <c r="DP510" s="21">
        <v>183.56198000000001</v>
      </c>
      <c r="DQ510" s="21">
        <v>162.09484</v>
      </c>
      <c r="DR510" s="21">
        <v>165.37199000000001</v>
      </c>
      <c r="DS510" s="21">
        <v>158.50823</v>
      </c>
      <c r="DT510" s="21">
        <v>155.107</v>
      </c>
      <c r="DU510" s="21">
        <v>100.32038</v>
      </c>
      <c r="DV510" s="21">
        <v>84.854929999999996</v>
      </c>
      <c r="DW510" s="21">
        <v>86.37791</v>
      </c>
      <c r="DX510" s="21">
        <v>82.978920000000002</v>
      </c>
      <c r="DY510" s="21">
        <v>81.139200000000002</v>
      </c>
      <c r="DZ510" s="21">
        <v>402.30898999999999</v>
      </c>
      <c r="EA510" s="21">
        <v>377.10640999999998</v>
      </c>
      <c r="EB510" s="21">
        <v>385.06133</v>
      </c>
      <c r="EC510" s="21">
        <v>368.76891999999998</v>
      </c>
      <c r="ED510" s="21">
        <v>360.59242</v>
      </c>
    </row>
    <row r="511" spans="2:134" x14ac:dyDescent="0.3">
      <c r="B511" s="39" t="s">
        <v>663</v>
      </c>
      <c r="C511" s="21">
        <v>50757.384539999999</v>
      </c>
      <c r="D511" s="21">
        <v>48603.172630000001</v>
      </c>
      <c r="E511" s="21">
        <v>49704.975180000001</v>
      </c>
      <c r="F511" s="21">
        <v>47538.846360000003</v>
      </c>
      <c r="G511" s="21">
        <v>46520.13869</v>
      </c>
      <c r="H511" s="21">
        <v>96298.546610000005</v>
      </c>
      <c r="I511" s="21">
        <v>92211.555259999994</v>
      </c>
      <c r="J511" s="21">
        <v>94301.993539999996</v>
      </c>
      <c r="K511" s="21">
        <v>90192.29969</v>
      </c>
      <c r="L511" s="21">
        <v>88259.512589999998</v>
      </c>
      <c r="M511" s="21">
        <v>59125.074619999999</v>
      </c>
      <c r="N511" s="21">
        <v>56615.736879999997</v>
      </c>
      <c r="O511" s="21">
        <v>57899.171410000003</v>
      </c>
      <c r="P511" s="21">
        <v>55375.940260000003</v>
      </c>
      <c r="Q511" s="21">
        <v>54189.254330000003</v>
      </c>
      <c r="R511" s="21">
        <v>836.76476000000002</v>
      </c>
      <c r="S511" s="21">
        <v>887.39661999999998</v>
      </c>
      <c r="T511" s="21">
        <v>855.54277999999999</v>
      </c>
      <c r="U511" s="21">
        <v>840.21819000000005</v>
      </c>
      <c r="V511" s="21">
        <v>838.94961000000001</v>
      </c>
      <c r="W511" s="21">
        <v>448.23568</v>
      </c>
      <c r="X511" s="21">
        <v>511.17678999999998</v>
      </c>
      <c r="Y511" s="21">
        <v>472.89600999999999</v>
      </c>
      <c r="Z511" s="21">
        <v>473.97215999999997</v>
      </c>
      <c r="AA511" s="21">
        <v>480.47841</v>
      </c>
      <c r="AB511" s="21">
        <v>58712.74295</v>
      </c>
      <c r="AC511" s="21">
        <v>56220.8989</v>
      </c>
      <c r="AD511" s="21">
        <v>57495.42441</v>
      </c>
      <c r="AE511" s="21">
        <v>54989.771789999999</v>
      </c>
      <c r="AF511" s="21">
        <v>53811.333630000001</v>
      </c>
      <c r="AG511" s="21">
        <v>38.43647</v>
      </c>
      <c r="AH511" s="21">
        <v>121.14440999999999</v>
      </c>
      <c r="AI511" s="21">
        <v>74.054339999999996</v>
      </c>
      <c r="AJ511" s="21">
        <v>92.590770000000006</v>
      </c>
      <c r="AK511" s="21">
        <v>109.17138</v>
      </c>
      <c r="AL511" s="21">
        <v>468.30101999999999</v>
      </c>
      <c r="AM511" s="21">
        <v>509.38643000000002</v>
      </c>
      <c r="AN511" s="21">
        <v>484.79309999999998</v>
      </c>
      <c r="AO511" s="21">
        <v>479.42896000000002</v>
      </c>
      <c r="AP511" s="21">
        <v>482.61261999999999</v>
      </c>
      <c r="AQ511" s="21">
        <v>641.33172000000002</v>
      </c>
      <c r="AR511" s="21">
        <v>671.19063000000006</v>
      </c>
      <c r="AS511" s="21">
        <v>652.60284000000001</v>
      </c>
      <c r="AT511" s="21">
        <v>638.76747999999998</v>
      </c>
      <c r="AU511" s="21">
        <v>637.66345000000001</v>
      </c>
      <c r="AV511" s="21">
        <v>125.32805999999999</v>
      </c>
      <c r="AW511" s="21">
        <v>181.34405000000001</v>
      </c>
      <c r="AX511" s="21">
        <v>149.22219000000001</v>
      </c>
      <c r="AY511" s="21">
        <v>158.43711999999999</v>
      </c>
      <c r="AZ511" s="21">
        <v>168.60094000000001</v>
      </c>
      <c r="BA511" s="21">
        <v>607.82407999999998</v>
      </c>
      <c r="BB511" s="21">
        <v>636.14418000000001</v>
      </c>
      <c r="BC511" s="21">
        <v>618.38019999999995</v>
      </c>
      <c r="BD511" s="21">
        <v>605.40088000000003</v>
      </c>
      <c r="BE511" s="21">
        <v>604.54218000000003</v>
      </c>
      <c r="BF511" s="21">
        <v>505.93594000000002</v>
      </c>
      <c r="BG511" s="21">
        <v>538.57291999999995</v>
      </c>
      <c r="BH511" s="21">
        <v>518.81874000000005</v>
      </c>
      <c r="BI511" s="21">
        <v>510.12106</v>
      </c>
      <c r="BJ511" s="21">
        <v>511.14413000000002</v>
      </c>
      <c r="BK511" s="21">
        <v>8707.3423299999995</v>
      </c>
      <c r="BL511" s="21">
        <v>8334.2985000000008</v>
      </c>
      <c r="BM511" s="21">
        <v>8525.0542499999992</v>
      </c>
      <c r="BN511" s="21">
        <v>8149.9487200000003</v>
      </c>
      <c r="BO511" s="21">
        <v>7973.4284699999998</v>
      </c>
      <c r="BP511" s="21">
        <v>574.84766000000002</v>
      </c>
      <c r="BQ511" s="21">
        <v>669.14500999999996</v>
      </c>
      <c r="BR511" s="21">
        <v>613.03053</v>
      </c>
      <c r="BS511" s="21">
        <v>616.81751999999994</v>
      </c>
      <c r="BT511" s="21">
        <v>627.20021999999994</v>
      </c>
      <c r="BU511" s="21">
        <v>-10.232530000000001</v>
      </c>
      <c r="BV511" s="21">
        <v>26.48085</v>
      </c>
      <c r="BW511" s="21">
        <v>1555.1155900000001</v>
      </c>
      <c r="BX511" s="21">
        <v>1610.47892</v>
      </c>
      <c r="BY511" s="21">
        <v>1575.2064399999999</v>
      </c>
      <c r="BZ511" s="21">
        <v>1538.0793699999999</v>
      </c>
      <c r="CA511" s="21">
        <v>1531.9020499999999</v>
      </c>
      <c r="CB511" s="21">
        <v>773.34469000000001</v>
      </c>
      <c r="CC511" s="21">
        <v>841.98117999999999</v>
      </c>
      <c r="CD511" s="21">
        <v>800.34682999999995</v>
      </c>
      <c r="CE511" s="21">
        <v>790.80757000000006</v>
      </c>
      <c r="CF511" s="21">
        <v>793.56678999999997</v>
      </c>
      <c r="CG511" s="21">
        <v>849.18155999999999</v>
      </c>
      <c r="CH511" s="21">
        <v>908.68435999999997</v>
      </c>
      <c r="CI511" s="21">
        <v>871.43074000000001</v>
      </c>
      <c r="CJ511" s="21">
        <v>858.25427999999999</v>
      </c>
      <c r="CK511" s="21">
        <v>858.63575000000003</v>
      </c>
      <c r="CL511" s="21">
        <v>793.55583000000001</v>
      </c>
      <c r="CM511" s="21">
        <v>852.75228000000004</v>
      </c>
      <c r="CN511" s="21">
        <v>816.34424999999999</v>
      </c>
      <c r="CO511" s="21">
        <v>803.91117999999994</v>
      </c>
      <c r="CP511" s="21">
        <v>804.77481</v>
      </c>
      <c r="CQ511" s="21">
        <v>383.14546000000001</v>
      </c>
      <c r="CR511" s="21">
        <v>453.31509999999997</v>
      </c>
      <c r="CS511" s="21">
        <v>412.12043999999997</v>
      </c>
      <c r="CT511" s="21">
        <v>415.26060999999999</v>
      </c>
      <c r="CU511" s="21">
        <v>423.52884999999998</v>
      </c>
      <c r="CV511" s="21">
        <v>489.7765</v>
      </c>
      <c r="CW511" s="21">
        <v>556.33735999999999</v>
      </c>
      <c r="CX511" s="21">
        <v>516.82965000000002</v>
      </c>
      <c r="CY511" s="21">
        <v>515.63108999999997</v>
      </c>
      <c r="CZ511" s="21">
        <v>521.90779999999995</v>
      </c>
      <c r="DA511" s="21">
        <v>561.15029000000004</v>
      </c>
      <c r="DB511" s="21">
        <v>620.25963000000002</v>
      </c>
      <c r="DC511" s="21">
        <v>584.74482</v>
      </c>
      <c r="DD511" s="21">
        <v>579.53854999999999</v>
      </c>
      <c r="DE511" s="21">
        <v>583.52678000000003</v>
      </c>
      <c r="DF511" s="21">
        <v>561.42312000000004</v>
      </c>
      <c r="DG511" s="21">
        <v>619.36761000000001</v>
      </c>
      <c r="DH511" s="21">
        <v>584.45375999999999</v>
      </c>
      <c r="DI511" s="21">
        <v>579.11703</v>
      </c>
      <c r="DJ511" s="21">
        <v>582.82817999999997</v>
      </c>
      <c r="DK511" s="21">
        <v>380.51296000000002</v>
      </c>
      <c r="DL511" s="21">
        <v>437.07535000000001</v>
      </c>
      <c r="DM511" s="21">
        <v>403.21598999999998</v>
      </c>
      <c r="DN511" s="21">
        <v>404.33310999999998</v>
      </c>
      <c r="DO511" s="21">
        <v>410.13211999999999</v>
      </c>
      <c r="DP511" s="21">
        <v>669.47037999999998</v>
      </c>
      <c r="DQ511" s="21">
        <v>751.94471999999996</v>
      </c>
      <c r="DR511" s="21">
        <v>703.20585000000005</v>
      </c>
      <c r="DS511" s="21">
        <v>701.26113999999995</v>
      </c>
      <c r="DT511" s="21">
        <v>710.84349999999995</v>
      </c>
      <c r="DU511" s="21">
        <v>813.57650999999998</v>
      </c>
      <c r="DV511" s="21">
        <v>870.44461999999999</v>
      </c>
      <c r="DW511" s="21">
        <v>835.31681000000003</v>
      </c>
      <c r="DX511" s="21">
        <v>821.98221000000001</v>
      </c>
      <c r="DY511" s="21">
        <v>821.96316000000002</v>
      </c>
      <c r="DZ511" s="21">
        <v>342.42973999999998</v>
      </c>
      <c r="EA511" s="21">
        <v>393.36707000000001</v>
      </c>
      <c r="EB511" s="21">
        <v>363.20019000000002</v>
      </c>
      <c r="EC511" s="21">
        <v>363.49585999999999</v>
      </c>
      <c r="ED511" s="21">
        <v>368.63249000000002</v>
      </c>
    </row>
    <row r="512" spans="2:134" x14ac:dyDescent="0.3">
      <c r="B512" s="39" t="s">
        <v>664</v>
      </c>
      <c r="C512" s="21">
        <v>38707.45678</v>
      </c>
      <c r="D512" s="21">
        <v>37064.660069999998</v>
      </c>
      <c r="E512" s="21">
        <v>37904.891989999996</v>
      </c>
      <c r="F512" s="21">
        <v>36253.007469999997</v>
      </c>
      <c r="G512" s="21">
        <v>35476.143499999998</v>
      </c>
      <c r="H512" s="21">
        <v>67168.458240000007</v>
      </c>
      <c r="I512" s="21">
        <v>64317.772349999999</v>
      </c>
      <c r="J512" s="21">
        <v>65775.857870000007</v>
      </c>
      <c r="K512" s="21">
        <v>62909.336940000001</v>
      </c>
      <c r="L512" s="21">
        <v>61561.213479999999</v>
      </c>
      <c r="M512" s="21">
        <v>49379.449130000001</v>
      </c>
      <c r="N512" s="21">
        <v>47283.727200000001</v>
      </c>
      <c r="O512" s="21">
        <v>48355.612359999999</v>
      </c>
      <c r="P512" s="21">
        <v>46248.287089999998</v>
      </c>
      <c r="Q512" s="21">
        <v>45257.203390000002</v>
      </c>
      <c r="R512" s="21">
        <v>451.98491000000001</v>
      </c>
      <c r="S512" s="21">
        <v>480.97295000000003</v>
      </c>
      <c r="T512" s="21">
        <v>439.36412000000001</v>
      </c>
      <c r="U512" s="21">
        <v>442.92635000000001</v>
      </c>
      <c r="V512" s="21">
        <v>450.37580000000003</v>
      </c>
      <c r="W512" s="21">
        <v>305.77488</v>
      </c>
      <c r="X512" s="21">
        <v>339.60451999999998</v>
      </c>
      <c r="Y512" s="21">
        <v>296.51931999999999</v>
      </c>
      <c r="Z512" s="21">
        <v>306.25488999999999</v>
      </c>
      <c r="AA512" s="21">
        <v>316.44148000000001</v>
      </c>
      <c r="AB512" s="21">
        <v>48819.480589999999</v>
      </c>
      <c r="AC512" s="21">
        <v>46747.51928</v>
      </c>
      <c r="AD512" s="21">
        <v>47807.283660000001</v>
      </c>
      <c r="AE512" s="21">
        <v>45723.840550000001</v>
      </c>
      <c r="AF512" s="21">
        <v>44743.972529999999</v>
      </c>
      <c r="AG512" s="21">
        <v>-107.50125</v>
      </c>
      <c r="AH512" s="21">
        <v>-55.813490000000002</v>
      </c>
      <c r="AI512" s="21">
        <v>-108.05070000000001</v>
      </c>
      <c r="AJ512" s="21">
        <v>-80.454070000000002</v>
      </c>
      <c r="AK512" s="21">
        <v>-60.143619999999999</v>
      </c>
      <c r="AL512" s="21">
        <v>321.29575999999997</v>
      </c>
      <c r="AM512" s="21">
        <v>341.75132000000002</v>
      </c>
      <c r="AN512" s="21">
        <v>312.55372</v>
      </c>
      <c r="AO512" s="21">
        <v>315.52614</v>
      </c>
      <c r="AP512" s="21">
        <v>322.21791000000002</v>
      </c>
      <c r="AQ512" s="21">
        <v>429.66644000000002</v>
      </c>
      <c r="AR512" s="21">
        <v>443.25729000000001</v>
      </c>
      <c r="AS512" s="21">
        <v>418.78178000000003</v>
      </c>
      <c r="AT512" s="21">
        <v>415.90884</v>
      </c>
      <c r="AU512" s="21">
        <v>419.57044000000002</v>
      </c>
      <c r="AV512" s="21">
        <v>205.08093</v>
      </c>
      <c r="AW512" s="21">
        <v>230.6696</v>
      </c>
      <c r="AX512" s="21">
        <v>198.82699</v>
      </c>
      <c r="AY512" s="21">
        <v>206.67606000000001</v>
      </c>
      <c r="AZ512" s="21">
        <v>215.80011999999999</v>
      </c>
      <c r="BA512" s="21">
        <v>902.97763999999995</v>
      </c>
      <c r="BB512" s="21">
        <v>895.06164000000001</v>
      </c>
      <c r="BC512" s="21">
        <v>882.31242999999995</v>
      </c>
      <c r="BD512" s="21">
        <v>858.55368999999996</v>
      </c>
      <c r="BE512" s="21">
        <v>852.30530999999996</v>
      </c>
      <c r="BF512" s="21">
        <v>1160.1103700000001</v>
      </c>
      <c r="BG512" s="21">
        <v>1141.4153200000001</v>
      </c>
      <c r="BH512" s="21">
        <v>1134.54504</v>
      </c>
      <c r="BI512" s="21">
        <v>1099.72443</v>
      </c>
      <c r="BJ512" s="21">
        <v>1088.0383200000001</v>
      </c>
      <c r="BK512" s="21">
        <v>25211.449990000001</v>
      </c>
      <c r="BL512" s="21">
        <v>24131.329839999999</v>
      </c>
      <c r="BM512" s="21">
        <v>24683.648659999999</v>
      </c>
      <c r="BN512" s="21">
        <v>23597.55903</v>
      </c>
      <c r="BO512" s="21">
        <v>23086.458019999998</v>
      </c>
      <c r="BP512" s="21">
        <v>293.15136999999999</v>
      </c>
      <c r="BQ512" s="21">
        <v>348.12065000000001</v>
      </c>
      <c r="BR512" s="21">
        <v>283.64001999999999</v>
      </c>
      <c r="BS512" s="21">
        <v>303.00617</v>
      </c>
      <c r="BT512" s="21">
        <v>320.27503999999999</v>
      </c>
      <c r="BU512" s="21">
        <v>-10.232530000000001</v>
      </c>
      <c r="BV512" s="21">
        <v>26.48085</v>
      </c>
      <c r="BW512" s="21">
        <v>787.07384999999999</v>
      </c>
      <c r="BX512" s="21">
        <v>821.86998000000006</v>
      </c>
      <c r="BY512" s="21">
        <v>767.11582999999996</v>
      </c>
      <c r="BZ512" s="21">
        <v>766.80381</v>
      </c>
      <c r="CA512" s="21">
        <v>777.24994000000004</v>
      </c>
      <c r="CB512" s="21">
        <v>485.1773</v>
      </c>
      <c r="CC512" s="21">
        <v>521.17782999999997</v>
      </c>
      <c r="CD512" s="21">
        <v>471.42867000000001</v>
      </c>
      <c r="CE512" s="21">
        <v>477.21226000000001</v>
      </c>
      <c r="CF512" s="21">
        <v>486.85291000000001</v>
      </c>
      <c r="CG512" s="21">
        <v>533.69606999999996</v>
      </c>
      <c r="CH512" s="21">
        <v>564.88057000000003</v>
      </c>
      <c r="CI512" s="21">
        <v>519.01192000000003</v>
      </c>
      <c r="CJ512" s="21">
        <v>522.17533000000003</v>
      </c>
      <c r="CK512" s="21">
        <v>529.9316</v>
      </c>
      <c r="CL512" s="21">
        <v>408.59082999999998</v>
      </c>
      <c r="CM512" s="21">
        <v>442.97032000000002</v>
      </c>
      <c r="CN512" s="21">
        <v>396.68058000000002</v>
      </c>
      <c r="CO512" s="21">
        <v>403.33649000000003</v>
      </c>
      <c r="CP512" s="21">
        <v>412.99020999999999</v>
      </c>
      <c r="CQ512" s="21">
        <v>310.68799000000001</v>
      </c>
      <c r="CR512" s="21">
        <v>345.85235999999998</v>
      </c>
      <c r="CS512" s="21">
        <v>301.22732999999999</v>
      </c>
      <c r="CT512" s="21">
        <v>310.21242000000001</v>
      </c>
      <c r="CU512" s="21">
        <v>320.78579999999999</v>
      </c>
      <c r="CV512" s="21">
        <v>295.54442</v>
      </c>
      <c r="CW512" s="21">
        <v>331.80403000000001</v>
      </c>
      <c r="CX512" s="21">
        <v>286.39474000000001</v>
      </c>
      <c r="CY512" s="21">
        <v>296.14274</v>
      </c>
      <c r="CZ512" s="21">
        <v>307.23581999999999</v>
      </c>
      <c r="DA512" s="21">
        <v>462.41174000000001</v>
      </c>
      <c r="DB512" s="21">
        <v>489.16521</v>
      </c>
      <c r="DC512" s="21">
        <v>449.77102000000002</v>
      </c>
      <c r="DD512" s="21">
        <v>451.38965999999999</v>
      </c>
      <c r="DE512" s="21">
        <v>458.18993999999998</v>
      </c>
      <c r="DF512" s="21">
        <v>527.44147999999996</v>
      </c>
      <c r="DG512" s="21">
        <v>550.77779999999996</v>
      </c>
      <c r="DH512" s="21">
        <v>513.29859999999996</v>
      </c>
      <c r="DI512" s="21">
        <v>512.06835999999998</v>
      </c>
      <c r="DJ512" s="21">
        <v>517.25080000000003</v>
      </c>
      <c r="DK512" s="21">
        <v>280.35951</v>
      </c>
      <c r="DL512" s="21">
        <v>309.51454999999999</v>
      </c>
      <c r="DM512" s="21">
        <v>271.91541000000001</v>
      </c>
      <c r="DN512" s="21">
        <v>279.63844</v>
      </c>
      <c r="DO512" s="21">
        <v>288.17371000000003</v>
      </c>
      <c r="DP512" s="21">
        <v>419.05432999999999</v>
      </c>
      <c r="DQ512" s="21">
        <v>463.35822000000002</v>
      </c>
      <c r="DR512" s="21">
        <v>406.61989</v>
      </c>
      <c r="DS512" s="21">
        <v>419.09983999999997</v>
      </c>
      <c r="DT512" s="21">
        <v>434.70850999999999</v>
      </c>
      <c r="DU512" s="21">
        <v>508.64654999999999</v>
      </c>
      <c r="DV512" s="21">
        <v>537.96681999999998</v>
      </c>
      <c r="DW512" s="21">
        <v>494.60410999999999</v>
      </c>
      <c r="DX512" s="21">
        <v>496.97474999999997</v>
      </c>
      <c r="DY512" s="21">
        <v>504.08757000000003</v>
      </c>
      <c r="DZ512" s="21">
        <v>220.79532</v>
      </c>
      <c r="EA512" s="21">
        <v>247.97662</v>
      </c>
      <c r="EB512" s="21">
        <v>213.85679999999999</v>
      </c>
      <c r="EC512" s="21">
        <v>221.37215</v>
      </c>
      <c r="ED512" s="21">
        <v>229.62748999999999</v>
      </c>
    </row>
    <row r="513" spans="2:134" x14ac:dyDescent="0.3">
      <c r="B513" s="39" t="s">
        <v>665</v>
      </c>
      <c r="C513" s="21">
        <v>23073.806909999999</v>
      </c>
      <c r="D513" s="21">
        <v>22094.523399999998</v>
      </c>
      <c r="E513" s="21">
        <v>22595.39199</v>
      </c>
      <c r="F513" s="21">
        <v>21610.691169999998</v>
      </c>
      <c r="G513" s="21">
        <v>21147.596699999998</v>
      </c>
      <c r="H513" s="21">
        <v>94034.179699999993</v>
      </c>
      <c r="I513" s="21">
        <v>90043.289980000001</v>
      </c>
      <c r="J513" s="21">
        <v>92084.573629999999</v>
      </c>
      <c r="K513" s="21">
        <v>88071.515249999997</v>
      </c>
      <c r="L513" s="21">
        <v>86184.175759999998</v>
      </c>
      <c r="M513" s="21">
        <v>74562.291970000006</v>
      </c>
      <c r="N513" s="21">
        <v>71397.780559999999</v>
      </c>
      <c r="O513" s="21">
        <v>73016.312470000004</v>
      </c>
      <c r="P513" s="21">
        <v>69834.280169999998</v>
      </c>
      <c r="Q513" s="21">
        <v>68337.75735</v>
      </c>
      <c r="R513" s="21">
        <v>759.77283999999997</v>
      </c>
      <c r="S513" s="21">
        <v>703.53976</v>
      </c>
      <c r="T513" s="21">
        <v>718.08020999999997</v>
      </c>
      <c r="U513" s="21">
        <v>687.98509999999999</v>
      </c>
      <c r="V513" s="21">
        <v>672.73073999999997</v>
      </c>
      <c r="W513" s="21">
        <v>776.17339000000004</v>
      </c>
      <c r="X513" s="21">
        <v>720.81632999999999</v>
      </c>
      <c r="Y513" s="21">
        <v>735.73896999999999</v>
      </c>
      <c r="Z513" s="21">
        <v>704.87968999999998</v>
      </c>
      <c r="AA513" s="21">
        <v>689.25072999999998</v>
      </c>
      <c r="AB513" s="21">
        <v>72738.686730000001</v>
      </c>
      <c r="AC513" s="21">
        <v>69651.56366</v>
      </c>
      <c r="AD513" s="21">
        <v>71230.561790000007</v>
      </c>
      <c r="AE513" s="21">
        <v>68126.331399999995</v>
      </c>
      <c r="AF513" s="21">
        <v>66666.375010000003</v>
      </c>
      <c r="AG513" s="21">
        <v>-89.769720000000007</v>
      </c>
      <c r="AH513" s="21">
        <v>-109.52582</v>
      </c>
      <c r="AI513" s="21">
        <v>-112.72359</v>
      </c>
      <c r="AJ513" s="21">
        <v>-107.12072000000001</v>
      </c>
      <c r="AK513" s="21">
        <v>-104.7996</v>
      </c>
      <c r="AL513" s="21">
        <v>217.31215</v>
      </c>
      <c r="AM513" s="21">
        <v>191.03218000000001</v>
      </c>
      <c r="AN513" s="21">
        <v>194.86489</v>
      </c>
      <c r="AO513" s="21">
        <v>186.80610999999999</v>
      </c>
      <c r="AP513" s="21">
        <v>182.7884</v>
      </c>
      <c r="AQ513" s="21">
        <v>821.62026000000003</v>
      </c>
      <c r="AR513" s="21">
        <v>770.55088999999998</v>
      </c>
      <c r="AS513" s="21">
        <v>787.56830000000002</v>
      </c>
      <c r="AT513" s="21">
        <v>753.50681999999995</v>
      </c>
      <c r="AU513" s="21">
        <v>737.31388000000004</v>
      </c>
      <c r="AV513" s="21">
        <v>1141.2805800000001</v>
      </c>
      <c r="AW513" s="21">
        <v>1075.40227</v>
      </c>
      <c r="AX513" s="21">
        <v>1099.50764</v>
      </c>
      <c r="AY513" s="21">
        <v>1051.8678199999999</v>
      </c>
      <c r="AZ513" s="21">
        <v>1029.0837300000001</v>
      </c>
      <c r="BA513" s="21">
        <v>1382.62572</v>
      </c>
      <c r="BB513" s="21">
        <v>1308.66255</v>
      </c>
      <c r="BC513" s="21">
        <v>1337.75892</v>
      </c>
      <c r="BD513" s="21">
        <v>1279.71576</v>
      </c>
      <c r="BE513" s="21">
        <v>1252.33413</v>
      </c>
      <c r="BF513" s="21">
        <v>1720.91875</v>
      </c>
      <c r="BG513" s="21">
        <v>1632.5986800000001</v>
      </c>
      <c r="BH513" s="21">
        <v>1669.5145500000001</v>
      </c>
      <c r="BI513" s="21">
        <v>1596.98224</v>
      </c>
      <c r="BJ513" s="21">
        <v>1562.3884599999999</v>
      </c>
      <c r="BK513" s="21">
        <v>22317.912769999999</v>
      </c>
      <c r="BL513" s="21">
        <v>21361.758819999999</v>
      </c>
      <c r="BM513" s="21">
        <v>21850.687590000001</v>
      </c>
      <c r="BN513" s="21">
        <v>20889.24929</v>
      </c>
      <c r="BO513" s="21">
        <v>20436.80773</v>
      </c>
      <c r="BP513" s="21">
        <v>35.337130000000002</v>
      </c>
      <c r="BQ513" s="21">
        <v>1.59595</v>
      </c>
      <c r="BR513" s="21">
        <v>0.65907000000000004</v>
      </c>
      <c r="BS513" s="21">
        <v>1.56074</v>
      </c>
      <c r="BT513" s="21">
        <v>1.52633</v>
      </c>
      <c r="BU513" s="21">
        <v>-8.3000000000000001E-4</v>
      </c>
      <c r="BV513" s="21">
        <v>7.6000000000000004E-4</v>
      </c>
      <c r="BW513" s="21">
        <v>1460.6493800000001</v>
      </c>
      <c r="BX513" s="21">
        <v>1364.9389100000001</v>
      </c>
      <c r="BY513" s="21">
        <v>1395.17823</v>
      </c>
      <c r="BZ513" s="21">
        <v>1335.13534</v>
      </c>
      <c r="CA513" s="21">
        <v>1306.2174500000001</v>
      </c>
      <c r="CB513" s="21">
        <v>452.69934999999998</v>
      </c>
      <c r="CC513" s="21">
        <v>405.20406000000003</v>
      </c>
      <c r="CD513" s="21">
        <v>413.17511999999999</v>
      </c>
      <c r="CE513" s="21">
        <v>396.24538000000001</v>
      </c>
      <c r="CF513" s="21">
        <v>387.4597</v>
      </c>
      <c r="CG513" s="21">
        <v>804.58154000000002</v>
      </c>
      <c r="CH513" s="21">
        <v>744.04016000000001</v>
      </c>
      <c r="CI513" s="21">
        <v>759.35429999999997</v>
      </c>
      <c r="CJ513" s="21">
        <v>727.59006999999997</v>
      </c>
      <c r="CK513" s="21">
        <v>711.45758000000001</v>
      </c>
      <c r="CL513" s="21">
        <v>783.66776000000004</v>
      </c>
      <c r="CM513" s="21">
        <v>724.38230999999996</v>
      </c>
      <c r="CN513" s="21">
        <v>739.34064000000001</v>
      </c>
      <c r="CO513" s="21">
        <v>708.36684000000002</v>
      </c>
      <c r="CP513" s="21">
        <v>692.66057999999998</v>
      </c>
      <c r="CQ513" s="21">
        <v>881.15111000000002</v>
      </c>
      <c r="CR513" s="21">
        <v>819.40372000000002</v>
      </c>
      <c r="CS513" s="21">
        <v>836.48153000000002</v>
      </c>
      <c r="CT513" s="21">
        <v>801.28738999999996</v>
      </c>
      <c r="CU513" s="21">
        <v>783.52081999999996</v>
      </c>
      <c r="CV513" s="21">
        <v>822.89480000000003</v>
      </c>
      <c r="CW513" s="21">
        <v>763.42433000000005</v>
      </c>
      <c r="CX513" s="21">
        <v>779.28084999999999</v>
      </c>
      <c r="CY513" s="21">
        <v>746.54566</v>
      </c>
      <c r="CZ513" s="21">
        <v>729.99285999999995</v>
      </c>
      <c r="DA513" s="21">
        <v>861.89793999999995</v>
      </c>
      <c r="DB513" s="21">
        <v>802.01298999999995</v>
      </c>
      <c r="DC513" s="21">
        <v>818.74351000000001</v>
      </c>
      <c r="DD513" s="21">
        <v>784.28115000000003</v>
      </c>
      <c r="DE513" s="21">
        <v>766.89165000000003</v>
      </c>
      <c r="DF513" s="21">
        <v>916.28670999999997</v>
      </c>
      <c r="DG513" s="21">
        <v>854.36243000000002</v>
      </c>
      <c r="DH513" s="21">
        <v>872.22985000000006</v>
      </c>
      <c r="DI513" s="21">
        <v>835.47319000000005</v>
      </c>
      <c r="DJ513" s="21">
        <v>816.94862000000001</v>
      </c>
      <c r="DK513" s="21">
        <v>781.33942999999999</v>
      </c>
      <c r="DL513" s="21">
        <v>727.94464000000005</v>
      </c>
      <c r="DM513" s="21">
        <v>743.10595999999998</v>
      </c>
      <c r="DN513" s="21">
        <v>711.85038999999995</v>
      </c>
      <c r="DO513" s="21">
        <v>696.06686000000002</v>
      </c>
      <c r="DP513" s="21">
        <v>133.3621</v>
      </c>
      <c r="DQ513" s="21">
        <v>96.807850000000002</v>
      </c>
      <c r="DR513" s="21">
        <v>98.075630000000004</v>
      </c>
      <c r="DS513" s="21">
        <v>94.665329999999997</v>
      </c>
      <c r="DT513" s="21">
        <v>92.634460000000004</v>
      </c>
      <c r="DU513" s="21">
        <v>658.69704000000002</v>
      </c>
      <c r="DV513" s="21">
        <v>605.16732000000002</v>
      </c>
      <c r="DW513" s="21">
        <v>617.55304000000001</v>
      </c>
      <c r="DX513" s="21">
        <v>591.7876</v>
      </c>
      <c r="DY513" s="21">
        <v>578.66620999999998</v>
      </c>
      <c r="DZ513" s="21">
        <v>659.17181000000005</v>
      </c>
      <c r="EA513" s="21">
        <v>612.74602000000004</v>
      </c>
      <c r="EB513" s="21">
        <v>625.50409999999999</v>
      </c>
      <c r="EC513" s="21">
        <v>599.19871999999998</v>
      </c>
      <c r="ED513" s="21">
        <v>585.91296999999997</v>
      </c>
    </row>
    <row r="514" spans="2:134" x14ac:dyDescent="0.3">
      <c r="B514" s="39" t="s">
        <v>666</v>
      </c>
      <c r="C514" s="21">
        <v>-5880.1443900000004</v>
      </c>
      <c r="D514" s="21">
        <v>-5630.5831200000002</v>
      </c>
      <c r="E514" s="21">
        <v>-5758.2248099999997</v>
      </c>
      <c r="F514" s="21">
        <v>-5507.2829899999997</v>
      </c>
      <c r="G514" s="21">
        <v>-5389.2676899999997</v>
      </c>
      <c r="H514" s="21">
        <v>73416.124500000005</v>
      </c>
      <c r="I514" s="21">
        <v>70300.282399999996</v>
      </c>
      <c r="J514" s="21">
        <v>71893.991569999998</v>
      </c>
      <c r="K514" s="21">
        <v>68760.841539999994</v>
      </c>
      <c r="L514" s="21">
        <v>67287.322530000005</v>
      </c>
      <c r="M514" s="21">
        <v>67546.49583</v>
      </c>
      <c r="N514" s="21">
        <v>64679.743060000001</v>
      </c>
      <c r="O514" s="21">
        <v>66145.982310000007</v>
      </c>
      <c r="P514" s="21">
        <v>63263.357250000001</v>
      </c>
      <c r="Q514" s="21">
        <v>61907.64688</v>
      </c>
      <c r="R514" s="21">
        <v>746.18154000000004</v>
      </c>
      <c r="S514" s="21">
        <v>704.11909000000003</v>
      </c>
      <c r="T514" s="21">
        <v>719.06962999999996</v>
      </c>
      <c r="U514" s="21">
        <v>688.55161999999996</v>
      </c>
      <c r="V514" s="21">
        <v>673.28470000000004</v>
      </c>
      <c r="W514" s="21">
        <v>1027.4498100000001</v>
      </c>
      <c r="X514" s="21">
        <v>974.06935999999996</v>
      </c>
      <c r="Y514" s="21">
        <v>994.88220999999999</v>
      </c>
      <c r="Z514" s="21">
        <v>952.53349000000003</v>
      </c>
      <c r="AA514" s="21">
        <v>931.41336999999999</v>
      </c>
      <c r="AB514" s="21">
        <v>64332.527340000001</v>
      </c>
      <c r="AC514" s="21">
        <v>61602.172449999998</v>
      </c>
      <c r="AD514" s="21">
        <v>62998.691209999997</v>
      </c>
      <c r="AE514" s="21">
        <v>60253.206019999998</v>
      </c>
      <c r="AF514" s="21">
        <v>58961.971769999996</v>
      </c>
      <c r="AG514" s="21">
        <v>-40.496720000000003</v>
      </c>
      <c r="AH514" s="21">
        <v>-48.95675</v>
      </c>
      <c r="AI514" s="21">
        <v>-50.393700000000003</v>
      </c>
      <c r="AJ514" s="21">
        <v>-47.882199999999997</v>
      </c>
      <c r="AK514" s="21">
        <v>-46.844230000000003</v>
      </c>
      <c r="AL514" s="21">
        <v>-17.223299999999998</v>
      </c>
      <c r="AM514" s="21">
        <v>-23.820029999999999</v>
      </c>
      <c r="AN514" s="21">
        <v>-24.5931</v>
      </c>
      <c r="AO514" s="21">
        <v>-23.29382</v>
      </c>
      <c r="AP514" s="21">
        <v>-22.792200000000001</v>
      </c>
      <c r="AQ514" s="21">
        <v>745.04728</v>
      </c>
      <c r="AR514" s="21">
        <v>706.35726999999997</v>
      </c>
      <c r="AS514" s="21">
        <v>722.17313999999999</v>
      </c>
      <c r="AT514" s="21">
        <v>690.73307</v>
      </c>
      <c r="AU514" s="21">
        <v>675.88919999999996</v>
      </c>
      <c r="AV514" s="21">
        <v>1633.7584400000001</v>
      </c>
      <c r="AW514" s="21">
        <v>1556.7104099999999</v>
      </c>
      <c r="AX514" s="21">
        <v>1592.1052500000001</v>
      </c>
      <c r="AY514" s="21">
        <v>1522.6431600000001</v>
      </c>
      <c r="AZ514" s="21">
        <v>1489.6615400000001</v>
      </c>
      <c r="BA514" s="21">
        <v>1663.8233</v>
      </c>
      <c r="BB514" s="21">
        <v>1586.5091399999999</v>
      </c>
      <c r="BC514" s="21">
        <v>1622.1290100000001</v>
      </c>
      <c r="BD514" s="21">
        <v>1551.4166700000001</v>
      </c>
      <c r="BE514" s="21">
        <v>1518.22144</v>
      </c>
      <c r="BF514" s="21">
        <v>1465.8488199999999</v>
      </c>
      <c r="BG514" s="21">
        <v>1397.0117399999999</v>
      </c>
      <c r="BH514" s="21">
        <v>1428.7798700000001</v>
      </c>
      <c r="BI514" s="21">
        <v>1366.5347300000001</v>
      </c>
      <c r="BJ514" s="21">
        <v>1336.9329700000001</v>
      </c>
      <c r="BK514" s="21">
        <v>22040.806830000001</v>
      </c>
      <c r="BL514" s="21">
        <v>21096.52478</v>
      </c>
      <c r="BM514" s="21">
        <v>21579.382870000001</v>
      </c>
      <c r="BN514" s="21">
        <v>20629.88207</v>
      </c>
      <c r="BO514" s="21">
        <v>20183.05817</v>
      </c>
      <c r="BP514" s="21">
        <v>-258.82612</v>
      </c>
      <c r="BQ514" s="21">
        <v>-261.70301000000001</v>
      </c>
      <c r="BR514" s="21">
        <v>-267.82702999999998</v>
      </c>
      <c r="BS514" s="21">
        <v>-255.91686999999999</v>
      </c>
      <c r="BT514" s="21">
        <v>-250.24231</v>
      </c>
      <c r="BU514" s="21">
        <v>-8.3000000000000001E-4</v>
      </c>
      <c r="BV514" s="21">
        <v>7.6000000000000004E-4</v>
      </c>
      <c r="BW514" s="21">
        <v>1698.31368</v>
      </c>
      <c r="BX514" s="21">
        <v>1611.58665</v>
      </c>
      <c r="BY514" s="21">
        <v>1648.01277</v>
      </c>
      <c r="BZ514" s="21">
        <v>1576.39777</v>
      </c>
      <c r="CA514" s="21">
        <v>1542.2541000000001</v>
      </c>
      <c r="CB514" s="21">
        <v>147.89659</v>
      </c>
      <c r="CC514" s="21">
        <v>129.45131000000001</v>
      </c>
      <c r="CD514" s="21">
        <v>131.88549</v>
      </c>
      <c r="CE514" s="21">
        <v>126.58931</v>
      </c>
      <c r="CF514" s="21">
        <v>123.78264</v>
      </c>
      <c r="CG514" s="21">
        <v>600.3134</v>
      </c>
      <c r="CH514" s="21">
        <v>563.44402000000002</v>
      </c>
      <c r="CI514" s="21">
        <v>575.29331000000002</v>
      </c>
      <c r="CJ514" s="21">
        <v>550.98676999999998</v>
      </c>
      <c r="CK514" s="21">
        <v>538.77004999999997</v>
      </c>
      <c r="CL514" s="21">
        <v>926.54363000000001</v>
      </c>
      <c r="CM514" s="21">
        <v>875.90913</v>
      </c>
      <c r="CN514" s="21">
        <v>894.57246999999995</v>
      </c>
      <c r="CO514" s="21">
        <v>856.54351999999994</v>
      </c>
      <c r="CP514" s="21">
        <v>837.55178000000001</v>
      </c>
      <c r="CQ514" s="21">
        <v>1030.6813099999999</v>
      </c>
      <c r="CR514" s="21">
        <v>976.34358999999995</v>
      </c>
      <c r="CS514" s="21">
        <v>997.21308999999997</v>
      </c>
      <c r="CT514" s="21">
        <v>954.75743</v>
      </c>
      <c r="CU514" s="21">
        <v>933.58801000000005</v>
      </c>
      <c r="CV514" s="21">
        <v>1088.85303</v>
      </c>
      <c r="CW514" s="21">
        <v>1031.9386999999999</v>
      </c>
      <c r="CX514" s="21">
        <v>1054.0118</v>
      </c>
      <c r="CY514" s="21">
        <v>1009.12338</v>
      </c>
      <c r="CZ514" s="21">
        <v>986.74851999999998</v>
      </c>
      <c r="DA514" s="21">
        <v>1036.6991599999999</v>
      </c>
      <c r="DB514" s="21">
        <v>982.55273</v>
      </c>
      <c r="DC514" s="21">
        <v>1003.57073</v>
      </c>
      <c r="DD514" s="21">
        <v>960.82929000000001</v>
      </c>
      <c r="DE514" s="21">
        <v>939.52522999999997</v>
      </c>
      <c r="DF514" s="21">
        <v>979.95163000000002</v>
      </c>
      <c r="DG514" s="21">
        <v>928.35266000000001</v>
      </c>
      <c r="DH514" s="21">
        <v>948.19476999999995</v>
      </c>
      <c r="DI514" s="21">
        <v>907.82755999999995</v>
      </c>
      <c r="DJ514" s="21">
        <v>887.69870000000003</v>
      </c>
      <c r="DK514" s="21">
        <v>940.93141000000003</v>
      </c>
      <c r="DL514" s="21">
        <v>892.18489999999997</v>
      </c>
      <c r="DM514" s="21">
        <v>911.25892999999996</v>
      </c>
      <c r="DN514" s="21">
        <v>872.45943</v>
      </c>
      <c r="DO514" s="21">
        <v>853.11474999999996</v>
      </c>
      <c r="DP514" s="21">
        <v>-242.25599</v>
      </c>
      <c r="DQ514" s="21">
        <v>-245.24412000000001</v>
      </c>
      <c r="DR514" s="21">
        <v>-251.22622999999999</v>
      </c>
      <c r="DS514" s="21">
        <v>-239.82077000000001</v>
      </c>
      <c r="DT514" s="21">
        <v>-234.67207999999999</v>
      </c>
      <c r="DU514" s="21">
        <v>418.02647999999999</v>
      </c>
      <c r="DV514" s="21">
        <v>389.26182</v>
      </c>
      <c r="DW514" s="21">
        <v>397.36952000000002</v>
      </c>
      <c r="DX514" s="21">
        <v>380.65561000000002</v>
      </c>
      <c r="DY514" s="21">
        <v>372.21559000000002</v>
      </c>
      <c r="DZ514" s="21">
        <v>916.76616999999999</v>
      </c>
      <c r="EA514" s="21">
        <v>869.79872999999998</v>
      </c>
      <c r="EB514" s="21">
        <v>888.43097</v>
      </c>
      <c r="EC514" s="21">
        <v>850.56818999999996</v>
      </c>
      <c r="ED514" s="21">
        <v>831.70889999999997</v>
      </c>
    </row>
    <row r="515" spans="2:134" x14ac:dyDescent="0.3">
      <c r="B515" s="39" t="s">
        <v>667</v>
      </c>
      <c r="C515" s="21">
        <v>-30991.81826</v>
      </c>
      <c r="D515" s="21">
        <v>-29676.483660000002</v>
      </c>
      <c r="E515" s="21">
        <v>-30349.230390000001</v>
      </c>
      <c r="F515" s="21">
        <v>-29026.619470000001</v>
      </c>
      <c r="G515" s="21">
        <v>-28404.60943</v>
      </c>
      <c r="H515" s="21">
        <v>-34485.194309999999</v>
      </c>
      <c r="I515" s="21">
        <v>-33021.613640000003</v>
      </c>
      <c r="J515" s="21">
        <v>-33770.214460000003</v>
      </c>
      <c r="K515" s="21">
        <v>-32298.50387</v>
      </c>
      <c r="L515" s="21">
        <v>-31606.359059999999</v>
      </c>
      <c r="M515" s="21">
        <v>-22479.478220000001</v>
      </c>
      <c r="N515" s="21">
        <v>-21525.422709999999</v>
      </c>
      <c r="O515" s="21">
        <v>-22013.38723</v>
      </c>
      <c r="P515" s="21">
        <v>-21054.049419999999</v>
      </c>
      <c r="Q515" s="21">
        <v>-20602.868920000001</v>
      </c>
      <c r="R515" s="21">
        <v>-325.23921999999999</v>
      </c>
      <c r="S515" s="21">
        <v>-330.05477999999999</v>
      </c>
      <c r="T515" s="21">
        <v>-337.85665</v>
      </c>
      <c r="U515" s="21">
        <v>-322.75745999999998</v>
      </c>
      <c r="V515" s="21">
        <v>-315.60091</v>
      </c>
      <c r="W515" s="21">
        <v>-319.05641000000003</v>
      </c>
      <c r="X515" s="21">
        <v>-322.88429000000002</v>
      </c>
      <c r="Y515" s="21">
        <v>-330.52411999999998</v>
      </c>
      <c r="Z515" s="21">
        <v>-315.74551000000002</v>
      </c>
      <c r="AA515" s="21">
        <v>-308.74444</v>
      </c>
      <c r="AB515" s="21">
        <v>-22926.455709999998</v>
      </c>
      <c r="AC515" s="21">
        <v>-21953.42755</v>
      </c>
      <c r="AD515" s="21">
        <v>-22451.11087</v>
      </c>
      <c r="AE515" s="21">
        <v>-21472.69067</v>
      </c>
      <c r="AF515" s="21">
        <v>-21012.528030000001</v>
      </c>
      <c r="AG515" s="21">
        <v>-75.639669999999995</v>
      </c>
      <c r="AH515" s="21">
        <v>-91.071539999999999</v>
      </c>
      <c r="AI515" s="21">
        <v>-93.76549</v>
      </c>
      <c r="AJ515" s="21">
        <v>-89.071839999999995</v>
      </c>
      <c r="AK515" s="21">
        <v>-87.141679999999994</v>
      </c>
      <c r="AL515" s="21">
        <v>-344.27327000000002</v>
      </c>
      <c r="AM515" s="21">
        <v>-342.98201</v>
      </c>
      <c r="AN515" s="21">
        <v>-351.22003000000001</v>
      </c>
      <c r="AO515" s="21">
        <v>-335.39632999999998</v>
      </c>
      <c r="AP515" s="21">
        <v>-328.18123000000003</v>
      </c>
      <c r="AQ515" s="21">
        <v>-195.65261000000001</v>
      </c>
      <c r="AR515" s="21">
        <v>-199.88896</v>
      </c>
      <c r="AS515" s="21">
        <v>-204.83743000000001</v>
      </c>
      <c r="AT515" s="21">
        <v>-195.46833000000001</v>
      </c>
      <c r="AU515" s="21">
        <v>-191.26701</v>
      </c>
      <c r="AV515" s="21">
        <v>153.61734999999999</v>
      </c>
      <c r="AW515" s="21">
        <v>133.50023999999999</v>
      </c>
      <c r="AX515" s="21">
        <v>136.11177000000001</v>
      </c>
      <c r="AY515" s="21">
        <v>130.57809</v>
      </c>
      <c r="AZ515" s="21">
        <v>127.75018</v>
      </c>
      <c r="BA515" s="21">
        <v>-142.55244999999999</v>
      </c>
      <c r="BB515" s="21">
        <v>-148.33702</v>
      </c>
      <c r="BC515" s="21">
        <v>-152.08709999999999</v>
      </c>
      <c r="BD515" s="21">
        <v>-145.05656999999999</v>
      </c>
      <c r="BE515" s="21">
        <v>-141.95226</v>
      </c>
      <c r="BF515" s="21">
        <v>-211.11249000000001</v>
      </c>
      <c r="BG515" s="21">
        <v>-213.96123</v>
      </c>
      <c r="BH515" s="21">
        <v>-219.24823000000001</v>
      </c>
      <c r="BI515" s="21">
        <v>-209.29417000000001</v>
      </c>
      <c r="BJ515" s="21">
        <v>-204.75986</v>
      </c>
      <c r="BK515" s="21">
        <v>18021.470740000001</v>
      </c>
      <c r="BL515" s="21">
        <v>17249.386869999998</v>
      </c>
      <c r="BM515" s="21">
        <v>17644.19152</v>
      </c>
      <c r="BN515" s="21">
        <v>16867.84059</v>
      </c>
      <c r="BO515" s="21">
        <v>16502.498970000001</v>
      </c>
      <c r="BP515" s="21">
        <v>-513.49892999999997</v>
      </c>
      <c r="BQ515" s="21">
        <v>-517.03493000000003</v>
      </c>
      <c r="BR515" s="21">
        <v>-529.11122999999998</v>
      </c>
      <c r="BS515" s="21">
        <v>-505.60359999999997</v>
      </c>
      <c r="BT515" s="21">
        <v>-494.39281</v>
      </c>
      <c r="BU515" s="21">
        <v>-8.3000000000000001E-4</v>
      </c>
      <c r="BV515" s="21">
        <v>7.6000000000000004E-4</v>
      </c>
      <c r="BW515" s="21">
        <v>-444.77388000000002</v>
      </c>
      <c r="BX515" s="21">
        <v>-452.26893999999999</v>
      </c>
      <c r="BY515" s="21">
        <v>-463.49578000000002</v>
      </c>
      <c r="BZ515" s="21">
        <v>-442.39539000000002</v>
      </c>
      <c r="CA515" s="21">
        <v>-432.81193999999999</v>
      </c>
      <c r="CB515" s="21">
        <v>-535.86956999999995</v>
      </c>
      <c r="CC515" s="21">
        <v>-535.17448999999999</v>
      </c>
      <c r="CD515" s="21">
        <v>-547.51198999999997</v>
      </c>
      <c r="CE515" s="21">
        <v>-523.34212000000002</v>
      </c>
      <c r="CF515" s="21">
        <v>-511.73804999999999</v>
      </c>
      <c r="CG515" s="21">
        <v>-433.20096000000001</v>
      </c>
      <c r="CH515" s="21">
        <v>-435.28426999999999</v>
      </c>
      <c r="CI515" s="21">
        <v>-445.46230000000003</v>
      </c>
      <c r="CJ515" s="21">
        <v>-425.66039000000001</v>
      </c>
      <c r="CK515" s="21">
        <v>-416.22219999999999</v>
      </c>
      <c r="CL515" s="21">
        <v>-254.64086</v>
      </c>
      <c r="CM515" s="21">
        <v>-264.08343000000002</v>
      </c>
      <c r="CN515" s="21">
        <v>-270.48405000000002</v>
      </c>
      <c r="CO515" s="21">
        <v>-258.24466999999999</v>
      </c>
      <c r="CP515" s="21">
        <v>-252.51854</v>
      </c>
      <c r="CQ515" s="21">
        <v>-67.697270000000003</v>
      </c>
      <c r="CR515" s="21">
        <v>-83.783140000000003</v>
      </c>
      <c r="CS515" s="21">
        <v>-86.220439999999996</v>
      </c>
      <c r="CT515" s="21">
        <v>-81.930700000000002</v>
      </c>
      <c r="CU515" s="21">
        <v>-80.113929999999996</v>
      </c>
      <c r="CV515" s="21">
        <v>-252.63201000000001</v>
      </c>
      <c r="CW515" s="21">
        <v>-260.97985</v>
      </c>
      <c r="CX515" s="21">
        <v>-267.26812000000001</v>
      </c>
      <c r="CY515" s="21">
        <v>-255.20973000000001</v>
      </c>
      <c r="CZ515" s="21">
        <v>-249.55089000000001</v>
      </c>
      <c r="DA515" s="21">
        <v>-272.56304</v>
      </c>
      <c r="DB515" s="21">
        <v>-279.06414000000001</v>
      </c>
      <c r="DC515" s="21">
        <v>-285.71249</v>
      </c>
      <c r="DD515" s="21">
        <v>-272.89418999999998</v>
      </c>
      <c r="DE515" s="21">
        <v>-266.84325000000001</v>
      </c>
      <c r="DF515" s="21">
        <v>-266.95961</v>
      </c>
      <c r="DG515" s="21">
        <v>-273.46782000000002</v>
      </c>
      <c r="DH515" s="21">
        <v>-279.99385000000001</v>
      </c>
      <c r="DI515" s="21">
        <v>-267.42158999999998</v>
      </c>
      <c r="DJ515" s="21">
        <v>-261.49200000000002</v>
      </c>
      <c r="DK515" s="21">
        <v>-41.434690000000003</v>
      </c>
      <c r="DL515" s="21">
        <v>-55.413539999999998</v>
      </c>
      <c r="DM515" s="21">
        <v>-57.175220000000003</v>
      </c>
      <c r="DN515" s="21">
        <v>-54.188330000000001</v>
      </c>
      <c r="DO515" s="21">
        <v>-52.986710000000002</v>
      </c>
      <c r="DP515" s="21">
        <v>-564.11397999999997</v>
      </c>
      <c r="DQ515" s="21">
        <v>-564.42674</v>
      </c>
      <c r="DR515" s="21">
        <v>-578.03474000000006</v>
      </c>
      <c r="DS515" s="21">
        <v>-551.94341999999995</v>
      </c>
      <c r="DT515" s="21">
        <v>-540.09519</v>
      </c>
      <c r="DU515" s="21">
        <v>-489.69078000000002</v>
      </c>
      <c r="DV515" s="21">
        <v>-488.76078000000001</v>
      </c>
      <c r="DW515" s="21">
        <v>-500.02433000000002</v>
      </c>
      <c r="DX515" s="21">
        <v>-477.95459</v>
      </c>
      <c r="DY515" s="21">
        <v>-467.35689000000002</v>
      </c>
      <c r="DZ515" s="21">
        <v>-246.44408999999999</v>
      </c>
      <c r="EA515" s="21">
        <v>-250.28448</v>
      </c>
      <c r="EB515" s="21">
        <v>-256.18977999999998</v>
      </c>
      <c r="EC515" s="21">
        <v>-244.75083000000001</v>
      </c>
      <c r="ED515" s="21">
        <v>-239.32392999999999</v>
      </c>
    </row>
    <row r="516" spans="2:134" x14ac:dyDescent="0.3">
      <c r="B516" s="39" t="s">
        <v>668</v>
      </c>
      <c r="C516" s="21">
        <v>-17460.504130000001</v>
      </c>
      <c r="D516" s="21">
        <v>-16719.456770000001</v>
      </c>
      <c r="E516" s="21">
        <v>-17098.476060000001</v>
      </c>
      <c r="F516" s="21">
        <v>-16353.32929</v>
      </c>
      <c r="G516" s="21">
        <v>-16002.89458</v>
      </c>
      <c r="H516" s="21">
        <v>-44011.505620000004</v>
      </c>
      <c r="I516" s="21">
        <v>-42143.620280000003</v>
      </c>
      <c r="J516" s="21">
        <v>-43099.017220000002</v>
      </c>
      <c r="K516" s="21">
        <v>-41220.756119999998</v>
      </c>
      <c r="L516" s="21">
        <v>-40337.410799999998</v>
      </c>
      <c r="M516" s="21">
        <v>-35804.741249999999</v>
      </c>
      <c r="N516" s="21">
        <v>-34285.145900000003</v>
      </c>
      <c r="O516" s="21">
        <v>-35062.363369999999</v>
      </c>
      <c r="P516" s="21">
        <v>-33534.354509999997</v>
      </c>
      <c r="Q516" s="21">
        <v>-32815.725680000003</v>
      </c>
      <c r="R516" s="21">
        <v>-426.30937999999998</v>
      </c>
      <c r="S516" s="21">
        <v>-440.55802999999997</v>
      </c>
      <c r="T516" s="21">
        <v>-431.30241000000001</v>
      </c>
      <c r="U516" s="21">
        <v>-548.3433</v>
      </c>
      <c r="V516" s="21">
        <v>-478.79757000000001</v>
      </c>
      <c r="W516" s="21">
        <v>-530.09711000000004</v>
      </c>
      <c r="X516" s="21">
        <v>-537.90220999999997</v>
      </c>
      <c r="Y516" s="21">
        <v>-531.88079000000005</v>
      </c>
      <c r="Z516" s="21">
        <v>-636.78440000000001</v>
      </c>
      <c r="AA516" s="21">
        <v>-566.52913999999998</v>
      </c>
      <c r="AB516" s="21">
        <v>-34828.111010000001</v>
      </c>
      <c r="AC516" s="21">
        <v>-33349.961349999998</v>
      </c>
      <c r="AD516" s="21">
        <v>-34106.003629999999</v>
      </c>
      <c r="AE516" s="21">
        <v>-32619.662789999998</v>
      </c>
      <c r="AF516" s="21">
        <v>-31920.619060000001</v>
      </c>
      <c r="AG516" s="21">
        <v>-33.088369999999998</v>
      </c>
      <c r="AH516" s="21">
        <v>-62.987949999999998</v>
      </c>
      <c r="AI516" s="21">
        <v>-46.343780000000002</v>
      </c>
      <c r="AJ516" s="21">
        <v>-175.70939999999999</v>
      </c>
      <c r="AK516" s="21">
        <v>-115.73891</v>
      </c>
      <c r="AL516" s="21">
        <v>-162.67953</v>
      </c>
      <c r="AM516" s="21">
        <v>-178.38603000000001</v>
      </c>
      <c r="AN516" s="21">
        <v>-169.30011999999999</v>
      </c>
      <c r="AO516" s="21">
        <v>-256.48550999999998</v>
      </c>
      <c r="AP516" s="21">
        <v>-210.30781999999999</v>
      </c>
      <c r="AQ516" s="21">
        <v>-337.85163999999997</v>
      </c>
      <c r="AR516" s="21">
        <v>-344.62842000000001</v>
      </c>
      <c r="AS516" s="21">
        <v>-340.16838000000001</v>
      </c>
      <c r="AT516" s="21">
        <v>-413.92809999999997</v>
      </c>
      <c r="AU516" s="21">
        <v>-367.10606999999999</v>
      </c>
      <c r="AV516" s="21">
        <v>-442.29520000000002</v>
      </c>
      <c r="AW516" s="21">
        <v>-446.15066999999999</v>
      </c>
      <c r="AX516" s="21">
        <v>-443.25589000000002</v>
      </c>
      <c r="AY516" s="21">
        <v>-519.51162999999997</v>
      </c>
      <c r="AZ516" s="21">
        <v>-467.32997999999998</v>
      </c>
      <c r="BA516" s="21">
        <v>-536.03051000000005</v>
      </c>
      <c r="BB516" s="21">
        <v>-533.27764999999999</v>
      </c>
      <c r="BC516" s="21">
        <v>-533.65297999999996</v>
      </c>
      <c r="BD516" s="21">
        <v>-594.31205</v>
      </c>
      <c r="BE516" s="21">
        <v>-545.29651000000001</v>
      </c>
      <c r="BF516" s="21">
        <v>-279.10205999999999</v>
      </c>
      <c r="BG516" s="21">
        <v>-287.19243999999998</v>
      </c>
      <c r="BH516" s="21">
        <v>-282.20213999999999</v>
      </c>
      <c r="BI516" s="21">
        <v>-353.99763000000002</v>
      </c>
      <c r="BJ516" s="21">
        <v>-310.06823000000003</v>
      </c>
      <c r="BK516" s="21">
        <v>26609.904340000001</v>
      </c>
      <c r="BL516" s="21">
        <v>25469.87098</v>
      </c>
      <c r="BM516" s="21">
        <v>26052.826389999998</v>
      </c>
      <c r="BN516" s="21">
        <v>24906.492429999998</v>
      </c>
      <c r="BO516" s="21">
        <v>24367.041150000001</v>
      </c>
      <c r="BP516" s="21">
        <v>-192.27811</v>
      </c>
      <c r="BQ516" s="21">
        <v>-227.97966</v>
      </c>
      <c r="BR516" s="21">
        <v>-207.69660999999999</v>
      </c>
      <c r="BS516" s="21">
        <v>-384.00121000000001</v>
      </c>
      <c r="BT516" s="21">
        <v>-295.91286000000002</v>
      </c>
      <c r="BU516" s="21">
        <v>-43.995570000000001</v>
      </c>
      <c r="BV516" s="21">
        <v>67.388829999999999</v>
      </c>
      <c r="BW516" s="21">
        <v>-844.51966000000004</v>
      </c>
      <c r="BX516" s="21">
        <v>-853.27022999999997</v>
      </c>
      <c r="BY516" s="21">
        <v>-846.86193000000003</v>
      </c>
      <c r="BZ516" s="21">
        <v>-997.37562000000003</v>
      </c>
      <c r="CA516" s="21">
        <v>-894.46040000000005</v>
      </c>
      <c r="CB516" s="21">
        <v>-297.82988999999998</v>
      </c>
      <c r="CC516" s="21">
        <v>-322.61295999999999</v>
      </c>
      <c r="CD516" s="21">
        <v>-308.31684999999999</v>
      </c>
      <c r="CE516" s="21">
        <v>-454.69432</v>
      </c>
      <c r="CF516" s="21">
        <v>-377.80005999999997</v>
      </c>
      <c r="CG516" s="21">
        <v>-377.95605999999998</v>
      </c>
      <c r="CH516" s="21">
        <v>-397.63202999999999</v>
      </c>
      <c r="CI516" s="21">
        <v>-385.47498000000002</v>
      </c>
      <c r="CJ516" s="21">
        <v>-518.46885999999995</v>
      </c>
      <c r="CK516" s="21">
        <v>-442.78739000000002</v>
      </c>
      <c r="CL516" s="21">
        <v>-411.76665000000003</v>
      </c>
      <c r="CM516" s="21">
        <v>-429.25157999999999</v>
      </c>
      <c r="CN516" s="21">
        <v>-418.29154</v>
      </c>
      <c r="CO516" s="21">
        <v>-547.89814999999999</v>
      </c>
      <c r="CP516" s="21">
        <v>-473.84980999999999</v>
      </c>
      <c r="CQ516" s="21">
        <v>-273.98002000000002</v>
      </c>
      <c r="CR516" s="21">
        <v>-294.32386000000002</v>
      </c>
      <c r="CS516" s="21">
        <v>-282.50859000000003</v>
      </c>
      <c r="CT516" s="21">
        <v>-408.02314999999999</v>
      </c>
      <c r="CU516" s="21">
        <v>-341.25033999999999</v>
      </c>
      <c r="CV516" s="21">
        <v>-542.30385000000001</v>
      </c>
      <c r="CW516" s="21">
        <v>-551.42286999999999</v>
      </c>
      <c r="CX516" s="21">
        <v>-545.08051</v>
      </c>
      <c r="CY516" s="21">
        <v>-660.48293000000001</v>
      </c>
      <c r="CZ516" s="21">
        <v>-587.60103000000004</v>
      </c>
      <c r="DA516" s="21">
        <v>-469.39670000000001</v>
      </c>
      <c r="DB516" s="21">
        <v>-479.96838000000002</v>
      </c>
      <c r="DC516" s="21">
        <v>-473.01179999999999</v>
      </c>
      <c r="DD516" s="21">
        <v>-584.55922999999996</v>
      </c>
      <c r="DE516" s="21">
        <v>-516.26166000000001</v>
      </c>
      <c r="DF516" s="21">
        <v>-404.11959000000002</v>
      </c>
      <c r="DG516" s="21">
        <v>-417.86408</v>
      </c>
      <c r="DH516" s="21">
        <v>-408.97134</v>
      </c>
      <c r="DI516" s="21">
        <v>-522.25653</v>
      </c>
      <c r="DJ516" s="21">
        <v>-455.72787</v>
      </c>
      <c r="DK516" s="21">
        <v>-233.71308999999999</v>
      </c>
      <c r="DL516" s="21">
        <v>-251.10420999999999</v>
      </c>
      <c r="DM516" s="21">
        <v>-240.66562999999999</v>
      </c>
      <c r="DN516" s="21">
        <v>-344.63461999999998</v>
      </c>
      <c r="DO516" s="21">
        <v>-287.94695999999999</v>
      </c>
      <c r="DP516" s="21">
        <v>-214.08116000000001</v>
      </c>
      <c r="DQ516" s="21">
        <v>-246.21247</v>
      </c>
      <c r="DR516" s="21">
        <v>-227.82545999999999</v>
      </c>
      <c r="DS516" s="21">
        <v>-390.40483999999998</v>
      </c>
      <c r="DT516" s="21">
        <v>-307.69830999999999</v>
      </c>
      <c r="DU516" s="21">
        <v>-340.57182</v>
      </c>
      <c r="DV516" s="21">
        <v>-360.38846999999998</v>
      </c>
      <c r="DW516" s="21">
        <v>-348.41424000000001</v>
      </c>
      <c r="DX516" s="21">
        <v>-477.29642000000001</v>
      </c>
      <c r="DY516" s="21">
        <v>-406.49448000000001</v>
      </c>
      <c r="DZ516" s="21">
        <v>-472.58411000000001</v>
      </c>
      <c r="EA516" s="21">
        <v>-477.18446</v>
      </c>
      <c r="EB516" s="21">
        <v>-473.22109</v>
      </c>
      <c r="EC516" s="21">
        <v>-557.16614000000004</v>
      </c>
      <c r="ED516" s="21">
        <v>-501.06376</v>
      </c>
    </row>
    <row r="517" spans="2:134" x14ac:dyDescent="0.3">
      <c r="B517" s="39" t="s">
        <v>669</v>
      </c>
      <c r="C517" s="21">
        <v>19146.848170000001</v>
      </c>
      <c r="D517" s="21">
        <v>18334.230090000001</v>
      </c>
      <c r="E517" s="21">
        <v>18749.855250000001</v>
      </c>
      <c r="F517" s="21">
        <v>17932.741839999999</v>
      </c>
      <c r="G517" s="21">
        <v>17548.46197</v>
      </c>
      <c r="H517" s="21">
        <v>23831.018189999999</v>
      </c>
      <c r="I517" s="21">
        <v>22819.60972</v>
      </c>
      <c r="J517" s="21">
        <v>23336.930850000001</v>
      </c>
      <c r="K517" s="21">
        <v>22319.904190000001</v>
      </c>
      <c r="L517" s="21">
        <v>21841.597030000001</v>
      </c>
      <c r="M517" s="21">
        <v>25677.803169999999</v>
      </c>
      <c r="N517" s="21">
        <v>24588.006990000002</v>
      </c>
      <c r="O517" s="21">
        <v>25145.3979</v>
      </c>
      <c r="P517" s="21">
        <v>24049.567869999999</v>
      </c>
      <c r="Q517" s="21">
        <v>23534.194520000001</v>
      </c>
      <c r="R517" s="21">
        <v>154.45674</v>
      </c>
      <c r="S517" s="21">
        <v>117.56648</v>
      </c>
      <c r="T517" s="21">
        <v>139.19397000000001</v>
      </c>
      <c r="U517" s="21">
        <v>-3.4292099999999999</v>
      </c>
      <c r="V517" s="21">
        <v>54.451050000000002</v>
      </c>
      <c r="W517" s="21">
        <v>349.42674</v>
      </c>
      <c r="X517" s="21">
        <v>305.99864000000002</v>
      </c>
      <c r="Y517" s="21">
        <v>330.66593</v>
      </c>
      <c r="Z517" s="21">
        <v>187.14189999999999</v>
      </c>
      <c r="AA517" s="21">
        <v>239.75863000000001</v>
      </c>
      <c r="AB517" s="21">
        <v>24813.694390000001</v>
      </c>
      <c r="AC517" s="21">
        <v>23760.5694</v>
      </c>
      <c r="AD517" s="21">
        <v>24299.220549999998</v>
      </c>
      <c r="AE517" s="21">
        <v>23240.25966</v>
      </c>
      <c r="AF517" s="21">
        <v>22742.217789999999</v>
      </c>
      <c r="AG517" s="21">
        <v>-20.240839999999999</v>
      </c>
      <c r="AH517" s="21">
        <v>-48.398519999999998</v>
      </c>
      <c r="AI517" s="21">
        <v>-31.30799</v>
      </c>
      <c r="AJ517" s="21">
        <v>-161.44982999999999</v>
      </c>
      <c r="AK517" s="21">
        <v>-101.78362</v>
      </c>
      <c r="AL517" s="21">
        <v>174.87443999999999</v>
      </c>
      <c r="AM517" s="21">
        <v>146.36046999999999</v>
      </c>
      <c r="AN517" s="21">
        <v>162.93921</v>
      </c>
      <c r="AO517" s="21">
        <v>60.869439999999997</v>
      </c>
      <c r="AP517" s="21">
        <v>100.32329</v>
      </c>
      <c r="AQ517" s="21">
        <v>65.327650000000006</v>
      </c>
      <c r="AR517" s="21">
        <v>42.837649999999996</v>
      </c>
      <c r="AS517" s="21">
        <v>56.206420000000001</v>
      </c>
      <c r="AT517" s="21">
        <v>-35.281039999999997</v>
      </c>
      <c r="AU517" s="21">
        <v>3.5259999999999998</v>
      </c>
      <c r="AV517" s="21">
        <v>246.94601</v>
      </c>
      <c r="AW517" s="21">
        <v>215.29859999999999</v>
      </c>
      <c r="AX517" s="21">
        <v>233.48047</v>
      </c>
      <c r="AY517" s="21">
        <v>127.0378</v>
      </c>
      <c r="AZ517" s="21">
        <v>165.42347000000001</v>
      </c>
      <c r="BA517" s="21">
        <v>371.28764999999999</v>
      </c>
      <c r="BB517" s="21">
        <v>336.76652999999999</v>
      </c>
      <c r="BC517" s="21">
        <v>356.20323999999999</v>
      </c>
      <c r="BD517" s="21">
        <v>255.92894999999999</v>
      </c>
      <c r="BE517" s="21">
        <v>287.02677999999997</v>
      </c>
      <c r="BF517" s="21">
        <v>601.21988999999996</v>
      </c>
      <c r="BG517" s="21">
        <v>557.03236000000004</v>
      </c>
      <c r="BH517" s="21">
        <v>581.50271999999995</v>
      </c>
      <c r="BI517" s="21">
        <v>471.26772999999997</v>
      </c>
      <c r="BJ517" s="21">
        <v>497.58676000000003</v>
      </c>
      <c r="BK517" s="21">
        <v>21555.391049999998</v>
      </c>
      <c r="BL517" s="21">
        <v>20631.90539</v>
      </c>
      <c r="BM517" s="21">
        <v>21104.129250000002</v>
      </c>
      <c r="BN517" s="21">
        <v>20175.539789999999</v>
      </c>
      <c r="BO517" s="21">
        <v>19738.556509999999</v>
      </c>
      <c r="BP517" s="21">
        <v>216.36528999999999</v>
      </c>
      <c r="BQ517" s="21">
        <v>166.25568999999999</v>
      </c>
      <c r="BR517" s="21">
        <v>195.35157000000001</v>
      </c>
      <c r="BS517" s="21">
        <v>0.90286</v>
      </c>
      <c r="BT517" s="21">
        <v>80.751220000000004</v>
      </c>
      <c r="BU517" s="21">
        <v>-43.995570000000001</v>
      </c>
      <c r="BV517" s="21">
        <v>67.388829999999999</v>
      </c>
      <c r="BW517" s="21">
        <v>304.87288999999998</v>
      </c>
      <c r="BX517" s="21">
        <v>250.31907000000001</v>
      </c>
      <c r="BY517" s="21">
        <v>282.25846999999999</v>
      </c>
      <c r="BZ517" s="21">
        <v>81.408850000000001</v>
      </c>
      <c r="CA517" s="21">
        <v>161.30635000000001</v>
      </c>
      <c r="CB517" s="21">
        <v>242.89479</v>
      </c>
      <c r="CC517" s="21">
        <v>197.62482</v>
      </c>
      <c r="CD517" s="21">
        <v>223.47637</v>
      </c>
      <c r="CE517" s="21">
        <v>53.229799999999997</v>
      </c>
      <c r="CF517" s="21">
        <v>119.25047000000001</v>
      </c>
      <c r="CG517" s="21">
        <v>181.07799</v>
      </c>
      <c r="CH517" s="21">
        <v>139.92443</v>
      </c>
      <c r="CI517" s="21">
        <v>164.0187</v>
      </c>
      <c r="CJ517" s="21">
        <v>6.3639999999999999</v>
      </c>
      <c r="CK517" s="21">
        <v>70.809910000000002</v>
      </c>
      <c r="CL517" s="21">
        <v>302.81319000000002</v>
      </c>
      <c r="CM517" s="21">
        <v>257.14242000000002</v>
      </c>
      <c r="CN517" s="21">
        <v>283.29649999999998</v>
      </c>
      <c r="CO517" s="21">
        <v>122.24938</v>
      </c>
      <c r="CP517" s="21">
        <v>181.95126999999999</v>
      </c>
      <c r="CQ517" s="21">
        <v>338.45634999999999</v>
      </c>
      <c r="CR517" s="21">
        <v>294.14981999999998</v>
      </c>
      <c r="CS517" s="21">
        <v>318.99981000000002</v>
      </c>
      <c r="CT517" s="21">
        <v>166.52176</v>
      </c>
      <c r="CU517" s="21">
        <v>220.99477999999999</v>
      </c>
      <c r="CV517" s="21">
        <v>224.94830999999999</v>
      </c>
      <c r="CW517" s="21">
        <v>185.23506</v>
      </c>
      <c r="CX517" s="21">
        <v>207.86679000000001</v>
      </c>
      <c r="CY517" s="21">
        <v>58.738819999999997</v>
      </c>
      <c r="CZ517" s="21">
        <v>116.22369999999999</v>
      </c>
      <c r="DA517" s="21">
        <v>297.33467000000002</v>
      </c>
      <c r="DB517" s="21">
        <v>256.07127000000003</v>
      </c>
      <c r="DC517" s="21">
        <v>279.29784999999998</v>
      </c>
      <c r="DD517" s="21">
        <v>134.05887000000001</v>
      </c>
      <c r="DE517" s="21">
        <v>186.97234</v>
      </c>
      <c r="DF517" s="21">
        <v>314.33116999999999</v>
      </c>
      <c r="DG517" s="21">
        <v>271.93936000000002</v>
      </c>
      <c r="DH517" s="21">
        <v>296.08677</v>
      </c>
      <c r="DI517" s="21">
        <v>151.21973</v>
      </c>
      <c r="DJ517" s="21">
        <v>203.33069</v>
      </c>
      <c r="DK517" s="21">
        <v>324.99889999999999</v>
      </c>
      <c r="DL517" s="21">
        <v>285.55211000000003</v>
      </c>
      <c r="DM517" s="21">
        <v>307.87675000000002</v>
      </c>
      <c r="DN517" s="21">
        <v>179.3194</v>
      </c>
      <c r="DO517" s="21">
        <v>224.79032000000001</v>
      </c>
      <c r="DP517" s="21">
        <v>273.42304999999999</v>
      </c>
      <c r="DQ517" s="21">
        <v>223.43700000000001</v>
      </c>
      <c r="DR517" s="21">
        <v>252.66603000000001</v>
      </c>
      <c r="DS517" s="21">
        <v>68.554869999999994</v>
      </c>
      <c r="DT517" s="21">
        <v>141.55844999999999</v>
      </c>
      <c r="DU517" s="21">
        <v>214.02265</v>
      </c>
      <c r="DV517" s="21">
        <v>172.85005000000001</v>
      </c>
      <c r="DW517" s="21">
        <v>196.65298999999999</v>
      </c>
      <c r="DX517" s="21">
        <v>43.320709999999998</v>
      </c>
      <c r="DY517" s="21">
        <v>102.97734</v>
      </c>
      <c r="DZ517" s="21">
        <v>265.90791000000002</v>
      </c>
      <c r="EA517" s="21">
        <v>231.36281</v>
      </c>
      <c r="EB517" s="21">
        <v>250.9709</v>
      </c>
      <c r="EC517" s="21">
        <v>134.61031</v>
      </c>
      <c r="ED517" s="21">
        <v>175.90322</v>
      </c>
    </row>
    <row r="518" spans="2:134" x14ac:dyDescent="0.3">
      <c r="B518" s="39" t="s">
        <v>670</v>
      </c>
      <c r="C518" s="21">
        <v>11251.447889999999</v>
      </c>
      <c r="D518" s="21">
        <v>10773.921249999999</v>
      </c>
      <c r="E518" s="21">
        <v>11018.159089999999</v>
      </c>
      <c r="F518" s="21">
        <v>10537.990820000001</v>
      </c>
      <c r="G518" s="21">
        <v>10312.17272</v>
      </c>
      <c r="H518" s="21">
        <v>47650.590239999998</v>
      </c>
      <c r="I518" s="21">
        <v>45628.25909</v>
      </c>
      <c r="J518" s="21">
        <v>46662.652880000001</v>
      </c>
      <c r="K518" s="21">
        <v>44629.088049999998</v>
      </c>
      <c r="L518" s="21">
        <v>43672.703450000001</v>
      </c>
      <c r="M518" s="21">
        <v>46941.747190000002</v>
      </c>
      <c r="N518" s="21">
        <v>44949.484199999999</v>
      </c>
      <c r="O518" s="21">
        <v>45968.4539</v>
      </c>
      <c r="P518" s="21">
        <v>43965.160380000001</v>
      </c>
      <c r="Q518" s="21">
        <v>43023.003250000002</v>
      </c>
      <c r="R518" s="21">
        <v>326.21186</v>
      </c>
      <c r="S518" s="21">
        <v>307.70614</v>
      </c>
      <c r="T518" s="21">
        <v>314.24311999999998</v>
      </c>
      <c r="U518" s="21">
        <v>300.90305000000001</v>
      </c>
      <c r="V518" s="21">
        <v>294.23135000000002</v>
      </c>
      <c r="W518" s="21">
        <v>601.28369999999995</v>
      </c>
      <c r="X518" s="21">
        <v>571.36973</v>
      </c>
      <c r="Y518" s="21">
        <v>583.63130999999998</v>
      </c>
      <c r="Z518" s="21">
        <v>558.73724000000004</v>
      </c>
      <c r="AA518" s="21">
        <v>546.34865000000002</v>
      </c>
      <c r="AB518" s="21">
        <v>45162.710610000002</v>
      </c>
      <c r="AC518" s="21">
        <v>43245.9473</v>
      </c>
      <c r="AD518" s="21">
        <v>44226.331180000001</v>
      </c>
      <c r="AE518" s="21">
        <v>42298.946109999997</v>
      </c>
      <c r="AF518" s="21">
        <v>41392.474040000001</v>
      </c>
      <c r="AG518" s="21">
        <v>-19.199950000000001</v>
      </c>
      <c r="AH518" s="21">
        <v>-22.975380000000001</v>
      </c>
      <c r="AI518" s="21">
        <v>-23.637509999999999</v>
      </c>
      <c r="AJ518" s="21">
        <v>-22.471599999999999</v>
      </c>
      <c r="AK518" s="21">
        <v>-21.98404</v>
      </c>
      <c r="AL518" s="21">
        <v>29.114159999999998</v>
      </c>
      <c r="AM518" s="21">
        <v>24.564679999999999</v>
      </c>
      <c r="AN518" s="21">
        <v>25.02289</v>
      </c>
      <c r="AO518" s="21">
        <v>24.020679999999999</v>
      </c>
      <c r="AP518" s="21">
        <v>23.504560000000001</v>
      </c>
      <c r="AQ518" s="21">
        <v>172.82401999999999</v>
      </c>
      <c r="AR518" s="21">
        <v>162.34845000000001</v>
      </c>
      <c r="AS518" s="21">
        <v>165.94072</v>
      </c>
      <c r="AT518" s="21">
        <v>158.75691</v>
      </c>
      <c r="AU518" s="21">
        <v>155.34564</v>
      </c>
      <c r="AV518" s="21">
        <v>828.88225999999997</v>
      </c>
      <c r="AW518" s="21">
        <v>790.23505</v>
      </c>
      <c r="AX518" s="21">
        <v>808.22110999999995</v>
      </c>
      <c r="AY518" s="21">
        <v>772.94110999999998</v>
      </c>
      <c r="AZ518" s="21">
        <v>756.19890999999996</v>
      </c>
      <c r="BA518" s="21">
        <v>752.53657999999996</v>
      </c>
      <c r="BB518" s="21">
        <v>717.59938999999997</v>
      </c>
      <c r="BC518" s="21">
        <v>733.71600000000001</v>
      </c>
      <c r="BD518" s="21">
        <v>701.72627</v>
      </c>
      <c r="BE518" s="21">
        <v>686.71191999999996</v>
      </c>
      <c r="BF518" s="21">
        <v>678.73294999999996</v>
      </c>
      <c r="BG518" s="21">
        <v>646.95835999999997</v>
      </c>
      <c r="BH518" s="21">
        <v>661.67749000000003</v>
      </c>
      <c r="BI518" s="21">
        <v>632.84409000000005</v>
      </c>
      <c r="BJ518" s="21">
        <v>619.13576</v>
      </c>
      <c r="BK518" s="21">
        <v>2625.4511900000002</v>
      </c>
      <c r="BL518" s="21">
        <v>2512.9704499999998</v>
      </c>
      <c r="BM518" s="21">
        <v>2570.4874100000002</v>
      </c>
      <c r="BN518" s="21">
        <v>2457.3850200000002</v>
      </c>
      <c r="BO518" s="21">
        <v>2404.1603599999999</v>
      </c>
      <c r="BP518" s="21">
        <v>-50.971980000000002</v>
      </c>
      <c r="BQ518" s="21">
        <v>-55.07696</v>
      </c>
      <c r="BR518" s="21">
        <v>-56.462960000000002</v>
      </c>
      <c r="BS518" s="21">
        <v>-53.859180000000002</v>
      </c>
      <c r="BT518" s="21">
        <v>-52.66478</v>
      </c>
      <c r="BU518" s="21">
        <v>-8.3000000000000001E-4</v>
      </c>
      <c r="BV518" s="21">
        <v>7.6000000000000004E-4</v>
      </c>
      <c r="BW518" s="21">
        <v>880.32510000000002</v>
      </c>
      <c r="BX518" s="21">
        <v>836.37037999999995</v>
      </c>
      <c r="BY518" s="21">
        <v>855.31566999999995</v>
      </c>
      <c r="BZ518" s="21">
        <v>818.10766000000001</v>
      </c>
      <c r="CA518" s="21">
        <v>800.38856999999996</v>
      </c>
      <c r="CB518" s="21">
        <v>121.71006</v>
      </c>
      <c r="CC518" s="21">
        <v>111.05401999999999</v>
      </c>
      <c r="CD518" s="21">
        <v>113.30356999999999</v>
      </c>
      <c r="CE518" s="21">
        <v>108.59877</v>
      </c>
      <c r="CF518" s="21">
        <v>106.191</v>
      </c>
      <c r="CG518" s="21">
        <v>228.52785</v>
      </c>
      <c r="CH518" s="21">
        <v>213.71754000000001</v>
      </c>
      <c r="CI518" s="21">
        <v>218.19377</v>
      </c>
      <c r="CJ518" s="21">
        <v>208.99248</v>
      </c>
      <c r="CK518" s="21">
        <v>204.3587</v>
      </c>
      <c r="CL518" s="21">
        <v>574.64859999999999</v>
      </c>
      <c r="CM518" s="21">
        <v>545.16645000000005</v>
      </c>
      <c r="CN518" s="21">
        <v>556.85108000000002</v>
      </c>
      <c r="CO518" s="21">
        <v>533.11329999999998</v>
      </c>
      <c r="CP518" s="21">
        <v>521.29289000000006</v>
      </c>
      <c r="CQ518" s="21">
        <v>545.09730000000002</v>
      </c>
      <c r="CR518" s="21">
        <v>517.20799</v>
      </c>
      <c r="CS518" s="21">
        <v>528.29702999999995</v>
      </c>
      <c r="CT518" s="21">
        <v>505.77296999999999</v>
      </c>
      <c r="CU518" s="21">
        <v>494.55874999999997</v>
      </c>
      <c r="CV518" s="21">
        <v>587.27314999999999</v>
      </c>
      <c r="CW518" s="21">
        <v>557.54484000000002</v>
      </c>
      <c r="CX518" s="21">
        <v>569.50815999999998</v>
      </c>
      <c r="CY518" s="21">
        <v>545.21801000000005</v>
      </c>
      <c r="CZ518" s="21">
        <v>533.12918999999999</v>
      </c>
      <c r="DA518" s="21">
        <v>538.56763000000001</v>
      </c>
      <c r="DB518" s="21">
        <v>511.1585</v>
      </c>
      <c r="DC518" s="21">
        <v>522.12212</v>
      </c>
      <c r="DD518" s="21">
        <v>499.85723000000002</v>
      </c>
      <c r="DE518" s="21">
        <v>488.77417000000003</v>
      </c>
      <c r="DF518" s="21">
        <v>499.81939999999997</v>
      </c>
      <c r="DG518" s="21">
        <v>474.11703</v>
      </c>
      <c r="DH518" s="21">
        <v>484.27683999999999</v>
      </c>
      <c r="DI518" s="21">
        <v>463.63472999999999</v>
      </c>
      <c r="DJ518" s="21">
        <v>453.35482999999999</v>
      </c>
      <c r="DK518" s="21">
        <v>527.0539</v>
      </c>
      <c r="DL518" s="21">
        <v>500.72674000000001</v>
      </c>
      <c r="DM518" s="21">
        <v>511.47140000000002</v>
      </c>
      <c r="DN518" s="21">
        <v>489.65611000000001</v>
      </c>
      <c r="DO518" s="21">
        <v>478.79921999999999</v>
      </c>
      <c r="DP518" s="21">
        <v>-33.428759999999997</v>
      </c>
      <c r="DQ518" s="21">
        <v>-38.011920000000003</v>
      </c>
      <c r="DR518" s="21">
        <v>-39.055990000000001</v>
      </c>
      <c r="DS518" s="21">
        <v>-37.172359999999998</v>
      </c>
      <c r="DT518" s="21">
        <v>-36.37341</v>
      </c>
      <c r="DU518" s="21">
        <v>223.97506000000001</v>
      </c>
      <c r="DV518" s="21">
        <v>209.50683000000001</v>
      </c>
      <c r="DW518" s="21">
        <v>213.9083</v>
      </c>
      <c r="DX518" s="21">
        <v>204.87486999999999</v>
      </c>
      <c r="DY518" s="21">
        <v>200.33238</v>
      </c>
      <c r="DZ518" s="21">
        <v>530.91267000000005</v>
      </c>
      <c r="EA518" s="21">
        <v>504.75894</v>
      </c>
      <c r="EB518" s="21">
        <v>515.61001999999996</v>
      </c>
      <c r="EC518" s="21">
        <v>493.59915000000001</v>
      </c>
      <c r="ED518" s="21">
        <v>482.65483</v>
      </c>
    </row>
    <row r="519" spans="2:134" x14ac:dyDescent="0.3">
      <c r="B519" s="39" t="s">
        <v>671</v>
      </c>
      <c r="C519" s="21">
        <v>-7817.4437600000001</v>
      </c>
      <c r="D519" s="21">
        <v>-7485.6608999999999</v>
      </c>
      <c r="E519" s="21">
        <v>-7655.3559999999998</v>
      </c>
      <c r="F519" s="21">
        <v>-7321.7377399999996</v>
      </c>
      <c r="G519" s="21">
        <v>-7164.8405700000003</v>
      </c>
      <c r="H519" s="21">
        <v>29160.77507</v>
      </c>
      <c r="I519" s="21">
        <v>27923.167229999999</v>
      </c>
      <c r="J519" s="21">
        <v>28556.186140000002</v>
      </c>
      <c r="K519" s="21">
        <v>27311.70362</v>
      </c>
      <c r="L519" s="21">
        <v>26726.424070000001</v>
      </c>
      <c r="M519" s="21">
        <v>22555.090909999999</v>
      </c>
      <c r="N519" s="21">
        <v>21597.82631</v>
      </c>
      <c r="O519" s="21">
        <v>22087.43216</v>
      </c>
      <c r="P519" s="21">
        <v>21124.867490000001</v>
      </c>
      <c r="Q519" s="21">
        <v>20672.169389999999</v>
      </c>
      <c r="R519" s="21">
        <v>296.64706999999999</v>
      </c>
      <c r="S519" s="21">
        <v>297.99122</v>
      </c>
      <c r="T519" s="21">
        <v>304.89388000000002</v>
      </c>
      <c r="U519" s="21">
        <v>291.40293000000003</v>
      </c>
      <c r="V519" s="21">
        <v>284.94186999999999</v>
      </c>
      <c r="W519" s="21">
        <v>299.20001000000002</v>
      </c>
      <c r="X519" s="21">
        <v>299.50864000000001</v>
      </c>
      <c r="Y519" s="21">
        <v>306.43993</v>
      </c>
      <c r="Z519" s="21">
        <v>292.88679000000002</v>
      </c>
      <c r="AA519" s="21">
        <v>286.39283</v>
      </c>
      <c r="AB519" s="21">
        <v>22092.274860000001</v>
      </c>
      <c r="AC519" s="21">
        <v>21154.650409999998</v>
      </c>
      <c r="AD519" s="21">
        <v>21634.225480000001</v>
      </c>
      <c r="AE519" s="21">
        <v>20691.405170000002</v>
      </c>
      <c r="AF519" s="21">
        <v>20247.98559</v>
      </c>
      <c r="AG519" s="21">
        <v>47.181449999999998</v>
      </c>
      <c r="AH519" s="21">
        <v>59.028080000000003</v>
      </c>
      <c r="AI519" s="21">
        <v>60.789650000000002</v>
      </c>
      <c r="AJ519" s="21">
        <v>57.730460000000001</v>
      </c>
      <c r="AK519" s="21">
        <v>56.48077</v>
      </c>
      <c r="AL519" s="21">
        <v>-109.32129</v>
      </c>
      <c r="AM519" s="21">
        <v>-94.694999999999993</v>
      </c>
      <c r="AN519" s="21">
        <v>-96.545879999999997</v>
      </c>
      <c r="AO519" s="21">
        <v>-92.601110000000006</v>
      </c>
      <c r="AP519" s="21">
        <v>-90.60866</v>
      </c>
      <c r="AQ519" s="21">
        <v>163.01041000000001</v>
      </c>
      <c r="AR519" s="21">
        <v>165.4239</v>
      </c>
      <c r="AS519" s="21">
        <v>169.45631</v>
      </c>
      <c r="AT519" s="21">
        <v>161.76433</v>
      </c>
      <c r="AU519" s="21">
        <v>158.28843000000001</v>
      </c>
      <c r="AV519" s="21">
        <v>489.84082000000001</v>
      </c>
      <c r="AW519" s="21">
        <v>479.09025000000003</v>
      </c>
      <c r="AX519" s="21">
        <v>490.35444999999999</v>
      </c>
      <c r="AY519" s="21">
        <v>468.6053</v>
      </c>
      <c r="AZ519" s="21">
        <v>458.45535000000001</v>
      </c>
      <c r="BA519" s="21">
        <v>505.14724000000001</v>
      </c>
      <c r="BB519" s="21">
        <v>492.51083999999997</v>
      </c>
      <c r="BC519" s="21">
        <v>503.90463</v>
      </c>
      <c r="BD519" s="21">
        <v>481.61644999999999</v>
      </c>
      <c r="BE519" s="21">
        <v>471.31178999999997</v>
      </c>
      <c r="BF519" s="21">
        <v>546.00438999999994</v>
      </c>
      <c r="BG519" s="21">
        <v>531.63212999999996</v>
      </c>
      <c r="BH519" s="21">
        <v>544.06386999999995</v>
      </c>
      <c r="BI519" s="21">
        <v>520.03376000000003</v>
      </c>
      <c r="BJ519" s="21">
        <v>508.76916</v>
      </c>
      <c r="BK519" s="21">
        <v>1511.3722</v>
      </c>
      <c r="BL519" s="21">
        <v>1446.62132</v>
      </c>
      <c r="BM519" s="21">
        <v>1479.73164</v>
      </c>
      <c r="BN519" s="21">
        <v>1414.6229000000001</v>
      </c>
      <c r="BO519" s="21">
        <v>1383.9835</v>
      </c>
      <c r="BP519" s="21">
        <v>-195.52524</v>
      </c>
      <c r="BQ519" s="21">
        <v>-168.31728000000001</v>
      </c>
      <c r="BR519" s="21">
        <v>-171.39339000000001</v>
      </c>
      <c r="BS519" s="21">
        <v>-164.59583000000001</v>
      </c>
      <c r="BT519" s="21">
        <v>-160.9461</v>
      </c>
      <c r="BU519" s="21">
        <v>-8.3000000000000001E-4</v>
      </c>
      <c r="BV519" s="21">
        <v>7.6000000000000004E-4</v>
      </c>
      <c r="BW519" s="21">
        <v>870.67907000000002</v>
      </c>
      <c r="BX519" s="21">
        <v>853.36174000000005</v>
      </c>
      <c r="BY519" s="21">
        <v>873.48500999999999</v>
      </c>
      <c r="BZ519" s="21">
        <v>834.72801000000004</v>
      </c>
      <c r="CA519" s="21">
        <v>816.64895999999999</v>
      </c>
      <c r="CB519" s="21">
        <v>-51.744799999999998</v>
      </c>
      <c r="CC519" s="21">
        <v>-33.051519999999996</v>
      </c>
      <c r="CD519" s="21">
        <v>-33.279940000000003</v>
      </c>
      <c r="CE519" s="21">
        <v>-32.320709999999998</v>
      </c>
      <c r="CF519" s="21">
        <v>-31.603909999999999</v>
      </c>
      <c r="CG519" s="21">
        <v>130.34181000000001</v>
      </c>
      <c r="CH519" s="21">
        <v>140.13052999999999</v>
      </c>
      <c r="CI519" s="21">
        <v>143.66801000000001</v>
      </c>
      <c r="CJ519" s="21">
        <v>137.03242</v>
      </c>
      <c r="CK519" s="21">
        <v>133.99419</v>
      </c>
      <c r="CL519" s="21">
        <v>471.38083</v>
      </c>
      <c r="CM519" s="21">
        <v>466.51726000000002</v>
      </c>
      <c r="CN519" s="21">
        <v>477.09980999999999</v>
      </c>
      <c r="CO519" s="21">
        <v>456.20299</v>
      </c>
      <c r="CP519" s="21">
        <v>446.08787999999998</v>
      </c>
      <c r="CQ519" s="21">
        <v>321.51161000000002</v>
      </c>
      <c r="CR519" s="21">
        <v>321.98863999999998</v>
      </c>
      <c r="CS519" s="21">
        <v>329.39855999999997</v>
      </c>
      <c r="CT519" s="21">
        <v>314.86977000000002</v>
      </c>
      <c r="CU519" s="21">
        <v>307.88839999999999</v>
      </c>
      <c r="CV519" s="21">
        <v>324.78699999999998</v>
      </c>
      <c r="CW519" s="21">
        <v>325.25407000000001</v>
      </c>
      <c r="CX519" s="21">
        <v>332.73885000000001</v>
      </c>
      <c r="CY519" s="21">
        <v>318.06301000000002</v>
      </c>
      <c r="CZ519" s="21">
        <v>311.01083</v>
      </c>
      <c r="DA519" s="21">
        <v>309.40593000000001</v>
      </c>
      <c r="DB519" s="21">
        <v>309.78634</v>
      </c>
      <c r="DC519" s="21">
        <v>316.91340000000002</v>
      </c>
      <c r="DD519" s="21">
        <v>302.93725000000001</v>
      </c>
      <c r="DE519" s="21">
        <v>296.22045000000003</v>
      </c>
      <c r="DF519" s="21">
        <v>311.14560999999998</v>
      </c>
      <c r="DG519" s="21">
        <v>311.28010999999998</v>
      </c>
      <c r="DH519" s="21">
        <v>318.43901</v>
      </c>
      <c r="DI519" s="21">
        <v>304.39801</v>
      </c>
      <c r="DJ519" s="21">
        <v>297.64881000000003</v>
      </c>
      <c r="DK519" s="21">
        <v>352.58825000000002</v>
      </c>
      <c r="DL519" s="21">
        <v>349.35404</v>
      </c>
      <c r="DM519" s="21">
        <v>357.31759</v>
      </c>
      <c r="DN519" s="21">
        <v>341.63013999999998</v>
      </c>
      <c r="DO519" s="21">
        <v>334.05538999999999</v>
      </c>
      <c r="DP519" s="21">
        <v>-243.34811999999999</v>
      </c>
      <c r="DQ519" s="21">
        <v>-214.88122999999999</v>
      </c>
      <c r="DR519" s="21">
        <v>-219.20249999999999</v>
      </c>
      <c r="DS519" s="21">
        <v>-210.12950000000001</v>
      </c>
      <c r="DT519" s="21">
        <v>-205.61813000000001</v>
      </c>
      <c r="DU519" s="21">
        <v>86.251959999999997</v>
      </c>
      <c r="DV519" s="21">
        <v>97.461129999999997</v>
      </c>
      <c r="DW519" s="21">
        <v>100.02155</v>
      </c>
      <c r="DX519" s="21">
        <v>95.30641</v>
      </c>
      <c r="DY519" s="21">
        <v>93.193349999999995</v>
      </c>
      <c r="DZ519" s="21">
        <v>265.43885999999998</v>
      </c>
      <c r="EA519" s="21">
        <v>264.87666000000002</v>
      </c>
      <c r="EB519" s="21">
        <v>270.94848999999999</v>
      </c>
      <c r="EC519" s="21">
        <v>259.02049</v>
      </c>
      <c r="ED519" s="21">
        <v>253.27741</v>
      </c>
    </row>
    <row r="520" spans="2:134" x14ac:dyDescent="0.3">
      <c r="B520" s="39" t="s">
        <v>672</v>
      </c>
      <c r="C520" s="21">
        <v>15465.706039999999</v>
      </c>
      <c r="D520" s="21">
        <v>14809.320599999999</v>
      </c>
      <c r="E520" s="21">
        <v>15145.038339999999</v>
      </c>
      <c r="F520" s="21">
        <v>14485.021839999999</v>
      </c>
      <c r="G520" s="21">
        <v>14174.62299</v>
      </c>
      <c r="H520" s="21">
        <v>39785.028129999999</v>
      </c>
      <c r="I520" s="21">
        <v>38096.518060000002</v>
      </c>
      <c r="J520" s="21">
        <v>38960.167079999999</v>
      </c>
      <c r="K520" s="21">
        <v>37262.27764</v>
      </c>
      <c r="L520" s="21">
        <v>36463.761030000001</v>
      </c>
      <c r="M520" s="21">
        <v>31754.975699999999</v>
      </c>
      <c r="N520" s="21">
        <v>30407.257170000001</v>
      </c>
      <c r="O520" s="21">
        <v>31096.565930000001</v>
      </c>
      <c r="P520" s="21">
        <v>29741.38551</v>
      </c>
      <c r="Q520" s="21">
        <v>29104.03861</v>
      </c>
      <c r="R520" s="21">
        <v>392.53217000000001</v>
      </c>
      <c r="S520" s="21">
        <v>388.99006000000003</v>
      </c>
      <c r="T520" s="21">
        <v>397.87349</v>
      </c>
      <c r="U520" s="21">
        <v>380.38985000000002</v>
      </c>
      <c r="V520" s="21">
        <v>371.95571999999999</v>
      </c>
      <c r="W520" s="21">
        <v>326.68984999999998</v>
      </c>
      <c r="X520" s="21">
        <v>325.06232</v>
      </c>
      <c r="Y520" s="21">
        <v>332.55324999999999</v>
      </c>
      <c r="Z520" s="21">
        <v>317.87551000000002</v>
      </c>
      <c r="AA520" s="21">
        <v>310.82747000000001</v>
      </c>
      <c r="AB520" s="21">
        <v>31488.30661</v>
      </c>
      <c r="AC520" s="21">
        <v>30151.902529999999</v>
      </c>
      <c r="AD520" s="21">
        <v>30835.444940000001</v>
      </c>
      <c r="AE520" s="21">
        <v>29491.635160000002</v>
      </c>
      <c r="AF520" s="21">
        <v>28859.625479999999</v>
      </c>
      <c r="AG520" s="21">
        <v>47.90307</v>
      </c>
      <c r="AH520" s="21">
        <v>58.901530000000001</v>
      </c>
      <c r="AI520" s="21">
        <v>60.664769999999997</v>
      </c>
      <c r="AJ520" s="21">
        <v>57.60669</v>
      </c>
      <c r="AK520" s="21">
        <v>56.359670000000001</v>
      </c>
      <c r="AL520" s="21">
        <v>128.13903999999999</v>
      </c>
      <c r="AM520" s="21">
        <v>132.06339</v>
      </c>
      <c r="AN520" s="21">
        <v>135.36816999999999</v>
      </c>
      <c r="AO520" s="21">
        <v>129.14164</v>
      </c>
      <c r="AP520" s="21">
        <v>126.36432000000001</v>
      </c>
      <c r="AQ520" s="21">
        <v>379.06599999999997</v>
      </c>
      <c r="AR520" s="21">
        <v>371.72926000000001</v>
      </c>
      <c r="AS520" s="21">
        <v>380.44751000000002</v>
      </c>
      <c r="AT520" s="21">
        <v>363.50653999999997</v>
      </c>
      <c r="AU520" s="21">
        <v>355.69502999999997</v>
      </c>
      <c r="AV520" s="21">
        <v>463.18123000000003</v>
      </c>
      <c r="AW520" s="21">
        <v>452.96789000000001</v>
      </c>
      <c r="AX520" s="21">
        <v>463.63751000000002</v>
      </c>
      <c r="AY520" s="21">
        <v>443.05459999999999</v>
      </c>
      <c r="AZ520" s="21">
        <v>433.45810999999998</v>
      </c>
      <c r="BA520" s="21">
        <v>506.91831999999999</v>
      </c>
      <c r="BB520" s="21">
        <v>493.68459000000001</v>
      </c>
      <c r="BC520" s="21">
        <v>505.10788000000002</v>
      </c>
      <c r="BD520" s="21">
        <v>482.76423</v>
      </c>
      <c r="BE520" s="21">
        <v>472.43502000000001</v>
      </c>
      <c r="BF520" s="21">
        <v>734.36087999999995</v>
      </c>
      <c r="BG520" s="21">
        <v>711.47743000000003</v>
      </c>
      <c r="BH520" s="21">
        <v>728.02865999999995</v>
      </c>
      <c r="BI520" s="21">
        <v>695.95564999999999</v>
      </c>
      <c r="BJ520" s="21">
        <v>680.88018</v>
      </c>
      <c r="BK520" s="21">
        <v>-5222.8395</v>
      </c>
      <c r="BL520" s="21">
        <v>-4999.0802899999999</v>
      </c>
      <c r="BM520" s="21">
        <v>-5113.4994299999998</v>
      </c>
      <c r="BN520" s="21">
        <v>-4888.5035699999999</v>
      </c>
      <c r="BO520" s="21">
        <v>-4782.6231699999998</v>
      </c>
      <c r="BP520" s="21">
        <v>162.55929</v>
      </c>
      <c r="BQ520" s="21">
        <v>173.48963000000001</v>
      </c>
      <c r="BR520" s="21">
        <v>177.84192999999999</v>
      </c>
      <c r="BS520" s="21">
        <v>169.65397999999999</v>
      </c>
      <c r="BT520" s="21">
        <v>165.89248000000001</v>
      </c>
      <c r="BU520" s="21">
        <v>-8.3000000000000001E-4</v>
      </c>
      <c r="BV520" s="21">
        <v>7.6000000000000004E-4</v>
      </c>
      <c r="BW520" s="21">
        <v>735.45128999999997</v>
      </c>
      <c r="BX520" s="21">
        <v>722.71275000000003</v>
      </c>
      <c r="BY520" s="21">
        <v>739.85216000000003</v>
      </c>
      <c r="BZ520" s="21">
        <v>706.93164000000002</v>
      </c>
      <c r="CA520" s="21">
        <v>691.62063999999998</v>
      </c>
      <c r="CB520" s="21">
        <v>216.91485</v>
      </c>
      <c r="CC520" s="21">
        <v>223.25618</v>
      </c>
      <c r="CD520" s="21">
        <v>228.59867</v>
      </c>
      <c r="CE520" s="21">
        <v>218.32023000000001</v>
      </c>
      <c r="CF520" s="21">
        <v>213.47963999999999</v>
      </c>
      <c r="CG520" s="21">
        <v>339.04640999999998</v>
      </c>
      <c r="CH520" s="21">
        <v>339.08794999999998</v>
      </c>
      <c r="CI520" s="21">
        <v>346.95109000000002</v>
      </c>
      <c r="CJ520" s="21">
        <v>331.59105</v>
      </c>
      <c r="CK520" s="21">
        <v>324.23892999999998</v>
      </c>
      <c r="CL520" s="21">
        <v>395.89605999999998</v>
      </c>
      <c r="CM520" s="21">
        <v>393.33359000000002</v>
      </c>
      <c r="CN520" s="21">
        <v>402.33208000000002</v>
      </c>
      <c r="CO520" s="21">
        <v>384.63736</v>
      </c>
      <c r="CP520" s="21">
        <v>376.10905000000002</v>
      </c>
      <c r="CQ520" s="21">
        <v>380.70006999999998</v>
      </c>
      <c r="CR520" s="21">
        <v>377.83569</v>
      </c>
      <c r="CS520" s="21">
        <v>386.46294999999998</v>
      </c>
      <c r="CT520" s="21">
        <v>369.48209000000003</v>
      </c>
      <c r="CU520" s="21">
        <v>361.28980999999999</v>
      </c>
      <c r="CV520" s="21">
        <v>377.85057</v>
      </c>
      <c r="CW520" s="21">
        <v>375.22805</v>
      </c>
      <c r="CX520" s="21">
        <v>383.80266999999998</v>
      </c>
      <c r="CY520" s="21">
        <v>366.93209999999999</v>
      </c>
      <c r="CZ520" s="21">
        <v>358.79637000000002</v>
      </c>
      <c r="DA520" s="21">
        <v>366.15687000000003</v>
      </c>
      <c r="DB520" s="21">
        <v>363.33519000000001</v>
      </c>
      <c r="DC520" s="21">
        <v>371.62948</v>
      </c>
      <c r="DD520" s="21">
        <v>355.30218000000002</v>
      </c>
      <c r="DE520" s="21">
        <v>347.42430000000002</v>
      </c>
      <c r="DF520" s="21">
        <v>404.81407999999999</v>
      </c>
      <c r="DG520" s="21">
        <v>400.19216999999998</v>
      </c>
      <c r="DH520" s="21">
        <v>409.28616</v>
      </c>
      <c r="DI520" s="21">
        <v>391.34429</v>
      </c>
      <c r="DJ520" s="21">
        <v>382.66726</v>
      </c>
      <c r="DK520" s="21">
        <v>339.39834000000002</v>
      </c>
      <c r="DL520" s="21">
        <v>336.02686999999997</v>
      </c>
      <c r="DM520" s="21">
        <v>343.70524999999998</v>
      </c>
      <c r="DN520" s="21">
        <v>328.59762999999998</v>
      </c>
      <c r="DO520" s="21">
        <v>321.31184999999999</v>
      </c>
      <c r="DP520" s="21">
        <v>174.44974999999999</v>
      </c>
      <c r="DQ520" s="21">
        <v>184.07679999999999</v>
      </c>
      <c r="DR520" s="21">
        <v>188.80526</v>
      </c>
      <c r="DS520" s="21">
        <v>180.00399999999999</v>
      </c>
      <c r="DT520" s="21">
        <v>176.14134999999999</v>
      </c>
      <c r="DU520" s="21">
        <v>246.42137</v>
      </c>
      <c r="DV520" s="21">
        <v>249.96843999999999</v>
      </c>
      <c r="DW520" s="21">
        <v>255.84533999999999</v>
      </c>
      <c r="DX520" s="21">
        <v>244.4419</v>
      </c>
      <c r="DY520" s="21">
        <v>239.02209999999999</v>
      </c>
      <c r="DZ520" s="21">
        <v>278.69837000000001</v>
      </c>
      <c r="EA520" s="21">
        <v>276.94146000000001</v>
      </c>
      <c r="EB520" s="21">
        <v>283.27883000000003</v>
      </c>
      <c r="EC520" s="21">
        <v>270.81853999999998</v>
      </c>
      <c r="ED520" s="21">
        <v>264.81387000000001</v>
      </c>
    </row>
    <row r="521" spans="2:134" x14ac:dyDescent="0.3">
      <c r="B521" s="39" t="s">
        <v>673</v>
      </c>
      <c r="C521" s="21">
        <v>32681.380099999998</v>
      </c>
      <c r="D521" s="21">
        <v>31294.338220000001</v>
      </c>
      <c r="E521" s="21">
        <v>32003.76066</v>
      </c>
      <c r="F521" s="21">
        <v>30609.04579</v>
      </c>
      <c r="G521" s="21">
        <v>29953.12601</v>
      </c>
      <c r="H521" s="21">
        <v>78841.368990000003</v>
      </c>
      <c r="I521" s="21">
        <v>75495.274950000006</v>
      </c>
      <c r="J521" s="21">
        <v>77206.754730000001</v>
      </c>
      <c r="K521" s="21">
        <v>73842.073740000007</v>
      </c>
      <c r="L521" s="21">
        <v>72259.665840000001</v>
      </c>
      <c r="M521" s="21">
        <v>84245.014190000002</v>
      </c>
      <c r="N521" s="21">
        <v>80669.556660000002</v>
      </c>
      <c r="O521" s="21">
        <v>82498.272490000003</v>
      </c>
      <c r="P521" s="21">
        <v>78903.018779999999</v>
      </c>
      <c r="Q521" s="21">
        <v>77212.15625</v>
      </c>
      <c r="R521" s="21">
        <v>840.47456999999997</v>
      </c>
      <c r="S521" s="21">
        <v>724.21713999999997</v>
      </c>
      <c r="T521" s="21">
        <v>809.58168999999998</v>
      </c>
      <c r="U521" s="21">
        <v>668.56179999999995</v>
      </c>
      <c r="V521" s="21">
        <v>659.34649999999999</v>
      </c>
      <c r="W521" s="21">
        <v>1262.69904</v>
      </c>
      <c r="X521" s="21">
        <v>1131.0956100000001</v>
      </c>
      <c r="Y521" s="21">
        <v>1223.3660199999999</v>
      </c>
      <c r="Z521" s="21">
        <v>1068.42572</v>
      </c>
      <c r="AA521" s="21">
        <v>1050.32898</v>
      </c>
      <c r="AB521" s="21">
        <v>81796.826459999997</v>
      </c>
      <c r="AC521" s="21">
        <v>78325.264330000005</v>
      </c>
      <c r="AD521" s="21">
        <v>80100.894910000003</v>
      </c>
      <c r="AE521" s="21">
        <v>76610.095090000003</v>
      </c>
      <c r="AF521" s="21">
        <v>74968.33051</v>
      </c>
      <c r="AG521" s="21">
        <v>76.776409999999998</v>
      </c>
      <c r="AH521" s="21">
        <v>-4.4573499999999999</v>
      </c>
      <c r="AI521" s="21">
        <v>63.152769999999997</v>
      </c>
      <c r="AJ521" s="21">
        <v>-41.891620000000003</v>
      </c>
      <c r="AK521" s="21">
        <v>-34.928640000000001</v>
      </c>
      <c r="AL521" s="21">
        <v>435.69094999999999</v>
      </c>
      <c r="AM521" s="21">
        <v>360.57470999999998</v>
      </c>
      <c r="AN521" s="21">
        <v>417.91275000000002</v>
      </c>
      <c r="AO521" s="21">
        <v>325.49928</v>
      </c>
      <c r="AP521" s="21">
        <v>322.90364</v>
      </c>
      <c r="AQ521" s="21">
        <v>767.43591000000004</v>
      </c>
      <c r="AR521" s="21">
        <v>681.73712</v>
      </c>
      <c r="AS521" s="21">
        <v>743.23656000000005</v>
      </c>
      <c r="AT521" s="21">
        <v>641.14021000000002</v>
      </c>
      <c r="AU521" s="21">
        <v>631.47780999999998</v>
      </c>
      <c r="AV521" s="21">
        <v>1695.0259900000001</v>
      </c>
      <c r="AW521" s="21">
        <v>1565.4956199999999</v>
      </c>
      <c r="AX521" s="21">
        <v>1651.14867</v>
      </c>
      <c r="AY521" s="21">
        <v>1503.48352</v>
      </c>
      <c r="AZ521" s="21">
        <v>1475.3962200000001</v>
      </c>
      <c r="BA521" s="21">
        <v>2012.1651199999999</v>
      </c>
      <c r="BB521" s="21">
        <v>1875.76503</v>
      </c>
      <c r="BC521" s="21">
        <v>1962.35634</v>
      </c>
      <c r="BD521" s="21">
        <v>1809.81123</v>
      </c>
      <c r="BE521" s="21">
        <v>1775.0890999999999</v>
      </c>
      <c r="BF521" s="21">
        <v>2031.49638</v>
      </c>
      <c r="BG521" s="21">
        <v>1894.3376900000001</v>
      </c>
      <c r="BH521" s="21">
        <v>1981.8105599999999</v>
      </c>
      <c r="BI521" s="21">
        <v>1828.5385900000001</v>
      </c>
      <c r="BJ521" s="21">
        <v>1792.91086</v>
      </c>
      <c r="BK521" s="21">
        <v>-5486.9662500000004</v>
      </c>
      <c r="BL521" s="21">
        <v>-5251.8912</v>
      </c>
      <c r="BM521" s="21">
        <v>-5372.0967000000001</v>
      </c>
      <c r="BN521" s="21">
        <v>-5135.72246</v>
      </c>
      <c r="BO521" s="21">
        <v>-5024.4875300000003</v>
      </c>
      <c r="BP521" s="21">
        <v>522.92206999999996</v>
      </c>
      <c r="BQ521" s="21">
        <v>389.69648000000001</v>
      </c>
      <c r="BR521" s="21">
        <v>493.7081</v>
      </c>
      <c r="BS521" s="21">
        <v>327.30232000000001</v>
      </c>
      <c r="BT521" s="21">
        <v>327.76834000000002</v>
      </c>
      <c r="BU521" s="21">
        <v>-15.51022</v>
      </c>
      <c r="BV521" s="21">
        <v>-3.2758799999999999</v>
      </c>
      <c r="BW521" s="21">
        <v>1474.9620399999999</v>
      </c>
      <c r="BX521" s="21">
        <v>1299.54919</v>
      </c>
      <c r="BY521" s="21">
        <v>1427.1947500000001</v>
      </c>
      <c r="BZ521" s="21">
        <v>1217.1784399999999</v>
      </c>
      <c r="CA521" s="21">
        <v>1199.65164</v>
      </c>
      <c r="CB521" s="21">
        <v>730.72004000000004</v>
      </c>
      <c r="CC521" s="21">
        <v>605.60392999999999</v>
      </c>
      <c r="CD521" s="21">
        <v>699.79164000000003</v>
      </c>
      <c r="CE521" s="21">
        <v>545.55079000000001</v>
      </c>
      <c r="CF521" s="21">
        <v>539.96876999999995</v>
      </c>
      <c r="CG521" s="21">
        <v>890.50435000000004</v>
      </c>
      <c r="CH521" s="21">
        <v>763.11044000000004</v>
      </c>
      <c r="CI521" s="21">
        <v>857.24078999999995</v>
      </c>
      <c r="CJ521" s="21">
        <v>702.57705999999996</v>
      </c>
      <c r="CK521" s="21">
        <v>693.31425999999999</v>
      </c>
      <c r="CL521" s="21">
        <v>1010.55957</v>
      </c>
      <c r="CM521" s="21">
        <v>880.77025000000003</v>
      </c>
      <c r="CN521" s="21">
        <v>974.88498000000004</v>
      </c>
      <c r="CO521" s="21">
        <v>818.05349000000001</v>
      </c>
      <c r="CP521" s="21">
        <v>805.93113000000005</v>
      </c>
      <c r="CQ521" s="21">
        <v>1269.8711499999999</v>
      </c>
      <c r="CR521" s="21">
        <v>1134.7849100000001</v>
      </c>
      <c r="CS521" s="21">
        <v>1229.28081</v>
      </c>
      <c r="CT521" s="21">
        <v>1069.0902100000001</v>
      </c>
      <c r="CU521" s="21">
        <v>1051.0591300000001</v>
      </c>
      <c r="CV521" s="21">
        <v>1305.8237799999999</v>
      </c>
      <c r="CW521" s="21">
        <v>1168.41587</v>
      </c>
      <c r="CX521" s="21">
        <v>1264.32204</v>
      </c>
      <c r="CY521" s="21">
        <v>1101.4836600000001</v>
      </c>
      <c r="CZ521" s="21">
        <v>1082.8046200000001</v>
      </c>
      <c r="DA521" s="21">
        <v>1331.0663</v>
      </c>
      <c r="DB521" s="21">
        <v>1196.7231999999999</v>
      </c>
      <c r="DC521" s="21">
        <v>1289.6768</v>
      </c>
      <c r="DD521" s="21">
        <v>1131.1949400000001</v>
      </c>
      <c r="DE521" s="21">
        <v>1111.5740699999999</v>
      </c>
      <c r="DF521" s="21">
        <v>1316.8357900000001</v>
      </c>
      <c r="DG521" s="21">
        <v>1183.7615499999999</v>
      </c>
      <c r="DH521" s="21">
        <v>1276.05159</v>
      </c>
      <c r="DI521" s="21">
        <v>1119.0133499999999</v>
      </c>
      <c r="DJ521" s="21">
        <v>1099.5688399999999</v>
      </c>
      <c r="DK521" s="21">
        <v>1078.7943600000001</v>
      </c>
      <c r="DL521" s="21">
        <v>964.11616000000004</v>
      </c>
      <c r="DM521" s="21">
        <v>1044.6500100000001</v>
      </c>
      <c r="DN521" s="21">
        <v>909.25729000000001</v>
      </c>
      <c r="DO521" s="21">
        <v>893.94565999999998</v>
      </c>
      <c r="DP521" s="21">
        <v>605.24544000000003</v>
      </c>
      <c r="DQ521" s="21">
        <v>476.63087999999999</v>
      </c>
      <c r="DR521" s="21">
        <v>576.85451999999998</v>
      </c>
      <c r="DS521" s="21">
        <v>416.71690999999998</v>
      </c>
      <c r="DT521" s="21">
        <v>415.82022000000001</v>
      </c>
      <c r="DU521" s="21">
        <v>795.40319999999997</v>
      </c>
      <c r="DV521" s="21">
        <v>676.49950000000001</v>
      </c>
      <c r="DW521" s="21">
        <v>764.65531999999996</v>
      </c>
      <c r="DX521" s="21">
        <v>619.52383999999995</v>
      </c>
      <c r="DY521" s="21">
        <v>611.63243999999997</v>
      </c>
      <c r="DZ521" s="21">
        <v>1083.8706</v>
      </c>
      <c r="EA521" s="21">
        <v>975.96843999999999</v>
      </c>
      <c r="EB521" s="21">
        <v>1050.5507</v>
      </c>
      <c r="EC521" s="21">
        <v>923.56447000000003</v>
      </c>
      <c r="ED521" s="21">
        <v>907.37516000000005</v>
      </c>
    </row>
    <row r="522" spans="2:134" x14ac:dyDescent="0.3">
      <c r="B522" s="39" t="s">
        <v>674</v>
      </c>
      <c r="C522" s="21">
        <v>26755.302619999999</v>
      </c>
      <c r="D522" s="21">
        <v>25619.77147</v>
      </c>
      <c r="E522" s="21">
        <v>26200.55515</v>
      </c>
      <c r="F522" s="21">
        <v>25058.742340000001</v>
      </c>
      <c r="G522" s="21">
        <v>24521.759740000001</v>
      </c>
      <c r="H522" s="21">
        <v>98424.377330000003</v>
      </c>
      <c r="I522" s="21">
        <v>94247.163929999995</v>
      </c>
      <c r="J522" s="21">
        <v>96383.749509999994</v>
      </c>
      <c r="K522" s="21">
        <v>92183.332460000005</v>
      </c>
      <c r="L522" s="21">
        <v>90207.878270000001</v>
      </c>
      <c r="M522" s="21">
        <v>107055.98177</v>
      </c>
      <c r="N522" s="21">
        <v>102512.39993</v>
      </c>
      <c r="O522" s="21">
        <v>104836.27595</v>
      </c>
      <c r="P522" s="21">
        <v>100267.53774</v>
      </c>
      <c r="Q522" s="21">
        <v>98118.841469999999</v>
      </c>
      <c r="R522" s="21">
        <v>1028.8463300000001</v>
      </c>
      <c r="S522" s="21">
        <v>881.64769000000001</v>
      </c>
      <c r="T522" s="21">
        <v>969.83943999999997</v>
      </c>
      <c r="U522" s="21">
        <v>822.43010000000004</v>
      </c>
      <c r="V522" s="21">
        <v>809.81446000000005</v>
      </c>
      <c r="W522" s="21">
        <v>1631.1745900000001</v>
      </c>
      <c r="X522" s="21">
        <v>1462.1003900000001</v>
      </c>
      <c r="Y522" s="21">
        <v>1561.13048</v>
      </c>
      <c r="Z522" s="21">
        <v>1391.9406899999999</v>
      </c>
      <c r="AA522" s="21">
        <v>1366.6946</v>
      </c>
      <c r="AB522" s="21">
        <v>103377.55976</v>
      </c>
      <c r="AC522" s="21">
        <v>98990.08365</v>
      </c>
      <c r="AD522" s="21">
        <v>101234.18485000001</v>
      </c>
      <c r="AE522" s="21">
        <v>96822.395510000002</v>
      </c>
      <c r="AF522" s="21">
        <v>94747.478629999998</v>
      </c>
      <c r="AG522" s="21">
        <v>-7.9114399999999998</v>
      </c>
      <c r="AH522" s="21">
        <v>-107.86023</v>
      </c>
      <c r="AI522" s="21">
        <v>-43.350290000000001</v>
      </c>
      <c r="AJ522" s="21">
        <v>-143.00111999999999</v>
      </c>
      <c r="AK522" s="21">
        <v>-133.85153</v>
      </c>
      <c r="AL522" s="21">
        <v>347.70398</v>
      </c>
      <c r="AM522" s="21">
        <v>260.24331999999998</v>
      </c>
      <c r="AN522" s="21">
        <v>314.75364000000002</v>
      </c>
      <c r="AO522" s="21">
        <v>227.40831</v>
      </c>
      <c r="AP522" s="21">
        <v>226.91920999999999</v>
      </c>
      <c r="AQ522" s="21">
        <v>968.29573000000005</v>
      </c>
      <c r="AR522" s="21">
        <v>858.73308999999995</v>
      </c>
      <c r="AS522" s="21">
        <v>923.84468000000004</v>
      </c>
      <c r="AT522" s="21">
        <v>814.18390999999997</v>
      </c>
      <c r="AU522" s="21">
        <v>800.80867000000001</v>
      </c>
      <c r="AV522" s="21">
        <v>2057.7573699999998</v>
      </c>
      <c r="AW522" s="21">
        <v>1896.1317300000001</v>
      </c>
      <c r="AX522" s="21">
        <v>1988.96693</v>
      </c>
      <c r="AY522" s="21">
        <v>1826.81422</v>
      </c>
      <c r="AZ522" s="21">
        <v>1791.7344599999999</v>
      </c>
      <c r="BA522" s="21">
        <v>2742.7798899999998</v>
      </c>
      <c r="BB522" s="21">
        <v>2560.4587900000001</v>
      </c>
      <c r="BC522" s="21">
        <v>2662.3110000000001</v>
      </c>
      <c r="BD522" s="21">
        <v>2479.2156799999998</v>
      </c>
      <c r="BE522" s="21">
        <v>2430.1935800000001</v>
      </c>
      <c r="BF522" s="21">
        <v>2831.5972200000001</v>
      </c>
      <c r="BG522" s="21">
        <v>2645.56691</v>
      </c>
      <c r="BH522" s="21">
        <v>2750.0668900000001</v>
      </c>
      <c r="BI522" s="21">
        <v>2563.2206799999999</v>
      </c>
      <c r="BJ522" s="21">
        <v>2511.7036400000002</v>
      </c>
      <c r="BK522" s="21">
        <v>-1755.62103</v>
      </c>
      <c r="BL522" s="21">
        <v>-1680.4059299999999</v>
      </c>
      <c r="BM522" s="21">
        <v>-1718.8671300000001</v>
      </c>
      <c r="BN522" s="21">
        <v>-1643.2363399999999</v>
      </c>
      <c r="BO522" s="21">
        <v>-1607.6453799999999</v>
      </c>
      <c r="BP522" s="21">
        <v>296.66723999999999</v>
      </c>
      <c r="BQ522" s="21">
        <v>142.68004999999999</v>
      </c>
      <c r="BR522" s="21">
        <v>240.11909</v>
      </c>
      <c r="BS522" s="21">
        <v>85.875249999999994</v>
      </c>
      <c r="BT522" s="21">
        <v>91.676559999999995</v>
      </c>
      <c r="BU522" s="21">
        <v>-15.51022</v>
      </c>
      <c r="BV522" s="21">
        <v>-3.2758799999999999</v>
      </c>
      <c r="BW522" s="21">
        <v>2047.6776500000001</v>
      </c>
      <c r="BX522" s="21">
        <v>1815.7403899999999</v>
      </c>
      <c r="BY522" s="21">
        <v>1954.39276</v>
      </c>
      <c r="BZ522" s="21">
        <v>1721.9899700000001</v>
      </c>
      <c r="CA522" s="21">
        <v>1693.54654</v>
      </c>
      <c r="CB522" s="21">
        <v>597.52916000000005</v>
      </c>
      <c r="CC522" s="21">
        <v>451.42272000000003</v>
      </c>
      <c r="CD522" s="21">
        <v>541.28830000000005</v>
      </c>
      <c r="CE522" s="21">
        <v>394.85831000000002</v>
      </c>
      <c r="CF522" s="21">
        <v>392.60644000000002</v>
      </c>
      <c r="CG522" s="21">
        <v>914.42138999999997</v>
      </c>
      <c r="CH522" s="21">
        <v>761.02552000000003</v>
      </c>
      <c r="CI522" s="21">
        <v>854.26612999999998</v>
      </c>
      <c r="CJ522" s="21">
        <v>700.53931999999998</v>
      </c>
      <c r="CK522" s="21">
        <v>691.32155</v>
      </c>
      <c r="CL522" s="21">
        <v>1281.42598</v>
      </c>
      <c r="CM522" s="21">
        <v>1115.1031399999999</v>
      </c>
      <c r="CN522" s="21">
        <v>1213.7496699999999</v>
      </c>
      <c r="CO522" s="21">
        <v>1047.08402</v>
      </c>
      <c r="CP522" s="21">
        <v>1029.90031</v>
      </c>
      <c r="CQ522" s="21">
        <v>1518.5184400000001</v>
      </c>
      <c r="CR522" s="21">
        <v>1349.4180699999999</v>
      </c>
      <c r="CS522" s="21">
        <v>1448.0553199999999</v>
      </c>
      <c r="CT522" s="21">
        <v>1278.8667600000001</v>
      </c>
      <c r="CU522" s="21">
        <v>1256.19983</v>
      </c>
      <c r="CV522" s="21">
        <v>1546.75199</v>
      </c>
      <c r="CW522" s="21">
        <v>1375.4502399999999</v>
      </c>
      <c r="CX522" s="21">
        <v>1475.3187700000001</v>
      </c>
      <c r="CY522" s="21">
        <v>1303.8333700000001</v>
      </c>
      <c r="CZ522" s="21">
        <v>1280.6826100000001</v>
      </c>
      <c r="DA522" s="21">
        <v>1674.8059000000001</v>
      </c>
      <c r="DB522" s="21">
        <v>1503.2414200000001</v>
      </c>
      <c r="DC522" s="21">
        <v>1602.44598</v>
      </c>
      <c r="DD522" s="21">
        <v>1430.7774300000001</v>
      </c>
      <c r="DE522" s="21">
        <v>1404.5361</v>
      </c>
      <c r="DF522" s="21">
        <v>1652.4970900000001</v>
      </c>
      <c r="DG522" s="21">
        <v>1482.83782</v>
      </c>
      <c r="DH522" s="21">
        <v>1581.21154</v>
      </c>
      <c r="DI522" s="21">
        <v>1411.3222800000001</v>
      </c>
      <c r="DJ522" s="21">
        <v>1385.41804</v>
      </c>
      <c r="DK522" s="21">
        <v>1348.7265500000001</v>
      </c>
      <c r="DL522" s="21">
        <v>1203.02244</v>
      </c>
      <c r="DM522" s="21">
        <v>1288.31738</v>
      </c>
      <c r="DN522" s="21">
        <v>1142.75773</v>
      </c>
      <c r="DO522" s="21">
        <v>1122.2859800000001</v>
      </c>
      <c r="DP522" s="21">
        <v>398.03559000000001</v>
      </c>
      <c r="DQ522" s="21">
        <v>249.04714999999999</v>
      </c>
      <c r="DR522" s="21">
        <v>343.09426000000002</v>
      </c>
      <c r="DS522" s="21">
        <v>194.21520000000001</v>
      </c>
      <c r="DT522" s="21">
        <v>198.08663000000001</v>
      </c>
      <c r="DU522" s="21">
        <v>726.21104000000003</v>
      </c>
      <c r="DV522" s="21">
        <v>586.13606000000004</v>
      </c>
      <c r="DW522" s="21">
        <v>671.48988999999995</v>
      </c>
      <c r="DX522" s="21">
        <v>531.20510000000002</v>
      </c>
      <c r="DY522" s="21">
        <v>525.26544999999999</v>
      </c>
      <c r="DZ522" s="21">
        <v>1386.7107599999999</v>
      </c>
      <c r="EA522" s="21">
        <v>1247.97813</v>
      </c>
      <c r="EB522" s="21">
        <v>1328.1675600000001</v>
      </c>
      <c r="EC522" s="21">
        <v>1189.4192700000001</v>
      </c>
      <c r="ED522" s="21">
        <v>1167.35484</v>
      </c>
    </row>
    <row r="523" spans="2:134" x14ac:dyDescent="0.3">
      <c r="B523" s="39" t="s">
        <v>675</v>
      </c>
      <c r="C523" s="21">
        <v>34675.245510000001</v>
      </c>
      <c r="D523" s="21">
        <v>33203.581299999998</v>
      </c>
      <c r="E523" s="21">
        <v>33956.285049999999</v>
      </c>
      <c r="F523" s="21">
        <v>32476.47971</v>
      </c>
      <c r="G523" s="21">
        <v>31780.54278</v>
      </c>
      <c r="H523" s="21">
        <v>68133.549859999999</v>
      </c>
      <c r="I523" s="21">
        <v>65241.904670000004</v>
      </c>
      <c r="J523" s="21">
        <v>66720.940289999999</v>
      </c>
      <c r="K523" s="21">
        <v>63813.232539999997</v>
      </c>
      <c r="L523" s="21">
        <v>62445.73893</v>
      </c>
      <c r="M523" s="21">
        <v>53501.739979999998</v>
      </c>
      <c r="N523" s="21">
        <v>51231.063170000001</v>
      </c>
      <c r="O523" s="21">
        <v>52392.431360000002</v>
      </c>
      <c r="P523" s="21">
        <v>50109.182540000002</v>
      </c>
      <c r="Q523" s="21">
        <v>49035.361279999997</v>
      </c>
      <c r="R523" s="21">
        <v>636.45885999999996</v>
      </c>
      <c r="S523" s="21">
        <v>589.54598999999996</v>
      </c>
      <c r="T523" s="21">
        <v>601.74989000000005</v>
      </c>
      <c r="U523" s="21">
        <v>576.51164000000006</v>
      </c>
      <c r="V523" s="21">
        <v>563.72895000000005</v>
      </c>
      <c r="W523" s="21">
        <v>583.49291000000005</v>
      </c>
      <c r="X523" s="21">
        <v>540.15764999999999</v>
      </c>
      <c r="Y523" s="21">
        <v>551.29578000000004</v>
      </c>
      <c r="Z523" s="21">
        <v>528.21523999999999</v>
      </c>
      <c r="AA523" s="21">
        <v>516.50341000000003</v>
      </c>
      <c r="AB523" s="21">
        <v>52458.128250000002</v>
      </c>
      <c r="AC523" s="21">
        <v>50231.738069999999</v>
      </c>
      <c r="AD523" s="21">
        <v>51370.489540000002</v>
      </c>
      <c r="AE523" s="21">
        <v>49131.7618</v>
      </c>
      <c r="AF523" s="21">
        <v>48078.861579999997</v>
      </c>
      <c r="AG523" s="21">
        <v>-70.720929999999996</v>
      </c>
      <c r="AH523" s="21">
        <v>-87.303929999999994</v>
      </c>
      <c r="AI523" s="21">
        <v>-89.863849999999999</v>
      </c>
      <c r="AJ523" s="21">
        <v>-85.386989999999997</v>
      </c>
      <c r="AK523" s="21">
        <v>-83.536630000000002</v>
      </c>
      <c r="AL523" s="21">
        <v>292.94573000000003</v>
      </c>
      <c r="AM523" s="21">
        <v>266.30655000000002</v>
      </c>
      <c r="AN523" s="21">
        <v>271.94418000000002</v>
      </c>
      <c r="AO523" s="21">
        <v>260.41550999999998</v>
      </c>
      <c r="AP523" s="21">
        <v>254.81442999999999</v>
      </c>
      <c r="AQ523" s="21">
        <v>640.53366000000005</v>
      </c>
      <c r="AR523" s="21">
        <v>599.91647999999998</v>
      </c>
      <c r="AS523" s="21">
        <v>613.14989000000003</v>
      </c>
      <c r="AT523" s="21">
        <v>586.64658999999995</v>
      </c>
      <c r="AU523" s="21">
        <v>574.03962999999999</v>
      </c>
      <c r="AV523" s="21">
        <v>338.41635000000002</v>
      </c>
      <c r="AW523" s="21">
        <v>309.72762</v>
      </c>
      <c r="AX523" s="21">
        <v>316.40665999999999</v>
      </c>
      <c r="AY523" s="21">
        <v>302.94896999999997</v>
      </c>
      <c r="AZ523" s="21">
        <v>296.38733000000002</v>
      </c>
      <c r="BA523" s="21">
        <v>919.83623999999998</v>
      </c>
      <c r="BB523" s="21">
        <v>868.16576999999995</v>
      </c>
      <c r="BC523" s="21">
        <v>887.40107999999998</v>
      </c>
      <c r="BD523" s="21">
        <v>848.96230000000003</v>
      </c>
      <c r="BE523" s="21">
        <v>830.79751999999996</v>
      </c>
      <c r="BF523" s="21">
        <v>841.06038999999998</v>
      </c>
      <c r="BG523" s="21">
        <v>792.79244000000006</v>
      </c>
      <c r="BH523" s="21">
        <v>810.57443999999998</v>
      </c>
      <c r="BI523" s="21">
        <v>775.49674000000005</v>
      </c>
      <c r="BJ523" s="21">
        <v>758.69822999999997</v>
      </c>
      <c r="BK523" s="21">
        <v>-3352.9604100000001</v>
      </c>
      <c r="BL523" s="21">
        <v>-3209.3113899999998</v>
      </c>
      <c r="BM523" s="21">
        <v>-3282.7662399999999</v>
      </c>
      <c r="BN523" s="21">
        <v>-3138.3233100000002</v>
      </c>
      <c r="BO523" s="21">
        <v>-3070.3501700000002</v>
      </c>
      <c r="BP523" s="21">
        <v>309.24644999999998</v>
      </c>
      <c r="BQ523" s="21">
        <v>269.23532999999998</v>
      </c>
      <c r="BR523" s="21">
        <v>274.28843999999998</v>
      </c>
      <c r="BS523" s="21">
        <v>263.28282000000002</v>
      </c>
      <c r="BT523" s="21">
        <v>257.44531999999998</v>
      </c>
      <c r="BU523" s="21">
        <v>-8.3000000000000001E-4</v>
      </c>
      <c r="BV523" s="21">
        <v>7.6000000000000004E-4</v>
      </c>
      <c r="BW523" s="21">
        <v>1215.4211499999999</v>
      </c>
      <c r="BX523" s="21">
        <v>1135.8461400000001</v>
      </c>
      <c r="BY523" s="21">
        <v>1161.0301199999999</v>
      </c>
      <c r="BZ523" s="21">
        <v>1111.0446199999999</v>
      </c>
      <c r="CA523" s="21">
        <v>1086.98054</v>
      </c>
      <c r="CB523" s="21">
        <v>366.11351000000002</v>
      </c>
      <c r="CC523" s="21">
        <v>327.09787</v>
      </c>
      <c r="CD523" s="21">
        <v>333.52865000000003</v>
      </c>
      <c r="CE523" s="21">
        <v>319.86606</v>
      </c>
      <c r="CF523" s="21">
        <v>312.77391999999998</v>
      </c>
      <c r="CG523" s="21">
        <v>495.68040000000002</v>
      </c>
      <c r="CH523" s="21">
        <v>452.80646000000002</v>
      </c>
      <c r="CI523" s="21">
        <v>461.95764000000003</v>
      </c>
      <c r="CJ523" s="21">
        <v>442.79532999999998</v>
      </c>
      <c r="CK523" s="21">
        <v>432.97751</v>
      </c>
      <c r="CL523" s="21">
        <v>566.25742000000002</v>
      </c>
      <c r="CM523" s="21">
        <v>520.66340000000002</v>
      </c>
      <c r="CN523" s="21">
        <v>531.34460000000001</v>
      </c>
      <c r="CO523" s="21">
        <v>509.15199999999999</v>
      </c>
      <c r="CP523" s="21">
        <v>497.86286999999999</v>
      </c>
      <c r="CQ523" s="21">
        <v>414.86223999999999</v>
      </c>
      <c r="CR523" s="21">
        <v>377.17162000000002</v>
      </c>
      <c r="CS523" s="21">
        <v>384.78584999999998</v>
      </c>
      <c r="CT523" s="21">
        <v>368.83269999999999</v>
      </c>
      <c r="CU523" s="21">
        <v>360.65481</v>
      </c>
      <c r="CV523" s="21">
        <v>471.09606000000002</v>
      </c>
      <c r="CW523" s="21">
        <v>430.81700000000001</v>
      </c>
      <c r="CX523" s="21">
        <v>439.58998000000003</v>
      </c>
      <c r="CY523" s="21">
        <v>421.29201999999998</v>
      </c>
      <c r="CZ523" s="21">
        <v>411.95098000000002</v>
      </c>
      <c r="DA523" s="21">
        <v>602.16664000000003</v>
      </c>
      <c r="DB523" s="21">
        <v>557.32297000000005</v>
      </c>
      <c r="DC523" s="21">
        <v>568.87099999999998</v>
      </c>
      <c r="DD523" s="21">
        <v>545.00103999999999</v>
      </c>
      <c r="DE523" s="21">
        <v>532.91701999999998</v>
      </c>
      <c r="DF523" s="21">
        <v>576.07357999999999</v>
      </c>
      <c r="DG523" s="21">
        <v>532.58828000000005</v>
      </c>
      <c r="DH523" s="21">
        <v>543.60033999999996</v>
      </c>
      <c r="DI523" s="21">
        <v>520.81322999999998</v>
      </c>
      <c r="DJ523" s="21">
        <v>509.26551999999998</v>
      </c>
      <c r="DK523" s="21">
        <v>396.49072000000001</v>
      </c>
      <c r="DL523" s="21">
        <v>362.97251999999997</v>
      </c>
      <c r="DM523" s="21">
        <v>370.33388000000002</v>
      </c>
      <c r="DN523" s="21">
        <v>354.94752999999997</v>
      </c>
      <c r="DO523" s="21">
        <v>347.07749999999999</v>
      </c>
      <c r="DP523" s="21">
        <v>417.46724</v>
      </c>
      <c r="DQ523" s="21">
        <v>373.99723</v>
      </c>
      <c r="DR523" s="21">
        <v>381.72021000000001</v>
      </c>
      <c r="DS523" s="21">
        <v>365.72357</v>
      </c>
      <c r="DT523" s="21">
        <v>357.87455</v>
      </c>
      <c r="DU523" s="21">
        <v>331.45670999999999</v>
      </c>
      <c r="DV523" s="21">
        <v>296.24382000000003</v>
      </c>
      <c r="DW523" s="21">
        <v>302.06655000000001</v>
      </c>
      <c r="DX523" s="21">
        <v>289.69416000000001</v>
      </c>
      <c r="DY523" s="21">
        <v>283.27100000000002</v>
      </c>
      <c r="DZ523" s="21">
        <v>460.60919999999999</v>
      </c>
      <c r="EA523" s="21">
        <v>425.78942999999998</v>
      </c>
      <c r="EB523" s="21">
        <v>434.59231999999997</v>
      </c>
      <c r="EC523" s="21">
        <v>416.37560000000002</v>
      </c>
      <c r="ED523" s="21">
        <v>407.14353</v>
      </c>
    </row>
    <row r="524" spans="2:134" x14ac:dyDescent="0.3">
      <c r="B524" s="39" t="s">
        <v>676</v>
      </c>
      <c r="C524" s="21">
        <v>55831.902119999999</v>
      </c>
      <c r="D524" s="21">
        <v>53462.32084</v>
      </c>
      <c r="E524" s="21">
        <v>54674.277139999998</v>
      </c>
      <c r="F524" s="21">
        <v>52291.58754</v>
      </c>
      <c r="G524" s="21">
        <v>51171.033609999999</v>
      </c>
      <c r="H524" s="21">
        <v>42869.751839999997</v>
      </c>
      <c r="I524" s="21">
        <v>41050.323499999999</v>
      </c>
      <c r="J524" s="21">
        <v>41980.935369999999</v>
      </c>
      <c r="K524" s="21">
        <v>40151.400430000002</v>
      </c>
      <c r="L524" s="21">
        <v>39290.970999999998</v>
      </c>
      <c r="M524" s="21">
        <v>24080.794819999999</v>
      </c>
      <c r="N524" s="21">
        <v>23058.777559999999</v>
      </c>
      <c r="O524" s="21">
        <v>23581.50203</v>
      </c>
      <c r="P524" s="21">
        <v>22553.82618</v>
      </c>
      <c r="Q524" s="21">
        <v>22070.506020000001</v>
      </c>
      <c r="R524" s="21">
        <v>445.12858999999997</v>
      </c>
      <c r="S524" s="21">
        <v>423.44810999999999</v>
      </c>
      <c r="T524" s="21">
        <v>432.62578000000002</v>
      </c>
      <c r="U524" s="21">
        <v>414.08605999999997</v>
      </c>
      <c r="V524" s="21">
        <v>404.90478999999999</v>
      </c>
      <c r="W524" s="21">
        <v>178.64899</v>
      </c>
      <c r="X524" s="21">
        <v>168.49012999999999</v>
      </c>
      <c r="Y524" s="21">
        <v>172.13328999999999</v>
      </c>
      <c r="Z524" s="21">
        <v>164.76499999999999</v>
      </c>
      <c r="AA524" s="21">
        <v>161.11184</v>
      </c>
      <c r="AB524" s="21">
        <v>24199.367819999999</v>
      </c>
      <c r="AC524" s="21">
        <v>23172.315640000001</v>
      </c>
      <c r="AD524" s="21">
        <v>23697.631099999999</v>
      </c>
      <c r="AE524" s="21">
        <v>22664.887500000001</v>
      </c>
      <c r="AF524" s="21">
        <v>22179.175930000001</v>
      </c>
      <c r="AG524" s="21">
        <v>-2.2894199999999998</v>
      </c>
      <c r="AH524" s="21">
        <v>-4.9111000000000002</v>
      </c>
      <c r="AI524" s="21">
        <v>-5.0382999999999996</v>
      </c>
      <c r="AJ524" s="21">
        <v>-4.8041499999999999</v>
      </c>
      <c r="AK524" s="21">
        <v>-4.6992799999999999</v>
      </c>
      <c r="AL524" s="21">
        <v>555.96840999999995</v>
      </c>
      <c r="AM524" s="21">
        <v>530.28295000000003</v>
      </c>
      <c r="AN524" s="21">
        <v>542.31973000000005</v>
      </c>
      <c r="AO524" s="21">
        <v>518.55304000000001</v>
      </c>
      <c r="AP524" s="21">
        <v>507.39933000000002</v>
      </c>
      <c r="AQ524" s="21">
        <v>306.58344</v>
      </c>
      <c r="AR524" s="21">
        <v>291.66967</v>
      </c>
      <c r="AS524" s="21">
        <v>298.27928000000003</v>
      </c>
      <c r="AT524" s="21">
        <v>285.21773999999999</v>
      </c>
      <c r="AU524" s="21">
        <v>279.08872000000002</v>
      </c>
      <c r="AV524" s="21">
        <v>-331.65496000000002</v>
      </c>
      <c r="AW524" s="21">
        <v>-319.50603000000001</v>
      </c>
      <c r="AX524" s="21">
        <v>-326.82915000000003</v>
      </c>
      <c r="AY524" s="21">
        <v>-312.51472000000001</v>
      </c>
      <c r="AZ524" s="21">
        <v>-305.74471</v>
      </c>
      <c r="BA524" s="21">
        <v>-334.37281999999999</v>
      </c>
      <c r="BB524" s="21">
        <v>-321.87963000000002</v>
      </c>
      <c r="BC524" s="21">
        <v>-329.15879999999999</v>
      </c>
      <c r="BD524" s="21">
        <v>-314.76058</v>
      </c>
      <c r="BE524" s="21">
        <v>-308.02512000000002</v>
      </c>
      <c r="BF524" s="21">
        <v>-505.84386999999998</v>
      </c>
      <c r="BG524" s="21">
        <v>-486.06389999999999</v>
      </c>
      <c r="BH524" s="21">
        <v>-497.19790999999998</v>
      </c>
      <c r="BI524" s="21">
        <v>-475.46080000000001</v>
      </c>
      <c r="BJ524" s="21">
        <v>-465.16070999999999</v>
      </c>
      <c r="BK524" s="21">
        <v>-835.84708999999998</v>
      </c>
      <c r="BL524" s="21">
        <v>-800.03736000000004</v>
      </c>
      <c r="BM524" s="21">
        <v>-818.34864000000005</v>
      </c>
      <c r="BN524" s="21">
        <v>-782.34100000000001</v>
      </c>
      <c r="BO524" s="21">
        <v>-765.39622999999995</v>
      </c>
      <c r="BP524" s="21">
        <v>834.72828000000004</v>
      </c>
      <c r="BQ524" s="21">
        <v>795.49099000000001</v>
      </c>
      <c r="BR524" s="21">
        <v>812.74004000000002</v>
      </c>
      <c r="BS524" s="21">
        <v>777.90337</v>
      </c>
      <c r="BT524" s="21">
        <v>760.65534000000002</v>
      </c>
      <c r="BU524" s="21">
        <v>-8.3000000000000001E-4</v>
      </c>
      <c r="BV524" s="21">
        <v>7.6000000000000004E-4</v>
      </c>
      <c r="BW524" s="21">
        <v>622.35751000000005</v>
      </c>
      <c r="BX524" s="21">
        <v>592.04245000000003</v>
      </c>
      <c r="BY524" s="21">
        <v>605.57115999999996</v>
      </c>
      <c r="BZ524" s="21">
        <v>579.11438999999996</v>
      </c>
      <c r="CA524" s="21">
        <v>566.57191</v>
      </c>
      <c r="CB524" s="21">
        <v>676.36775999999998</v>
      </c>
      <c r="CC524" s="21">
        <v>644.33893999999998</v>
      </c>
      <c r="CD524" s="21">
        <v>658.30979000000002</v>
      </c>
      <c r="CE524" s="21">
        <v>630.09316999999999</v>
      </c>
      <c r="CF524" s="21">
        <v>616.12246000000005</v>
      </c>
      <c r="CG524" s="21">
        <v>445.47593999999998</v>
      </c>
      <c r="CH524" s="21">
        <v>423.50214999999997</v>
      </c>
      <c r="CI524" s="21">
        <v>432.67887000000002</v>
      </c>
      <c r="CJ524" s="21">
        <v>414.13891000000001</v>
      </c>
      <c r="CK524" s="21">
        <v>404.95648</v>
      </c>
      <c r="CL524" s="21">
        <v>360.70251000000002</v>
      </c>
      <c r="CM524" s="21">
        <v>342.38416999999998</v>
      </c>
      <c r="CN524" s="21">
        <v>349.80140999999998</v>
      </c>
      <c r="CO524" s="21">
        <v>334.81439</v>
      </c>
      <c r="CP524" s="21">
        <v>327.39080000000001</v>
      </c>
      <c r="CQ524" s="21">
        <v>126.24342</v>
      </c>
      <c r="CR524" s="21">
        <v>118.10476</v>
      </c>
      <c r="CS524" s="21">
        <v>120.65448000000001</v>
      </c>
      <c r="CT524" s="21">
        <v>115.49362000000001</v>
      </c>
      <c r="CU524" s="21">
        <v>112.93295000000001</v>
      </c>
      <c r="CV524" s="21">
        <v>123.66658</v>
      </c>
      <c r="CW524" s="21">
        <v>115.61241</v>
      </c>
      <c r="CX524" s="21">
        <v>118.10789</v>
      </c>
      <c r="CY524" s="21">
        <v>113.05636</v>
      </c>
      <c r="CZ524" s="21">
        <v>110.54974</v>
      </c>
      <c r="DA524" s="21">
        <v>139.02787000000001</v>
      </c>
      <c r="DB524" s="21">
        <v>130.46464</v>
      </c>
      <c r="DC524" s="21">
        <v>133.28326999999999</v>
      </c>
      <c r="DD524" s="21">
        <v>127.58022</v>
      </c>
      <c r="DE524" s="21">
        <v>124.75154999999999</v>
      </c>
      <c r="DF524" s="21">
        <v>105.70350000000001</v>
      </c>
      <c r="DG524" s="21">
        <v>98.590410000000006</v>
      </c>
      <c r="DH524" s="21">
        <v>100.71714</v>
      </c>
      <c r="DI524" s="21">
        <v>96.410719999999998</v>
      </c>
      <c r="DJ524" s="21">
        <v>94.273160000000004</v>
      </c>
      <c r="DK524" s="21">
        <v>117.72887</v>
      </c>
      <c r="DL524" s="21">
        <v>110.41673</v>
      </c>
      <c r="DM524" s="21">
        <v>112.80092</v>
      </c>
      <c r="DN524" s="21">
        <v>107.97555</v>
      </c>
      <c r="DO524" s="21">
        <v>105.58156</v>
      </c>
      <c r="DP524" s="21">
        <v>972.43717000000004</v>
      </c>
      <c r="DQ524" s="21">
        <v>927.43224999999995</v>
      </c>
      <c r="DR524" s="21">
        <v>948.43330000000003</v>
      </c>
      <c r="DS524" s="21">
        <v>906.91717000000006</v>
      </c>
      <c r="DT524" s="21">
        <v>887.45168999999999</v>
      </c>
      <c r="DU524" s="21">
        <v>449.66088000000002</v>
      </c>
      <c r="DV524" s="21">
        <v>427.60235999999998</v>
      </c>
      <c r="DW524" s="21">
        <v>436.86980999999997</v>
      </c>
      <c r="DX524" s="21">
        <v>418.14846999999997</v>
      </c>
      <c r="DY524" s="21">
        <v>408.87713000000002</v>
      </c>
      <c r="DZ524" s="21">
        <v>103.87728</v>
      </c>
      <c r="EA524" s="21">
        <v>97.358860000000007</v>
      </c>
      <c r="EB524" s="21">
        <v>99.461539999999999</v>
      </c>
      <c r="EC524" s="21">
        <v>95.206379999999996</v>
      </c>
      <c r="ED524" s="21">
        <v>93.095500000000001</v>
      </c>
    </row>
    <row r="525" spans="2:134" x14ac:dyDescent="0.3">
      <c r="B525" s="39" t="s">
        <v>677</v>
      </c>
      <c r="C525" s="21">
        <v>49752.410349999998</v>
      </c>
      <c r="D525" s="21">
        <v>47640.850910000001</v>
      </c>
      <c r="E525" s="21">
        <v>48720.838250000001</v>
      </c>
      <c r="F525" s="21">
        <v>46597.597840000002</v>
      </c>
      <c r="G525" s="21">
        <v>45599.060140000001</v>
      </c>
      <c r="H525" s="21">
        <v>48262.183400000002</v>
      </c>
      <c r="I525" s="21">
        <v>46213.89572</v>
      </c>
      <c r="J525" s="21">
        <v>47261.565900000001</v>
      </c>
      <c r="K525" s="21">
        <v>45201.90036</v>
      </c>
      <c r="L525" s="21">
        <v>44233.240619999997</v>
      </c>
      <c r="M525" s="21">
        <v>38742.339180000003</v>
      </c>
      <c r="N525" s="21">
        <v>37098.068720000003</v>
      </c>
      <c r="O525" s="21">
        <v>37939.052949999998</v>
      </c>
      <c r="P525" s="21">
        <v>36285.678690000001</v>
      </c>
      <c r="Q525" s="21">
        <v>35508.09001</v>
      </c>
      <c r="R525" s="21">
        <v>479.75152000000003</v>
      </c>
      <c r="S525" s="21">
        <v>446.91464999999999</v>
      </c>
      <c r="T525" s="21">
        <v>456.28269</v>
      </c>
      <c r="U525" s="21">
        <v>437.03377</v>
      </c>
      <c r="V525" s="21">
        <v>427.34368000000001</v>
      </c>
      <c r="W525" s="21">
        <v>421.92344000000003</v>
      </c>
      <c r="X525" s="21">
        <v>392.3766</v>
      </c>
      <c r="Y525" s="21">
        <v>400.56430999999998</v>
      </c>
      <c r="Z525" s="21">
        <v>383.70150999999998</v>
      </c>
      <c r="AA525" s="21">
        <v>375.19394</v>
      </c>
      <c r="AB525" s="21">
        <v>37955.811139999998</v>
      </c>
      <c r="AC525" s="21">
        <v>36344.917880000001</v>
      </c>
      <c r="AD525" s="21">
        <v>37168.8557</v>
      </c>
      <c r="AE525" s="21">
        <v>35549.035660000001</v>
      </c>
      <c r="AF525" s="21">
        <v>34787.215069999998</v>
      </c>
      <c r="AG525" s="21">
        <v>-36.911879999999996</v>
      </c>
      <c r="AH525" s="21">
        <v>-47.642670000000003</v>
      </c>
      <c r="AI525" s="21">
        <v>-49.049669999999999</v>
      </c>
      <c r="AJ525" s="21">
        <v>-46.597000000000001</v>
      </c>
      <c r="AK525" s="21">
        <v>-45.586869999999998</v>
      </c>
      <c r="AL525" s="21">
        <v>522.68754000000001</v>
      </c>
      <c r="AM525" s="21">
        <v>491.49558999999999</v>
      </c>
      <c r="AN525" s="21">
        <v>502.42910000000001</v>
      </c>
      <c r="AO525" s="21">
        <v>480.62362000000002</v>
      </c>
      <c r="AP525" s="21">
        <v>470.28577999999999</v>
      </c>
      <c r="AQ525" s="21">
        <v>323.87180999999998</v>
      </c>
      <c r="AR525" s="21">
        <v>301.73169999999999</v>
      </c>
      <c r="AS525" s="21">
        <v>308.36493999999999</v>
      </c>
      <c r="AT525" s="21">
        <v>295.05721</v>
      </c>
      <c r="AU525" s="21">
        <v>288.71672999999998</v>
      </c>
      <c r="AV525" s="21">
        <v>254.12307999999999</v>
      </c>
      <c r="AW525" s="21">
        <v>234.34539000000001</v>
      </c>
      <c r="AX525" s="21">
        <v>239.47811999999999</v>
      </c>
      <c r="AY525" s="21">
        <v>229.21637000000001</v>
      </c>
      <c r="AZ525" s="21">
        <v>224.25185999999999</v>
      </c>
      <c r="BA525" s="21">
        <v>137.83308</v>
      </c>
      <c r="BB525" s="21">
        <v>124.14093</v>
      </c>
      <c r="BC525" s="21">
        <v>126.73644</v>
      </c>
      <c r="BD525" s="21">
        <v>121.39448</v>
      </c>
      <c r="BE525" s="21">
        <v>118.7975</v>
      </c>
      <c r="BF525" s="21">
        <v>189.30183</v>
      </c>
      <c r="BG525" s="21">
        <v>173.43839</v>
      </c>
      <c r="BH525" s="21">
        <v>177.20464999999999</v>
      </c>
      <c r="BI525" s="21">
        <v>169.65416999999999</v>
      </c>
      <c r="BJ525" s="21">
        <v>165.97958</v>
      </c>
      <c r="BK525" s="21">
        <v>242.32003</v>
      </c>
      <c r="BL525" s="21">
        <v>231.93844000000001</v>
      </c>
      <c r="BM525" s="21">
        <v>237.24706</v>
      </c>
      <c r="BN525" s="21">
        <v>226.8081</v>
      </c>
      <c r="BO525" s="21">
        <v>221.89564999999999</v>
      </c>
      <c r="BP525" s="21">
        <v>718.42843000000005</v>
      </c>
      <c r="BQ525" s="21">
        <v>670.94974999999999</v>
      </c>
      <c r="BR525" s="21">
        <v>685.06773999999996</v>
      </c>
      <c r="BS525" s="21">
        <v>656.11564999999996</v>
      </c>
      <c r="BT525" s="21">
        <v>641.56798000000003</v>
      </c>
      <c r="BU525" s="21">
        <v>-8.3000000000000001E-4</v>
      </c>
      <c r="BV525" s="21">
        <v>7.6000000000000004E-4</v>
      </c>
      <c r="BW525" s="21">
        <v>766.90169000000003</v>
      </c>
      <c r="BX525" s="21">
        <v>716.81462999999997</v>
      </c>
      <c r="BY525" s="21">
        <v>732.76351999999997</v>
      </c>
      <c r="BZ525" s="21">
        <v>701.16229999999996</v>
      </c>
      <c r="CA525" s="21">
        <v>685.97626000000002</v>
      </c>
      <c r="CB525" s="21">
        <v>681.01135999999997</v>
      </c>
      <c r="CC525" s="21">
        <v>637.27881000000002</v>
      </c>
      <c r="CD525" s="21">
        <v>650.73467000000005</v>
      </c>
      <c r="CE525" s="21">
        <v>623.18912999999998</v>
      </c>
      <c r="CF525" s="21">
        <v>609.37149999999997</v>
      </c>
      <c r="CG525" s="21">
        <v>501.74583000000001</v>
      </c>
      <c r="CH525" s="21">
        <v>466.72190000000001</v>
      </c>
      <c r="CI525" s="21">
        <v>476.47176999999999</v>
      </c>
      <c r="CJ525" s="21">
        <v>456.40311000000003</v>
      </c>
      <c r="CK525" s="21">
        <v>446.28357</v>
      </c>
      <c r="CL525" s="21">
        <v>528.12217999999996</v>
      </c>
      <c r="CM525" s="21">
        <v>492.1635</v>
      </c>
      <c r="CN525" s="21">
        <v>502.49792000000002</v>
      </c>
      <c r="CO525" s="21">
        <v>481.28222</v>
      </c>
      <c r="CP525" s="21">
        <v>470.61103000000003</v>
      </c>
      <c r="CQ525" s="21">
        <v>440.16050000000001</v>
      </c>
      <c r="CR525" s="21">
        <v>408.85225000000003</v>
      </c>
      <c r="CS525" s="21">
        <v>417.40485000000001</v>
      </c>
      <c r="CT525" s="21">
        <v>399.81288999999998</v>
      </c>
      <c r="CU525" s="21">
        <v>390.94810000000001</v>
      </c>
      <c r="CV525" s="21">
        <v>415.03334999999998</v>
      </c>
      <c r="CW525" s="21">
        <v>384.68358999999998</v>
      </c>
      <c r="CX525" s="21">
        <v>392.70861000000002</v>
      </c>
      <c r="CY525" s="21">
        <v>376.17858000000001</v>
      </c>
      <c r="CZ525" s="21">
        <v>367.83783</v>
      </c>
      <c r="DA525" s="21">
        <v>385.3854</v>
      </c>
      <c r="DB525" s="21">
        <v>356.95693</v>
      </c>
      <c r="DC525" s="21">
        <v>364.39695</v>
      </c>
      <c r="DD525" s="21">
        <v>349.06493999999998</v>
      </c>
      <c r="DE525" s="21">
        <v>341.32535999999999</v>
      </c>
      <c r="DF525" s="21">
        <v>381.62317000000002</v>
      </c>
      <c r="DG525" s="21">
        <v>353.50662999999997</v>
      </c>
      <c r="DH525" s="21">
        <v>360.87221</v>
      </c>
      <c r="DI525" s="21">
        <v>345.69092999999998</v>
      </c>
      <c r="DJ525" s="21">
        <v>338.02616</v>
      </c>
      <c r="DK525" s="21">
        <v>390.26226000000003</v>
      </c>
      <c r="DL525" s="21">
        <v>363.20744000000002</v>
      </c>
      <c r="DM525" s="21">
        <v>370.80047000000002</v>
      </c>
      <c r="DN525" s="21">
        <v>355.17725000000002</v>
      </c>
      <c r="DO525" s="21">
        <v>347.30212999999998</v>
      </c>
      <c r="DP525" s="21">
        <v>864.18573000000004</v>
      </c>
      <c r="DQ525" s="21">
        <v>811.21284000000003</v>
      </c>
      <c r="DR525" s="21">
        <v>829.17400999999995</v>
      </c>
      <c r="DS525" s="21">
        <v>793.26841000000002</v>
      </c>
      <c r="DT525" s="21">
        <v>776.24237000000005</v>
      </c>
      <c r="DU525" s="21">
        <v>527.45495000000005</v>
      </c>
      <c r="DV525" s="21">
        <v>491.73424</v>
      </c>
      <c r="DW525" s="21">
        <v>502.06583000000001</v>
      </c>
      <c r="DX525" s="21">
        <v>480.86243999999999</v>
      </c>
      <c r="DY525" s="21">
        <v>470.20056</v>
      </c>
      <c r="DZ525" s="21">
        <v>335.24209999999999</v>
      </c>
      <c r="EA525" s="21">
        <v>311.44396999999998</v>
      </c>
      <c r="EB525" s="21">
        <v>317.95764000000003</v>
      </c>
      <c r="EC525" s="21">
        <v>304.55824000000001</v>
      </c>
      <c r="ED525" s="21">
        <v>297.80545999999998</v>
      </c>
    </row>
    <row r="526" spans="2:134" x14ac:dyDescent="0.3">
      <c r="B526" s="39" t="s">
        <v>678</v>
      </c>
      <c r="C526" s="21">
        <v>15246.694390000001</v>
      </c>
      <c r="D526" s="21">
        <v>14599.6041</v>
      </c>
      <c r="E526" s="21">
        <v>14930.5677</v>
      </c>
      <c r="F526" s="21">
        <v>14279.89777</v>
      </c>
      <c r="G526" s="21">
        <v>13973.89452</v>
      </c>
      <c r="H526" s="21">
        <v>21628.89961</v>
      </c>
      <c r="I526" s="21">
        <v>20710.95091</v>
      </c>
      <c r="J526" s="21">
        <v>21180.468690000002</v>
      </c>
      <c r="K526" s="21">
        <v>20257.42095</v>
      </c>
      <c r="L526" s="21">
        <v>19823.312030000001</v>
      </c>
      <c r="M526" s="21">
        <v>8624.0037699999993</v>
      </c>
      <c r="N526" s="21">
        <v>8257.9909100000004</v>
      </c>
      <c r="O526" s="21">
        <v>8445.1931100000002</v>
      </c>
      <c r="P526" s="21">
        <v>8077.1537399999997</v>
      </c>
      <c r="Q526" s="21">
        <v>7904.0633200000002</v>
      </c>
      <c r="R526" s="21">
        <v>151.63113999999999</v>
      </c>
      <c r="S526" s="21">
        <v>163.13023999999999</v>
      </c>
      <c r="T526" s="21">
        <v>130.04479000000001</v>
      </c>
      <c r="U526" s="21">
        <v>112.78646000000001</v>
      </c>
      <c r="V526" s="21">
        <v>126.47114000000001</v>
      </c>
      <c r="W526" s="21">
        <v>-25.95429</v>
      </c>
      <c r="X526" s="21">
        <v>-6.6985099999999997</v>
      </c>
      <c r="Y526" s="21">
        <v>-42.449159999999999</v>
      </c>
      <c r="Z526" s="21">
        <v>-50.579569999999997</v>
      </c>
      <c r="AA526" s="21">
        <v>-33.60474</v>
      </c>
      <c r="AB526" s="21">
        <v>9258.9432500000003</v>
      </c>
      <c r="AC526" s="21">
        <v>8865.9818300000006</v>
      </c>
      <c r="AD526" s="21">
        <v>9066.9732800000002</v>
      </c>
      <c r="AE526" s="21">
        <v>8671.8342699999994</v>
      </c>
      <c r="AF526" s="21">
        <v>8485.9956999999995</v>
      </c>
      <c r="AG526" s="21">
        <v>-123.78798999999999</v>
      </c>
      <c r="AH526" s="21">
        <v>-100.94085</v>
      </c>
      <c r="AI526" s="21">
        <v>-139.36812</v>
      </c>
      <c r="AJ526" s="21">
        <v>-143.56433999999999</v>
      </c>
      <c r="AK526" s="21">
        <v>-124.47009</v>
      </c>
      <c r="AL526" s="21">
        <v>175.3535</v>
      </c>
      <c r="AM526" s="21">
        <v>180.63953000000001</v>
      </c>
      <c r="AN526" s="21">
        <v>158.58493000000001</v>
      </c>
      <c r="AO526" s="21">
        <v>144.31173999999999</v>
      </c>
      <c r="AP526" s="21">
        <v>152.81584000000001</v>
      </c>
      <c r="AQ526" s="21">
        <v>127.30952000000001</v>
      </c>
      <c r="AR526" s="21">
        <v>133.73099999999999</v>
      </c>
      <c r="AS526" s="21">
        <v>112.36734</v>
      </c>
      <c r="AT526" s="21">
        <v>100.42384</v>
      </c>
      <c r="AU526" s="21">
        <v>109.10151</v>
      </c>
      <c r="AV526" s="21">
        <v>-71.505859999999998</v>
      </c>
      <c r="AW526" s="21">
        <v>-55.678739999999998</v>
      </c>
      <c r="AX526" s="21">
        <v>-83.210589999999996</v>
      </c>
      <c r="AY526" s="21">
        <v>-87.235950000000003</v>
      </c>
      <c r="AZ526" s="21">
        <v>-73.660409999999999</v>
      </c>
      <c r="BA526" s="21">
        <v>3.1827399999999999</v>
      </c>
      <c r="BB526" s="21">
        <v>14.40319</v>
      </c>
      <c r="BC526" s="21">
        <v>-8.4416200000000003</v>
      </c>
      <c r="BD526" s="21">
        <v>-14.673909999999999</v>
      </c>
      <c r="BE526" s="21">
        <v>-3.9754</v>
      </c>
      <c r="BF526" s="21">
        <v>-190.30664999999999</v>
      </c>
      <c r="BG526" s="21">
        <v>-170.79758000000001</v>
      </c>
      <c r="BH526" s="21">
        <v>-197.82722000000001</v>
      </c>
      <c r="BI526" s="21">
        <v>-195.85051000000001</v>
      </c>
      <c r="BJ526" s="21">
        <v>-181.27536000000001</v>
      </c>
      <c r="BK526" s="21">
        <v>20901.101630000001</v>
      </c>
      <c r="BL526" s="21">
        <v>20005.64733</v>
      </c>
      <c r="BM526" s="21">
        <v>20463.537380000002</v>
      </c>
      <c r="BN526" s="21">
        <v>19563.134190000001</v>
      </c>
      <c r="BO526" s="21">
        <v>19139.41505</v>
      </c>
      <c r="BP526" s="21">
        <v>124.82859000000001</v>
      </c>
      <c r="BQ526" s="21">
        <v>145.54946000000001</v>
      </c>
      <c r="BR526" s="21">
        <v>97.718770000000006</v>
      </c>
      <c r="BS526" s="21">
        <v>78.384559999999993</v>
      </c>
      <c r="BT526" s="21">
        <v>99.007729999999995</v>
      </c>
      <c r="BU526" s="21">
        <v>-20.27027</v>
      </c>
      <c r="BV526" s="21">
        <v>11.594139999999999</v>
      </c>
      <c r="BW526" s="21">
        <v>276.59134999999998</v>
      </c>
      <c r="BX526" s="21">
        <v>290.66703999999999</v>
      </c>
      <c r="BY526" s="21">
        <v>245.27754999999999</v>
      </c>
      <c r="BZ526" s="21">
        <v>220.03856999999999</v>
      </c>
      <c r="CA526" s="21">
        <v>238.52178000000001</v>
      </c>
      <c r="CB526" s="21">
        <v>245.46444</v>
      </c>
      <c r="CC526" s="21">
        <v>256.12902000000003</v>
      </c>
      <c r="CD526" s="21">
        <v>218.51384999999999</v>
      </c>
      <c r="CE526" s="21">
        <v>195.13253</v>
      </c>
      <c r="CF526" s="21">
        <v>209.63691</v>
      </c>
      <c r="CG526" s="21">
        <v>214.75044</v>
      </c>
      <c r="CH526" s="21">
        <v>225.98058</v>
      </c>
      <c r="CI526" s="21">
        <v>189.91185999999999</v>
      </c>
      <c r="CJ526" s="21">
        <v>169.46036000000001</v>
      </c>
      <c r="CK526" s="21">
        <v>183.81836000000001</v>
      </c>
      <c r="CL526" s="21">
        <v>144.48443</v>
      </c>
      <c r="CM526" s="21">
        <v>157.44538</v>
      </c>
      <c r="CN526" s="21">
        <v>121.51196</v>
      </c>
      <c r="CO526" s="21">
        <v>103.05143</v>
      </c>
      <c r="CP526" s="21">
        <v>118.19710000000001</v>
      </c>
      <c r="CQ526" s="21">
        <v>68.760959999999997</v>
      </c>
      <c r="CR526" s="21">
        <v>83.882040000000003</v>
      </c>
      <c r="CS526" s="21">
        <v>48.859760000000001</v>
      </c>
      <c r="CT526" s="21">
        <v>34.312489999999997</v>
      </c>
      <c r="CU526" s="21">
        <v>49.796149999999997</v>
      </c>
      <c r="CV526" s="21">
        <v>-11.812139999999999</v>
      </c>
      <c r="CW526" s="21">
        <v>6.8960900000000001</v>
      </c>
      <c r="CX526" s="21">
        <v>-30.105779999999999</v>
      </c>
      <c r="CY526" s="21">
        <v>-41.497970000000002</v>
      </c>
      <c r="CZ526" s="21">
        <v>-24.152519999999999</v>
      </c>
      <c r="DA526" s="21">
        <v>36.925330000000002</v>
      </c>
      <c r="DB526" s="21">
        <v>52.634549999999997</v>
      </c>
      <c r="DC526" s="21">
        <v>18.524940000000001</v>
      </c>
      <c r="DD526" s="21">
        <v>5.6332300000000002</v>
      </c>
      <c r="DE526" s="21">
        <v>21.115919999999999</v>
      </c>
      <c r="DF526" s="21">
        <v>20.06795</v>
      </c>
      <c r="DG526" s="21">
        <v>36.040669999999999</v>
      </c>
      <c r="DH526" s="21">
        <v>2.1735199999999999</v>
      </c>
      <c r="DI526" s="21">
        <v>-9.8645999999999994</v>
      </c>
      <c r="DJ526" s="21">
        <v>5.8107499999999996</v>
      </c>
      <c r="DK526" s="21">
        <v>78.064899999999994</v>
      </c>
      <c r="DL526" s="21">
        <v>90.276870000000002</v>
      </c>
      <c r="DM526" s="21">
        <v>60.978490000000001</v>
      </c>
      <c r="DN526" s="21">
        <v>48.981499999999997</v>
      </c>
      <c r="DO526" s="21">
        <v>61.70964</v>
      </c>
      <c r="DP526" s="21">
        <v>222.66665</v>
      </c>
      <c r="DQ526" s="21">
        <v>236.44761</v>
      </c>
      <c r="DR526" s="21">
        <v>194.21229</v>
      </c>
      <c r="DS526" s="21">
        <v>172.29178999999999</v>
      </c>
      <c r="DT526" s="21">
        <v>189.79856000000001</v>
      </c>
      <c r="DU526" s="21">
        <v>245.64733000000001</v>
      </c>
      <c r="DV526" s="21">
        <v>254.01859999999999</v>
      </c>
      <c r="DW526" s="21">
        <v>220.76123000000001</v>
      </c>
      <c r="DX526" s="21">
        <v>198.75899999999999</v>
      </c>
      <c r="DY526" s="21">
        <v>211.32321999999999</v>
      </c>
      <c r="DZ526" s="21">
        <v>-42.767710000000001</v>
      </c>
      <c r="EA526" s="21">
        <v>-27.467700000000001</v>
      </c>
      <c r="EB526" s="21">
        <v>-55.828510000000001</v>
      </c>
      <c r="EC526" s="21">
        <v>-62.853299999999997</v>
      </c>
      <c r="ED526" s="21">
        <v>-49.133740000000003</v>
      </c>
    </row>
    <row r="527" spans="2:134" x14ac:dyDescent="0.3">
      <c r="B527" s="39" t="s">
        <v>679</v>
      </c>
      <c r="C527" s="21">
        <v>-9874.5701100000006</v>
      </c>
      <c r="D527" s="21">
        <v>-9455.4800300000006</v>
      </c>
      <c r="E527" s="21">
        <v>-9669.8296599999994</v>
      </c>
      <c r="F527" s="21">
        <v>-9248.4212100000004</v>
      </c>
      <c r="G527" s="21">
        <v>-9050.2372300000006</v>
      </c>
      <c r="H527" s="21">
        <v>-10623.52504</v>
      </c>
      <c r="I527" s="21">
        <v>-10172.653700000001</v>
      </c>
      <c r="J527" s="21">
        <v>-10403.26801</v>
      </c>
      <c r="K527" s="21">
        <v>-9949.8921599999994</v>
      </c>
      <c r="L527" s="21">
        <v>-9736.6697100000001</v>
      </c>
      <c r="M527" s="21">
        <v>-24419.41806</v>
      </c>
      <c r="N527" s="21">
        <v>-23383.02922</v>
      </c>
      <c r="O527" s="21">
        <v>-23913.104230000001</v>
      </c>
      <c r="P527" s="21">
        <v>-22870.97724</v>
      </c>
      <c r="Q527" s="21">
        <v>-22380.860649999999</v>
      </c>
      <c r="R527" s="21">
        <v>-272.24333000000001</v>
      </c>
      <c r="S527" s="21">
        <v>-226.04725999999999</v>
      </c>
      <c r="T527" s="21">
        <v>-266.89039000000002</v>
      </c>
      <c r="U527" s="21">
        <v>-267.5471</v>
      </c>
      <c r="V527" s="21">
        <v>-245.51077000000001</v>
      </c>
      <c r="W527" s="21">
        <v>-545.19664999999998</v>
      </c>
      <c r="X527" s="21">
        <v>-488.39206999999999</v>
      </c>
      <c r="Y527" s="21">
        <v>-533.86918000000003</v>
      </c>
      <c r="Z527" s="21">
        <v>-521.32677999999999</v>
      </c>
      <c r="AA527" s="21">
        <v>-494.01494000000002</v>
      </c>
      <c r="AB527" s="21">
        <v>-23513.487949999999</v>
      </c>
      <c r="AC527" s="21">
        <v>-22515.545389999999</v>
      </c>
      <c r="AD527" s="21">
        <v>-23025.9719</v>
      </c>
      <c r="AE527" s="21">
        <v>-22022.499230000001</v>
      </c>
      <c r="AF527" s="21">
        <v>-21550.55413</v>
      </c>
      <c r="AG527" s="21">
        <v>-69.534840000000003</v>
      </c>
      <c r="AH527" s="21">
        <v>-32.238590000000002</v>
      </c>
      <c r="AI527" s="21">
        <v>-68.634680000000003</v>
      </c>
      <c r="AJ527" s="21">
        <v>-76.388639999999995</v>
      </c>
      <c r="AK527" s="21">
        <v>-58.743299999999998</v>
      </c>
      <c r="AL527" s="21">
        <v>-211.92198999999999</v>
      </c>
      <c r="AM527" s="21">
        <v>-178.10576</v>
      </c>
      <c r="AN527" s="21">
        <v>-207.89107000000001</v>
      </c>
      <c r="AO527" s="21">
        <v>-206.40799999999999</v>
      </c>
      <c r="AP527" s="21">
        <v>-190.39203000000001</v>
      </c>
      <c r="AQ527" s="21">
        <v>-224.94046</v>
      </c>
      <c r="AR527" s="21">
        <v>-192.23643999999999</v>
      </c>
      <c r="AS527" s="21">
        <v>-220.61184</v>
      </c>
      <c r="AT527" s="21">
        <v>-218.25142</v>
      </c>
      <c r="AU527" s="21">
        <v>-202.75449</v>
      </c>
      <c r="AV527" s="21">
        <v>-609.07658000000004</v>
      </c>
      <c r="AW527" s="21">
        <v>-558.29043999999999</v>
      </c>
      <c r="AX527" s="21">
        <v>-596.87983999999994</v>
      </c>
      <c r="AY527" s="21">
        <v>-578.72177999999997</v>
      </c>
      <c r="AZ527" s="21">
        <v>-554.5453</v>
      </c>
      <c r="BA527" s="21">
        <v>-1004.04628</v>
      </c>
      <c r="BB527" s="21">
        <v>-939.53192000000001</v>
      </c>
      <c r="BC527" s="21">
        <v>-983.41705000000002</v>
      </c>
      <c r="BD527" s="21">
        <v>-947.26827000000003</v>
      </c>
      <c r="BE527" s="21">
        <v>-916.70079999999996</v>
      </c>
      <c r="BF527" s="21">
        <v>-1098.6184699999999</v>
      </c>
      <c r="BG527" s="21">
        <v>-1030.0633499999999</v>
      </c>
      <c r="BH527" s="21">
        <v>-1076.28234</v>
      </c>
      <c r="BI527" s="21">
        <v>-1036.1541099999999</v>
      </c>
      <c r="BJ527" s="21">
        <v>-1003.45335</v>
      </c>
      <c r="BK527" s="21">
        <v>30736.195950000001</v>
      </c>
      <c r="BL527" s="21">
        <v>29419.382160000001</v>
      </c>
      <c r="BM527" s="21">
        <v>30092.73414</v>
      </c>
      <c r="BN527" s="21">
        <v>28768.642749999999</v>
      </c>
      <c r="BO527" s="21">
        <v>28145.540919999999</v>
      </c>
      <c r="BP527" s="21">
        <v>-339.26792</v>
      </c>
      <c r="BQ527" s="21">
        <v>-276.09041000000002</v>
      </c>
      <c r="BR527" s="21">
        <v>-332.19923</v>
      </c>
      <c r="BS527" s="21">
        <v>-333.67367000000002</v>
      </c>
      <c r="BT527" s="21">
        <v>-304.00222000000002</v>
      </c>
      <c r="BU527" s="21">
        <v>-20.27027</v>
      </c>
      <c r="BV527" s="21">
        <v>11.594139999999999</v>
      </c>
      <c r="BW527" s="21">
        <v>-410.14247</v>
      </c>
      <c r="BX527" s="21">
        <v>-343.22674999999998</v>
      </c>
      <c r="BY527" s="21">
        <v>-402.31461000000002</v>
      </c>
      <c r="BZ527" s="21">
        <v>-399.85469999999998</v>
      </c>
      <c r="CA527" s="21">
        <v>-368.0016</v>
      </c>
      <c r="CB527" s="21">
        <v>-300.39272</v>
      </c>
      <c r="CC527" s="21">
        <v>-246.73741000000001</v>
      </c>
      <c r="CD527" s="21">
        <v>-294.45587</v>
      </c>
      <c r="CE527" s="21">
        <v>-296.30641000000003</v>
      </c>
      <c r="CF527" s="21">
        <v>-271.01064000000002</v>
      </c>
      <c r="CG527" s="21">
        <v>-264.89247999999998</v>
      </c>
      <c r="CH527" s="21">
        <v>-214.90667999999999</v>
      </c>
      <c r="CI527" s="21">
        <v>-259.75756999999999</v>
      </c>
      <c r="CJ527" s="21">
        <v>-261.40787</v>
      </c>
      <c r="CK527" s="21">
        <v>-237.58855</v>
      </c>
      <c r="CL527" s="21">
        <v>-342.02291000000002</v>
      </c>
      <c r="CM527" s="21">
        <v>-290.2903</v>
      </c>
      <c r="CN527" s="21">
        <v>-335.20017999999999</v>
      </c>
      <c r="CO527" s="21">
        <v>-334.50958000000003</v>
      </c>
      <c r="CP527" s="21">
        <v>-309.75562000000002</v>
      </c>
      <c r="CQ527" s="21">
        <v>-473.51267999999999</v>
      </c>
      <c r="CR527" s="21">
        <v>-418.50844999999998</v>
      </c>
      <c r="CS527" s="21">
        <v>-463.70665000000002</v>
      </c>
      <c r="CT527" s="21">
        <v>-456.66133000000002</v>
      </c>
      <c r="CU527" s="21">
        <v>-430.3965</v>
      </c>
      <c r="CV527" s="21">
        <v>-508.34545000000003</v>
      </c>
      <c r="CW527" s="21">
        <v>-451.54079999999999</v>
      </c>
      <c r="CX527" s="21">
        <v>-497.78215999999998</v>
      </c>
      <c r="CY527" s="21">
        <v>-489.51701000000003</v>
      </c>
      <c r="CZ527" s="21">
        <v>-462.33363000000003</v>
      </c>
      <c r="DA527" s="21">
        <v>-580.26746000000003</v>
      </c>
      <c r="DB527" s="21">
        <v>-522.26742000000002</v>
      </c>
      <c r="DC527" s="21">
        <v>-568.11190999999997</v>
      </c>
      <c r="DD527" s="21">
        <v>-556.20425999999998</v>
      </c>
      <c r="DE527" s="21">
        <v>-528.38432999999998</v>
      </c>
      <c r="DF527" s="21">
        <v>-584.63856999999996</v>
      </c>
      <c r="DG527" s="21">
        <v>-527.11172999999997</v>
      </c>
      <c r="DH527" s="21">
        <v>-572.46522000000004</v>
      </c>
      <c r="DI527" s="21">
        <v>-560.21952999999996</v>
      </c>
      <c r="DJ527" s="21">
        <v>-532.45907999999997</v>
      </c>
      <c r="DK527" s="21">
        <v>-391.21517999999998</v>
      </c>
      <c r="DL527" s="21">
        <v>-345.08559000000002</v>
      </c>
      <c r="DM527" s="21">
        <v>-383.18437999999998</v>
      </c>
      <c r="DN527" s="21">
        <v>-376.48746999999997</v>
      </c>
      <c r="DO527" s="21">
        <v>-354.41656999999998</v>
      </c>
      <c r="DP527" s="21">
        <v>-362.78034000000002</v>
      </c>
      <c r="DQ527" s="21">
        <v>-302.22309999999999</v>
      </c>
      <c r="DR527" s="21">
        <v>-355.92457000000002</v>
      </c>
      <c r="DS527" s="21">
        <v>-354.32812000000001</v>
      </c>
      <c r="DT527" s="21">
        <v>-325.56617999999997</v>
      </c>
      <c r="DU527" s="21">
        <v>-244.71799999999999</v>
      </c>
      <c r="DV527" s="21">
        <v>-197.67533</v>
      </c>
      <c r="DW527" s="21">
        <v>-240.00225</v>
      </c>
      <c r="DX527" s="21">
        <v>-242.67032</v>
      </c>
      <c r="DY527" s="21">
        <v>-220.41287</v>
      </c>
      <c r="DZ527" s="21">
        <v>-456.27256999999997</v>
      </c>
      <c r="EA527" s="21">
        <v>-410.66242999999997</v>
      </c>
      <c r="EB527" s="21">
        <v>-446.78390999999999</v>
      </c>
      <c r="EC527" s="21">
        <v>-437.34003999999999</v>
      </c>
      <c r="ED527" s="21">
        <v>-415.39722</v>
      </c>
    </row>
    <row r="528" spans="2:134" x14ac:dyDescent="0.3">
      <c r="B528" s="39" t="s">
        <v>680</v>
      </c>
      <c r="C528" s="21">
        <v>-36603.69255</v>
      </c>
      <c r="D528" s="21">
        <v>-35050.182430000001</v>
      </c>
      <c r="E528" s="21">
        <v>-35844.747450000003</v>
      </c>
      <c r="F528" s="21">
        <v>-34282.643450000003</v>
      </c>
      <c r="G528" s="21">
        <v>-33548.00232</v>
      </c>
      <c r="H528" s="21">
        <v>-74825.844209999996</v>
      </c>
      <c r="I528" s="21">
        <v>-71650.172409999999</v>
      </c>
      <c r="J528" s="21">
        <v>-73274.483630000002</v>
      </c>
      <c r="K528" s="21">
        <v>-70081.171560000003</v>
      </c>
      <c r="L528" s="21">
        <v>-68579.358370000002</v>
      </c>
      <c r="M528" s="21">
        <v>-58857.053749999999</v>
      </c>
      <c r="N528" s="21">
        <v>-56359.091130000001</v>
      </c>
      <c r="O528" s="21">
        <v>-57636.707699999999</v>
      </c>
      <c r="P528" s="21">
        <v>-55124.914660000002</v>
      </c>
      <c r="Q528" s="21">
        <v>-53943.608110000001</v>
      </c>
      <c r="R528" s="21">
        <v>-891.80772000000002</v>
      </c>
      <c r="S528" s="21">
        <v>-854.33157000000006</v>
      </c>
      <c r="T528" s="21">
        <v>-872.95123999999998</v>
      </c>
      <c r="U528" s="21">
        <v>-835.44287999999995</v>
      </c>
      <c r="V528" s="21">
        <v>-816.91872000000001</v>
      </c>
      <c r="W528" s="21">
        <v>-817.77445999999998</v>
      </c>
      <c r="X528" s="21">
        <v>-783.41360999999995</v>
      </c>
      <c r="Y528" s="21">
        <v>-800.49310000000003</v>
      </c>
      <c r="Z528" s="21">
        <v>-766.09286999999995</v>
      </c>
      <c r="AA528" s="21">
        <v>-749.10639000000003</v>
      </c>
      <c r="AB528" s="21">
        <v>-57949.82458</v>
      </c>
      <c r="AC528" s="21">
        <v>-55490.359770000003</v>
      </c>
      <c r="AD528" s="21">
        <v>-56748.323980000001</v>
      </c>
      <c r="AE528" s="21">
        <v>-54275.230020000003</v>
      </c>
      <c r="AF528" s="21">
        <v>-53112.104590000003</v>
      </c>
      <c r="AG528" s="21">
        <v>-11.388159999999999</v>
      </c>
      <c r="AH528" s="21">
        <v>-11.36134</v>
      </c>
      <c r="AI528" s="21">
        <v>-11.69318</v>
      </c>
      <c r="AJ528" s="21">
        <v>-11.11267</v>
      </c>
      <c r="AK528" s="21">
        <v>-10.871180000000001</v>
      </c>
      <c r="AL528" s="21">
        <v>-552.08217000000002</v>
      </c>
      <c r="AM528" s="21">
        <v>-528.85677999999996</v>
      </c>
      <c r="AN528" s="21">
        <v>-540.92444</v>
      </c>
      <c r="AO528" s="21">
        <v>-517.15976999999998</v>
      </c>
      <c r="AP528" s="21">
        <v>-506.03485999999998</v>
      </c>
      <c r="AQ528" s="21">
        <v>-749.99636999999996</v>
      </c>
      <c r="AR528" s="21">
        <v>-718.32254999999998</v>
      </c>
      <c r="AS528" s="21">
        <v>-734.67364999999995</v>
      </c>
      <c r="AT528" s="21">
        <v>-702.43493999999998</v>
      </c>
      <c r="AU528" s="21">
        <v>-687.33849999999995</v>
      </c>
      <c r="AV528" s="21">
        <v>-868.39075000000003</v>
      </c>
      <c r="AW528" s="21">
        <v>-831.75202999999999</v>
      </c>
      <c r="AX528" s="21">
        <v>-850.83983999999998</v>
      </c>
      <c r="AY528" s="21">
        <v>-813.55088999999998</v>
      </c>
      <c r="AZ528" s="21">
        <v>-795.92785000000003</v>
      </c>
      <c r="BA528" s="21">
        <v>-1031.1268500000001</v>
      </c>
      <c r="BB528" s="21">
        <v>-987.57060000000001</v>
      </c>
      <c r="BC528" s="21">
        <v>-1009.92117</v>
      </c>
      <c r="BD528" s="21">
        <v>-965.72720000000004</v>
      </c>
      <c r="BE528" s="21">
        <v>-945.06298000000004</v>
      </c>
      <c r="BF528" s="21">
        <v>-1006.97954</v>
      </c>
      <c r="BG528" s="21">
        <v>-964.47711000000004</v>
      </c>
      <c r="BH528" s="21">
        <v>-986.59676999999999</v>
      </c>
      <c r="BI528" s="21">
        <v>-943.43719999999996</v>
      </c>
      <c r="BJ528" s="21">
        <v>-922.99968999999999</v>
      </c>
      <c r="BK528" s="21">
        <v>10877.189</v>
      </c>
      <c r="BL528" s="21">
        <v>10411.18363</v>
      </c>
      <c r="BM528" s="21">
        <v>10649.475210000001</v>
      </c>
      <c r="BN528" s="21">
        <v>10180.89438</v>
      </c>
      <c r="BO528" s="21">
        <v>9960.3857499999995</v>
      </c>
      <c r="BP528" s="21">
        <v>-653.75325999999995</v>
      </c>
      <c r="BQ528" s="21">
        <v>-626.57928000000004</v>
      </c>
      <c r="BR528" s="21">
        <v>-640.28035</v>
      </c>
      <c r="BS528" s="21">
        <v>-612.72600999999997</v>
      </c>
      <c r="BT528" s="21">
        <v>-599.14003000000002</v>
      </c>
      <c r="BU528" s="21">
        <v>-8.3000000000000001E-4</v>
      </c>
      <c r="BV528" s="21">
        <v>7.6000000000000004E-4</v>
      </c>
      <c r="BW528" s="21">
        <v>-1590.0182400000001</v>
      </c>
      <c r="BX528" s="21">
        <v>-1523.0752</v>
      </c>
      <c r="BY528" s="21">
        <v>-1558.03649</v>
      </c>
      <c r="BZ528" s="21">
        <v>-1489.8215399999999</v>
      </c>
      <c r="CA528" s="21">
        <v>-1457.55081</v>
      </c>
      <c r="CB528" s="21">
        <v>-872.61001999999996</v>
      </c>
      <c r="CC528" s="21">
        <v>-836.03961000000004</v>
      </c>
      <c r="CD528" s="21">
        <v>-854.27206999999999</v>
      </c>
      <c r="CE528" s="21">
        <v>-817.55534</v>
      </c>
      <c r="CF528" s="21">
        <v>-799.42777000000001</v>
      </c>
      <c r="CG528" s="21">
        <v>-922.55179999999996</v>
      </c>
      <c r="CH528" s="21">
        <v>-883.81159000000002</v>
      </c>
      <c r="CI528" s="21">
        <v>-903.08198000000004</v>
      </c>
      <c r="CJ528" s="21">
        <v>-864.27111000000002</v>
      </c>
      <c r="CK528" s="21">
        <v>-845.10772999999995</v>
      </c>
      <c r="CL528" s="21">
        <v>-941.92278999999996</v>
      </c>
      <c r="CM528" s="21">
        <v>-902.35636</v>
      </c>
      <c r="CN528" s="21">
        <v>-922.02205000000004</v>
      </c>
      <c r="CO528" s="21">
        <v>-882.40588000000002</v>
      </c>
      <c r="CP528" s="21">
        <v>-862.84040000000005</v>
      </c>
      <c r="CQ528" s="21">
        <v>-872.10837000000004</v>
      </c>
      <c r="CR528" s="21">
        <v>-835.47938999999997</v>
      </c>
      <c r="CS528" s="21">
        <v>-853.68745999999999</v>
      </c>
      <c r="CT528" s="21">
        <v>-817.00752999999997</v>
      </c>
      <c r="CU528" s="21">
        <v>-798.89211999999998</v>
      </c>
      <c r="CV528" s="21">
        <v>-862.52597000000003</v>
      </c>
      <c r="CW528" s="21">
        <v>-826.30886999999996</v>
      </c>
      <c r="CX528" s="21">
        <v>-844.31854999999996</v>
      </c>
      <c r="CY528" s="21">
        <v>-808.03975000000003</v>
      </c>
      <c r="CZ528" s="21">
        <v>-790.12318000000005</v>
      </c>
      <c r="DA528" s="21">
        <v>-876.96606999999995</v>
      </c>
      <c r="DB528" s="21">
        <v>-840.11026000000004</v>
      </c>
      <c r="DC528" s="21">
        <v>-858.41576999999995</v>
      </c>
      <c r="DD528" s="21">
        <v>-821.53601000000003</v>
      </c>
      <c r="DE528" s="21">
        <v>-803.3202</v>
      </c>
      <c r="DF528" s="21">
        <v>-867.29637000000002</v>
      </c>
      <c r="DG528" s="21">
        <v>-830.84504000000004</v>
      </c>
      <c r="DH528" s="21">
        <v>-848.94930999999997</v>
      </c>
      <c r="DI528" s="21">
        <v>-812.47563000000002</v>
      </c>
      <c r="DJ528" s="21">
        <v>-794.46070999999995</v>
      </c>
      <c r="DK528" s="21">
        <v>-773.18629999999996</v>
      </c>
      <c r="DL528" s="21">
        <v>-740.68118000000004</v>
      </c>
      <c r="DM528" s="21">
        <v>-756.82443999999998</v>
      </c>
      <c r="DN528" s="21">
        <v>-724.30523000000005</v>
      </c>
      <c r="DO528" s="21">
        <v>-708.24531000000002</v>
      </c>
      <c r="DP528" s="21">
        <v>-787.54163000000005</v>
      </c>
      <c r="DQ528" s="21">
        <v>-754.58339000000001</v>
      </c>
      <c r="DR528" s="21">
        <v>-771.78242</v>
      </c>
      <c r="DS528" s="21">
        <v>-737.89398000000006</v>
      </c>
      <c r="DT528" s="21">
        <v>-722.05440999999996</v>
      </c>
      <c r="DU528" s="21">
        <v>-887.14774</v>
      </c>
      <c r="DV528" s="21">
        <v>-849.90363000000002</v>
      </c>
      <c r="DW528" s="21">
        <v>-868.42926</v>
      </c>
      <c r="DX528" s="21">
        <v>-831.11284000000001</v>
      </c>
      <c r="DY528" s="21">
        <v>-812.68466999999998</v>
      </c>
      <c r="DZ528" s="21">
        <v>-674.58538999999996</v>
      </c>
      <c r="EA528" s="21">
        <v>-646.24427000000003</v>
      </c>
      <c r="EB528" s="21">
        <v>-660.32766000000004</v>
      </c>
      <c r="EC528" s="21">
        <v>-631.95624999999995</v>
      </c>
      <c r="ED528" s="21">
        <v>-617.94395999999995</v>
      </c>
    </row>
    <row r="529" spans="2:134" x14ac:dyDescent="0.3">
      <c r="B529" s="39" t="s">
        <v>681</v>
      </c>
      <c r="C529" s="21">
        <v>-84075.132939999996</v>
      </c>
      <c r="D529" s="21">
        <v>-80506.87083</v>
      </c>
      <c r="E529" s="21">
        <v>-82331.909620000006</v>
      </c>
      <c r="F529" s="21">
        <v>-78743.908179999999</v>
      </c>
      <c r="G529" s="21">
        <v>-77056.508740000005</v>
      </c>
      <c r="H529" s="21">
        <v>-161119.38888000001</v>
      </c>
      <c r="I529" s="21">
        <v>-154281.34643000001</v>
      </c>
      <c r="J529" s="21">
        <v>-157778.90844</v>
      </c>
      <c r="K529" s="21">
        <v>-150902.88192000001</v>
      </c>
      <c r="L529" s="21">
        <v>-147669.08984</v>
      </c>
      <c r="M529" s="21">
        <v>-106385.66623</v>
      </c>
      <c r="N529" s="21">
        <v>-101870.53336</v>
      </c>
      <c r="O529" s="21">
        <v>-104179.85877000001</v>
      </c>
      <c r="P529" s="21">
        <v>-99639.727060000005</v>
      </c>
      <c r="Q529" s="21">
        <v>-97504.484540000005</v>
      </c>
      <c r="R529" s="21">
        <v>-1665.82149</v>
      </c>
      <c r="S529" s="21">
        <v>-1632.8827799999999</v>
      </c>
      <c r="T529" s="21">
        <v>-1670.07618</v>
      </c>
      <c r="U529" s="21">
        <v>-1600.29421</v>
      </c>
      <c r="V529" s="21">
        <v>-1560.7411300000001</v>
      </c>
      <c r="W529" s="21">
        <v>-1118.41992</v>
      </c>
      <c r="X529" s="21">
        <v>-1106.40696</v>
      </c>
      <c r="Y529" s="21">
        <v>-1132.1876299999999</v>
      </c>
      <c r="Z529" s="21">
        <v>-1085.28289</v>
      </c>
      <c r="AA529" s="21">
        <v>-1057.2117900000001</v>
      </c>
      <c r="AB529" s="21">
        <v>-105417.81200000001</v>
      </c>
      <c r="AC529" s="21">
        <v>-100943.74498</v>
      </c>
      <c r="AD529" s="21">
        <v>-103232.13559999999</v>
      </c>
      <c r="AE529" s="21">
        <v>-98733.27549</v>
      </c>
      <c r="AF529" s="21">
        <v>-96617.408200000005</v>
      </c>
      <c r="AG529" s="21">
        <v>-154.26111</v>
      </c>
      <c r="AH529" s="21">
        <v>-186.24100000000001</v>
      </c>
      <c r="AI529" s="21">
        <v>-192.27596</v>
      </c>
      <c r="AJ529" s="21">
        <v>-185.65754999999999</v>
      </c>
      <c r="AK529" s="21">
        <v>-177.64502999999999</v>
      </c>
      <c r="AL529" s="21">
        <v>-997.24567000000002</v>
      </c>
      <c r="AM529" s="21">
        <v>-982.26635999999996</v>
      </c>
      <c r="AN529" s="21">
        <v>-1005.86049</v>
      </c>
      <c r="AO529" s="21">
        <v>-963.04903000000002</v>
      </c>
      <c r="AP529" s="21">
        <v>-939.46091999999999</v>
      </c>
      <c r="AQ529" s="21">
        <v>-1435.2154499999999</v>
      </c>
      <c r="AR529" s="21">
        <v>-1399.7692999999999</v>
      </c>
      <c r="AS529" s="21">
        <v>-1432.7162000000001</v>
      </c>
      <c r="AT529" s="21">
        <v>-1371.15507</v>
      </c>
      <c r="AU529" s="21">
        <v>-1339.01412</v>
      </c>
      <c r="AV529" s="21">
        <v>-1181.5070700000001</v>
      </c>
      <c r="AW529" s="21">
        <v>-1158.9967200000001</v>
      </c>
      <c r="AX529" s="21">
        <v>-1186.80025</v>
      </c>
      <c r="AY529" s="21">
        <v>-1136.1760200000001</v>
      </c>
      <c r="AZ529" s="21">
        <v>-1108.6707899999999</v>
      </c>
      <c r="BA529" s="21">
        <v>-402.77136000000002</v>
      </c>
      <c r="BB529" s="21">
        <v>-410.09132</v>
      </c>
      <c r="BC529" s="21">
        <v>-420.49435999999997</v>
      </c>
      <c r="BD529" s="21">
        <v>-403.26449000000002</v>
      </c>
      <c r="BE529" s="21">
        <v>-392.05304999999998</v>
      </c>
      <c r="BF529" s="21">
        <v>-619.66983000000005</v>
      </c>
      <c r="BG529" s="21">
        <v>-617.68321000000003</v>
      </c>
      <c r="BH529" s="21">
        <v>-632.95086000000003</v>
      </c>
      <c r="BI529" s="21">
        <v>-606.43862999999999</v>
      </c>
      <c r="BJ529" s="21">
        <v>-590.73074999999994</v>
      </c>
      <c r="BK529" s="21">
        <v>-15146.01187</v>
      </c>
      <c r="BL529" s="21">
        <v>-14497.11969</v>
      </c>
      <c r="BM529" s="21">
        <v>-14828.930340000001</v>
      </c>
      <c r="BN529" s="21">
        <v>-14176.451940000001</v>
      </c>
      <c r="BO529" s="21">
        <v>-13869.40328</v>
      </c>
      <c r="BP529" s="21">
        <v>-1259.20056</v>
      </c>
      <c r="BQ529" s="21">
        <v>-1257.6766500000001</v>
      </c>
      <c r="BR529" s="21">
        <v>-1287.44163</v>
      </c>
      <c r="BS529" s="21">
        <v>-1234.63122</v>
      </c>
      <c r="BT529" s="21">
        <v>-1201.57852</v>
      </c>
      <c r="BU529" s="21">
        <v>0.72387000000000001</v>
      </c>
      <c r="BV529" s="21">
        <v>8.5568899999999992</v>
      </c>
      <c r="BW529" s="21">
        <v>-2874.3592199999998</v>
      </c>
      <c r="BX529" s="21">
        <v>-2806.2263400000002</v>
      </c>
      <c r="BY529" s="21">
        <v>-2872.9763899999998</v>
      </c>
      <c r="BZ529" s="21">
        <v>-2749.8953799999999</v>
      </c>
      <c r="CA529" s="21">
        <v>-2684.5945099999999</v>
      </c>
      <c r="CB529" s="21">
        <v>-1633.62769</v>
      </c>
      <c r="CC529" s="21">
        <v>-1609.2577200000001</v>
      </c>
      <c r="CD529" s="21">
        <v>-1646.2607800000001</v>
      </c>
      <c r="CE529" s="21">
        <v>-1577.8369299999999</v>
      </c>
      <c r="CF529" s="21">
        <v>-1538.1074599999999</v>
      </c>
      <c r="CG529" s="21">
        <v>-1795.9762499999999</v>
      </c>
      <c r="CH529" s="21">
        <v>-1761.3260600000001</v>
      </c>
      <c r="CI529" s="21">
        <v>-1801.5573300000001</v>
      </c>
      <c r="CJ529" s="21">
        <v>-1726.25719</v>
      </c>
      <c r="CK529" s="21">
        <v>-1683.4359400000001</v>
      </c>
      <c r="CL529" s="21">
        <v>-1639.3514299999999</v>
      </c>
      <c r="CM529" s="21">
        <v>-1610.8755900000001</v>
      </c>
      <c r="CN529" s="21">
        <v>-1647.69625</v>
      </c>
      <c r="CO529" s="21">
        <v>-1579.0963999999999</v>
      </c>
      <c r="CP529" s="21">
        <v>-1539.68316</v>
      </c>
      <c r="CQ529" s="21">
        <v>-1398.8056200000001</v>
      </c>
      <c r="CR529" s="21">
        <v>-1377.83025</v>
      </c>
      <c r="CS529" s="21">
        <v>-1409.5092</v>
      </c>
      <c r="CT529" s="21">
        <v>-1350.9578799999999</v>
      </c>
      <c r="CU529" s="21">
        <v>-1316.9027000000001</v>
      </c>
      <c r="CV529" s="21">
        <v>-1330.69841</v>
      </c>
      <c r="CW529" s="21">
        <v>-1313.01295</v>
      </c>
      <c r="CX529" s="21">
        <v>-1343.30341</v>
      </c>
      <c r="CY529" s="21">
        <v>-1287.6200899999999</v>
      </c>
      <c r="CZ529" s="21">
        <v>-1254.9151099999999</v>
      </c>
      <c r="DA529" s="21">
        <v>-1098.5424399999999</v>
      </c>
      <c r="DB529" s="21">
        <v>-1088.7953</v>
      </c>
      <c r="DC529" s="21">
        <v>-1114.1297400000001</v>
      </c>
      <c r="DD529" s="21">
        <v>-1068.1835000000001</v>
      </c>
      <c r="DE529" s="21">
        <v>-1040.5448100000001</v>
      </c>
      <c r="DF529" s="21">
        <v>-1121.0424</v>
      </c>
      <c r="DG529" s="21">
        <v>-1109.89995</v>
      </c>
      <c r="DH529" s="21">
        <v>-1135.63077</v>
      </c>
      <c r="DI529" s="21">
        <v>-1088.77955</v>
      </c>
      <c r="DJ529" s="21">
        <v>-1060.7125000000001</v>
      </c>
      <c r="DK529" s="21">
        <v>-1236.1045099999999</v>
      </c>
      <c r="DL529" s="21">
        <v>-1215.4891</v>
      </c>
      <c r="DM529" s="21">
        <v>-1243.4028699999999</v>
      </c>
      <c r="DN529" s="21">
        <v>-1191.5793900000001</v>
      </c>
      <c r="DO529" s="21">
        <v>-1161.6813099999999</v>
      </c>
      <c r="DP529" s="21">
        <v>-1442.4997699999999</v>
      </c>
      <c r="DQ529" s="21">
        <v>-1431.20839</v>
      </c>
      <c r="DR529" s="21">
        <v>-1465.9798900000001</v>
      </c>
      <c r="DS529" s="21">
        <v>-1404.1335300000001</v>
      </c>
      <c r="DT529" s="21">
        <v>-1368.73768</v>
      </c>
      <c r="DU529" s="21">
        <v>-1696.9306899999999</v>
      </c>
      <c r="DV529" s="21">
        <v>-1665.30997</v>
      </c>
      <c r="DW529" s="21">
        <v>-1703.2871</v>
      </c>
      <c r="DX529" s="21">
        <v>-1632.2223799999999</v>
      </c>
      <c r="DY529" s="21">
        <v>-1591.75981</v>
      </c>
      <c r="DZ529" s="21">
        <v>-931.17900999999995</v>
      </c>
      <c r="EA529" s="21">
        <v>-920.86707000000001</v>
      </c>
      <c r="EB529" s="21">
        <v>-942.17156</v>
      </c>
      <c r="EC529" s="21">
        <v>-903.23618999999997</v>
      </c>
      <c r="ED529" s="21">
        <v>-880.07780000000002</v>
      </c>
    </row>
    <row r="530" spans="2:134" x14ac:dyDescent="0.3">
      <c r="B530" s="39" t="s">
        <v>682</v>
      </c>
      <c r="C530" s="21">
        <v>-81169.442859999996</v>
      </c>
      <c r="D530" s="21">
        <v>-77724.50215</v>
      </c>
      <c r="E530" s="21">
        <v>-79486.466440000004</v>
      </c>
      <c r="F530" s="21">
        <v>-76022.46862</v>
      </c>
      <c r="G530" s="21">
        <v>-74393.386769999997</v>
      </c>
      <c r="H530" s="21">
        <v>-89108.660459999999</v>
      </c>
      <c r="I530" s="21">
        <v>-85326.813930000004</v>
      </c>
      <c r="J530" s="21">
        <v>-87261.174950000001</v>
      </c>
      <c r="K530" s="21">
        <v>-83458.320940000005</v>
      </c>
      <c r="L530" s="21">
        <v>-81669.840469999996</v>
      </c>
      <c r="M530" s="21">
        <v>-62381.273930000003</v>
      </c>
      <c r="N530" s="21">
        <v>-59733.739249999999</v>
      </c>
      <c r="O530" s="21">
        <v>-61087.856460000003</v>
      </c>
      <c r="P530" s="21">
        <v>-58425.663229999998</v>
      </c>
      <c r="Q530" s="21">
        <v>-57173.622860000003</v>
      </c>
      <c r="R530" s="21">
        <v>-675.24614999999994</v>
      </c>
      <c r="S530" s="21">
        <v>-847.76337999999998</v>
      </c>
      <c r="T530" s="21">
        <v>-743.66146000000003</v>
      </c>
      <c r="U530" s="21">
        <v>-842.19862999999998</v>
      </c>
      <c r="V530" s="21">
        <v>-836.69305999999995</v>
      </c>
      <c r="W530" s="21">
        <v>-388.85789999999997</v>
      </c>
      <c r="X530" s="21">
        <v>-565.12777000000006</v>
      </c>
      <c r="Y530" s="21">
        <v>-458.36790000000002</v>
      </c>
      <c r="Z530" s="21">
        <v>-565.11758999999995</v>
      </c>
      <c r="AA530" s="21">
        <v>-565.45542999999998</v>
      </c>
      <c r="AB530" s="21">
        <v>-62046.35658</v>
      </c>
      <c r="AC530" s="21">
        <v>-59413.029699999999</v>
      </c>
      <c r="AD530" s="21">
        <v>-60759.920689999999</v>
      </c>
      <c r="AE530" s="21">
        <v>-58112.001199999999</v>
      </c>
      <c r="AF530" s="21">
        <v>-56866.653250000003</v>
      </c>
      <c r="AG530" s="21">
        <v>-90.354339999999993</v>
      </c>
      <c r="AH530" s="21">
        <v>-286.66219999999998</v>
      </c>
      <c r="AI530" s="21">
        <v>-171.44987</v>
      </c>
      <c r="AJ530" s="21">
        <v>-292.74270999999999</v>
      </c>
      <c r="AK530" s="21">
        <v>-298.72151000000002</v>
      </c>
      <c r="AL530" s="21">
        <v>-739.13287000000003</v>
      </c>
      <c r="AM530" s="21">
        <v>-851.35341000000005</v>
      </c>
      <c r="AN530" s="21">
        <v>-783.06179999999995</v>
      </c>
      <c r="AO530" s="21">
        <v>-841.40373999999997</v>
      </c>
      <c r="AP530" s="21">
        <v>-832.17713000000003</v>
      </c>
      <c r="AQ530" s="21">
        <v>-591.54163000000005</v>
      </c>
      <c r="AR530" s="21">
        <v>-700.88788999999997</v>
      </c>
      <c r="AS530" s="21">
        <v>-634.89355</v>
      </c>
      <c r="AT530" s="21">
        <v>-693.73118999999997</v>
      </c>
      <c r="AU530" s="21">
        <v>-687.13238000000001</v>
      </c>
      <c r="AV530" s="21">
        <v>-399.92354999999998</v>
      </c>
      <c r="AW530" s="21">
        <v>-528.01968999999997</v>
      </c>
      <c r="AX530" s="21">
        <v>-451.80730999999997</v>
      </c>
      <c r="AY530" s="21">
        <v>-525.47799999999995</v>
      </c>
      <c r="AZ530" s="21">
        <v>-523.07897000000003</v>
      </c>
      <c r="BA530" s="21">
        <v>259.48343999999997</v>
      </c>
      <c r="BB530" s="21">
        <v>120.10996</v>
      </c>
      <c r="BC530" s="21">
        <v>201.19111000000001</v>
      </c>
      <c r="BD530" s="21">
        <v>109.48214</v>
      </c>
      <c r="BE530" s="21">
        <v>99.139510000000001</v>
      </c>
      <c r="BF530" s="21">
        <v>154.62343999999999</v>
      </c>
      <c r="BG530" s="21">
        <v>19.857769999999999</v>
      </c>
      <c r="BH530" s="21">
        <v>98.480729999999994</v>
      </c>
      <c r="BI530" s="21">
        <v>11.5052</v>
      </c>
      <c r="BJ530" s="21">
        <v>3.27068</v>
      </c>
      <c r="BK530" s="21">
        <v>-27079.830989999999</v>
      </c>
      <c r="BL530" s="21">
        <v>-25919.664820000002</v>
      </c>
      <c r="BM530" s="21">
        <v>-26512.915130000001</v>
      </c>
      <c r="BN530" s="21">
        <v>-25346.337090000001</v>
      </c>
      <c r="BO530" s="21">
        <v>-24797.359189999999</v>
      </c>
      <c r="BP530" s="21">
        <v>-1054.15977</v>
      </c>
      <c r="BQ530" s="21">
        <v>-1287.1474700000001</v>
      </c>
      <c r="BR530" s="21">
        <v>-1145.6641999999999</v>
      </c>
      <c r="BS530" s="21">
        <v>-1276.49848</v>
      </c>
      <c r="BT530" s="21">
        <v>-1266.38768</v>
      </c>
      <c r="BU530" s="21">
        <v>-5.01919</v>
      </c>
      <c r="BV530" s="21">
        <v>-29.153120000000001</v>
      </c>
      <c r="BW530" s="21">
        <v>-751.78081999999995</v>
      </c>
      <c r="BX530" s="21">
        <v>-1005.83307</v>
      </c>
      <c r="BY530" s="21">
        <v>-854.10028999999997</v>
      </c>
      <c r="BZ530" s="21">
        <v>-1001.57337</v>
      </c>
      <c r="CA530" s="21">
        <v>-997.72711000000004</v>
      </c>
      <c r="CB530" s="21">
        <v>-1121.98107</v>
      </c>
      <c r="CC530" s="21">
        <v>-1310.3694399999999</v>
      </c>
      <c r="CD530" s="21">
        <v>-1195.9548</v>
      </c>
      <c r="CE530" s="21">
        <v>-1296.7908600000001</v>
      </c>
      <c r="CF530" s="21">
        <v>-1283.2961600000001</v>
      </c>
      <c r="CG530" s="21">
        <v>-987.03786000000002</v>
      </c>
      <c r="CH530" s="21">
        <v>-1167.71641</v>
      </c>
      <c r="CI530" s="21">
        <v>-1056.8906899999999</v>
      </c>
      <c r="CJ530" s="21">
        <v>-1156.3783900000001</v>
      </c>
      <c r="CK530" s="21">
        <v>-1145.3444999999999</v>
      </c>
      <c r="CL530" s="21">
        <v>-619.06786999999997</v>
      </c>
      <c r="CM530" s="21">
        <v>-810.24030000000005</v>
      </c>
      <c r="CN530" s="21">
        <v>-695.85709999999995</v>
      </c>
      <c r="CO530" s="21">
        <v>-806.70612000000006</v>
      </c>
      <c r="CP530" s="21">
        <v>-803.08810000000005</v>
      </c>
      <c r="CQ530" s="21">
        <v>-703.91177000000005</v>
      </c>
      <c r="CR530" s="21">
        <v>-876.46317999999997</v>
      </c>
      <c r="CS530" s="21">
        <v>-772.94451000000004</v>
      </c>
      <c r="CT530" s="21">
        <v>-870.39823999999999</v>
      </c>
      <c r="CU530" s="21">
        <v>-864.32938000000001</v>
      </c>
      <c r="CV530" s="21">
        <v>-540.38688999999999</v>
      </c>
      <c r="CW530" s="21">
        <v>-722.24591999999996</v>
      </c>
      <c r="CX530" s="21">
        <v>-613.94925999999998</v>
      </c>
      <c r="CY530" s="21">
        <v>-719.77269999999999</v>
      </c>
      <c r="CZ530" s="21">
        <v>-717.23262999999997</v>
      </c>
      <c r="DA530" s="21">
        <v>-400.30709000000002</v>
      </c>
      <c r="DB530" s="21">
        <v>-577.81764999999996</v>
      </c>
      <c r="DC530" s="21">
        <v>-472.62004000000002</v>
      </c>
      <c r="DD530" s="21">
        <v>-577.87251000000003</v>
      </c>
      <c r="DE530" s="21">
        <v>-577.82144000000005</v>
      </c>
      <c r="DF530" s="21">
        <v>-423.28890999999999</v>
      </c>
      <c r="DG530" s="21">
        <v>-597.49938999999995</v>
      </c>
      <c r="DH530" s="21">
        <v>-493.79264000000001</v>
      </c>
      <c r="DI530" s="21">
        <v>-597.06871999999998</v>
      </c>
      <c r="DJ530" s="21">
        <v>-596.52786000000003</v>
      </c>
      <c r="DK530" s="21">
        <v>-555.86976000000004</v>
      </c>
      <c r="DL530" s="21">
        <v>-702.85269000000005</v>
      </c>
      <c r="DM530" s="21">
        <v>-613.77228000000002</v>
      </c>
      <c r="DN530" s="21">
        <v>-698.40457000000004</v>
      </c>
      <c r="DO530" s="21">
        <v>-694.10418000000004</v>
      </c>
      <c r="DP530" s="21">
        <v>-1184.6843899999999</v>
      </c>
      <c r="DQ530" s="21">
        <v>-1395.91831</v>
      </c>
      <c r="DR530" s="21">
        <v>-1267.90859</v>
      </c>
      <c r="DS530" s="21">
        <v>-1381.2455299999999</v>
      </c>
      <c r="DT530" s="21">
        <v>-1367.8156300000001</v>
      </c>
      <c r="DU530" s="21">
        <v>-1024.96937</v>
      </c>
      <c r="DV530" s="21">
        <v>-1194.1278199999999</v>
      </c>
      <c r="DW530" s="21">
        <v>-1091.0524800000001</v>
      </c>
      <c r="DX530" s="21">
        <v>-1181.65887</v>
      </c>
      <c r="DY530" s="21">
        <v>-1169.25244</v>
      </c>
      <c r="DZ530" s="21">
        <v>-306.97582999999997</v>
      </c>
      <c r="EA530" s="21">
        <v>-448.13502999999997</v>
      </c>
      <c r="EB530" s="21">
        <v>-364.27987000000002</v>
      </c>
      <c r="EC530" s="21">
        <v>-448.4391</v>
      </c>
      <c r="ED530" s="21">
        <v>-448.63312999999999</v>
      </c>
    </row>
    <row r="531" spans="2:134" x14ac:dyDescent="0.3">
      <c r="B531" s="39" t="s">
        <v>683</v>
      </c>
      <c r="C531" s="21">
        <v>-35808.779060000001</v>
      </c>
      <c r="D531" s="21">
        <v>-34289.006150000001</v>
      </c>
      <c r="E531" s="21">
        <v>-35066.315790000001</v>
      </c>
      <c r="F531" s="21">
        <v>-33538.135620000001</v>
      </c>
      <c r="G531" s="21">
        <v>-32819.448510000002</v>
      </c>
      <c r="H531" s="21">
        <v>-77143.842260000005</v>
      </c>
      <c r="I531" s="21">
        <v>-73869.792679999999</v>
      </c>
      <c r="J531" s="21">
        <v>-75544.422739999995</v>
      </c>
      <c r="K531" s="21">
        <v>-72252.186409999995</v>
      </c>
      <c r="L531" s="21">
        <v>-70703.849189999994</v>
      </c>
      <c r="M531" s="21">
        <v>-65803.293820000006</v>
      </c>
      <c r="N531" s="21">
        <v>-63010.524590000001</v>
      </c>
      <c r="O531" s="21">
        <v>-64438.92396</v>
      </c>
      <c r="P531" s="21">
        <v>-61630.692069999997</v>
      </c>
      <c r="Q531" s="21">
        <v>-60309.969109999998</v>
      </c>
      <c r="R531" s="21">
        <v>-657.79962</v>
      </c>
      <c r="S531" s="21">
        <v>-823.79154000000005</v>
      </c>
      <c r="T531" s="21">
        <v>-715.25604999999996</v>
      </c>
      <c r="U531" s="21">
        <v>-811.86616000000004</v>
      </c>
      <c r="V531" s="21">
        <v>-811.39751999999999</v>
      </c>
      <c r="W531" s="21">
        <v>-773.81805999999995</v>
      </c>
      <c r="X531" s="21">
        <v>-926.02080000000001</v>
      </c>
      <c r="Y531" s="21">
        <v>-823.93300999999997</v>
      </c>
      <c r="Z531" s="21">
        <v>-911.47176000000002</v>
      </c>
      <c r="AA531" s="21">
        <v>-908.33032000000003</v>
      </c>
      <c r="AB531" s="21">
        <v>-64476.042739999997</v>
      </c>
      <c r="AC531" s="21">
        <v>-61739.596870000001</v>
      </c>
      <c r="AD531" s="21">
        <v>-63139.231039999999</v>
      </c>
      <c r="AE531" s="21">
        <v>-60387.621120000003</v>
      </c>
      <c r="AF531" s="21">
        <v>-59093.506329999997</v>
      </c>
      <c r="AG531" s="21">
        <v>-41.029110000000003</v>
      </c>
      <c r="AH531" s="21">
        <v>-232.11748</v>
      </c>
      <c r="AI531" s="21">
        <v>-111.749</v>
      </c>
      <c r="AJ531" s="21">
        <v>-232.65083999999999</v>
      </c>
      <c r="AK531" s="21">
        <v>-244.15636000000001</v>
      </c>
      <c r="AL531" s="21">
        <v>-339.75835000000001</v>
      </c>
      <c r="AM531" s="21">
        <v>-464.16363000000001</v>
      </c>
      <c r="AN531" s="21">
        <v>-384.01648</v>
      </c>
      <c r="AO531" s="21">
        <v>-457.95952</v>
      </c>
      <c r="AP531" s="21">
        <v>-460.06097999999997</v>
      </c>
      <c r="AQ531" s="21">
        <v>-560.39292999999998</v>
      </c>
      <c r="AR531" s="21">
        <v>-666.13959999999997</v>
      </c>
      <c r="AS531" s="21">
        <v>-596.73437999999999</v>
      </c>
      <c r="AT531" s="21">
        <v>-655.21283000000005</v>
      </c>
      <c r="AU531" s="21">
        <v>-652.29060000000004</v>
      </c>
      <c r="AV531" s="21">
        <v>-801.00554</v>
      </c>
      <c r="AW531" s="21">
        <v>-906.26229000000001</v>
      </c>
      <c r="AX531" s="21">
        <v>-836.17177000000004</v>
      </c>
      <c r="AY531" s="21">
        <v>-890.51239999999996</v>
      </c>
      <c r="AZ531" s="21">
        <v>-883.2482</v>
      </c>
      <c r="BA531" s="21">
        <v>-1190.6372200000001</v>
      </c>
      <c r="BB531" s="21">
        <v>-1262.14365</v>
      </c>
      <c r="BC531" s="21">
        <v>-1210.7814100000001</v>
      </c>
      <c r="BD531" s="21">
        <v>-1237.8175799999999</v>
      </c>
      <c r="BE531" s="21">
        <v>-1221.9511</v>
      </c>
      <c r="BF531" s="21">
        <v>-1184.26405</v>
      </c>
      <c r="BG531" s="21">
        <v>-1256.0690199999999</v>
      </c>
      <c r="BH531" s="21">
        <v>-1205.077</v>
      </c>
      <c r="BI531" s="21">
        <v>-1232.2099900000001</v>
      </c>
      <c r="BJ531" s="21">
        <v>-1216.1191200000001</v>
      </c>
      <c r="BK531" s="21">
        <v>-7756.2586899999997</v>
      </c>
      <c r="BL531" s="21">
        <v>-7423.9616100000003</v>
      </c>
      <c r="BM531" s="21">
        <v>-7593.8815299999997</v>
      </c>
      <c r="BN531" s="21">
        <v>-7259.7479499999999</v>
      </c>
      <c r="BO531" s="21">
        <v>-7102.5086099999999</v>
      </c>
      <c r="BP531" s="21">
        <v>-372.10543000000001</v>
      </c>
      <c r="BQ531" s="21">
        <v>-626.0915</v>
      </c>
      <c r="BR531" s="21">
        <v>-463.71055000000001</v>
      </c>
      <c r="BS531" s="21">
        <v>-620.73710000000005</v>
      </c>
      <c r="BT531" s="21">
        <v>-631.32478000000003</v>
      </c>
      <c r="BU531" s="21">
        <v>-3.3363800000000001</v>
      </c>
      <c r="BV531" s="21">
        <v>-35.809620000000002</v>
      </c>
      <c r="BW531" s="21">
        <v>-1145.48019</v>
      </c>
      <c r="BX531" s="21">
        <v>-1372.0490500000001</v>
      </c>
      <c r="BY531" s="21">
        <v>-1223.40769</v>
      </c>
      <c r="BZ531" s="21">
        <v>-1350.1676299999999</v>
      </c>
      <c r="CA531" s="21">
        <v>-1344.8501699999999</v>
      </c>
      <c r="CB531" s="21">
        <v>-655.29148999999995</v>
      </c>
      <c r="CC531" s="21">
        <v>-856.07842000000005</v>
      </c>
      <c r="CD531" s="21">
        <v>-726.46109999999999</v>
      </c>
      <c r="CE531" s="21">
        <v>-844.45662000000004</v>
      </c>
      <c r="CF531" s="21">
        <v>-846.13376000000005</v>
      </c>
      <c r="CG531" s="21">
        <v>-765.25016000000005</v>
      </c>
      <c r="CH531" s="21">
        <v>-947.96067000000005</v>
      </c>
      <c r="CI531" s="21">
        <v>-827.66124000000002</v>
      </c>
      <c r="CJ531" s="21">
        <v>-933.92682000000002</v>
      </c>
      <c r="CK531" s="21">
        <v>-932.73323000000005</v>
      </c>
      <c r="CL531" s="21">
        <v>-719.94195999999999</v>
      </c>
      <c r="CM531" s="21">
        <v>-898.58560999999997</v>
      </c>
      <c r="CN531" s="21">
        <v>-782.10824000000002</v>
      </c>
      <c r="CO531" s="21">
        <v>-885.57002</v>
      </c>
      <c r="CP531" s="21">
        <v>-884.88732000000005</v>
      </c>
      <c r="CQ531" s="21">
        <v>-741.25307999999995</v>
      </c>
      <c r="CR531" s="21">
        <v>-904.71396000000004</v>
      </c>
      <c r="CS531" s="21">
        <v>-797.95649000000003</v>
      </c>
      <c r="CT531" s="21">
        <v>-890.97973000000002</v>
      </c>
      <c r="CU531" s="21">
        <v>-888.81645000000003</v>
      </c>
      <c r="CV531" s="21">
        <v>-759.99135999999999</v>
      </c>
      <c r="CW531" s="21">
        <v>-924.45627999999999</v>
      </c>
      <c r="CX531" s="21">
        <v>-816.95519000000002</v>
      </c>
      <c r="CY531" s="21">
        <v>-910.35315000000003</v>
      </c>
      <c r="CZ531" s="21">
        <v>-907.97182999999995</v>
      </c>
      <c r="DA531" s="21">
        <v>-829.39301</v>
      </c>
      <c r="DB531" s="21">
        <v>-980.43964000000005</v>
      </c>
      <c r="DC531" s="21">
        <v>-880.93637000000001</v>
      </c>
      <c r="DD531" s="21">
        <v>-964.76702999999998</v>
      </c>
      <c r="DE531" s="21">
        <v>-960.25888999999995</v>
      </c>
      <c r="DF531" s="21">
        <v>-818.72284999999999</v>
      </c>
      <c r="DG531" s="21">
        <v>-968.05146999999999</v>
      </c>
      <c r="DH531" s="21">
        <v>-869.35560999999996</v>
      </c>
      <c r="DI531" s="21">
        <v>-952.71316999999999</v>
      </c>
      <c r="DJ531" s="21">
        <v>-948.38729000000001</v>
      </c>
      <c r="DK531" s="21">
        <v>-643.39778999999999</v>
      </c>
      <c r="DL531" s="21">
        <v>-780.32244000000003</v>
      </c>
      <c r="DM531" s="21">
        <v>-689.74897999999996</v>
      </c>
      <c r="DN531" s="21">
        <v>-768.35404000000005</v>
      </c>
      <c r="DO531" s="21">
        <v>-766.20443</v>
      </c>
      <c r="DP531" s="21">
        <v>-423.04199999999997</v>
      </c>
      <c r="DQ531" s="21">
        <v>-657.94512999999995</v>
      </c>
      <c r="DR531" s="21">
        <v>-507.61405999999999</v>
      </c>
      <c r="DS531" s="21">
        <v>-650.80520000000001</v>
      </c>
      <c r="DT531" s="21">
        <v>-658.68931999999995</v>
      </c>
      <c r="DU531" s="21">
        <v>-763.21992999999998</v>
      </c>
      <c r="DV531" s="21">
        <v>-936.37058999999999</v>
      </c>
      <c r="DW531" s="21">
        <v>-823.17111999999997</v>
      </c>
      <c r="DX531" s="21">
        <v>-922.33528000000001</v>
      </c>
      <c r="DY531" s="21">
        <v>-920.28684999999996</v>
      </c>
      <c r="DZ531" s="21">
        <v>-638.72325999999998</v>
      </c>
      <c r="EA531" s="21">
        <v>-759.26343999999995</v>
      </c>
      <c r="EB531" s="21">
        <v>-679.75176999999996</v>
      </c>
      <c r="EC531" s="21">
        <v>-747.32156999999995</v>
      </c>
      <c r="ED531" s="21">
        <v>-744.15908999999999</v>
      </c>
    </row>
    <row r="532" spans="2:134" x14ac:dyDescent="0.3">
      <c r="B532" s="39" t="s">
        <v>684</v>
      </c>
      <c r="C532" s="21">
        <v>17529.37948</v>
      </c>
      <c r="D532" s="21">
        <v>16785.408950000001</v>
      </c>
      <c r="E532" s="21">
        <v>17165.923340000001</v>
      </c>
      <c r="F532" s="21">
        <v>16417.837230000001</v>
      </c>
      <c r="G532" s="21">
        <v>16066.02018</v>
      </c>
      <c r="H532" s="21">
        <v>-61140.781940000001</v>
      </c>
      <c r="I532" s="21">
        <v>-58545.915699999998</v>
      </c>
      <c r="J532" s="21">
        <v>-59873.153079999996</v>
      </c>
      <c r="K532" s="21">
        <v>-57263.872840000004</v>
      </c>
      <c r="L532" s="21">
        <v>-56036.729549999996</v>
      </c>
      <c r="M532" s="21">
        <v>-63247.93937</v>
      </c>
      <c r="N532" s="21">
        <v>-60563.622389999997</v>
      </c>
      <c r="O532" s="21">
        <v>-61936.5524</v>
      </c>
      <c r="P532" s="21">
        <v>-59237.373220000001</v>
      </c>
      <c r="Q532" s="21">
        <v>-57967.93821</v>
      </c>
      <c r="R532" s="21">
        <v>-858.96492999999998</v>
      </c>
      <c r="S532" s="21">
        <v>-842.77257999999995</v>
      </c>
      <c r="T532" s="21">
        <v>-861.72050000000002</v>
      </c>
      <c r="U532" s="21">
        <v>-824.13945000000001</v>
      </c>
      <c r="V532" s="21">
        <v>-805.86590999999999</v>
      </c>
      <c r="W532" s="21">
        <v>-1160.1715300000001</v>
      </c>
      <c r="X532" s="21">
        <v>-1129.71315</v>
      </c>
      <c r="Y532" s="21">
        <v>-1154.88076</v>
      </c>
      <c r="Z532" s="21">
        <v>-1104.7360000000001</v>
      </c>
      <c r="AA532" s="21">
        <v>-1080.2408800000001</v>
      </c>
      <c r="AB532" s="21">
        <v>-60771.143020000003</v>
      </c>
      <c r="AC532" s="21">
        <v>-58191.937839999999</v>
      </c>
      <c r="AD532" s="21">
        <v>-59511.146719999997</v>
      </c>
      <c r="AE532" s="21">
        <v>-56917.648840000002</v>
      </c>
      <c r="AF532" s="21">
        <v>-55697.89602</v>
      </c>
      <c r="AG532" s="21">
        <v>-70.786559999999994</v>
      </c>
      <c r="AH532" s="21">
        <v>-88.26343</v>
      </c>
      <c r="AI532" s="21">
        <v>-90.912319999999994</v>
      </c>
      <c r="AJ532" s="21">
        <v>-86.32544</v>
      </c>
      <c r="AK532" s="21">
        <v>-84.454750000000004</v>
      </c>
      <c r="AL532" s="21">
        <v>15.103619999999999</v>
      </c>
      <c r="AM532" s="21">
        <v>-0.29697000000000001</v>
      </c>
      <c r="AN532" s="21">
        <v>-0.76468999999999998</v>
      </c>
      <c r="AO532" s="21">
        <v>-0.29105999999999999</v>
      </c>
      <c r="AP532" s="21">
        <v>-0.28423999999999999</v>
      </c>
      <c r="AQ532" s="21">
        <v>-762.00099999999998</v>
      </c>
      <c r="AR532" s="21">
        <v>-743.26228000000003</v>
      </c>
      <c r="AS532" s="21">
        <v>-760.55402000000004</v>
      </c>
      <c r="AT532" s="21">
        <v>-726.82304999999997</v>
      </c>
      <c r="AU532" s="21">
        <v>-711.20248000000004</v>
      </c>
      <c r="AV532" s="21">
        <v>-1652.1194700000001</v>
      </c>
      <c r="AW532" s="21">
        <v>-1596.49605</v>
      </c>
      <c r="AX532" s="21">
        <v>-1633.48595</v>
      </c>
      <c r="AY532" s="21">
        <v>-1561.5594900000001</v>
      </c>
      <c r="AZ532" s="21">
        <v>-1527.7337299999999</v>
      </c>
      <c r="BA532" s="21">
        <v>-1935.57754</v>
      </c>
      <c r="BB532" s="21">
        <v>-1866.0884699999999</v>
      </c>
      <c r="BC532" s="21">
        <v>-1908.6396500000001</v>
      </c>
      <c r="BD532" s="21">
        <v>-1824.8131800000001</v>
      </c>
      <c r="BE532" s="21">
        <v>-1785.7670700000001</v>
      </c>
      <c r="BF532" s="21">
        <v>-2149.67652</v>
      </c>
      <c r="BG532" s="21">
        <v>-2071.0922500000001</v>
      </c>
      <c r="BH532" s="21">
        <v>-2118.8891699999999</v>
      </c>
      <c r="BI532" s="21">
        <v>-2025.9110700000001</v>
      </c>
      <c r="BJ532" s="21">
        <v>-1982.02468</v>
      </c>
      <c r="BK532" s="21">
        <v>-1561.0502200000001</v>
      </c>
      <c r="BL532" s="21">
        <v>-1494.17102</v>
      </c>
      <c r="BM532" s="21">
        <v>-1528.3696600000001</v>
      </c>
      <c r="BN532" s="21">
        <v>-1461.1208300000001</v>
      </c>
      <c r="BO532" s="21">
        <v>-1429.47433</v>
      </c>
      <c r="BP532" s="21">
        <v>178.71225000000001</v>
      </c>
      <c r="BQ532" s="21">
        <v>143.05116000000001</v>
      </c>
      <c r="BR532" s="21">
        <v>145.27157</v>
      </c>
      <c r="BS532" s="21">
        <v>139.88847999999999</v>
      </c>
      <c r="BT532" s="21">
        <v>136.78697</v>
      </c>
      <c r="BU532" s="21">
        <v>-8.3000000000000001E-4</v>
      </c>
      <c r="BV532" s="21">
        <v>7.6000000000000004E-4</v>
      </c>
      <c r="BW532" s="21">
        <v>-1991.21372</v>
      </c>
      <c r="BX532" s="21">
        <v>-1935.39444</v>
      </c>
      <c r="BY532" s="21">
        <v>-1980.5878</v>
      </c>
      <c r="BZ532" s="21">
        <v>-1893.13814</v>
      </c>
      <c r="CA532" s="21">
        <v>-1852.13157</v>
      </c>
      <c r="CB532" s="21">
        <v>-183.29016999999999</v>
      </c>
      <c r="CC532" s="21">
        <v>-199.86304000000001</v>
      </c>
      <c r="CD532" s="21">
        <v>-204.94711000000001</v>
      </c>
      <c r="CE532" s="21">
        <v>-195.44415000000001</v>
      </c>
      <c r="CF532" s="21">
        <v>-191.11046999999999</v>
      </c>
      <c r="CG532" s="21">
        <v>-607.77850999999998</v>
      </c>
      <c r="CH532" s="21">
        <v>-604.41195000000005</v>
      </c>
      <c r="CI532" s="21">
        <v>-618.28322000000003</v>
      </c>
      <c r="CJ532" s="21">
        <v>-591.04879000000005</v>
      </c>
      <c r="CK532" s="21">
        <v>-577.94349</v>
      </c>
      <c r="CL532" s="21">
        <v>-1080.8436400000001</v>
      </c>
      <c r="CM532" s="21">
        <v>-1056.9177400000001</v>
      </c>
      <c r="CN532" s="21">
        <v>-1080.54366</v>
      </c>
      <c r="CO532" s="21">
        <v>-1033.5500300000001</v>
      </c>
      <c r="CP532" s="21">
        <v>-1010.63327</v>
      </c>
      <c r="CQ532" s="21">
        <v>-1086.2335499999999</v>
      </c>
      <c r="CR532" s="21">
        <v>-1060.5898099999999</v>
      </c>
      <c r="CS532" s="21">
        <v>-1084.2428600000001</v>
      </c>
      <c r="CT532" s="21">
        <v>-1037.1409200000001</v>
      </c>
      <c r="CU532" s="21">
        <v>-1014.14456</v>
      </c>
      <c r="CV532" s="21">
        <v>-1164.54981</v>
      </c>
      <c r="CW532" s="21">
        <v>-1135.74433</v>
      </c>
      <c r="CX532" s="21">
        <v>-1161.03422</v>
      </c>
      <c r="CY532" s="21">
        <v>-1110.63383</v>
      </c>
      <c r="CZ532" s="21">
        <v>-1086.00793</v>
      </c>
      <c r="DA532" s="21">
        <v>-1156.6333999999999</v>
      </c>
      <c r="DB532" s="21">
        <v>-1127.0747899999999</v>
      </c>
      <c r="DC532" s="21">
        <v>-1152.14319</v>
      </c>
      <c r="DD532" s="21">
        <v>-1102.15597</v>
      </c>
      <c r="DE532" s="21">
        <v>-1077.7180499999999</v>
      </c>
      <c r="DF532" s="21">
        <v>-1156.78333</v>
      </c>
      <c r="DG532" s="21">
        <v>-1126.9625000000001</v>
      </c>
      <c r="DH532" s="21">
        <v>-1152.0276799999999</v>
      </c>
      <c r="DI532" s="21">
        <v>-1102.0461600000001</v>
      </c>
      <c r="DJ532" s="21">
        <v>-1077.61068</v>
      </c>
      <c r="DK532" s="21">
        <v>-1015.78999</v>
      </c>
      <c r="DL532" s="21">
        <v>-989.61500999999998</v>
      </c>
      <c r="DM532" s="21">
        <v>-1011.66625</v>
      </c>
      <c r="DN532" s="21">
        <v>-967.73532</v>
      </c>
      <c r="DO532" s="21">
        <v>-946.27788999999996</v>
      </c>
      <c r="DP532" s="21">
        <v>213.09289000000001</v>
      </c>
      <c r="DQ532" s="21">
        <v>177.18039999999999</v>
      </c>
      <c r="DR532" s="21">
        <v>180.35311999999999</v>
      </c>
      <c r="DS532" s="21">
        <v>173.26013</v>
      </c>
      <c r="DT532" s="21">
        <v>169.54223999999999</v>
      </c>
      <c r="DU532" s="21">
        <v>-440.40609999999998</v>
      </c>
      <c r="DV532" s="21">
        <v>-443.54498000000001</v>
      </c>
      <c r="DW532" s="21">
        <v>-453.84805</v>
      </c>
      <c r="DX532" s="21">
        <v>-433.73847000000001</v>
      </c>
      <c r="DY532" s="21">
        <v>-424.12117000000001</v>
      </c>
      <c r="DZ532" s="21">
        <v>-1015.20365</v>
      </c>
      <c r="EA532" s="21">
        <v>-987.54836</v>
      </c>
      <c r="EB532" s="21">
        <v>-1009.46691</v>
      </c>
      <c r="EC532" s="21">
        <v>-965.71437000000003</v>
      </c>
      <c r="ED532" s="21">
        <v>-944.30175999999994</v>
      </c>
    </row>
    <row r="533" spans="2:134" x14ac:dyDescent="0.3">
      <c r="B533" s="39" t="s">
        <v>685</v>
      </c>
      <c r="C533" s="21">
        <v>63242.588300000003</v>
      </c>
      <c r="D533" s="21">
        <v>60558.487500000003</v>
      </c>
      <c r="E533" s="21">
        <v>61931.30932</v>
      </c>
      <c r="F533" s="21">
        <v>59232.3603</v>
      </c>
      <c r="G533" s="21">
        <v>57963.07288</v>
      </c>
      <c r="H533" s="21">
        <v>83329.703500000003</v>
      </c>
      <c r="I533" s="21">
        <v>79793.120760000005</v>
      </c>
      <c r="J533" s="21">
        <v>81602.032819999993</v>
      </c>
      <c r="K533" s="21">
        <v>78045.805009999996</v>
      </c>
      <c r="L533" s="21">
        <v>76373.312720000002</v>
      </c>
      <c r="M533" s="21">
        <v>63573.172989999999</v>
      </c>
      <c r="N533" s="21">
        <v>60875.05272</v>
      </c>
      <c r="O533" s="21">
        <v>62255.042609999997</v>
      </c>
      <c r="P533" s="21">
        <v>59541.98371</v>
      </c>
      <c r="Q533" s="21">
        <v>58266.021000000001</v>
      </c>
      <c r="R533" s="21">
        <v>591.45776999999998</v>
      </c>
      <c r="S533" s="21">
        <v>620.08699000000001</v>
      </c>
      <c r="T533" s="21">
        <v>632.19006999999999</v>
      </c>
      <c r="U533" s="21">
        <v>603.02098000000001</v>
      </c>
      <c r="V533" s="21">
        <v>589.86679000000004</v>
      </c>
      <c r="W533" s="21">
        <v>577.82527000000005</v>
      </c>
      <c r="X533" s="21">
        <v>603.55303000000004</v>
      </c>
      <c r="Y533" s="21">
        <v>615.38688000000002</v>
      </c>
      <c r="Z533" s="21">
        <v>587.03913999999997</v>
      </c>
      <c r="AA533" s="21">
        <v>574.23918000000003</v>
      </c>
      <c r="AB533" s="21">
        <v>63377.054429999997</v>
      </c>
      <c r="AC533" s="21">
        <v>60687.251029999999</v>
      </c>
      <c r="AD533" s="21">
        <v>62063.028559999999</v>
      </c>
      <c r="AE533" s="21">
        <v>59358.319589999999</v>
      </c>
      <c r="AF533" s="21">
        <v>58086.262860000003</v>
      </c>
      <c r="AG533" s="21">
        <v>173.51106999999999</v>
      </c>
      <c r="AH533" s="21">
        <v>219.26839000000001</v>
      </c>
      <c r="AI533" s="21">
        <v>222.92778000000001</v>
      </c>
      <c r="AJ533" s="21">
        <v>211.24903</v>
      </c>
      <c r="AK533" s="21">
        <v>206.87334999999999</v>
      </c>
      <c r="AL533" s="21">
        <v>577.03792999999996</v>
      </c>
      <c r="AM533" s="21">
        <v>590.81429000000003</v>
      </c>
      <c r="AN533" s="21">
        <v>603.26356999999996</v>
      </c>
      <c r="AO533" s="21">
        <v>575.43533000000002</v>
      </c>
      <c r="AP533" s="21">
        <v>563.20479999999998</v>
      </c>
      <c r="AQ533" s="21">
        <v>513.61641999999995</v>
      </c>
      <c r="AR533" s="21">
        <v>527.71353999999997</v>
      </c>
      <c r="AS533" s="21">
        <v>538.76844000000006</v>
      </c>
      <c r="AT533" s="21">
        <v>513.87202000000002</v>
      </c>
      <c r="AU533" s="21">
        <v>502.96471000000003</v>
      </c>
      <c r="AV533" s="21">
        <v>450.63630999999998</v>
      </c>
      <c r="AW533" s="21">
        <v>470.16813999999999</v>
      </c>
      <c r="AX533" s="21">
        <v>479.93838</v>
      </c>
      <c r="AY533" s="21">
        <v>457.53212000000002</v>
      </c>
      <c r="AZ533" s="21">
        <v>447.76812000000001</v>
      </c>
      <c r="BA533" s="21">
        <v>869.38369999999998</v>
      </c>
      <c r="BB533" s="21">
        <v>866.43592999999998</v>
      </c>
      <c r="BC533" s="21">
        <v>885.14611000000002</v>
      </c>
      <c r="BD533" s="21">
        <v>845.20712000000003</v>
      </c>
      <c r="BE533" s="21">
        <v>827.25572</v>
      </c>
      <c r="BF533" s="21">
        <v>420.65289000000001</v>
      </c>
      <c r="BG533" s="21">
        <v>436.61306000000002</v>
      </c>
      <c r="BH533" s="21">
        <v>445.73275999999998</v>
      </c>
      <c r="BI533" s="21">
        <v>425.01839999999999</v>
      </c>
      <c r="BJ533" s="21">
        <v>415.94137999999998</v>
      </c>
      <c r="BK533" s="21">
        <v>-5282.9109600000002</v>
      </c>
      <c r="BL533" s="21">
        <v>-5056.5781399999996</v>
      </c>
      <c r="BM533" s="21">
        <v>-5172.3132999999998</v>
      </c>
      <c r="BN533" s="21">
        <v>-4944.7296100000003</v>
      </c>
      <c r="BO533" s="21">
        <v>-4837.6314000000002</v>
      </c>
      <c r="BP533" s="21">
        <v>825.95495000000005</v>
      </c>
      <c r="BQ533" s="21">
        <v>864.15053</v>
      </c>
      <c r="BR533" s="21">
        <v>880.97815000000003</v>
      </c>
      <c r="BS533" s="21">
        <v>840.40206000000001</v>
      </c>
      <c r="BT533" s="21">
        <v>822.05777999999998</v>
      </c>
      <c r="BU533" s="21">
        <v>-2.3933800000000001</v>
      </c>
      <c r="BV533" s="21">
        <v>-1.9487399999999999</v>
      </c>
      <c r="BW533" s="21">
        <v>653.98510999999996</v>
      </c>
      <c r="BX533" s="21">
        <v>701.69140000000004</v>
      </c>
      <c r="BY533" s="21">
        <v>715.79313000000002</v>
      </c>
      <c r="BZ533" s="21">
        <v>681.77003999999999</v>
      </c>
      <c r="CA533" s="21">
        <v>667.29398000000003</v>
      </c>
      <c r="CB533" s="21">
        <v>988.78504999999996</v>
      </c>
      <c r="CC533" s="21">
        <v>1010.70688</v>
      </c>
      <c r="CD533" s="21">
        <v>1031.00927</v>
      </c>
      <c r="CE533" s="21">
        <v>984.36567000000002</v>
      </c>
      <c r="CF533" s="21">
        <v>962.78399000000002</v>
      </c>
      <c r="CG533" s="21">
        <v>961.32647999999995</v>
      </c>
      <c r="CH533" s="21">
        <v>979.90220999999997</v>
      </c>
      <c r="CI533" s="21">
        <v>999.70881999999995</v>
      </c>
      <c r="CJ533" s="21">
        <v>954.52620000000002</v>
      </c>
      <c r="CK533" s="21">
        <v>933.60986000000003</v>
      </c>
      <c r="CL533" s="21">
        <v>535.60086999999999</v>
      </c>
      <c r="CM533" s="21">
        <v>571.11305000000004</v>
      </c>
      <c r="CN533" s="21">
        <v>582.00440000000003</v>
      </c>
      <c r="CO533" s="21">
        <v>554.83362</v>
      </c>
      <c r="CP533" s="21">
        <v>542.75923999999998</v>
      </c>
      <c r="CQ533" s="21">
        <v>607.83690999999999</v>
      </c>
      <c r="CR533" s="21">
        <v>636.45235000000002</v>
      </c>
      <c r="CS533" s="21">
        <v>648.87233000000003</v>
      </c>
      <c r="CT533" s="21">
        <v>618.93759999999997</v>
      </c>
      <c r="CU533" s="21">
        <v>605.42462</v>
      </c>
      <c r="CV533" s="21">
        <v>628.45474000000002</v>
      </c>
      <c r="CW533" s="21">
        <v>656.70282999999995</v>
      </c>
      <c r="CX533" s="21">
        <v>669.54897000000005</v>
      </c>
      <c r="CY533" s="21">
        <v>638.69772999999998</v>
      </c>
      <c r="CZ533" s="21">
        <v>624.74919999999997</v>
      </c>
      <c r="DA533" s="21">
        <v>724.49107000000004</v>
      </c>
      <c r="DB533" s="21">
        <v>745.89351999999997</v>
      </c>
      <c r="DC533" s="21">
        <v>760.74645999999996</v>
      </c>
      <c r="DD533" s="21">
        <v>726.08655999999996</v>
      </c>
      <c r="DE533" s="21">
        <v>710.18997000000002</v>
      </c>
      <c r="DF533" s="21">
        <v>668.16296999999997</v>
      </c>
      <c r="DG533" s="21">
        <v>691.28079000000002</v>
      </c>
      <c r="DH533" s="21">
        <v>704.95333000000005</v>
      </c>
      <c r="DI533" s="21">
        <v>672.74828000000002</v>
      </c>
      <c r="DJ533" s="21">
        <v>658.03462000000002</v>
      </c>
      <c r="DK533" s="21">
        <v>458.79037</v>
      </c>
      <c r="DL533" s="21">
        <v>484.51335999999998</v>
      </c>
      <c r="DM533" s="21">
        <v>493.91635000000002</v>
      </c>
      <c r="DN533" s="21">
        <v>470.97845999999998</v>
      </c>
      <c r="DO533" s="21">
        <v>460.72422</v>
      </c>
      <c r="DP533" s="21">
        <v>887.09856000000002</v>
      </c>
      <c r="DQ533" s="21">
        <v>919.02814999999998</v>
      </c>
      <c r="DR533" s="21">
        <v>938.09442000000001</v>
      </c>
      <c r="DS533" s="21">
        <v>894.48979999999995</v>
      </c>
      <c r="DT533" s="21">
        <v>875.56006000000002</v>
      </c>
      <c r="DU533" s="21">
        <v>1008.09</v>
      </c>
      <c r="DV533" s="21">
        <v>1022.92924</v>
      </c>
      <c r="DW533" s="21">
        <v>1043.6477400000001</v>
      </c>
      <c r="DX533" s="21">
        <v>996.73550999999998</v>
      </c>
      <c r="DY533" s="21">
        <v>974.85751000000005</v>
      </c>
      <c r="DZ533" s="21">
        <v>451.16750999999999</v>
      </c>
      <c r="EA533" s="21">
        <v>473.25988999999998</v>
      </c>
      <c r="EB533" s="21">
        <v>482.46616999999998</v>
      </c>
      <c r="EC533" s="21">
        <v>460.20515</v>
      </c>
      <c r="ED533" s="21">
        <v>450.16284999999999</v>
      </c>
    </row>
    <row r="534" spans="2:134" x14ac:dyDescent="0.3">
      <c r="B534" s="39" t="s">
        <v>686</v>
      </c>
      <c r="C534" s="21">
        <v>45346.16113</v>
      </c>
      <c r="D534" s="21">
        <v>43421.608849999997</v>
      </c>
      <c r="E534" s="21">
        <v>44405.948689999997</v>
      </c>
      <c r="F534" s="21">
        <v>42470.749949999998</v>
      </c>
      <c r="G534" s="21">
        <v>41560.646280000001</v>
      </c>
      <c r="H534" s="21">
        <v>96646.892160000003</v>
      </c>
      <c r="I534" s="21">
        <v>92545.116729999994</v>
      </c>
      <c r="J534" s="21">
        <v>94643.116859999995</v>
      </c>
      <c r="K534" s="21">
        <v>90518.556809999995</v>
      </c>
      <c r="L534" s="21">
        <v>88578.778130000006</v>
      </c>
      <c r="M534" s="21">
        <v>96776.016329999999</v>
      </c>
      <c r="N534" s="21">
        <v>92668.728319999995</v>
      </c>
      <c r="O534" s="21">
        <v>94769.455990000002</v>
      </c>
      <c r="P534" s="21">
        <v>90639.427240000005</v>
      </c>
      <c r="Q534" s="21">
        <v>88697.057809999998</v>
      </c>
      <c r="R534" s="21">
        <v>790.48532999999998</v>
      </c>
      <c r="S534" s="21">
        <v>795.46095000000003</v>
      </c>
      <c r="T534" s="21">
        <v>814.04791999999998</v>
      </c>
      <c r="U534" s="21">
        <v>777.87397999999996</v>
      </c>
      <c r="V534" s="21">
        <v>760.62653999999998</v>
      </c>
      <c r="W534" s="21">
        <v>1229.1182699999999</v>
      </c>
      <c r="X534" s="21">
        <v>1213.10842</v>
      </c>
      <c r="Y534" s="21">
        <v>1240.7555500000001</v>
      </c>
      <c r="Z534" s="21">
        <v>1186.2875799999999</v>
      </c>
      <c r="AA534" s="21">
        <v>1159.9845</v>
      </c>
      <c r="AB534" s="21">
        <v>94178.670970000006</v>
      </c>
      <c r="AC534" s="21">
        <v>90181.607499999998</v>
      </c>
      <c r="AD534" s="21">
        <v>92226.020900000003</v>
      </c>
      <c r="AE534" s="21">
        <v>88206.807660000006</v>
      </c>
      <c r="AF534" s="21">
        <v>86316.523979999998</v>
      </c>
      <c r="AG534" s="21">
        <v>132.36366000000001</v>
      </c>
      <c r="AH534" s="21">
        <v>164.80314999999999</v>
      </c>
      <c r="AI534" s="21">
        <v>169.81727000000001</v>
      </c>
      <c r="AJ534" s="21">
        <v>161.18192999999999</v>
      </c>
      <c r="AK534" s="21">
        <v>157.69138000000001</v>
      </c>
      <c r="AL534" s="21">
        <v>443.78059999999999</v>
      </c>
      <c r="AM534" s="21">
        <v>452.32418000000001</v>
      </c>
      <c r="AN534" s="21">
        <v>463.51330999999999</v>
      </c>
      <c r="AO534" s="21">
        <v>442.31864000000002</v>
      </c>
      <c r="AP534" s="21">
        <v>432.80475000000001</v>
      </c>
      <c r="AQ534" s="21">
        <v>651.42268999999999</v>
      </c>
      <c r="AR534" s="21">
        <v>649.46744999999999</v>
      </c>
      <c r="AS534" s="21">
        <v>665.05165</v>
      </c>
      <c r="AT534" s="21">
        <v>635.10158000000001</v>
      </c>
      <c r="AU534" s="21">
        <v>621.45326999999997</v>
      </c>
      <c r="AV534" s="21">
        <v>1650.9885899999999</v>
      </c>
      <c r="AW534" s="21">
        <v>1608.6935699999999</v>
      </c>
      <c r="AX534" s="21">
        <v>1646.42454</v>
      </c>
      <c r="AY534" s="21">
        <v>1573.48873</v>
      </c>
      <c r="AZ534" s="21">
        <v>1539.4057399999999</v>
      </c>
      <c r="BA534" s="21">
        <v>1770.72417</v>
      </c>
      <c r="BB534" s="21">
        <v>1719.9803099999999</v>
      </c>
      <c r="BC534" s="21">
        <v>1759.6524199999999</v>
      </c>
      <c r="BD534" s="21">
        <v>1681.9356</v>
      </c>
      <c r="BE534" s="21">
        <v>1645.94768</v>
      </c>
      <c r="BF534" s="21">
        <v>2162.3326000000002</v>
      </c>
      <c r="BG534" s="21">
        <v>2095.0364300000001</v>
      </c>
      <c r="BH534" s="21">
        <v>2143.7956600000002</v>
      </c>
      <c r="BI534" s="21">
        <v>2049.3317099999999</v>
      </c>
      <c r="BJ534" s="21">
        <v>2004.9390100000001</v>
      </c>
      <c r="BK534" s="21">
        <v>-520.57914000000005</v>
      </c>
      <c r="BL534" s="21">
        <v>-498.27625999999998</v>
      </c>
      <c r="BM534" s="21">
        <v>-509.68083000000001</v>
      </c>
      <c r="BN534" s="21">
        <v>-487.25468000000001</v>
      </c>
      <c r="BO534" s="21">
        <v>-476.70119999999997</v>
      </c>
      <c r="BP534" s="21">
        <v>534.92947000000004</v>
      </c>
      <c r="BQ534" s="21">
        <v>564.46776</v>
      </c>
      <c r="BR534" s="21">
        <v>578.47838000000002</v>
      </c>
      <c r="BS534" s="21">
        <v>551.98788999999999</v>
      </c>
      <c r="BT534" s="21">
        <v>539.74901</v>
      </c>
      <c r="BU534" s="21">
        <v>-8.3000000000000001E-4</v>
      </c>
      <c r="BV534" s="21">
        <v>7.6000000000000004E-4</v>
      </c>
      <c r="BW534" s="21">
        <v>1328.04826</v>
      </c>
      <c r="BX534" s="21">
        <v>1325.79232</v>
      </c>
      <c r="BY534" s="21">
        <v>1357.9303299999999</v>
      </c>
      <c r="BZ534" s="21">
        <v>1296.8434999999999</v>
      </c>
      <c r="CA534" s="21">
        <v>1268.7550200000001</v>
      </c>
      <c r="CB534" s="21">
        <v>862.50400000000002</v>
      </c>
      <c r="CC534" s="21">
        <v>871.59505000000001</v>
      </c>
      <c r="CD534" s="21">
        <v>892.00806999999998</v>
      </c>
      <c r="CE534" s="21">
        <v>852.32482000000005</v>
      </c>
      <c r="CF534" s="21">
        <v>833.42663000000005</v>
      </c>
      <c r="CG534" s="21">
        <v>994.04546000000005</v>
      </c>
      <c r="CH534" s="21">
        <v>994.31367999999998</v>
      </c>
      <c r="CI534" s="21">
        <v>1017.40998</v>
      </c>
      <c r="CJ534" s="21">
        <v>972.33024</v>
      </c>
      <c r="CK534" s="21">
        <v>950.77119000000005</v>
      </c>
      <c r="CL534" s="21">
        <v>1024.4376099999999</v>
      </c>
      <c r="CM534" s="21">
        <v>1022.85911</v>
      </c>
      <c r="CN534" s="21">
        <v>1046.44802</v>
      </c>
      <c r="CO534" s="21">
        <v>1000.24455</v>
      </c>
      <c r="CP534" s="21">
        <v>978.06656999999996</v>
      </c>
      <c r="CQ534" s="21">
        <v>1293.7305799999999</v>
      </c>
      <c r="CR534" s="21">
        <v>1278.07882</v>
      </c>
      <c r="CS534" s="21">
        <v>1307.1085700000001</v>
      </c>
      <c r="CT534" s="21">
        <v>1249.8215299999999</v>
      </c>
      <c r="CU534" s="21">
        <v>1222.1097400000001</v>
      </c>
      <c r="CV534" s="21">
        <v>1293.7652499999999</v>
      </c>
      <c r="CW534" s="21">
        <v>1278.4658899999999</v>
      </c>
      <c r="CX534" s="21">
        <v>1307.51595</v>
      </c>
      <c r="CY534" s="21">
        <v>1250.2000399999999</v>
      </c>
      <c r="CZ534" s="21">
        <v>1222.4798599999999</v>
      </c>
      <c r="DA534" s="21">
        <v>1267.9160199999999</v>
      </c>
      <c r="DB534" s="21">
        <v>1251.67554</v>
      </c>
      <c r="DC534" s="21">
        <v>1280.07761</v>
      </c>
      <c r="DD534" s="21">
        <v>1224.002</v>
      </c>
      <c r="DE534" s="21">
        <v>1196.8626899999999</v>
      </c>
      <c r="DF534" s="21">
        <v>1313.30718</v>
      </c>
      <c r="DG534" s="21">
        <v>1294.6805199999999</v>
      </c>
      <c r="DH534" s="21">
        <v>1324.0153499999999</v>
      </c>
      <c r="DI534" s="21">
        <v>1266.05619</v>
      </c>
      <c r="DJ534" s="21">
        <v>1237.98443</v>
      </c>
      <c r="DK534" s="21">
        <v>1096.6750400000001</v>
      </c>
      <c r="DL534" s="21">
        <v>1082.71156</v>
      </c>
      <c r="DM534" s="21">
        <v>1107.37491</v>
      </c>
      <c r="DN534" s="21">
        <v>1058.77369</v>
      </c>
      <c r="DO534" s="21">
        <v>1035.29792</v>
      </c>
      <c r="DP534" s="21">
        <v>583.64101000000005</v>
      </c>
      <c r="DQ534" s="21">
        <v>608.65317000000005</v>
      </c>
      <c r="DR534" s="21">
        <v>624.11532999999997</v>
      </c>
      <c r="DS534" s="21">
        <v>595.18916999999999</v>
      </c>
      <c r="DT534" s="21">
        <v>582.41480000000001</v>
      </c>
      <c r="DU534" s="21">
        <v>1003.39617</v>
      </c>
      <c r="DV534" s="21">
        <v>1002.0549999999999</v>
      </c>
      <c r="DW534" s="21">
        <v>1025.16634</v>
      </c>
      <c r="DX534" s="21">
        <v>979.90039999999999</v>
      </c>
      <c r="DY534" s="21">
        <v>958.17349999999999</v>
      </c>
      <c r="DZ534" s="21">
        <v>1055.07259</v>
      </c>
      <c r="EA534" s="21">
        <v>1040.06735</v>
      </c>
      <c r="EB534" s="21">
        <v>1063.63057</v>
      </c>
      <c r="EC534" s="21">
        <v>1017.07231</v>
      </c>
      <c r="ED534" s="21">
        <v>994.52116999999998</v>
      </c>
    </row>
    <row r="535" spans="2:134" x14ac:dyDescent="0.3">
      <c r="B535" s="39" t="s">
        <v>687</v>
      </c>
      <c r="C535" s="21">
        <v>-39531.6564</v>
      </c>
      <c r="D535" s="21">
        <v>-37853.879549999998</v>
      </c>
      <c r="E535" s="21">
        <v>-38712.002560000001</v>
      </c>
      <c r="F535" s="21">
        <v>-37024.944389999997</v>
      </c>
      <c r="G535" s="21">
        <v>-36231.538619999999</v>
      </c>
      <c r="H535" s="21">
        <v>-9219.78622</v>
      </c>
      <c r="I535" s="21">
        <v>-8828.4907299999995</v>
      </c>
      <c r="J535" s="21">
        <v>-9028.6328400000002</v>
      </c>
      <c r="K535" s="21">
        <v>-8635.1637800000008</v>
      </c>
      <c r="L535" s="21">
        <v>-8450.1154600000009</v>
      </c>
      <c r="M535" s="21">
        <v>-1509.89796</v>
      </c>
      <c r="N535" s="21">
        <v>-1445.81611</v>
      </c>
      <c r="O535" s="21">
        <v>-1478.5916299999999</v>
      </c>
      <c r="P535" s="21">
        <v>-1414.15499</v>
      </c>
      <c r="Q535" s="21">
        <v>-1383.8501699999999</v>
      </c>
      <c r="R535" s="21">
        <v>-170.60025999999999</v>
      </c>
      <c r="S535" s="21">
        <v>-170.90815000000001</v>
      </c>
      <c r="T535" s="21">
        <v>-191.71544</v>
      </c>
      <c r="U535" s="21">
        <v>-107.19722</v>
      </c>
      <c r="V535" s="21">
        <v>-159.51300000000001</v>
      </c>
      <c r="W535" s="21">
        <v>91.04598</v>
      </c>
      <c r="X535" s="21">
        <v>80.419330000000002</v>
      </c>
      <c r="Y535" s="21">
        <v>65.772499999999994</v>
      </c>
      <c r="Z535" s="21">
        <v>135.41967</v>
      </c>
      <c r="AA535" s="21">
        <v>78.738479999999996</v>
      </c>
      <c r="AB535" s="21">
        <v>-1765.7946099999999</v>
      </c>
      <c r="AC535" s="21">
        <v>-1690.85202</v>
      </c>
      <c r="AD535" s="21">
        <v>-1729.1835699999999</v>
      </c>
      <c r="AE535" s="21">
        <v>-1653.8256899999999</v>
      </c>
      <c r="AF535" s="21">
        <v>-1618.38399</v>
      </c>
      <c r="AG535" s="21">
        <v>-105.87022</v>
      </c>
      <c r="AH535" s="21">
        <v>-109.49317000000001</v>
      </c>
      <c r="AI535" s="21">
        <v>-128.49175</v>
      </c>
      <c r="AJ535" s="21">
        <v>-48.438740000000003</v>
      </c>
      <c r="AK535" s="21">
        <v>-99.331239999999994</v>
      </c>
      <c r="AL535" s="21">
        <v>-390.06265000000002</v>
      </c>
      <c r="AM535" s="21">
        <v>-379.17021999999997</v>
      </c>
      <c r="AN535" s="21">
        <v>-399.73113999999998</v>
      </c>
      <c r="AO535" s="21">
        <v>-328.66676000000001</v>
      </c>
      <c r="AP535" s="21">
        <v>-359.13490999999999</v>
      </c>
      <c r="AQ535" s="21">
        <v>-126.73981999999999</v>
      </c>
      <c r="AR535" s="21">
        <v>-126.77297</v>
      </c>
      <c r="AS535" s="21">
        <v>-140.83414999999999</v>
      </c>
      <c r="AT535" s="21">
        <v>-84.347920000000002</v>
      </c>
      <c r="AU535" s="21">
        <v>-117.68659</v>
      </c>
      <c r="AV535" s="21">
        <v>385.61192</v>
      </c>
      <c r="AW535" s="21">
        <v>363.26862</v>
      </c>
      <c r="AX535" s="21">
        <v>359.55239</v>
      </c>
      <c r="AY535" s="21">
        <v>398.32200999999998</v>
      </c>
      <c r="AZ535" s="21">
        <v>351.59618</v>
      </c>
      <c r="BA535" s="21">
        <v>557.95442000000003</v>
      </c>
      <c r="BB535" s="21">
        <v>529.18818999999996</v>
      </c>
      <c r="BC535" s="21">
        <v>530.42692999999997</v>
      </c>
      <c r="BD535" s="21">
        <v>555.27895999999998</v>
      </c>
      <c r="BE535" s="21">
        <v>509.53473000000002</v>
      </c>
      <c r="BF535" s="21">
        <v>754.26224000000002</v>
      </c>
      <c r="BG535" s="21">
        <v>717.12579000000005</v>
      </c>
      <c r="BH535" s="21">
        <v>722.89706999999999</v>
      </c>
      <c r="BI535" s="21">
        <v>739.36491000000001</v>
      </c>
      <c r="BJ535" s="21">
        <v>689.51176999999996</v>
      </c>
      <c r="BK535" s="21">
        <v>-14940.1245</v>
      </c>
      <c r="BL535" s="21">
        <v>-14300.053029999999</v>
      </c>
      <c r="BM535" s="21">
        <v>-14627.353209999999</v>
      </c>
      <c r="BN535" s="21">
        <v>-13983.744280000001</v>
      </c>
      <c r="BO535" s="21">
        <v>-13680.869489999999</v>
      </c>
      <c r="BP535" s="21">
        <v>-726.54512999999997</v>
      </c>
      <c r="BQ535" s="21">
        <v>-705.85700999999995</v>
      </c>
      <c r="BR535" s="21">
        <v>-744.24094000000002</v>
      </c>
      <c r="BS535" s="21">
        <v>-608.93493999999998</v>
      </c>
      <c r="BT535" s="21">
        <v>-670.72209999999995</v>
      </c>
      <c r="BU535" s="21">
        <v>18.51446</v>
      </c>
      <c r="BV535" s="21">
        <v>-83.959090000000003</v>
      </c>
      <c r="BW535" s="21">
        <v>9.7086400000000008</v>
      </c>
      <c r="BX535" s="21">
        <v>-1.87201</v>
      </c>
      <c r="BY535" s="21">
        <v>-25.653220000000001</v>
      </c>
      <c r="BZ535" s="21">
        <v>82.061369999999997</v>
      </c>
      <c r="CA535" s="21">
        <v>4.8178999999999998</v>
      </c>
      <c r="CB535" s="21">
        <v>-438.87018999999998</v>
      </c>
      <c r="CC535" s="21">
        <v>-429.78350999999998</v>
      </c>
      <c r="CD535" s="21">
        <v>-458.64792999999997</v>
      </c>
      <c r="CE535" s="21">
        <v>-349.63900000000001</v>
      </c>
      <c r="CF535" s="21">
        <v>-405.31427000000002</v>
      </c>
      <c r="CG535" s="21">
        <v>-224.20752999999999</v>
      </c>
      <c r="CH535" s="21">
        <v>-222.86089999999999</v>
      </c>
      <c r="CI535" s="21">
        <v>-246.68077</v>
      </c>
      <c r="CJ535" s="21">
        <v>-151.92688000000001</v>
      </c>
      <c r="CK535" s="21">
        <v>-209.56312</v>
      </c>
      <c r="CL535" s="21">
        <v>-44.449150000000003</v>
      </c>
      <c r="CM535" s="21">
        <v>-50.944420000000001</v>
      </c>
      <c r="CN535" s="21">
        <v>-70.452979999999997</v>
      </c>
      <c r="CO535" s="21">
        <v>15.59229</v>
      </c>
      <c r="CP535" s="21">
        <v>-43.891080000000002</v>
      </c>
      <c r="CQ535" s="21">
        <v>23.500109999999999</v>
      </c>
      <c r="CR535" s="21">
        <v>14.30026</v>
      </c>
      <c r="CS535" s="21">
        <v>-2.1769699999999998</v>
      </c>
      <c r="CT535" s="21">
        <v>75.296959999999999</v>
      </c>
      <c r="CU535" s="21">
        <v>18.541319999999999</v>
      </c>
      <c r="CV535" s="21">
        <v>61.098230000000001</v>
      </c>
      <c r="CW535" s="21">
        <v>50.226010000000002</v>
      </c>
      <c r="CX535" s="21">
        <v>34.362189999999998</v>
      </c>
      <c r="CY535" s="21">
        <v>111.19098</v>
      </c>
      <c r="CZ535" s="21">
        <v>52.94547</v>
      </c>
      <c r="DA535" s="21">
        <v>81.330539999999999</v>
      </c>
      <c r="DB535" s="21">
        <v>70.027569999999997</v>
      </c>
      <c r="DC535" s="21">
        <v>55.465809999999998</v>
      </c>
      <c r="DD535" s="21">
        <v>127.44047999999999</v>
      </c>
      <c r="DE535" s="21">
        <v>71.628579999999999</v>
      </c>
      <c r="DF535" s="21">
        <v>103.37165</v>
      </c>
      <c r="DG535" s="21">
        <v>91.620310000000003</v>
      </c>
      <c r="DH535" s="21">
        <v>77.297650000000004</v>
      </c>
      <c r="DI535" s="21">
        <v>147.73811000000001</v>
      </c>
      <c r="DJ535" s="21">
        <v>91.839029999999994</v>
      </c>
      <c r="DK535" s="21">
        <v>55.585529999999999</v>
      </c>
      <c r="DL535" s="21">
        <v>46.934559999999998</v>
      </c>
      <c r="DM535" s="21">
        <v>33.406320000000001</v>
      </c>
      <c r="DN535" s="21">
        <v>96.479910000000004</v>
      </c>
      <c r="DO535" s="21">
        <v>47.607439999999997</v>
      </c>
      <c r="DP535" s="21">
        <v>-777.14342999999997</v>
      </c>
      <c r="DQ535" s="21">
        <v>-754.41296</v>
      </c>
      <c r="DR535" s="21">
        <v>-793.28084000000001</v>
      </c>
      <c r="DS535" s="21">
        <v>-660.95836999999995</v>
      </c>
      <c r="DT535" s="21">
        <v>-715.33918000000006</v>
      </c>
      <c r="DU535" s="21">
        <v>-210.73418000000001</v>
      </c>
      <c r="DV535" s="21">
        <v>-210.10892000000001</v>
      </c>
      <c r="DW535" s="21">
        <v>-232.64355</v>
      </c>
      <c r="DX535" s="21">
        <v>-141.89106000000001</v>
      </c>
      <c r="DY535" s="21">
        <v>-196.11579</v>
      </c>
      <c r="DZ535" s="21">
        <v>107.54747</v>
      </c>
      <c r="EA535" s="21">
        <v>97.040189999999996</v>
      </c>
      <c r="EB535" s="21">
        <v>86.087029999999999</v>
      </c>
      <c r="EC535" s="21">
        <v>141.35202000000001</v>
      </c>
      <c r="ED535" s="21">
        <v>96.20299</v>
      </c>
    </row>
    <row r="536" spans="2:134" x14ac:dyDescent="0.3">
      <c r="B536" s="39" t="s">
        <v>688</v>
      </c>
      <c r="C536" s="21">
        <v>-31609.122009999999</v>
      </c>
      <c r="D536" s="21">
        <v>-30267.588210000002</v>
      </c>
      <c r="E536" s="21">
        <v>-30953.73489</v>
      </c>
      <c r="F536" s="21">
        <v>-29604.779839999999</v>
      </c>
      <c r="G536" s="21">
        <v>-28970.380430000001</v>
      </c>
      <c r="H536" s="21">
        <v>-29957.712009999999</v>
      </c>
      <c r="I536" s="21">
        <v>-28686.281510000001</v>
      </c>
      <c r="J536" s="21">
        <v>-29336.60023</v>
      </c>
      <c r="K536" s="21">
        <v>-28058.10716</v>
      </c>
      <c r="L536" s="21">
        <v>-27456.832460000001</v>
      </c>
      <c r="M536" s="21">
        <v>-32441.907080000001</v>
      </c>
      <c r="N536" s="21">
        <v>-31065.034370000001</v>
      </c>
      <c r="O536" s="21">
        <v>-31769.254430000001</v>
      </c>
      <c r="P536" s="21">
        <v>-30384.758409999999</v>
      </c>
      <c r="Q536" s="21">
        <v>-29733.62427</v>
      </c>
      <c r="R536" s="21">
        <v>-484.44193000000001</v>
      </c>
      <c r="S536" s="21">
        <v>-473.78134999999997</v>
      </c>
      <c r="T536" s="21">
        <v>-500.79475000000002</v>
      </c>
      <c r="U536" s="21">
        <v>-406.37166000000002</v>
      </c>
      <c r="V536" s="21">
        <v>-441.20978000000002</v>
      </c>
      <c r="W536" s="21">
        <v>-533.97459000000003</v>
      </c>
      <c r="X536" s="21">
        <v>-520.19208000000003</v>
      </c>
      <c r="Y536" s="21">
        <v>-547.47295999999994</v>
      </c>
      <c r="Z536" s="21">
        <v>-454.98966000000001</v>
      </c>
      <c r="AA536" s="21">
        <v>-487.70013999999998</v>
      </c>
      <c r="AB536" s="21">
        <v>-31427.625550000001</v>
      </c>
      <c r="AC536" s="21">
        <v>-30093.796849999999</v>
      </c>
      <c r="AD536" s="21">
        <v>-30776.022010000001</v>
      </c>
      <c r="AE536" s="21">
        <v>-29434.801879999999</v>
      </c>
      <c r="AF536" s="21">
        <v>-28804.010149999998</v>
      </c>
      <c r="AG536" s="21">
        <v>-113.17975</v>
      </c>
      <c r="AH536" s="21">
        <v>-118.87603</v>
      </c>
      <c r="AI536" s="21">
        <v>-137.81952999999999</v>
      </c>
      <c r="AJ536" s="21">
        <v>-60.3279</v>
      </c>
      <c r="AK536" s="21">
        <v>-100.12071</v>
      </c>
      <c r="AL536" s="21">
        <v>-414.62999000000002</v>
      </c>
      <c r="AM536" s="21">
        <v>-404.4049</v>
      </c>
      <c r="AN536" s="21">
        <v>-425.34014999999999</v>
      </c>
      <c r="AO536" s="21">
        <v>-355.29811999999998</v>
      </c>
      <c r="AP536" s="21">
        <v>-377.36757999999998</v>
      </c>
      <c r="AQ536" s="21">
        <v>-368.97559000000001</v>
      </c>
      <c r="AR536" s="21">
        <v>-360.27924000000002</v>
      </c>
      <c r="AS536" s="21">
        <v>-379.43257</v>
      </c>
      <c r="AT536" s="21">
        <v>-314.59442999999999</v>
      </c>
      <c r="AU536" s="21">
        <v>-335.60888</v>
      </c>
      <c r="AV536" s="21">
        <v>-525.59594000000004</v>
      </c>
      <c r="AW536" s="21">
        <v>-510.83319999999998</v>
      </c>
      <c r="AX536" s="21">
        <v>-534.27781000000004</v>
      </c>
      <c r="AY536" s="21">
        <v>-458.91255999999998</v>
      </c>
      <c r="AZ536" s="21">
        <v>-478.91672</v>
      </c>
      <c r="BA536" s="21">
        <v>-374.73898000000003</v>
      </c>
      <c r="BB536" s="21">
        <v>-365.32384000000002</v>
      </c>
      <c r="BC536" s="21">
        <v>-384.02719999999999</v>
      </c>
      <c r="BD536" s="21">
        <v>-321.47631999999999</v>
      </c>
      <c r="BE536" s="21">
        <v>-341.20859999999999</v>
      </c>
      <c r="BF536" s="21">
        <v>-1001.13614</v>
      </c>
      <c r="BG536" s="21">
        <v>-965.10123999999996</v>
      </c>
      <c r="BH536" s="21">
        <v>-997.50251000000003</v>
      </c>
      <c r="BI536" s="21">
        <v>-908.42876999999999</v>
      </c>
      <c r="BJ536" s="21">
        <v>-915.13621000000001</v>
      </c>
      <c r="BK536" s="21">
        <v>-25935.910970000001</v>
      </c>
      <c r="BL536" s="21">
        <v>-24824.753130000001</v>
      </c>
      <c r="BM536" s="21">
        <v>-25392.943060000001</v>
      </c>
      <c r="BN536" s="21">
        <v>-24275.644209999999</v>
      </c>
      <c r="BO536" s="21">
        <v>-23749.856520000001</v>
      </c>
      <c r="BP536" s="21">
        <v>-672.10361</v>
      </c>
      <c r="BQ536" s="21">
        <v>-656.99003000000005</v>
      </c>
      <c r="BR536" s="21">
        <v>-693.94746999999995</v>
      </c>
      <c r="BS536" s="21">
        <v>-564.75103000000001</v>
      </c>
      <c r="BT536" s="21">
        <v>-612.70515</v>
      </c>
      <c r="BU536" s="21">
        <v>20.913779999999999</v>
      </c>
      <c r="BV536" s="21">
        <v>-60.311520000000002</v>
      </c>
      <c r="BW536" s="21">
        <v>-726.93467999999996</v>
      </c>
      <c r="BX536" s="21">
        <v>-710.54660999999999</v>
      </c>
      <c r="BY536" s="21">
        <v>-750.09474</v>
      </c>
      <c r="BZ536" s="21">
        <v>-615.19506999999999</v>
      </c>
      <c r="CA536" s="21">
        <v>-661.42265999999995</v>
      </c>
      <c r="CB536" s="21">
        <v>-573.8125</v>
      </c>
      <c r="CC536" s="21">
        <v>-561.79674</v>
      </c>
      <c r="CD536" s="21">
        <v>-593.17814999999996</v>
      </c>
      <c r="CE536" s="21">
        <v>-482.08753999999999</v>
      </c>
      <c r="CF536" s="21">
        <v>-522.24816999999996</v>
      </c>
      <c r="CG536" s="21">
        <v>-483.80273</v>
      </c>
      <c r="CH536" s="21">
        <v>-474.04153000000002</v>
      </c>
      <c r="CI536" s="21">
        <v>-502.93383999999998</v>
      </c>
      <c r="CJ536" s="21">
        <v>-400.79316</v>
      </c>
      <c r="CK536" s="21">
        <v>-440.8476</v>
      </c>
      <c r="CL536" s="21">
        <v>-534.08673999999996</v>
      </c>
      <c r="CM536" s="21">
        <v>-522.32195000000002</v>
      </c>
      <c r="CN536" s="21">
        <v>-551.63022999999998</v>
      </c>
      <c r="CO536" s="21">
        <v>-448.74144999999999</v>
      </c>
      <c r="CP536" s="21">
        <v>-486.10815000000002</v>
      </c>
      <c r="CQ536" s="21">
        <v>-566.03625</v>
      </c>
      <c r="CR536" s="21">
        <v>-552.50869</v>
      </c>
      <c r="CS536" s="21">
        <v>-580.88855000000001</v>
      </c>
      <c r="CT536" s="21">
        <v>-482.23149999999998</v>
      </c>
      <c r="CU536" s="21">
        <v>-515.44385</v>
      </c>
      <c r="CV536" s="21">
        <v>-558.23022000000003</v>
      </c>
      <c r="CW536" s="21">
        <v>-545.12725</v>
      </c>
      <c r="CX536" s="21">
        <v>-573.50419999999997</v>
      </c>
      <c r="CY536" s="21">
        <v>-474.30694</v>
      </c>
      <c r="CZ536" s="21">
        <v>-508.23592000000002</v>
      </c>
      <c r="DA536" s="21">
        <v>-488.85449</v>
      </c>
      <c r="DB536" s="21">
        <v>-478.15280000000001</v>
      </c>
      <c r="DC536" s="21">
        <v>-504.22852</v>
      </c>
      <c r="DD536" s="21">
        <v>-411.74826999999999</v>
      </c>
      <c r="DE536" s="21">
        <v>-444.84805999999998</v>
      </c>
      <c r="DF536" s="21">
        <v>-572.58133999999995</v>
      </c>
      <c r="DG536" s="21">
        <v>-557.81880000000001</v>
      </c>
      <c r="DH536" s="21">
        <v>-585.80103999999994</v>
      </c>
      <c r="DI536" s="21">
        <v>-490.51934999999997</v>
      </c>
      <c r="DJ536" s="21">
        <v>-521.62654999999995</v>
      </c>
      <c r="DK536" s="21">
        <v>-478.55524000000003</v>
      </c>
      <c r="DL536" s="21">
        <v>-466.45517999999998</v>
      </c>
      <c r="DM536" s="21">
        <v>-490.76468</v>
      </c>
      <c r="DN536" s="21">
        <v>-408.28399999999999</v>
      </c>
      <c r="DO536" s="21">
        <v>-436.53915999999998</v>
      </c>
      <c r="DP536" s="21">
        <v>-725.14218000000005</v>
      </c>
      <c r="DQ536" s="21">
        <v>-707.75166000000002</v>
      </c>
      <c r="DR536" s="21">
        <v>-745.20684000000006</v>
      </c>
      <c r="DS536" s="21">
        <v>-618.86315000000002</v>
      </c>
      <c r="DT536" s="21">
        <v>-659.88180999999997</v>
      </c>
      <c r="DU536" s="21">
        <v>-456.46364</v>
      </c>
      <c r="DV536" s="21">
        <v>-447.93284</v>
      </c>
      <c r="DW536" s="21">
        <v>-475.26231000000001</v>
      </c>
      <c r="DX536" s="21">
        <v>-377.57339000000002</v>
      </c>
      <c r="DY536" s="21">
        <v>-415.21055000000001</v>
      </c>
      <c r="DZ536" s="21">
        <v>-446.98549000000003</v>
      </c>
      <c r="EA536" s="21">
        <v>-435.69799</v>
      </c>
      <c r="EB536" s="21">
        <v>-457.86342000000002</v>
      </c>
      <c r="EC536" s="21">
        <v>-382.15660000000003</v>
      </c>
      <c r="ED536" s="21">
        <v>-407.18916000000002</v>
      </c>
    </row>
    <row r="537" spans="2:134" x14ac:dyDescent="0.3">
      <c r="B537" s="39" t="s">
        <v>689</v>
      </c>
      <c r="C537" s="21">
        <v>11777.06596</v>
      </c>
      <c r="D537" s="21">
        <v>11277.231379999999</v>
      </c>
      <c r="E537" s="21">
        <v>11532.878940000001</v>
      </c>
      <c r="F537" s="21">
        <v>11030.27932</v>
      </c>
      <c r="G537" s="21">
        <v>10793.911990000001</v>
      </c>
      <c r="H537" s="21">
        <v>13877.15719</v>
      </c>
      <c r="I537" s="21">
        <v>13288.19896</v>
      </c>
      <c r="J537" s="21">
        <v>13589.44277</v>
      </c>
      <c r="K537" s="21">
        <v>12997.21298</v>
      </c>
      <c r="L537" s="21">
        <v>12718.68759</v>
      </c>
      <c r="M537" s="21">
        <v>12281.697690000001</v>
      </c>
      <c r="N537" s="21">
        <v>11760.447980000001</v>
      </c>
      <c r="O537" s="21">
        <v>12027.048150000001</v>
      </c>
      <c r="P537" s="21">
        <v>11502.91246</v>
      </c>
      <c r="Q537" s="21">
        <v>11256.40929</v>
      </c>
      <c r="R537" s="21">
        <v>-24.304269999999999</v>
      </c>
      <c r="S537" s="21">
        <v>-28.986070000000002</v>
      </c>
      <c r="T537" s="21">
        <v>-29.759080000000001</v>
      </c>
      <c r="U537" s="21">
        <v>-27.68806</v>
      </c>
      <c r="V537" s="21">
        <v>-20.323530000000002</v>
      </c>
      <c r="W537" s="21">
        <v>30.6723</v>
      </c>
      <c r="X537" s="21">
        <v>24.029309999999999</v>
      </c>
      <c r="Y537" s="21">
        <v>24.40681</v>
      </c>
      <c r="Z537" s="21">
        <v>24.118960000000001</v>
      </c>
      <c r="AA537" s="21">
        <v>30.25562</v>
      </c>
      <c r="AB537" s="21">
        <v>11891.9596</v>
      </c>
      <c r="AC537" s="21">
        <v>11387.249589999999</v>
      </c>
      <c r="AD537" s="21">
        <v>11645.398080000001</v>
      </c>
      <c r="AE537" s="21">
        <v>11137.89122</v>
      </c>
      <c r="AF537" s="21">
        <v>10899.204729999999</v>
      </c>
      <c r="AG537" s="21">
        <v>-20.87717</v>
      </c>
      <c r="AH537" s="21">
        <v>-25.681249999999999</v>
      </c>
      <c r="AI537" s="21">
        <v>-26.406839999999999</v>
      </c>
      <c r="AJ537" s="21">
        <v>-24.47608</v>
      </c>
      <c r="AK537" s="21">
        <v>-16.885929999999998</v>
      </c>
      <c r="AL537" s="21">
        <v>1.7598800000000001</v>
      </c>
      <c r="AM537" s="21">
        <v>-2.41378</v>
      </c>
      <c r="AN537" s="21">
        <v>-2.5698400000000001</v>
      </c>
      <c r="AO537" s="21">
        <v>-1.8996999999999999</v>
      </c>
      <c r="AP537" s="21">
        <v>3.2405300000000001</v>
      </c>
      <c r="AQ537" s="21">
        <v>-18.024719999999999</v>
      </c>
      <c r="AR537" s="21">
        <v>-21.10004</v>
      </c>
      <c r="AS537" s="21">
        <v>-21.67193</v>
      </c>
      <c r="AT537" s="21">
        <v>-20.200839999999999</v>
      </c>
      <c r="AU537" s="21">
        <v>-15.001440000000001</v>
      </c>
      <c r="AV537" s="21">
        <v>166.25121999999999</v>
      </c>
      <c r="AW537" s="21">
        <v>155.03043</v>
      </c>
      <c r="AX537" s="21">
        <v>158.47821999999999</v>
      </c>
      <c r="AY537" s="21">
        <v>152.10723999999999</v>
      </c>
      <c r="AZ537" s="21">
        <v>153.97998000000001</v>
      </c>
      <c r="BA537" s="21">
        <v>-159.50647000000001</v>
      </c>
      <c r="BB537" s="21">
        <v>-156.33862999999999</v>
      </c>
      <c r="BC537" s="21">
        <v>-159.96019000000001</v>
      </c>
      <c r="BD537" s="21">
        <v>-152.47084000000001</v>
      </c>
      <c r="BE537" s="21">
        <v>-144.65929</v>
      </c>
      <c r="BF537" s="21">
        <v>-509.19654000000003</v>
      </c>
      <c r="BG537" s="21">
        <v>-491.15523999999999</v>
      </c>
      <c r="BH537" s="21">
        <v>-502.48428999999999</v>
      </c>
      <c r="BI537" s="21">
        <v>-480.02071999999998</v>
      </c>
      <c r="BJ537" s="21">
        <v>-465.07337999999999</v>
      </c>
      <c r="BK537" s="21">
        <v>-24377.335159999999</v>
      </c>
      <c r="BL537" s="21">
        <v>-23332.950519999999</v>
      </c>
      <c r="BM537" s="21">
        <v>-23866.996009999999</v>
      </c>
      <c r="BN537" s="21">
        <v>-22816.839390000001</v>
      </c>
      <c r="BO537" s="21">
        <v>-22322.64804</v>
      </c>
      <c r="BP537" s="21">
        <v>-5.2080700000000002</v>
      </c>
      <c r="BQ537" s="21">
        <v>-12.76859</v>
      </c>
      <c r="BR537" s="21">
        <v>-13.238289999999999</v>
      </c>
      <c r="BS537" s="21">
        <v>-11.508100000000001</v>
      </c>
      <c r="BT537" s="21">
        <v>-1.7555499999999999</v>
      </c>
      <c r="BU537" s="21">
        <v>2.6271100000000001</v>
      </c>
      <c r="BV537" s="21">
        <v>16.441459999999999</v>
      </c>
      <c r="BW537" s="21">
        <v>-38.085949999999997</v>
      </c>
      <c r="BX537" s="21">
        <v>-44.535499999999999</v>
      </c>
      <c r="BY537" s="21">
        <v>-45.753</v>
      </c>
      <c r="BZ537" s="21">
        <v>-42.613900000000001</v>
      </c>
      <c r="CA537" s="21">
        <v>-31.43995</v>
      </c>
      <c r="CB537" s="21">
        <v>-12.730119999999999</v>
      </c>
      <c r="CC537" s="21">
        <v>-18.970800000000001</v>
      </c>
      <c r="CD537" s="21">
        <v>-19.545359999999999</v>
      </c>
      <c r="CE537" s="21">
        <v>-17.768889999999999</v>
      </c>
      <c r="CF537" s="21">
        <v>-9.3893500000000003</v>
      </c>
      <c r="CG537" s="21">
        <v>-15.29336</v>
      </c>
      <c r="CH537" s="21">
        <v>-20.93543</v>
      </c>
      <c r="CI537" s="21">
        <v>-21.556180000000001</v>
      </c>
      <c r="CJ537" s="21">
        <v>-19.74841</v>
      </c>
      <c r="CK537" s="21">
        <v>-11.76187</v>
      </c>
      <c r="CL537" s="21">
        <v>-10.000999999999999</v>
      </c>
      <c r="CM537" s="21">
        <v>-15.78246</v>
      </c>
      <c r="CN537" s="21">
        <v>-16.27403</v>
      </c>
      <c r="CO537" s="21">
        <v>-14.71735</v>
      </c>
      <c r="CP537" s="21">
        <v>-7.08528</v>
      </c>
      <c r="CQ537" s="21">
        <v>29.097909999999999</v>
      </c>
      <c r="CR537" s="21">
        <v>22.065930000000002</v>
      </c>
      <c r="CS537" s="21">
        <v>22.405740000000002</v>
      </c>
      <c r="CT537" s="21">
        <v>22.255299999999998</v>
      </c>
      <c r="CU537" s="21">
        <v>28.666139999999999</v>
      </c>
      <c r="CV537" s="21">
        <v>85.442689999999999</v>
      </c>
      <c r="CW537" s="21">
        <v>75.957139999999995</v>
      </c>
      <c r="CX537" s="21">
        <v>77.465419999999995</v>
      </c>
      <c r="CY537" s="21">
        <v>74.963890000000006</v>
      </c>
      <c r="CZ537" s="21">
        <v>80.294610000000006</v>
      </c>
      <c r="DA537" s="21">
        <v>-11.649570000000001</v>
      </c>
      <c r="DB537" s="21">
        <v>-16.695039999999999</v>
      </c>
      <c r="DC537" s="21">
        <v>-17.190629999999999</v>
      </c>
      <c r="DD537" s="21">
        <v>-15.67506</v>
      </c>
      <c r="DE537" s="21">
        <v>-8.6947700000000001</v>
      </c>
      <c r="DF537" s="21">
        <v>-73.621709999999993</v>
      </c>
      <c r="DG537" s="21">
        <v>-75.957920000000001</v>
      </c>
      <c r="DH537" s="21">
        <v>-77.738110000000006</v>
      </c>
      <c r="DI537" s="21">
        <v>-73.643659999999997</v>
      </c>
      <c r="DJ537" s="21">
        <v>-65.537940000000006</v>
      </c>
      <c r="DK537" s="21">
        <v>9.4766999999999992</v>
      </c>
      <c r="DL537" s="21">
        <v>4.2642300000000004</v>
      </c>
      <c r="DM537" s="21">
        <v>4.2298099999999996</v>
      </c>
      <c r="DN537" s="21">
        <v>4.7231800000000002</v>
      </c>
      <c r="DO537" s="21">
        <v>10.38458</v>
      </c>
      <c r="DP537" s="21">
        <v>5.7956099999999999</v>
      </c>
      <c r="DQ537" s="21">
        <v>-1.8988100000000001</v>
      </c>
      <c r="DR537" s="21">
        <v>-2.12697</v>
      </c>
      <c r="DS537" s="21">
        <v>-1.0168299999999999</v>
      </c>
      <c r="DT537" s="21">
        <v>8.3136600000000005</v>
      </c>
      <c r="DU537" s="21">
        <v>-18.983509999999999</v>
      </c>
      <c r="DV537" s="21">
        <v>-24.284970000000001</v>
      </c>
      <c r="DW537" s="21">
        <v>-24.95861</v>
      </c>
      <c r="DX537" s="21">
        <v>-23.05067</v>
      </c>
      <c r="DY537" s="21">
        <v>-15.418889999999999</v>
      </c>
      <c r="DZ537" s="21">
        <v>50.979489999999998</v>
      </c>
      <c r="EA537" s="21">
        <v>44.416910000000001</v>
      </c>
      <c r="EB537" s="21">
        <v>45.275649999999999</v>
      </c>
      <c r="EC537" s="21">
        <v>43.942880000000002</v>
      </c>
      <c r="ED537" s="21">
        <v>48.14969</v>
      </c>
    </row>
    <row r="538" spans="2:134" x14ac:dyDescent="0.3">
      <c r="B538" s="39" t="s">
        <v>690</v>
      </c>
      <c r="C538" s="21">
        <v>-7526.9524700000002</v>
      </c>
      <c r="D538" s="21">
        <v>-7207.49845</v>
      </c>
      <c r="E538" s="21">
        <v>-7370.88778</v>
      </c>
      <c r="F538" s="21">
        <v>-7049.6665700000003</v>
      </c>
      <c r="G538" s="21">
        <v>-6898.5995999999996</v>
      </c>
      <c r="H538" s="21">
        <v>44117.89806</v>
      </c>
      <c r="I538" s="21">
        <v>42245.497340000002</v>
      </c>
      <c r="J538" s="21">
        <v>43203.203829999999</v>
      </c>
      <c r="K538" s="21">
        <v>41320.402269999999</v>
      </c>
      <c r="L538" s="21">
        <v>40434.921560000003</v>
      </c>
      <c r="M538" s="21">
        <v>36871.751779999999</v>
      </c>
      <c r="N538" s="21">
        <v>35306.871249999997</v>
      </c>
      <c r="O538" s="21">
        <v>36107.250440000003</v>
      </c>
      <c r="P538" s="21">
        <v>34533.70566</v>
      </c>
      <c r="Q538" s="21">
        <v>33793.661110000001</v>
      </c>
      <c r="R538" s="21">
        <v>423.40890999999999</v>
      </c>
      <c r="S538" s="21">
        <v>381.93939</v>
      </c>
      <c r="T538" s="21">
        <v>389.10903000000002</v>
      </c>
      <c r="U538" s="21">
        <v>376.88162</v>
      </c>
      <c r="V538" s="21">
        <v>364.67574999999999</v>
      </c>
      <c r="W538" s="21">
        <v>519.04502000000002</v>
      </c>
      <c r="X538" s="21">
        <v>475.02796999999998</v>
      </c>
      <c r="Y538" s="21">
        <v>484.25619999999998</v>
      </c>
      <c r="Z538" s="21">
        <v>467.72811999999999</v>
      </c>
      <c r="AA538" s="21">
        <v>453.58805000000001</v>
      </c>
      <c r="AB538" s="21">
        <v>36278.832629999997</v>
      </c>
      <c r="AC538" s="21">
        <v>34739.11249</v>
      </c>
      <c r="AD538" s="21">
        <v>35526.646760000003</v>
      </c>
      <c r="AE538" s="21">
        <v>33978.394249999998</v>
      </c>
      <c r="AF538" s="21">
        <v>33250.23272</v>
      </c>
      <c r="AG538" s="21">
        <v>-78.857209999999995</v>
      </c>
      <c r="AH538" s="21">
        <v>-98.767439999999993</v>
      </c>
      <c r="AI538" s="21">
        <v>-102.07286000000001</v>
      </c>
      <c r="AJ538" s="21">
        <v>-93.307270000000003</v>
      </c>
      <c r="AK538" s="21">
        <v>-94.957279999999997</v>
      </c>
      <c r="AL538" s="21">
        <v>-15.68445</v>
      </c>
      <c r="AM538" s="21">
        <v>-31.76343</v>
      </c>
      <c r="AN538" s="21">
        <v>-33.25123</v>
      </c>
      <c r="AO538" s="21">
        <v>-28.691140000000001</v>
      </c>
      <c r="AP538" s="21">
        <v>-30.736039999999999</v>
      </c>
      <c r="AQ538" s="21">
        <v>425.45357999999999</v>
      </c>
      <c r="AR538" s="21">
        <v>391.54547000000002</v>
      </c>
      <c r="AS538" s="21">
        <v>399.71852999999999</v>
      </c>
      <c r="AT538" s="21">
        <v>385.11790000000002</v>
      </c>
      <c r="AU538" s="21">
        <v>374.34541999999999</v>
      </c>
      <c r="AV538" s="21">
        <v>1161.62934</v>
      </c>
      <c r="AW538" s="21">
        <v>1095.11133</v>
      </c>
      <c r="AX538" s="21">
        <v>1119.40816</v>
      </c>
      <c r="AY538" s="21">
        <v>1073.5721100000001</v>
      </c>
      <c r="AZ538" s="21">
        <v>1047.6096700000001</v>
      </c>
      <c r="BA538" s="21">
        <v>605.64057000000003</v>
      </c>
      <c r="BB538" s="21">
        <v>565.02346999999997</v>
      </c>
      <c r="BC538" s="21">
        <v>577.09396000000004</v>
      </c>
      <c r="BD538" s="21">
        <v>554.64724999999999</v>
      </c>
      <c r="BE538" s="21">
        <v>540.38244999999995</v>
      </c>
      <c r="BF538" s="21">
        <v>686.72905000000003</v>
      </c>
      <c r="BG538" s="21">
        <v>642.68929000000003</v>
      </c>
      <c r="BH538" s="21">
        <v>656.72483</v>
      </c>
      <c r="BI538" s="21">
        <v>630.78799000000004</v>
      </c>
      <c r="BJ538" s="21">
        <v>614.73380999999995</v>
      </c>
      <c r="BK538" s="21">
        <v>-24870.581429999998</v>
      </c>
      <c r="BL538" s="21">
        <v>-23805.064910000001</v>
      </c>
      <c r="BM538" s="21">
        <v>-24349.91618</v>
      </c>
      <c r="BN538" s="21">
        <v>-23278.510890000001</v>
      </c>
      <c r="BO538" s="21">
        <v>-22774.320169999999</v>
      </c>
      <c r="BP538" s="21">
        <v>-244.30627999999999</v>
      </c>
      <c r="BQ538" s="21">
        <v>-265.64197000000001</v>
      </c>
      <c r="BR538" s="21">
        <v>-272.87491</v>
      </c>
      <c r="BS538" s="21">
        <v>-255.22210000000001</v>
      </c>
      <c r="BT538" s="21">
        <v>-254.83177000000001</v>
      </c>
      <c r="BU538" s="21">
        <v>0.2296</v>
      </c>
      <c r="BV538" s="21">
        <v>-6.9911399999999997</v>
      </c>
      <c r="BW538" s="21">
        <v>997.08747000000005</v>
      </c>
      <c r="BX538" s="21">
        <v>921.59031000000004</v>
      </c>
      <c r="BY538" s="21">
        <v>941.17335000000003</v>
      </c>
      <c r="BZ538" s="21">
        <v>906.18124999999998</v>
      </c>
      <c r="CA538" s="21">
        <v>881.20075999999995</v>
      </c>
      <c r="CB538" s="21">
        <v>118.27015</v>
      </c>
      <c r="CC538" s="21">
        <v>85.474299999999999</v>
      </c>
      <c r="CD538" s="21">
        <v>86.085650000000001</v>
      </c>
      <c r="CE538" s="21">
        <v>87.566829999999996</v>
      </c>
      <c r="CF538" s="21">
        <v>81.179599999999994</v>
      </c>
      <c r="CG538" s="21">
        <v>391.59836999999999</v>
      </c>
      <c r="CH538" s="21">
        <v>349.13709999999998</v>
      </c>
      <c r="CI538" s="21">
        <v>355.45202999999998</v>
      </c>
      <c r="CJ538" s="21">
        <v>345.14616999999998</v>
      </c>
      <c r="CK538" s="21">
        <v>333.19965000000002</v>
      </c>
      <c r="CL538" s="21">
        <v>517.34957999999995</v>
      </c>
      <c r="CM538" s="21">
        <v>469.85199</v>
      </c>
      <c r="CN538" s="21">
        <v>478.86603000000002</v>
      </c>
      <c r="CO538" s="21">
        <v>463.15642000000003</v>
      </c>
      <c r="CP538" s="21">
        <v>448.73313000000002</v>
      </c>
      <c r="CQ538" s="21">
        <v>594.23095999999998</v>
      </c>
      <c r="CR538" s="21">
        <v>545.09490000000005</v>
      </c>
      <c r="CS538" s="21">
        <v>555.85748000000001</v>
      </c>
      <c r="CT538" s="21">
        <v>536.50269000000003</v>
      </c>
      <c r="CU538" s="21">
        <v>520.74186999999995</v>
      </c>
      <c r="CV538" s="21">
        <v>709.22344999999996</v>
      </c>
      <c r="CW538" s="21">
        <v>654.94462999999996</v>
      </c>
      <c r="CX538" s="21">
        <v>668.08025999999995</v>
      </c>
      <c r="CY538" s="21">
        <v>643.96957999999995</v>
      </c>
      <c r="CZ538" s="21">
        <v>625.77391</v>
      </c>
      <c r="DA538" s="21">
        <v>486.76862</v>
      </c>
      <c r="DB538" s="21">
        <v>443.26008999999999</v>
      </c>
      <c r="DC538" s="21">
        <v>451.85897</v>
      </c>
      <c r="DD538" s="21">
        <v>436.78032000000002</v>
      </c>
      <c r="DE538" s="21">
        <v>423.38475</v>
      </c>
      <c r="DF538" s="21">
        <v>485.63815</v>
      </c>
      <c r="DG538" s="21">
        <v>442.50157000000002</v>
      </c>
      <c r="DH538" s="21">
        <v>451.05691000000002</v>
      </c>
      <c r="DI538" s="21">
        <v>435.99549000000002</v>
      </c>
      <c r="DJ538" s="21">
        <v>422.63690000000003</v>
      </c>
      <c r="DK538" s="21">
        <v>517.58225000000004</v>
      </c>
      <c r="DL538" s="21">
        <v>475.78357999999997</v>
      </c>
      <c r="DM538" s="21">
        <v>485.14377000000002</v>
      </c>
      <c r="DN538" s="21">
        <v>468.12099999999998</v>
      </c>
      <c r="DO538" s="21">
        <v>454.45285000000001</v>
      </c>
      <c r="DP538" s="21">
        <v>-210.77491000000001</v>
      </c>
      <c r="DQ538" s="21">
        <v>-232.20053999999999</v>
      </c>
      <c r="DR538" s="21">
        <v>-238.86305999999999</v>
      </c>
      <c r="DS538" s="21">
        <v>-222.74722</v>
      </c>
      <c r="DT538" s="21">
        <v>-222.82739000000001</v>
      </c>
      <c r="DU538" s="21">
        <v>328.30712</v>
      </c>
      <c r="DV538" s="21">
        <v>289.29705999999999</v>
      </c>
      <c r="DW538" s="21">
        <v>294.42180999999999</v>
      </c>
      <c r="DX538" s="21">
        <v>286.48937999999998</v>
      </c>
      <c r="DY538" s="21">
        <v>276.10892000000001</v>
      </c>
      <c r="DZ538" s="21">
        <v>509.93441000000001</v>
      </c>
      <c r="EA538" s="21">
        <v>470.17111</v>
      </c>
      <c r="EB538" s="21">
        <v>479.53595999999999</v>
      </c>
      <c r="EC538" s="21">
        <v>462.39870999999999</v>
      </c>
      <c r="ED538" s="21">
        <v>449.19461999999999</v>
      </c>
    </row>
    <row r="539" spans="2:134" x14ac:dyDescent="0.3">
      <c r="B539" s="39" t="s">
        <v>691</v>
      </c>
      <c r="C539" s="21">
        <v>-44463.349490000001</v>
      </c>
      <c r="D539" s="21">
        <v>-42576.264929999998</v>
      </c>
      <c r="E539" s="21">
        <v>-43541.44137</v>
      </c>
      <c r="F539" s="21">
        <v>-41643.917609999997</v>
      </c>
      <c r="G539" s="21">
        <v>-40751.532090000001</v>
      </c>
      <c r="H539" s="21">
        <v>2800.1748299999999</v>
      </c>
      <c r="I539" s="21">
        <v>2681.3330500000002</v>
      </c>
      <c r="J539" s="21">
        <v>2742.1189399999998</v>
      </c>
      <c r="K539" s="21">
        <v>2622.6170200000001</v>
      </c>
      <c r="L539" s="21">
        <v>2566.4153200000001</v>
      </c>
      <c r="M539" s="21">
        <v>-6904.5590599999996</v>
      </c>
      <c r="N539" s="21">
        <v>-6611.5214500000002</v>
      </c>
      <c r="O539" s="21">
        <v>-6761.3994700000003</v>
      </c>
      <c r="P539" s="21">
        <v>-6466.7394100000001</v>
      </c>
      <c r="Q539" s="21">
        <v>-6328.1595699999998</v>
      </c>
      <c r="R539" s="21">
        <v>-28.08549</v>
      </c>
      <c r="S539" s="21">
        <v>-72.778840000000002</v>
      </c>
      <c r="T539" s="21">
        <v>-75.921750000000003</v>
      </c>
      <c r="U539" s="21">
        <v>-71.169690000000003</v>
      </c>
      <c r="V539" s="21">
        <v>-69.591520000000003</v>
      </c>
      <c r="W539" s="21">
        <v>0.75716000000000006</v>
      </c>
      <c r="X539" s="21">
        <v>-42.111919999999998</v>
      </c>
      <c r="Y539" s="21">
        <v>-44.57367</v>
      </c>
      <c r="Z539" s="21">
        <v>-41.180790000000002</v>
      </c>
      <c r="AA539" s="21">
        <v>-40.267569999999999</v>
      </c>
      <c r="AB539" s="21">
        <v>-6726.1831700000002</v>
      </c>
      <c r="AC539" s="21">
        <v>-6440.71533</v>
      </c>
      <c r="AD539" s="21">
        <v>-6586.7260900000001</v>
      </c>
      <c r="AE539" s="21">
        <v>-6299.67634</v>
      </c>
      <c r="AF539" s="21">
        <v>-6164.6734299999998</v>
      </c>
      <c r="AG539" s="21">
        <v>-157.06157999999999</v>
      </c>
      <c r="AH539" s="21">
        <v>-196.08034000000001</v>
      </c>
      <c r="AI539" s="21">
        <v>-202.05613</v>
      </c>
      <c r="AJ539" s="21">
        <v>-191.77387999999999</v>
      </c>
      <c r="AK539" s="21">
        <v>-187.61908</v>
      </c>
      <c r="AL539" s="21">
        <v>-352.57738999999998</v>
      </c>
      <c r="AM539" s="21">
        <v>-370.37225999999998</v>
      </c>
      <c r="AN539" s="21">
        <v>-379.87536999999998</v>
      </c>
      <c r="AO539" s="21">
        <v>-362.18074000000001</v>
      </c>
      <c r="AP539" s="21">
        <v>-354.3895</v>
      </c>
      <c r="AQ539" s="21">
        <v>93.837940000000003</v>
      </c>
      <c r="AR539" s="21">
        <v>58.928249999999998</v>
      </c>
      <c r="AS539" s="21">
        <v>59.257480000000001</v>
      </c>
      <c r="AT539" s="21">
        <v>57.624229999999997</v>
      </c>
      <c r="AU539" s="21">
        <v>56.386369999999999</v>
      </c>
      <c r="AV539" s="21">
        <v>473.92324000000002</v>
      </c>
      <c r="AW539" s="21">
        <v>420.38425999999998</v>
      </c>
      <c r="AX539" s="21">
        <v>428.91894000000002</v>
      </c>
      <c r="AY539" s="21">
        <v>411.18403000000001</v>
      </c>
      <c r="AZ539" s="21">
        <v>402.27789999999999</v>
      </c>
      <c r="BA539" s="21">
        <v>-10.51399</v>
      </c>
      <c r="BB539" s="21">
        <v>-39.137949999999996</v>
      </c>
      <c r="BC539" s="21">
        <v>-40.999809999999997</v>
      </c>
      <c r="BD539" s="21">
        <v>-38.272840000000002</v>
      </c>
      <c r="BE539" s="21">
        <v>-37.453400000000002</v>
      </c>
      <c r="BF539" s="21">
        <v>-24.502929999999999</v>
      </c>
      <c r="BG539" s="21">
        <v>-52.485250000000001</v>
      </c>
      <c r="BH539" s="21">
        <v>-54.640619999999998</v>
      </c>
      <c r="BI539" s="21">
        <v>-51.340859999999999</v>
      </c>
      <c r="BJ539" s="21">
        <v>-50.228180000000002</v>
      </c>
      <c r="BK539" s="21">
        <v>-8447.25209</v>
      </c>
      <c r="BL539" s="21">
        <v>-8085.3511600000002</v>
      </c>
      <c r="BM539" s="21">
        <v>-8270.4089899999999</v>
      </c>
      <c r="BN539" s="21">
        <v>-7906.5079500000002</v>
      </c>
      <c r="BO539" s="21">
        <v>-7735.2604000000001</v>
      </c>
      <c r="BP539" s="21">
        <v>-792.11198999999999</v>
      </c>
      <c r="BQ539" s="21">
        <v>-820.45908999999995</v>
      </c>
      <c r="BR539" s="21">
        <v>-840.34739000000002</v>
      </c>
      <c r="BS539" s="21">
        <v>-802.31929000000002</v>
      </c>
      <c r="BT539" s="21">
        <v>-784.52950999999996</v>
      </c>
      <c r="BU539" s="21">
        <v>-8.3000000000000001E-4</v>
      </c>
      <c r="BV539" s="21">
        <v>7.6000000000000004E-4</v>
      </c>
      <c r="BW539" s="21">
        <v>234.63663</v>
      </c>
      <c r="BX539" s="21">
        <v>159.76999000000001</v>
      </c>
      <c r="BY539" s="21">
        <v>161.28237999999999</v>
      </c>
      <c r="BZ539" s="21">
        <v>156.28022000000001</v>
      </c>
      <c r="CA539" s="21">
        <v>152.89635999999999</v>
      </c>
      <c r="CB539" s="21">
        <v>-326.05651</v>
      </c>
      <c r="CC539" s="21">
        <v>-366.47881000000001</v>
      </c>
      <c r="CD539" s="21">
        <v>-376.19760000000002</v>
      </c>
      <c r="CE539" s="21">
        <v>-358.37617999999998</v>
      </c>
      <c r="CF539" s="21">
        <v>-350.42984999999999</v>
      </c>
      <c r="CG539" s="21">
        <v>4.6278199999999998</v>
      </c>
      <c r="CH539" s="21">
        <v>-46.100230000000003</v>
      </c>
      <c r="CI539" s="21">
        <v>-48.891300000000001</v>
      </c>
      <c r="CJ539" s="21">
        <v>-45.080919999999999</v>
      </c>
      <c r="CK539" s="21">
        <v>-44.081209999999999</v>
      </c>
      <c r="CL539" s="21">
        <v>-1.72235</v>
      </c>
      <c r="CM539" s="21">
        <v>-51.491570000000003</v>
      </c>
      <c r="CN539" s="21">
        <v>-54.246650000000002</v>
      </c>
      <c r="CO539" s="21">
        <v>-50.353059999999999</v>
      </c>
      <c r="CP539" s="21">
        <v>-49.236449999999998</v>
      </c>
      <c r="CQ539" s="21">
        <v>53.574280000000002</v>
      </c>
      <c r="CR539" s="21">
        <v>4.73299</v>
      </c>
      <c r="CS539" s="21">
        <v>3.3218100000000002</v>
      </c>
      <c r="CT539" s="21">
        <v>4.6284000000000001</v>
      </c>
      <c r="CU539" s="21">
        <v>4.5259200000000002</v>
      </c>
      <c r="CV539" s="21">
        <v>102.12018</v>
      </c>
      <c r="CW539" s="21">
        <v>50.759239999999998</v>
      </c>
      <c r="CX539" s="21">
        <v>50.332000000000001</v>
      </c>
      <c r="CY539" s="21">
        <v>49.637050000000002</v>
      </c>
      <c r="CZ539" s="21">
        <v>48.536610000000003</v>
      </c>
      <c r="DA539" s="21">
        <v>-52.764760000000003</v>
      </c>
      <c r="DB539" s="21">
        <v>-95.007059999999996</v>
      </c>
      <c r="DC539" s="21">
        <v>-98.516559999999998</v>
      </c>
      <c r="DD539" s="21">
        <v>-92.906480000000002</v>
      </c>
      <c r="DE539" s="21">
        <v>-90.846350000000001</v>
      </c>
      <c r="DF539" s="21">
        <v>-64.207279999999997</v>
      </c>
      <c r="DG539" s="21">
        <v>-105.38032</v>
      </c>
      <c r="DH539" s="21">
        <v>-109.11288999999999</v>
      </c>
      <c r="DI539" s="21">
        <v>-103.05037</v>
      </c>
      <c r="DJ539" s="21">
        <v>-100.76533999999999</v>
      </c>
      <c r="DK539" s="21">
        <v>65.243489999999994</v>
      </c>
      <c r="DL539" s="21">
        <v>23.82217</v>
      </c>
      <c r="DM539" s="21">
        <v>22.9712</v>
      </c>
      <c r="DN539" s="21">
        <v>23.295539999999999</v>
      </c>
      <c r="DO539" s="21">
        <v>22.779129999999999</v>
      </c>
      <c r="DP539" s="21">
        <v>-808.85987999999998</v>
      </c>
      <c r="DQ539" s="21">
        <v>-834.02005999999994</v>
      </c>
      <c r="DR539" s="21">
        <v>-854.91196000000002</v>
      </c>
      <c r="DS539" s="21">
        <v>-815.57358999999997</v>
      </c>
      <c r="DT539" s="21">
        <v>-798.06667000000004</v>
      </c>
      <c r="DU539" s="21">
        <v>-9.7722200000000008</v>
      </c>
      <c r="DV539" s="21">
        <v>-58.416649999999997</v>
      </c>
      <c r="DW539" s="21">
        <v>-61.291249999999998</v>
      </c>
      <c r="DX539" s="21">
        <v>-57.125039999999998</v>
      </c>
      <c r="DY539" s="21">
        <v>-55.858269999999997</v>
      </c>
      <c r="DZ539" s="21">
        <v>58.115020000000001</v>
      </c>
      <c r="EA539" s="21">
        <v>20.354749999999999</v>
      </c>
      <c r="EB539" s="21">
        <v>19.636780000000002</v>
      </c>
      <c r="EC539" s="21">
        <v>19.904769999999999</v>
      </c>
      <c r="ED539" s="21">
        <v>19.463539999999998</v>
      </c>
    </row>
    <row r="540" spans="2:134" x14ac:dyDescent="0.3">
      <c r="B540" s="39" t="s">
        <v>692</v>
      </c>
      <c r="C540" s="21">
        <v>-35114.157570000003</v>
      </c>
      <c r="D540" s="21">
        <v>-33623.865330000001</v>
      </c>
      <c r="E540" s="21">
        <v>-34386.096649999999</v>
      </c>
      <c r="F540" s="21">
        <v>-32887.560239999999</v>
      </c>
      <c r="G540" s="21">
        <v>-32182.814279999999</v>
      </c>
      <c r="H540" s="21">
        <v>-17925.068800000001</v>
      </c>
      <c r="I540" s="21">
        <v>-17164.31379</v>
      </c>
      <c r="J540" s="21">
        <v>-17553.429220000002</v>
      </c>
      <c r="K540" s="21">
        <v>-16788.448359999999</v>
      </c>
      <c r="L540" s="21">
        <v>-16428.678220000002</v>
      </c>
      <c r="M540" s="21">
        <v>-14169.19203</v>
      </c>
      <c r="N540" s="21">
        <v>-13567.83484</v>
      </c>
      <c r="O540" s="21">
        <v>-13875.40706</v>
      </c>
      <c r="P540" s="21">
        <v>-13270.72035</v>
      </c>
      <c r="Q540" s="21">
        <v>-12986.333720000001</v>
      </c>
      <c r="R540" s="21">
        <v>-180.12684999999999</v>
      </c>
      <c r="S540" s="21">
        <v>-144.1045</v>
      </c>
      <c r="T540" s="21">
        <v>-179.92354</v>
      </c>
      <c r="U540" s="21">
        <v>-233.39768000000001</v>
      </c>
      <c r="V540" s="21">
        <v>-251.80401000000001</v>
      </c>
      <c r="W540" s="21">
        <v>33.690330000000003</v>
      </c>
      <c r="X540" s="21">
        <v>60.296720000000001</v>
      </c>
      <c r="Y540" s="21">
        <v>29.47559</v>
      </c>
      <c r="Z540" s="21">
        <v>-28.593240000000002</v>
      </c>
      <c r="AA540" s="21">
        <v>-50.954129999999999</v>
      </c>
      <c r="AB540" s="21">
        <v>-14597.743780000001</v>
      </c>
      <c r="AC540" s="21">
        <v>-13978.196830000001</v>
      </c>
      <c r="AD540" s="21">
        <v>-14295.081980000001</v>
      </c>
      <c r="AE540" s="21">
        <v>-13672.10181</v>
      </c>
      <c r="AF540" s="21">
        <v>-13379.10684</v>
      </c>
      <c r="AG540" s="21">
        <v>-67.665090000000006</v>
      </c>
      <c r="AH540" s="21">
        <v>-36.275030000000001</v>
      </c>
      <c r="AI540" s="21">
        <v>-69.612530000000007</v>
      </c>
      <c r="AJ540" s="21">
        <v>-123.79467</v>
      </c>
      <c r="AK540" s="21">
        <v>-143.50344999999999</v>
      </c>
      <c r="AL540" s="21">
        <v>-291.34825999999998</v>
      </c>
      <c r="AM540" s="21">
        <v>-258.37891999999999</v>
      </c>
      <c r="AN540" s="21">
        <v>-287.67349000000002</v>
      </c>
      <c r="AO540" s="21">
        <v>-316.10539</v>
      </c>
      <c r="AP540" s="21">
        <v>-325.45808</v>
      </c>
      <c r="AQ540" s="21">
        <v>-76.973020000000005</v>
      </c>
      <c r="AR540" s="21">
        <v>-54.516399999999997</v>
      </c>
      <c r="AS540" s="21">
        <v>-77.633979999999994</v>
      </c>
      <c r="AT540" s="21">
        <v>-112.97226999999999</v>
      </c>
      <c r="AU540" s="21">
        <v>-125.69946</v>
      </c>
      <c r="AV540" s="21">
        <v>16.701820000000001</v>
      </c>
      <c r="AW540" s="21">
        <v>36.726570000000002</v>
      </c>
      <c r="AX540" s="21">
        <v>13.92554</v>
      </c>
      <c r="AY540" s="21">
        <v>-28.65146</v>
      </c>
      <c r="AZ540" s="21">
        <v>-44.405560000000001</v>
      </c>
      <c r="BA540" s="21">
        <v>178.72309999999999</v>
      </c>
      <c r="BB540" s="21">
        <v>189.39858000000001</v>
      </c>
      <c r="BC540" s="21">
        <v>172.8443</v>
      </c>
      <c r="BD540" s="21">
        <v>128.49911</v>
      </c>
      <c r="BE540" s="21">
        <v>111.26038</v>
      </c>
      <c r="BF540" s="21">
        <v>-7.0506700000000002</v>
      </c>
      <c r="BG540" s="21">
        <v>11.60111</v>
      </c>
      <c r="BH540" s="21">
        <v>-8.9691899999999993</v>
      </c>
      <c r="BI540" s="21">
        <v>-45.428930000000001</v>
      </c>
      <c r="BJ540" s="21">
        <v>-58.935940000000002</v>
      </c>
      <c r="BK540" s="21">
        <v>5576.7333900000003</v>
      </c>
      <c r="BL540" s="21">
        <v>5337.8124900000003</v>
      </c>
      <c r="BM540" s="21">
        <v>5459.9845599999999</v>
      </c>
      <c r="BN540" s="21">
        <v>5219.7432200000003</v>
      </c>
      <c r="BO540" s="21">
        <v>5106.6884799999998</v>
      </c>
      <c r="BP540" s="21">
        <v>-525.02453000000003</v>
      </c>
      <c r="BQ540" s="21">
        <v>-462.36498999999998</v>
      </c>
      <c r="BR540" s="21">
        <v>-518.20329000000004</v>
      </c>
      <c r="BS540" s="21">
        <v>-578.70803999999998</v>
      </c>
      <c r="BT540" s="21">
        <v>-598.56521999999995</v>
      </c>
      <c r="BU540" s="21">
        <v>-49.122340000000001</v>
      </c>
      <c r="BV540" s="21">
        <v>-92.068669999999997</v>
      </c>
      <c r="BW540" s="21">
        <v>-182.58243999999999</v>
      </c>
      <c r="BX540" s="21">
        <v>-133.62273999999999</v>
      </c>
      <c r="BY540" s="21">
        <v>-183.42594</v>
      </c>
      <c r="BZ540" s="21">
        <v>-257.19107000000002</v>
      </c>
      <c r="CA540" s="21">
        <v>-284.12153999999998</v>
      </c>
      <c r="CB540" s="21">
        <v>-345.60462999999999</v>
      </c>
      <c r="CC540" s="21">
        <v>-297.19614000000001</v>
      </c>
      <c r="CD540" s="21">
        <v>-342.4117</v>
      </c>
      <c r="CE540" s="21">
        <v>-399.86250999999999</v>
      </c>
      <c r="CF540" s="21">
        <v>-418.51150000000001</v>
      </c>
      <c r="CG540" s="21">
        <v>-173.05109999999999</v>
      </c>
      <c r="CH540" s="21">
        <v>-133.83922000000001</v>
      </c>
      <c r="CI540" s="21">
        <v>-173.38222999999999</v>
      </c>
      <c r="CJ540" s="21">
        <v>-232.80537000000001</v>
      </c>
      <c r="CK540" s="21">
        <v>-253.81927999999999</v>
      </c>
      <c r="CL540" s="21">
        <v>-156.98034000000001</v>
      </c>
      <c r="CM540" s="21">
        <v>-119.84568</v>
      </c>
      <c r="CN540" s="21">
        <v>-157.59623999999999</v>
      </c>
      <c r="CO540" s="21">
        <v>-218.00819999999999</v>
      </c>
      <c r="CP540" s="21">
        <v>-238.76743999999999</v>
      </c>
      <c r="CQ540" s="21">
        <v>-94.694810000000004</v>
      </c>
      <c r="CR540" s="21">
        <v>-61.754100000000001</v>
      </c>
      <c r="CS540" s="21">
        <v>-96.321579999999997</v>
      </c>
      <c r="CT540" s="21">
        <v>-154.98674</v>
      </c>
      <c r="CU540" s="21">
        <v>-175.38793999999999</v>
      </c>
      <c r="CV540" s="21">
        <v>-81.422499999999999</v>
      </c>
      <c r="CW540" s="21">
        <v>-48.763559999999998</v>
      </c>
      <c r="CX540" s="21">
        <v>-83.368480000000005</v>
      </c>
      <c r="CY540" s="21">
        <v>-143.43839</v>
      </c>
      <c r="CZ540" s="21">
        <v>-164.38920999999999</v>
      </c>
      <c r="DA540" s="21">
        <v>-31.957989999999999</v>
      </c>
      <c r="DB540" s="21">
        <v>-2.89411</v>
      </c>
      <c r="DC540" s="21">
        <v>-34.787010000000002</v>
      </c>
      <c r="DD540" s="21">
        <v>-93.807770000000005</v>
      </c>
      <c r="DE540" s="21">
        <v>-114.65684</v>
      </c>
      <c r="DF540" s="21">
        <v>-79.593789999999998</v>
      </c>
      <c r="DG540" s="21">
        <v>-49.355910000000002</v>
      </c>
      <c r="DH540" s="21">
        <v>-81.418589999999995</v>
      </c>
      <c r="DI540" s="21">
        <v>-137.77945</v>
      </c>
      <c r="DJ540" s="21">
        <v>-157.47371999999999</v>
      </c>
      <c r="DK540" s="21">
        <v>-59.886620000000001</v>
      </c>
      <c r="DL540" s="21">
        <v>-32.980609999999999</v>
      </c>
      <c r="DM540" s="21">
        <v>-61.716059999999999</v>
      </c>
      <c r="DN540" s="21">
        <v>-110.17881</v>
      </c>
      <c r="DO540" s="21">
        <v>-127.74486</v>
      </c>
      <c r="DP540" s="21">
        <v>-566.24152000000004</v>
      </c>
      <c r="DQ540" s="21">
        <v>-504.7432</v>
      </c>
      <c r="DR540" s="21">
        <v>-558.79705000000001</v>
      </c>
      <c r="DS540" s="21">
        <v>-609.23077000000001</v>
      </c>
      <c r="DT540" s="21">
        <v>-625.64094999999998</v>
      </c>
      <c r="DU540" s="21">
        <v>-188.64576</v>
      </c>
      <c r="DV540" s="21">
        <v>-150.61107000000001</v>
      </c>
      <c r="DW540" s="21">
        <v>-188.50814</v>
      </c>
      <c r="DX540" s="21">
        <v>-245.41549000000001</v>
      </c>
      <c r="DY540" s="21">
        <v>-264.84154999999998</v>
      </c>
      <c r="DZ540" s="21">
        <v>35.46819</v>
      </c>
      <c r="EA540" s="21">
        <v>55.55198</v>
      </c>
      <c r="EB540" s="21">
        <v>31.839680000000001</v>
      </c>
      <c r="EC540" s="21">
        <v>-17.28661</v>
      </c>
      <c r="ED540" s="21">
        <v>-35.088410000000003</v>
      </c>
    </row>
    <row r="541" spans="2:134" x14ac:dyDescent="0.3">
      <c r="B541" s="39" t="s">
        <v>693</v>
      </c>
      <c r="C541" s="21">
        <v>21014.078399999999</v>
      </c>
      <c r="D541" s="21">
        <v>20122.21255</v>
      </c>
      <c r="E541" s="21">
        <v>20578.37012</v>
      </c>
      <c r="F541" s="21">
        <v>19681.570540000001</v>
      </c>
      <c r="G541" s="21">
        <v>19259.81511</v>
      </c>
      <c r="H541" s="21">
        <v>53472.820059999998</v>
      </c>
      <c r="I541" s="21">
        <v>51203.388579999999</v>
      </c>
      <c r="J541" s="21">
        <v>52364.170680000003</v>
      </c>
      <c r="K541" s="21">
        <v>50082.13293</v>
      </c>
      <c r="L541" s="21">
        <v>49008.891629999998</v>
      </c>
      <c r="M541" s="21">
        <v>59675.363310000001</v>
      </c>
      <c r="N541" s="21">
        <v>57142.670660000003</v>
      </c>
      <c r="O541" s="21">
        <v>58438.050369999997</v>
      </c>
      <c r="P541" s="21">
        <v>55891.335019999999</v>
      </c>
      <c r="Q541" s="21">
        <v>54693.604370000001</v>
      </c>
      <c r="R541" s="21">
        <v>486.8956</v>
      </c>
      <c r="S541" s="21">
        <v>524.68841999999995</v>
      </c>
      <c r="T541" s="21">
        <v>504.13324</v>
      </c>
      <c r="U541" s="21">
        <v>419.79093999999998</v>
      </c>
      <c r="V541" s="21">
        <v>386.69603999999998</v>
      </c>
      <c r="W541" s="21">
        <v>814.53707999999995</v>
      </c>
      <c r="X541" s="21">
        <v>836.25882999999999</v>
      </c>
      <c r="Y541" s="21">
        <v>822.97284000000002</v>
      </c>
      <c r="Z541" s="21">
        <v>729.26409999999998</v>
      </c>
      <c r="AA541" s="21">
        <v>689.86090999999999</v>
      </c>
      <c r="AB541" s="21">
        <v>57531.992209999997</v>
      </c>
      <c r="AC541" s="21">
        <v>55090.260739999998</v>
      </c>
      <c r="AD541" s="21">
        <v>56339.154730000002</v>
      </c>
      <c r="AE541" s="21">
        <v>53883.892379999998</v>
      </c>
      <c r="AF541" s="21">
        <v>52729.153359999997</v>
      </c>
      <c r="AG541" s="21">
        <v>35.511420000000001</v>
      </c>
      <c r="AH541" s="21">
        <v>92.108130000000003</v>
      </c>
      <c r="AI541" s="21">
        <v>62.676859999999998</v>
      </c>
      <c r="AJ541" s="21">
        <v>1.70445</v>
      </c>
      <c r="AK541" s="21">
        <v>-20.738939999999999</v>
      </c>
      <c r="AL541" s="21">
        <v>152.39989</v>
      </c>
      <c r="AM541" s="21">
        <v>187.81890999999999</v>
      </c>
      <c r="AN541" s="21">
        <v>169.30661000000001</v>
      </c>
      <c r="AO541" s="21">
        <v>120.00136000000001</v>
      </c>
      <c r="AP541" s="21">
        <v>101.21164</v>
      </c>
      <c r="AQ541" s="21">
        <v>379.71803</v>
      </c>
      <c r="AR541" s="21">
        <v>402.80158999999998</v>
      </c>
      <c r="AS541" s="21">
        <v>390.65138999999999</v>
      </c>
      <c r="AT541" s="21">
        <v>334.00328000000002</v>
      </c>
      <c r="AU541" s="21">
        <v>311.61264</v>
      </c>
      <c r="AV541" s="21">
        <v>918.46552999999994</v>
      </c>
      <c r="AW541" s="21">
        <v>921.88250000000005</v>
      </c>
      <c r="AX541" s="21">
        <v>919.90177000000006</v>
      </c>
      <c r="AY541" s="21">
        <v>836.69406000000004</v>
      </c>
      <c r="AZ541" s="21">
        <v>802.08407999999997</v>
      </c>
      <c r="BA541" s="21">
        <v>1306.45802</v>
      </c>
      <c r="BB541" s="21">
        <v>1288.3645100000001</v>
      </c>
      <c r="BC541" s="21">
        <v>1297.08511</v>
      </c>
      <c r="BD541" s="21">
        <v>1202.61103</v>
      </c>
      <c r="BE541" s="21">
        <v>1162.2510400000001</v>
      </c>
      <c r="BF541" s="21">
        <v>1631.0917199999999</v>
      </c>
      <c r="BG541" s="21">
        <v>1599.4174700000001</v>
      </c>
      <c r="BH541" s="21">
        <v>1615.5384200000001</v>
      </c>
      <c r="BI541" s="21">
        <v>1506.9593199999999</v>
      </c>
      <c r="BJ541" s="21">
        <v>1459.6240299999999</v>
      </c>
      <c r="BK541" s="21">
        <v>4430.0526799999998</v>
      </c>
      <c r="BL541" s="21">
        <v>4240.25839</v>
      </c>
      <c r="BM541" s="21">
        <v>4337.3095899999998</v>
      </c>
      <c r="BN541" s="21">
        <v>4146.4663700000001</v>
      </c>
      <c r="BO541" s="21">
        <v>4056.6578</v>
      </c>
      <c r="BP541" s="21">
        <v>166.24072000000001</v>
      </c>
      <c r="BQ541" s="21">
        <v>240.27744999999999</v>
      </c>
      <c r="BR541" s="21">
        <v>200.77094</v>
      </c>
      <c r="BS541" s="21">
        <v>107.54031999999999</v>
      </c>
      <c r="BT541" s="21">
        <v>72.251140000000007</v>
      </c>
      <c r="BU541" s="21">
        <v>-49.122340000000001</v>
      </c>
      <c r="BV541" s="21">
        <v>-92.068669999999997</v>
      </c>
      <c r="BW541" s="21">
        <v>1030.88986</v>
      </c>
      <c r="BX541" s="21">
        <v>1070.5404900000001</v>
      </c>
      <c r="BY541" s="21">
        <v>1049.50621</v>
      </c>
      <c r="BZ541" s="21">
        <v>920.08181999999999</v>
      </c>
      <c r="CA541" s="21">
        <v>867.49992999999995</v>
      </c>
      <c r="CB541" s="21">
        <v>278.21238</v>
      </c>
      <c r="CC541" s="21">
        <v>335.68576999999999</v>
      </c>
      <c r="CD541" s="21">
        <v>305.10509999999999</v>
      </c>
      <c r="CE541" s="21">
        <v>218.25298000000001</v>
      </c>
      <c r="CF541" s="21">
        <v>185.70411999999999</v>
      </c>
      <c r="CG541" s="21">
        <v>391.19238999999999</v>
      </c>
      <c r="CH541" s="21">
        <v>439.45893999999998</v>
      </c>
      <c r="CI541" s="21">
        <v>413.29989999999998</v>
      </c>
      <c r="CJ541" s="21">
        <v>327.11657000000002</v>
      </c>
      <c r="CK541" s="21">
        <v>293.51143000000002</v>
      </c>
      <c r="CL541" s="21">
        <v>671.60068000000001</v>
      </c>
      <c r="CM541" s="21">
        <v>706.31762000000003</v>
      </c>
      <c r="CN541" s="21">
        <v>687.22724000000005</v>
      </c>
      <c r="CO541" s="21">
        <v>588.87902999999994</v>
      </c>
      <c r="CP541" s="21">
        <v>549.97492999999997</v>
      </c>
      <c r="CQ541" s="21">
        <v>722.78842999999995</v>
      </c>
      <c r="CR541" s="21">
        <v>751.65732000000003</v>
      </c>
      <c r="CS541" s="21">
        <v>735.39658999999995</v>
      </c>
      <c r="CT541" s="21">
        <v>639.44614000000001</v>
      </c>
      <c r="CU541" s="21">
        <v>601.18015000000003</v>
      </c>
      <c r="CV541" s="21">
        <v>731.77606000000003</v>
      </c>
      <c r="CW541" s="21">
        <v>760.82254</v>
      </c>
      <c r="CX541" s="21">
        <v>744.45268999999996</v>
      </c>
      <c r="CY541" s="21">
        <v>647.25842999999998</v>
      </c>
      <c r="CZ541" s="21">
        <v>608.52683000000002</v>
      </c>
      <c r="DA541" s="21">
        <v>800.00076000000001</v>
      </c>
      <c r="DB541" s="21">
        <v>823.11194999999998</v>
      </c>
      <c r="DC541" s="21">
        <v>809.75135</v>
      </c>
      <c r="DD541" s="21">
        <v>712.92589999999996</v>
      </c>
      <c r="DE541" s="21">
        <v>673.93541000000005</v>
      </c>
      <c r="DF541" s="21">
        <v>829.55380000000002</v>
      </c>
      <c r="DG541" s="21">
        <v>850.22303999999997</v>
      </c>
      <c r="DH541" s="21">
        <v>838.25567999999998</v>
      </c>
      <c r="DI541" s="21">
        <v>740.81048999999996</v>
      </c>
      <c r="DJ541" s="21">
        <v>701.35893999999996</v>
      </c>
      <c r="DK541" s="21">
        <v>665.66314</v>
      </c>
      <c r="DL541" s="21">
        <v>687.22091999999998</v>
      </c>
      <c r="DM541" s="21">
        <v>674.71320000000003</v>
      </c>
      <c r="DN541" s="21">
        <v>593.21894999999995</v>
      </c>
      <c r="DO541" s="21">
        <v>559.83525999999995</v>
      </c>
      <c r="DP541" s="21">
        <v>190.30694</v>
      </c>
      <c r="DQ541" s="21">
        <v>258.39945</v>
      </c>
      <c r="DR541" s="21">
        <v>222.83085</v>
      </c>
      <c r="DS541" s="21">
        <v>136.65269000000001</v>
      </c>
      <c r="DT541" s="21">
        <v>104.13641</v>
      </c>
      <c r="DU541" s="21">
        <v>333.41942999999998</v>
      </c>
      <c r="DV541" s="21">
        <v>381.32062999999999</v>
      </c>
      <c r="DW541" s="21">
        <v>355.80498999999998</v>
      </c>
      <c r="DX541" s="21">
        <v>274.10516000000001</v>
      </c>
      <c r="DY541" s="21">
        <v>242.99638999999999</v>
      </c>
      <c r="DZ541" s="21">
        <v>686.85693000000003</v>
      </c>
      <c r="EA541" s="21">
        <v>702.55954999999994</v>
      </c>
      <c r="EB541" s="21">
        <v>693.38067999999998</v>
      </c>
      <c r="EC541" s="21">
        <v>614.62495999999999</v>
      </c>
      <c r="ED541" s="21">
        <v>582.61306000000002</v>
      </c>
    </row>
    <row r="542" spans="2:134" x14ac:dyDescent="0.3">
      <c r="B542" s="39" t="s">
        <v>694</v>
      </c>
      <c r="C542" s="21">
        <v>10181.275509999999</v>
      </c>
      <c r="D542" s="21">
        <v>9749.1684399999995</v>
      </c>
      <c r="E542" s="21">
        <v>9970.1757899999993</v>
      </c>
      <c r="F542" s="21">
        <v>9535.6783400000004</v>
      </c>
      <c r="G542" s="21">
        <v>9331.3387399999992</v>
      </c>
      <c r="H542" s="21">
        <v>23873.591209999999</v>
      </c>
      <c r="I542" s="21">
        <v>22860.375909999999</v>
      </c>
      <c r="J542" s="21">
        <v>23378.621210000001</v>
      </c>
      <c r="K542" s="21">
        <v>22359.777679999999</v>
      </c>
      <c r="L542" s="21">
        <v>21880.616050000001</v>
      </c>
      <c r="M542" s="21">
        <v>45854.921219999997</v>
      </c>
      <c r="N542" s="21">
        <v>43908.784399999997</v>
      </c>
      <c r="O542" s="21">
        <v>44904.162239999998</v>
      </c>
      <c r="P542" s="21">
        <v>42947.250290000004</v>
      </c>
      <c r="Q542" s="21">
        <v>42026.906589999999</v>
      </c>
      <c r="R542" s="21">
        <v>147.79701</v>
      </c>
      <c r="S542" s="21">
        <v>147.73859999999999</v>
      </c>
      <c r="T542" s="21">
        <v>151.14662999999999</v>
      </c>
      <c r="U542" s="21">
        <v>144.47227000000001</v>
      </c>
      <c r="V542" s="21">
        <v>141.26907</v>
      </c>
      <c r="W542" s="21">
        <v>649.07039999999995</v>
      </c>
      <c r="X542" s="21">
        <v>627.31922999999995</v>
      </c>
      <c r="Y542" s="21">
        <v>641.13738000000001</v>
      </c>
      <c r="Z542" s="21">
        <v>613.44974000000002</v>
      </c>
      <c r="AA542" s="21">
        <v>599.84802999999999</v>
      </c>
      <c r="AB542" s="21">
        <v>43651.241629999997</v>
      </c>
      <c r="AC542" s="21">
        <v>41798.627</v>
      </c>
      <c r="AD542" s="21">
        <v>42746.200190000003</v>
      </c>
      <c r="AE542" s="21">
        <v>40883.319280000003</v>
      </c>
      <c r="AF542" s="21">
        <v>40007.184280000001</v>
      </c>
      <c r="AG542" s="21">
        <v>19.154330000000002</v>
      </c>
      <c r="AH542" s="21">
        <v>24.531610000000001</v>
      </c>
      <c r="AI542" s="21">
        <v>25.28303</v>
      </c>
      <c r="AJ542" s="21">
        <v>23.991790000000002</v>
      </c>
      <c r="AK542" s="21">
        <v>23.472899999999999</v>
      </c>
      <c r="AL542" s="21">
        <v>-35.788069999999998</v>
      </c>
      <c r="AM542" s="21">
        <v>-29.80564</v>
      </c>
      <c r="AN542" s="21">
        <v>-30.34366</v>
      </c>
      <c r="AO542" s="21">
        <v>-29.147040000000001</v>
      </c>
      <c r="AP542" s="21">
        <v>-28.51951</v>
      </c>
      <c r="AQ542" s="21">
        <v>101.56771000000001</v>
      </c>
      <c r="AR542" s="21">
        <v>101.42058</v>
      </c>
      <c r="AS542" s="21">
        <v>103.85098000000001</v>
      </c>
      <c r="AT542" s="21">
        <v>99.176680000000005</v>
      </c>
      <c r="AU542" s="21">
        <v>97.045839999999998</v>
      </c>
      <c r="AV542" s="21">
        <v>977.21070999999995</v>
      </c>
      <c r="AW542" s="21">
        <v>940.14062999999999</v>
      </c>
      <c r="AX542" s="21">
        <v>961.79629999999997</v>
      </c>
      <c r="AY542" s="21">
        <v>919.56619999999998</v>
      </c>
      <c r="AZ542" s="21">
        <v>899.64791000000002</v>
      </c>
      <c r="BA542" s="21">
        <v>1026.7327600000001</v>
      </c>
      <c r="BB542" s="21">
        <v>987.04561999999999</v>
      </c>
      <c r="BC542" s="21">
        <v>1009.46338</v>
      </c>
      <c r="BD542" s="21">
        <v>965.21265000000005</v>
      </c>
      <c r="BE542" s="21">
        <v>944.56047000000001</v>
      </c>
      <c r="BF542" s="21">
        <v>1329.54359</v>
      </c>
      <c r="BG542" s="21">
        <v>1277.0181</v>
      </c>
      <c r="BH542" s="21">
        <v>1306.3683799999999</v>
      </c>
      <c r="BI542" s="21">
        <v>1249.1587999999999</v>
      </c>
      <c r="BJ542" s="21">
        <v>1222.0996700000001</v>
      </c>
      <c r="BK542" s="21">
        <v>2624.5548199999998</v>
      </c>
      <c r="BL542" s="21">
        <v>2512.1124799999998</v>
      </c>
      <c r="BM542" s="21">
        <v>2569.6098099999999</v>
      </c>
      <c r="BN542" s="21">
        <v>2456.54603</v>
      </c>
      <c r="BO542" s="21">
        <v>2403.3395399999999</v>
      </c>
      <c r="BP542" s="21">
        <v>-32.403370000000002</v>
      </c>
      <c r="BQ542" s="21">
        <v>-22.56521</v>
      </c>
      <c r="BR542" s="21">
        <v>-22.78661</v>
      </c>
      <c r="BS542" s="21">
        <v>-22.066230000000001</v>
      </c>
      <c r="BT542" s="21">
        <v>-21.57677</v>
      </c>
      <c r="BU542" s="21">
        <v>-8.3000000000000001E-4</v>
      </c>
      <c r="BV542" s="21">
        <v>7.6000000000000004E-4</v>
      </c>
      <c r="BW542" s="21">
        <v>431.12189000000001</v>
      </c>
      <c r="BX542" s="21">
        <v>421.58451000000002</v>
      </c>
      <c r="BY542" s="21">
        <v>431.50698999999997</v>
      </c>
      <c r="BZ542" s="21">
        <v>412.37828000000002</v>
      </c>
      <c r="CA542" s="21">
        <v>403.44731000000002</v>
      </c>
      <c r="CB542" s="21">
        <v>-70.035120000000006</v>
      </c>
      <c r="CC542" s="21">
        <v>-59.685630000000003</v>
      </c>
      <c r="CD542" s="21">
        <v>-60.754440000000002</v>
      </c>
      <c r="CE542" s="21">
        <v>-58.365949999999998</v>
      </c>
      <c r="CF542" s="21">
        <v>-57.071660000000001</v>
      </c>
      <c r="CG542" s="21">
        <v>-4.4555800000000003</v>
      </c>
      <c r="CH542" s="21">
        <v>2.5752199999999998</v>
      </c>
      <c r="CI542" s="21">
        <v>2.8606799999999999</v>
      </c>
      <c r="CJ542" s="21">
        <v>2.5183599999999999</v>
      </c>
      <c r="CK542" s="21">
        <v>2.4626700000000001</v>
      </c>
      <c r="CL542" s="21">
        <v>353.68124</v>
      </c>
      <c r="CM542" s="21">
        <v>345.41631999999998</v>
      </c>
      <c r="CN542" s="21">
        <v>353.12563</v>
      </c>
      <c r="CO542" s="21">
        <v>337.77949999999998</v>
      </c>
      <c r="CP542" s="21">
        <v>330.29016000000001</v>
      </c>
      <c r="CQ542" s="21">
        <v>537.67560000000003</v>
      </c>
      <c r="CR542" s="21">
        <v>521.15179000000001</v>
      </c>
      <c r="CS542" s="21">
        <v>532.66053999999997</v>
      </c>
      <c r="CT542" s="21">
        <v>509.62957</v>
      </c>
      <c r="CU542" s="21">
        <v>498.32983999999999</v>
      </c>
      <c r="CV542" s="21">
        <v>619.33826999999997</v>
      </c>
      <c r="CW542" s="21">
        <v>599.40565000000004</v>
      </c>
      <c r="CX542" s="21">
        <v>612.61518999999998</v>
      </c>
      <c r="CY542" s="21">
        <v>586.15329999999994</v>
      </c>
      <c r="CZ542" s="21">
        <v>573.15683999999999</v>
      </c>
      <c r="DA542" s="21">
        <v>575.06713999999999</v>
      </c>
      <c r="DB542" s="21">
        <v>556.68384000000003</v>
      </c>
      <c r="DC542" s="21">
        <v>568.95572000000004</v>
      </c>
      <c r="DD542" s="21">
        <v>544.37603999999999</v>
      </c>
      <c r="DE542" s="21">
        <v>532.30588</v>
      </c>
      <c r="DF542" s="21">
        <v>594.25278000000003</v>
      </c>
      <c r="DG542" s="21">
        <v>574.97735999999998</v>
      </c>
      <c r="DH542" s="21">
        <v>587.64613999999995</v>
      </c>
      <c r="DI542" s="21">
        <v>562.26511000000005</v>
      </c>
      <c r="DJ542" s="21">
        <v>549.79830000000004</v>
      </c>
      <c r="DK542" s="21">
        <v>474.65758</v>
      </c>
      <c r="DL542" s="21">
        <v>459.73692999999997</v>
      </c>
      <c r="DM542" s="21">
        <v>469.89348999999999</v>
      </c>
      <c r="DN542" s="21">
        <v>449.57254999999998</v>
      </c>
      <c r="DO542" s="21">
        <v>439.60442999999998</v>
      </c>
      <c r="DP542" s="21">
        <v>-47.443359999999998</v>
      </c>
      <c r="DQ542" s="21">
        <v>-37.325409999999998</v>
      </c>
      <c r="DR542" s="21">
        <v>-37.917059999999999</v>
      </c>
      <c r="DS542" s="21">
        <v>-36.501010000000001</v>
      </c>
      <c r="DT542" s="21">
        <v>-35.716479999999997</v>
      </c>
      <c r="DU542" s="21">
        <v>-69.215720000000005</v>
      </c>
      <c r="DV542" s="21">
        <v>-59.634990000000002</v>
      </c>
      <c r="DW542" s="21">
        <v>-60.72363</v>
      </c>
      <c r="DX542" s="21">
        <v>-58.316429999999997</v>
      </c>
      <c r="DY542" s="21">
        <v>-57.023260000000001</v>
      </c>
      <c r="DZ542" s="21">
        <v>588.22999000000004</v>
      </c>
      <c r="EA542" s="21">
        <v>568.03373999999997</v>
      </c>
      <c r="EB542" s="21">
        <v>580.51489000000004</v>
      </c>
      <c r="EC542" s="21">
        <v>555.47500000000002</v>
      </c>
      <c r="ED542" s="21">
        <v>543.15872000000002</v>
      </c>
    </row>
    <row r="543" spans="2:134" x14ac:dyDescent="0.3">
      <c r="B543" s="39" t="s">
        <v>695</v>
      </c>
      <c r="C543" s="21">
        <v>16522.925520000001</v>
      </c>
      <c r="D543" s="21">
        <v>15821.670260000001</v>
      </c>
      <c r="E543" s="21">
        <v>16180.337310000001</v>
      </c>
      <c r="F543" s="21">
        <v>15475.20276</v>
      </c>
      <c r="G543" s="21">
        <v>15143.58538</v>
      </c>
      <c r="H543" s="21">
        <v>4219.30861</v>
      </c>
      <c r="I543" s="21">
        <v>4040.2375999999999</v>
      </c>
      <c r="J543" s="21">
        <v>4131.82989</v>
      </c>
      <c r="K543" s="21">
        <v>3951.7641800000001</v>
      </c>
      <c r="L543" s="21">
        <v>3867.07935</v>
      </c>
      <c r="M543" s="21">
        <v>6057.4506799999999</v>
      </c>
      <c r="N543" s="21">
        <v>5800.36535</v>
      </c>
      <c r="O543" s="21">
        <v>5931.8550999999998</v>
      </c>
      <c r="P543" s="21">
        <v>5673.3463700000002</v>
      </c>
      <c r="Q543" s="21">
        <v>5551.76865</v>
      </c>
      <c r="R543" s="21">
        <v>24.31653</v>
      </c>
      <c r="S543" s="21">
        <v>43.244929999999997</v>
      </c>
      <c r="T543" s="21">
        <v>44.859119999999997</v>
      </c>
      <c r="U543" s="21">
        <v>42.288879999999999</v>
      </c>
      <c r="V543" s="21">
        <v>41.35136</v>
      </c>
      <c r="W543" s="21">
        <v>56.090229999999998</v>
      </c>
      <c r="X543" s="21">
        <v>72.341830000000002</v>
      </c>
      <c r="Y543" s="21">
        <v>74.58117</v>
      </c>
      <c r="Z543" s="21">
        <v>70.742469999999997</v>
      </c>
      <c r="AA543" s="21">
        <v>69.174049999999994</v>
      </c>
      <c r="AB543" s="21">
        <v>5905.8328300000003</v>
      </c>
      <c r="AC543" s="21">
        <v>5655.1817099999998</v>
      </c>
      <c r="AD543" s="21">
        <v>5783.3844600000002</v>
      </c>
      <c r="AE543" s="21">
        <v>5531.3443600000001</v>
      </c>
      <c r="AF543" s="21">
        <v>5412.8069100000002</v>
      </c>
      <c r="AG543" s="21">
        <v>64.581230000000005</v>
      </c>
      <c r="AH543" s="21">
        <v>81.720169999999996</v>
      </c>
      <c r="AI543" s="21">
        <v>84.232510000000005</v>
      </c>
      <c r="AJ543" s="21">
        <v>79.92407</v>
      </c>
      <c r="AK543" s="21">
        <v>78.193629999999999</v>
      </c>
      <c r="AL543" s="21">
        <v>97.099739999999997</v>
      </c>
      <c r="AM543" s="21">
        <v>107.27715000000001</v>
      </c>
      <c r="AN543" s="21">
        <v>110.18498</v>
      </c>
      <c r="AO543" s="21">
        <v>104.90364</v>
      </c>
      <c r="AP543" s="21">
        <v>102.64767999999999</v>
      </c>
      <c r="AQ543" s="21">
        <v>-59.222160000000002</v>
      </c>
      <c r="AR543" s="21">
        <v>-43.280380000000001</v>
      </c>
      <c r="AS543" s="21">
        <v>-43.828760000000003</v>
      </c>
      <c r="AT543" s="21">
        <v>-42.323700000000002</v>
      </c>
      <c r="AU543" s="21">
        <v>-41.413600000000002</v>
      </c>
      <c r="AV543" s="21">
        <v>175.49258</v>
      </c>
      <c r="AW543" s="21">
        <v>182.48876000000001</v>
      </c>
      <c r="AX543" s="21">
        <v>187.13242</v>
      </c>
      <c r="AY543" s="21">
        <v>178.49455</v>
      </c>
      <c r="AZ543" s="21">
        <v>174.62873999999999</v>
      </c>
      <c r="BA543" s="21">
        <v>-453.20084000000003</v>
      </c>
      <c r="BB543" s="21">
        <v>-421.34370999999999</v>
      </c>
      <c r="BC543" s="21">
        <v>-430.43975999999998</v>
      </c>
      <c r="BD543" s="21">
        <v>-412.02463</v>
      </c>
      <c r="BE543" s="21">
        <v>-403.20801</v>
      </c>
      <c r="BF543" s="21">
        <v>-639.59864000000005</v>
      </c>
      <c r="BG543" s="21">
        <v>-599.87106000000006</v>
      </c>
      <c r="BH543" s="21">
        <v>-613.19136000000003</v>
      </c>
      <c r="BI543" s="21">
        <v>-586.78521000000001</v>
      </c>
      <c r="BJ543" s="21">
        <v>-574.07357999999999</v>
      </c>
      <c r="BK543" s="21">
        <v>12881.38104</v>
      </c>
      <c r="BL543" s="21">
        <v>12329.51118</v>
      </c>
      <c r="BM543" s="21">
        <v>12611.70952</v>
      </c>
      <c r="BN543" s="21">
        <v>12056.78966</v>
      </c>
      <c r="BO543" s="21">
        <v>11795.650900000001</v>
      </c>
      <c r="BP543" s="21">
        <v>238.8954</v>
      </c>
      <c r="BQ543" s="21">
        <v>255.97779</v>
      </c>
      <c r="BR543" s="21">
        <v>262.44096000000002</v>
      </c>
      <c r="BS543" s="21">
        <v>250.31838999999999</v>
      </c>
      <c r="BT543" s="21">
        <v>244.76835</v>
      </c>
      <c r="BU543" s="21">
        <v>-8.3000000000000001E-4</v>
      </c>
      <c r="BV543" s="21">
        <v>7.6000000000000004E-4</v>
      </c>
      <c r="BW543" s="21">
        <v>10.5283</v>
      </c>
      <c r="BX543" s="21">
        <v>38.259160000000001</v>
      </c>
      <c r="BY543" s="21">
        <v>40.058019999999999</v>
      </c>
      <c r="BZ543" s="21">
        <v>37.42248</v>
      </c>
      <c r="CA543" s="21">
        <v>36.613079999999997</v>
      </c>
      <c r="CB543" s="21">
        <v>92.752870000000001</v>
      </c>
      <c r="CC543" s="21">
        <v>112.52046</v>
      </c>
      <c r="CD543" s="21">
        <v>115.72839999999999</v>
      </c>
      <c r="CE543" s="21">
        <v>110.03278</v>
      </c>
      <c r="CF543" s="21">
        <v>107.59322</v>
      </c>
      <c r="CG543" s="21">
        <v>-17.45778</v>
      </c>
      <c r="CH543" s="21">
        <v>5.2463600000000001</v>
      </c>
      <c r="CI543" s="21">
        <v>6.1331499999999997</v>
      </c>
      <c r="CJ543" s="21">
        <v>5.1304400000000001</v>
      </c>
      <c r="CK543" s="21">
        <v>5.0168299999999997</v>
      </c>
      <c r="CL543" s="21">
        <v>59.779940000000003</v>
      </c>
      <c r="CM543" s="21">
        <v>78.921310000000005</v>
      </c>
      <c r="CN543" s="21">
        <v>81.342330000000004</v>
      </c>
      <c r="CO543" s="21">
        <v>77.176490000000001</v>
      </c>
      <c r="CP543" s="21">
        <v>75.465429999999998</v>
      </c>
      <c r="CQ543" s="21">
        <v>64.745170000000002</v>
      </c>
      <c r="CR543" s="21">
        <v>82.236720000000005</v>
      </c>
      <c r="CS543" s="21">
        <v>84.676090000000002</v>
      </c>
      <c r="CT543" s="21">
        <v>80.418580000000006</v>
      </c>
      <c r="CU543" s="21">
        <v>78.635630000000006</v>
      </c>
      <c r="CV543" s="21">
        <v>149.26139000000001</v>
      </c>
      <c r="CW543" s="21">
        <v>163.36582000000001</v>
      </c>
      <c r="CX543" s="21">
        <v>167.57324</v>
      </c>
      <c r="CY543" s="21">
        <v>159.75398000000001</v>
      </c>
      <c r="CZ543" s="21">
        <v>156.21194</v>
      </c>
      <c r="DA543" s="21">
        <v>-40.19256</v>
      </c>
      <c r="DB543" s="21">
        <v>-19.14021</v>
      </c>
      <c r="DC543" s="21">
        <v>-18.930430000000001</v>
      </c>
      <c r="DD543" s="21">
        <v>-18.71698</v>
      </c>
      <c r="DE543" s="21">
        <v>-18.301839999999999</v>
      </c>
      <c r="DF543" s="21">
        <v>-81.51464</v>
      </c>
      <c r="DG543" s="21">
        <v>-58.966540000000002</v>
      </c>
      <c r="DH543" s="21">
        <v>-59.622590000000002</v>
      </c>
      <c r="DI543" s="21">
        <v>-57.662770000000002</v>
      </c>
      <c r="DJ543" s="21">
        <v>-56.384099999999997</v>
      </c>
      <c r="DK543" s="21">
        <v>31.85491</v>
      </c>
      <c r="DL543" s="21">
        <v>47.292079999999999</v>
      </c>
      <c r="DM543" s="21">
        <v>48.909199999999998</v>
      </c>
      <c r="DN543" s="21">
        <v>46.246549999999999</v>
      </c>
      <c r="DO543" s="21">
        <v>45.221249999999998</v>
      </c>
      <c r="DP543" s="21">
        <v>233.85194999999999</v>
      </c>
      <c r="DQ543" s="21">
        <v>249.91412</v>
      </c>
      <c r="DR543" s="21">
        <v>256.43889999999999</v>
      </c>
      <c r="DS543" s="21">
        <v>244.38506000000001</v>
      </c>
      <c r="DT543" s="21">
        <v>239.14051000000001</v>
      </c>
      <c r="DU543" s="21">
        <v>-0.41646</v>
      </c>
      <c r="DV543" s="21">
        <v>20.931069999999998</v>
      </c>
      <c r="DW543" s="21">
        <v>22.07949</v>
      </c>
      <c r="DX543" s="21">
        <v>20.46837</v>
      </c>
      <c r="DY543" s="21">
        <v>20.014679999999998</v>
      </c>
      <c r="DZ543" s="21">
        <v>81.431259999999995</v>
      </c>
      <c r="EA543" s="21">
        <v>93.314819999999997</v>
      </c>
      <c r="EB543" s="21">
        <v>95.841729999999998</v>
      </c>
      <c r="EC543" s="21">
        <v>91.251750000000001</v>
      </c>
      <c r="ED543" s="21">
        <v>89.228549999999998</v>
      </c>
    </row>
    <row r="544" spans="2:134" x14ac:dyDescent="0.3">
      <c r="B544" s="39" t="s">
        <v>696</v>
      </c>
      <c r="C544" s="21">
        <v>29291.826519999999</v>
      </c>
      <c r="D544" s="21">
        <v>28048.641869999999</v>
      </c>
      <c r="E544" s="21">
        <v>28684.48647</v>
      </c>
      <c r="F544" s="21">
        <v>27434.424630000001</v>
      </c>
      <c r="G544" s="21">
        <v>26846.533660000001</v>
      </c>
      <c r="H544" s="21">
        <v>20479.472170000001</v>
      </c>
      <c r="I544" s="21">
        <v>19610.306140000001</v>
      </c>
      <c r="J544" s="21">
        <v>20054.87227</v>
      </c>
      <c r="K544" s="21">
        <v>19180.87818</v>
      </c>
      <c r="L544" s="21">
        <v>18769.839169999999</v>
      </c>
      <c r="M544" s="21">
        <v>-8875.7050199999994</v>
      </c>
      <c r="N544" s="21">
        <v>-8499.0096599999997</v>
      </c>
      <c r="O544" s="21">
        <v>-8691.6755699999994</v>
      </c>
      <c r="P544" s="21">
        <v>-8312.8945600000006</v>
      </c>
      <c r="Q544" s="21">
        <v>-8134.7523000000001</v>
      </c>
      <c r="R544" s="21">
        <v>73.588880000000003</v>
      </c>
      <c r="S544" s="21">
        <v>140.82719</v>
      </c>
      <c r="T544" s="21">
        <v>146.24044000000001</v>
      </c>
      <c r="U544" s="21">
        <v>137.71367000000001</v>
      </c>
      <c r="V544" s="21">
        <v>134.66032000000001</v>
      </c>
      <c r="W544" s="21">
        <v>-454.92707999999999</v>
      </c>
      <c r="X544" s="21">
        <v>-370.40276</v>
      </c>
      <c r="Y544" s="21">
        <v>-376.12686000000002</v>
      </c>
      <c r="Z544" s="21">
        <v>-362.21337999999997</v>
      </c>
      <c r="AA544" s="21">
        <v>-354.18200000000002</v>
      </c>
      <c r="AB544" s="21">
        <v>-7246.7941499999997</v>
      </c>
      <c r="AC544" s="21">
        <v>-6939.23092</v>
      </c>
      <c r="AD544" s="21">
        <v>-7096.5429999999997</v>
      </c>
      <c r="AE544" s="21">
        <v>-6787.2754100000002</v>
      </c>
      <c r="AF544" s="21">
        <v>-6641.8231900000001</v>
      </c>
      <c r="AG544" s="21">
        <v>221.32748000000001</v>
      </c>
      <c r="AH544" s="21">
        <v>282.0093</v>
      </c>
      <c r="AI544" s="21">
        <v>290.70515999999998</v>
      </c>
      <c r="AJ544" s="21">
        <v>275.81333999999998</v>
      </c>
      <c r="AK544" s="21">
        <v>269.83976999999999</v>
      </c>
      <c r="AL544" s="21">
        <v>161.94454999999999</v>
      </c>
      <c r="AM544" s="21">
        <v>205.49347</v>
      </c>
      <c r="AN544" s="21">
        <v>211.80447000000001</v>
      </c>
      <c r="AO544" s="21">
        <v>200.94752</v>
      </c>
      <c r="AP544" s="21">
        <v>196.62563</v>
      </c>
      <c r="AQ544" s="21">
        <v>-75.047439999999995</v>
      </c>
      <c r="AR544" s="21">
        <v>-24.602599999999999</v>
      </c>
      <c r="AS544" s="21">
        <v>-23.647559999999999</v>
      </c>
      <c r="AT544" s="21">
        <v>-24.05904</v>
      </c>
      <c r="AU544" s="21">
        <v>-23.541460000000001</v>
      </c>
      <c r="AV544" s="21">
        <v>-711.10945000000004</v>
      </c>
      <c r="AW544" s="21">
        <v>-630.22104000000002</v>
      </c>
      <c r="AX544" s="21">
        <v>-643.02587000000005</v>
      </c>
      <c r="AY544" s="21">
        <v>-616.43014000000005</v>
      </c>
      <c r="AZ544" s="21">
        <v>-603.07699000000002</v>
      </c>
      <c r="BA544" s="21">
        <v>-1427.0944199999999</v>
      </c>
      <c r="BB544" s="21">
        <v>-1322.45571</v>
      </c>
      <c r="BC544" s="21">
        <v>-1350.8701699999999</v>
      </c>
      <c r="BD544" s="21">
        <v>-1293.2049999999999</v>
      </c>
      <c r="BE544" s="21">
        <v>-1265.5337199999999</v>
      </c>
      <c r="BF544" s="21">
        <v>-1705.81511</v>
      </c>
      <c r="BG544" s="21">
        <v>-1589.5419300000001</v>
      </c>
      <c r="BH544" s="21">
        <v>-1624.50811</v>
      </c>
      <c r="BI544" s="21">
        <v>-1554.86598</v>
      </c>
      <c r="BJ544" s="21">
        <v>-1521.1835100000001</v>
      </c>
      <c r="BK544" s="21">
        <v>13946.427229999999</v>
      </c>
      <c r="BL544" s="21">
        <v>13348.928190000001</v>
      </c>
      <c r="BM544" s="21">
        <v>13654.458979999999</v>
      </c>
      <c r="BN544" s="21">
        <v>13053.65775</v>
      </c>
      <c r="BO544" s="21">
        <v>12770.92776</v>
      </c>
      <c r="BP544" s="21">
        <v>395.52417000000003</v>
      </c>
      <c r="BQ544" s="21">
        <v>474.81247999999999</v>
      </c>
      <c r="BR544" s="21">
        <v>488.28424000000001</v>
      </c>
      <c r="BS544" s="21">
        <v>464.31482</v>
      </c>
      <c r="BT544" s="21">
        <v>454.01988999999998</v>
      </c>
      <c r="BU544" s="21">
        <v>-8.3000000000000001E-4</v>
      </c>
      <c r="BV544" s="21">
        <v>7.6000000000000004E-4</v>
      </c>
      <c r="BW544" s="21">
        <v>-39.722810000000003</v>
      </c>
      <c r="BX544" s="21">
        <v>61.186070000000001</v>
      </c>
      <c r="BY544" s="21">
        <v>65.806340000000006</v>
      </c>
      <c r="BZ544" s="21">
        <v>59.848770000000002</v>
      </c>
      <c r="CA544" s="21">
        <v>58.553609999999999</v>
      </c>
      <c r="CB544" s="21">
        <v>301.58031</v>
      </c>
      <c r="CC544" s="21">
        <v>372.47942</v>
      </c>
      <c r="CD544" s="21">
        <v>383.23966999999999</v>
      </c>
      <c r="CE544" s="21">
        <v>364.24425000000002</v>
      </c>
      <c r="CF544" s="21">
        <v>356.16813000000002</v>
      </c>
      <c r="CG544" s="21">
        <v>169.22465</v>
      </c>
      <c r="CH544" s="21">
        <v>239.56728000000001</v>
      </c>
      <c r="CI544" s="21">
        <v>247.46784</v>
      </c>
      <c r="CJ544" s="21">
        <v>234.27070000000001</v>
      </c>
      <c r="CK544" s="21">
        <v>229.07643999999999</v>
      </c>
      <c r="CL544" s="21">
        <v>-5.4707400000000002</v>
      </c>
      <c r="CM544" s="21">
        <v>71.085319999999996</v>
      </c>
      <c r="CN544" s="21">
        <v>75.09402</v>
      </c>
      <c r="CO544" s="21">
        <v>69.513750000000002</v>
      </c>
      <c r="CP544" s="21">
        <v>67.972589999999997</v>
      </c>
      <c r="CQ544" s="21">
        <v>-234.03958</v>
      </c>
      <c r="CR544" s="21">
        <v>-153.04897</v>
      </c>
      <c r="CS544" s="21">
        <v>-154.09969000000001</v>
      </c>
      <c r="CT544" s="21">
        <v>-149.66512</v>
      </c>
      <c r="CU544" s="21">
        <v>-146.34649999999999</v>
      </c>
      <c r="CV544" s="21">
        <v>-348.57441</v>
      </c>
      <c r="CW544" s="21">
        <v>-262.16831999999999</v>
      </c>
      <c r="CX544" s="21">
        <v>-265.56975</v>
      </c>
      <c r="CY544" s="21">
        <v>-256.37191999999999</v>
      </c>
      <c r="CZ544" s="21">
        <v>-250.68732</v>
      </c>
      <c r="DA544" s="21">
        <v>-469.96737000000002</v>
      </c>
      <c r="DB544" s="21">
        <v>-382.24346000000003</v>
      </c>
      <c r="DC544" s="21">
        <v>-388.37414999999999</v>
      </c>
      <c r="DD544" s="21">
        <v>-373.79228999999998</v>
      </c>
      <c r="DE544" s="21">
        <v>-365.50416999999999</v>
      </c>
      <c r="DF544" s="21">
        <v>-492.72501999999997</v>
      </c>
      <c r="DG544" s="21">
        <v>-404.93747000000002</v>
      </c>
      <c r="DH544" s="21">
        <v>-411.56473</v>
      </c>
      <c r="DI544" s="21">
        <v>-395.98455000000001</v>
      </c>
      <c r="DJ544" s="21">
        <v>-387.20436999999998</v>
      </c>
      <c r="DK544" s="21">
        <v>-202.72368</v>
      </c>
      <c r="DL544" s="21">
        <v>-135.16756000000001</v>
      </c>
      <c r="DM544" s="21">
        <v>-136.05027999999999</v>
      </c>
      <c r="DN544" s="21">
        <v>-132.17904999999999</v>
      </c>
      <c r="DO544" s="21">
        <v>-129.24816999999999</v>
      </c>
      <c r="DP544" s="21">
        <v>334.19252999999998</v>
      </c>
      <c r="DQ544" s="21">
        <v>411.65201000000002</v>
      </c>
      <c r="DR544" s="21">
        <v>423.98466999999999</v>
      </c>
      <c r="DS544" s="21">
        <v>402.54545999999999</v>
      </c>
      <c r="DT544" s="21">
        <v>393.90607999999997</v>
      </c>
      <c r="DU544" s="21">
        <v>255.83395999999999</v>
      </c>
      <c r="DV544" s="21">
        <v>320.33028000000002</v>
      </c>
      <c r="DW544" s="21">
        <v>329.71134999999998</v>
      </c>
      <c r="DX544" s="21">
        <v>313.24808999999999</v>
      </c>
      <c r="DY544" s="21">
        <v>306.30268000000001</v>
      </c>
      <c r="DZ544" s="21">
        <v>-411.15791999999999</v>
      </c>
      <c r="EA544" s="21">
        <v>-340.07062000000002</v>
      </c>
      <c r="EB544" s="21">
        <v>-345.72027000000003</v>
      </c>
      <c r="EC544" s="21">
        <v>-332.55187000000001</v>
      </c>
      <c r="ED544" s="21">
        <v>-325.17818999999997</v>
      </c>
    </row>
    <row r="545" spans="2:134" x14ac:dyDescent="0.3">
      <c r="B545" s="39" t="s">
        <v>697</v>
      </c>
      <c r="C545" s="21">
        <v>25343.23417</v>
      </c>
      <c r="D545" s="21">
        <v>24267.633109999999</v>
      </c>
      <c r="E545" s="21">
        <v>24817.76469</v>
      </c>
      <c r="F545" s="21">
        <v>23736.213489999998</v>
      </c>
      <c r="G545" s="21">
        <v>23227.571309999999</v>
      </c>
      <c r="H545" s="21">
        <v>21334.9</v>
      </c>
      <c r="I545" s="21">
        <v>20429.428899999999</v>
      </c>
      <c r="J545" s="21">
        <v>20892.564559999999</v>
      </c>
      <c r="K545" s="21">
        <v>19982.063730000002</v>
      </c>
      <c r="L545" s="21">
        <v>19553.855609999999</v>
      </c>
      <c r="M545" s="21">
        <v>-7201.0124599999999</v>
      </c>
      <c r="N545" s="21">
        <v>-6895.3930099999998</v>
      </c>
      <c r="O545" s="21">
        <v>-7051.7061899999999</v>
      </c>
      <c r="P545" s="21">
        <v>-6744.3946299999998</v>
      </c>
      <c r="Q545" s="21">
        <v>-6599.86474</v>
      </c>
      <c r="R545" s="21">
        <v>99.521960000000007</v>
      </c>
      <c r="S545" s="21">
        <v>125.64142</v>
      </c>
      <c r="T545" s="21">
        <v>155.80712</v>
      </c>
      <c r="U545" s="21">
        <v>147.13514000000001</v>
      </c>
      <c r="V545" s="21">
        <v>112.27038</v>
      </c>
      <c r="W545" s="21">
        <v>-370.45303999999999</v>
      </c>
      <c r="X545" s="21">
        <v>-327.55561</v>
      </c>
      <c r="Y545" s="21">
        <v>-308.10800999999998</v>
      </c>
      <c r="Z545" s="21">
        <v>-297.53964000000002</v>
      </c>
      <c r="AA545" s="21">
        <v>-321.64688000000001</v>
      </c>
      <c r="AB545" s="21">
        <v>-5399.5037899999998</v>
      </c>
      <c r="AC545" s="21">
        <v>-5170.3419299999996</v>
      </c>
      <c r="AD545" s="21">
        <v>-5287.5533699999996</v>
      </c>
      <c r="AE545" s="21">
        <v>-5057.1216100000001</v>
      </c>
      <c r="AF545" s="21">
        <v>-4948.7468200000003</v>
      </c>
      <c r="AG545" s="21">
        <v>210.27589</v>
      </c>
      <c r="AH545" s="21">
        <v>231.86163999999999</v>
      </c>
      <c r="AI545" s="21">
        <v>264.24448000000001</v>
      </c>
      <c r="AJ545" s="21">
        <v>250.62624</v>
      </c>
      <c r="AK545" s="21">
        <v>215.07186999999999</v>
      </c>
      <c r="AL545" s="21">
        <v>151.33441999999999</v>
      </c>
      <c r="AM545" s="21">
        <v>166.78639000000001</v>
      </c>
      <c r="AN545" s="21">
        <v>190.16548</v>
      </c>
      <c r="AO545" s="21">
        <v>180.26602</v>
      </c>
      <c r="AP545" s="21">
        <v>154.56659999999999</v>
      </c>
      <c r="AQ545" s="21">
        <v>46.39734</v>
      </c>
      <c r="AR545" s="21">
        <v>65.039069999999995</v>
      </c>
      <c r="AS545" s="21">
        <v>84.770049999999998</v>
      </c>
      <c r="AT545" s="21">
        <v>79.708780000000004</v>
      </c>
      <c r="AU545" s="21">
        <v>57.612609999999997</v>
      </c>
      <c r="AV545" s="21">
        <v>-948.22841000000005</v>
      </c>
      <c r="AW545" s="21">
        <v>-885.85568999999998</v>
      </c>
      <c r="AX545" s="21">
        <v>-886.60981000000004</v>
      </c>
      <c r="AY545" s="21">
        <v>-849.17525000000001</v>
      </c>
      <c r="AZ545" s="21">
        <v>-852.62360999999999</v>
      </c>
      <c r="BA545" s="21">
        <v>-918.63544999999999</v>
      </c>
      <c r="BB545" s="21">
        <v>-860.47513000000004</v>
      </c>
      <c r="BC545" s="21">
        <v>-862.67669999999998</v>
      </c>
      <c r="BD545" s="21">
        <v>-826.28692000000001</v>
      </c>
      <c r="BE545" s="21">
        <v>-827.97351000000003</v>
      </c>
      <c r="BF545" s="21">
        <v>-1005.38968</v>
      </c>
      <c r="BG545" s="21">
        <v>-943.67056000000002</v>
      </c>
      <c r="BH545" s="21">
        <v>-948.08681999999999</v>
      </c>
      <c r="BI545" s="21">
        <v>-907.91727000000003</v>
      </c>
      <c r="BJ545" s="21">
        <v>-907.55600000000004</v>
      </c>
      <c r="BK545" s="21">
        <v>10734.319949999999</v>
      </c>
      <c r="BL545" s="21">
        <v>10274.43543</v>
      </c>
      <c r="BM545" s="21">
        <v>10509.59712</v>
      </c>
      <c r="BN545" s="21">
        <v>10047.170969999999</v>
      </c>
      <c r="BO545" s="21">
        <v>9829.5586700000003</v>
      </c>
      <c r="BP545" s="21">
        <v>361.25713999999999</v>
      </c>
      <c r="BQ545" s="21">
        <v>386.26387</v>
      </c>
      <c r="BR545" s="21">
        <v>432.81826999999998</v>
      </c>
      <c r="BS545" s="21">
        <v>410.90309000000002</v>
      </c>
      <c r="BT545" s="21">
        <v>358.02578999999997</v>
      </c>
      <c r="BU545" s="21">
        <v>7.0033300000000001</v>
      </c>
      <c r="BV545" s="21">
        <v>-52.245550000000001</v>
      </c>
      <c r="BW545" s="21">
        <v>-44.061979999999998</v>
      </c>
      <c r="BX545" s="21">
        <v>0.41342000000000001</v>
      </c>
      <c r="BY545" s="21">
        <v>39.319470000000003</v>
      </c>
      <c r="BZ545" s="21">
        <v>34.450249999999997</v>
      </c>
      <c r="CA545" s="21">
        <v>-9.9819300000000002</v>
      </c>
      <c r="CB545" s="21">
        <v>270.58222000000001</v>
      </c>
      <c r="CC545" s="21">
        <v>295.37166999999999</v>
      </c>
      <c r="CD545" s="21">
        <v>334.04127</v>
      </c>
      <c r="CE545" s="21">
        <v>317.60280999999998</v>
      </c>
      <c r="CF545" s="21">
        <v>273.76942000000003</v>
      </c>
      <c r="CG545" s="21">
        <v>218.69023999999999</v>
      </c>
      <c r="CH545" s="21">
        <v>242.43283</v>
      </c>
      <c r="CI545" s="21">
        <v>278.43885999999998</v>
      </c>
      <c r="CJ545" s="21">
        <v>263.84879000000001</v>
      </c>
      <c r="CK545" s="21">
        <v>222.71020999999999</v>
      </c>
      <c r="CL545" s="21">
        <v>-39.659799999999997</v>
      </c>
      <c r="CM545" s="21">
        <v>-4.8100500000000004</v>
      </c>
      <c r="CN545" s="21">
        <v>24.479389999999999</v>
      </c>
      <c r="CO545" s="21">
        <v>21.69764</v>
      </c>
      <c r="CP545" s="21">
        <v>-12.84571</v>
      </c>
      <c r="CQ545" s="21">
        <v>-263.49720000000002</v>
      </c>
      <c r="CR545" s="21">
        <v>-221.53538</v>
      </c>
      <c r="CS545" s="21">
        <v>-198.94480999999999</v>
      </c>
      <c r="CT545" s="21">
        <v>-191.94460000000001</v>
      </c>
      <c r="CU545" s="21">
        <v>-219.28791000000001</v>
      </c>
      <c r="CV545" s="21">
        <v>-434.95639</v>
      </c>
      <c r="CW545" s="21">
        <v>-385.50000999999997</v>
      </c>
      <c r="CX545" s="21">
        <v>-366.27114</v>
      </c>
      <c r="CY545" s="21">
        <v>-352.03836999999999</v>
      </c>
      <c r="CZ545" s="21">
        <v>-376.14965000000001</v>
      </c>
      <c r="DA545" s="21">
        <v>-346.02866999999998</v>
      </c>
      <c r="DB545" s="21">
        <v>-301.93889999999999</v>
      </c>
      <c r="DC545" s="21">
        <v>-282.30032</v>
      </c>
      <c r="DD545" s="21">
        <v>-271.56166000000002</v>
      </c>
      <c r="DE545" s="21">
        <v>-295.87581</v>
      </c>
      <c r="DF545" s="21">
        <v>-340.34096</v>
      </c>
      <c r="DG545" s="21">
        <v>-296.76325000000003</v>
      </c>
      <c r="DH545" s="21">
        <v>-277.38767999999999</v>
      </c>
      <c r="DI545" s="21">
        <v>-266.87112999999999</v>
      </c>
      <c r="DJ545" s="21">
        <v>-291.09023000000002</v>
      </c>
      <c r="DK545" s="21">
        <v>-210.1781</v>
      </c>
      <c r="DL545" s="21">
        <v>-176.14081999999999</v>
      </c>
      <c r="DM545" s="21">
        <v>-156.61669000000001</v>
      </c>
      <c r="DN545" s="21">
        <v>-151.91257999999999</v>
      </c>
      <c r="DO545" s="21">
        <v>-175.34053</v>
      </c>
      <c r="DP545" s="21">
        <v>306.24117999999999</v>
      </c>
      <c r="DQ545" s="21">
        <v>332.94756999999998</v>
      </c>
      <c r="DR545" s="21">
        <v>376.16602999999998</v>
      </c>
      <c r="DS545" s="21">
        <v>356.88963000000001</v>
      </c>
      <c r="DT545" s="21">
        <v>309.3537</v>
      </c>
      <c r="DU545" s="21">
        <v>234.94927000000001</v>
      </c>
      <c r="DV545" s="21">
        <v>257.73244</v>
      </c>
      <c r="DW545" s="21">
        <v>292.33631000000003</v>
      </c>
      <c r="DX545" s="21">
        <v>277.82898999999998</v>
      </c>
      <c r="DY545" s="21">
        <v>238.45442</v>
      </c>
      <c r="DZ545" s="21">
        <v>-383.45290999999997</v>
      </c>
      <c r="EA545" s="21">
        <v>-343.83643999999998</v>
      </c>
      <c r="EB545" s="21">
        <v>-330.63535000000002</v>
      </c>
      <c r="EC545" s="21">
        <v>-317.63454999999999</v>
      </c>
      <c r="ED545" s="21">
        <v>-334.5985</v>
      </c>
    </row>
    <row r="546" spans="2:134" x14ac:dyDescent="0.3">
      <c r="B546" s="39" t="s">
        <v>698</v>
      </c>
      <c r="C546" s="21">
        <v>8411.21011</v>
      </c>
      <c r="D546" s="21">
        <v>8054.2269999999999</v>
      </c>
      <c r="E546" s="21">
        <v>8236.81113</v>
      </c>
      <c r="F546" s="21">
        <v>7877.85322</v>
      </c>
      <c r="G546" s="21">
        <v>7709.0390799999996</v>
      </c>
      <c r="H546" s="21">
        <v>8864.0534000000007</v>
      </c>
      <c r="I546" s="21">
        <v>8487.8555199999992</v>
      </c>
      <c r="J546" s="21">
        <v>8680.2754199999999</v>
      </c>
      <c r="K546" s="21">
        <v>8301.9878200000003</v>
      </c>
      <c r="L546" s="21">
        <v>8124.0793400000002</v>
      </c>
      <c r="M546" s="21">
        <v>-17381.4787</v>
      </c>
      <c r="N546" s="21">
        <v>-16643.78829</v>
      </c>
      <c r="O546" s="21">
        <v>-17021.089970000001</v>
      </c>
      <c r="P546" s="21">
        <v>-16279.315199999999</v>
      </c>
      <c r="Q546" s="21">
        <v>-15930.45549</v>
      </c>
      <c r="R546" s="21">
        <v>-44.934179999999998</v>
      </c>
      <c r="S546" s="21">
        <v>-72.155169999999998</v>
      </c>
      <c r="T546" s="21">
        <v>-48.339109999999998</v>
      </c>
      <c r="U546" s="21">
        <v>-46.351570000000002</v>
      </c>
      <c r="V546" s="21">
        <v>-76.845429999999993</v>
      </c>
      <c r="W546" s="21">
        <v>-508.44238000000001</v>
      </c>
      <c r="X546" s="21">
        <v>-514.81804</v>
      </c>
      <c r="Y546" s="21">
        <v>-501.45609000000002</v>
      </c>
      <c r="Z546" s="21">
        <v>-480.72172</v>
      </c>
      <c r="AA546" s="21">
        <v>-500.69085000000001</v>
      </c>
      <c r="AB546" s="21">
        <v>-15616.249519999999</v>
      </c>
      <c r="AC546" s="21">
        <v>-14953.47588</v>
      </c>
      <c r="AD546" s="21">
        <v>-15292.470569999999</v>
      </c>
      <c r="AE546" s="21">
        <v>-14626.024160000001</v>
      </c>
      <c r="AF546" s="21">
        <v>-14312.586509999999</v>
      </c>
      <c r="AG546" s="21">
        <v>18.77524</v>
      </c>
      <c r="AH546" s="21">
        <v>-10.76418</v>
      </c>
      <c r="AI546" s="21">
        <v>14.14034</v>
      </c>
      <c r="AJ546" s="21">
        <v>13.297779999999999</v>
      </c>
      <c r="AK546" s="21">
        <v>-17.0748</v>
      </c>
      <c r="AL546" s="21">
        <v>-12.463419999999999</v>
      </c>
      <c r="AM546" s="21">
        <v>-32.684530000000002</v>
      </c>
      <c r="AN546" s="21">
        <v>-15.250999999999999</v>
      </c>
      <c r="AO546" s="21">
        <v>-14.81958</v>
      </c>
      <c r="AP546" s="21">
        <v>-36.288870000000003</v>
      </c>
      <c r="AQ546" s="21">
        <v>8.1636299999999995</v>
      </c>
      <c r="AR546" s="21">
        <v>-11.568949999999999</v>
      </c>
      <c r="AS546" s="21">
        <v>5.1345700000000001</v>
      </c>
      <c r="AT546" s="21">
        <v>4.7849399999999997</v>
      </c>
      <c r="AU546" s="21">
        <v>-15.688079999999999</v>
      </c>
      <c r="AV546" s="21">
        <v>-962.15692000000001</v>
      </c>
      <c r="AW546" s="21">
        <v>-941.93462</v>
      </c>
      <c r="AX546" s="21">
        <v>-945.34325999999999</v>
      </c>
      <c r="AY546" s="21">
        <v>-904.03447000000006</v>
      </c>
      <c r="AZ546" s="21">
        <v>-906.28504999999996</v>
      </c>
      <c r="BA546" s="21">
        <v>-926.49257</v>
      </c>
      <c r="BB546" s="21">
        <v>-905.35172999999998</v>
      </c>
      <c r="BC546" s="21">
        <v>-909.80367000000001</v>
      </c>
      <c r="BD546" s="21">
        <v>-870.17688999999996</v>
      </c>
      <c r="BE546" s="21">
        <v>-870.91678999999999</v>
      </c>
      <c r="BF546" s="21">
        <v>-1035.26584</v>
      </c>
      <c r="BG546" s="21">
        <v>-1009.54115</v>
      </c>
      <c r="BH546" s="21">
        <v>-1016.6741500000001</v>
      </c>
      <c r="BI546" s="21">
        <v>-972.35969</v>
      </c>
      <c r="BJ546" s="21">
        <v>-970.59131000000002</v>
      </c>
      <c r="BK546" s="21">
        <v>15625.2413</v>
      </c>
      <c r="BL546" s="21">
        <v>14955.81775</v>
      </c>
      <c r="BM546" s="21">
        <v>15298.1271</v>
      </c>
      <c r="BN546" s="21">
        <v>14625.00387</v>
      </c>
      <c r="BO546" s="21">
        <v>14308.24</v>
      </c>
      <c r="BP546" s="21">
        <v>-6.5027400000000002</v>
      </c>
      <c r="BQ546" s="21">
        <v>-46.975320000000004</v>
      </c>
      <c r="BR546" s="21">
        <v>-12.64378</v>
      </c>
      <c r="BS546" s="21">
        <v>-12.896050000000001</v>
      </c>
      <c r="BT546" s="21">
        <v>-56.199660000000002</v>
      </c>
      <c r="BU546" s="21">
        <v>7.0033300000000001</v>
      </c>
      <c r="BV546" s="21">
        <v>-52.245550000000001</v>
      </c>
      <c r="BW546" s="21">
        <v>-153.89966999999999</v>
      </c>
      <c r="BX546" s="21">
        <v>-188.68122</v>
      </c>
      <c r="BY546" s="21">
        <v>-156.84607</v>
      </c>
      <c r="BZ546" s="21">
        <v>-150.54103000000001</v>
      </c>
      <c r="CA546" s="21">
        <v>-190.93430000000001</v>
      </c>
      <c r="CB546" s="21">
        <v>-25.890879999999999</v>
      </c>
      <c r="CC546" s="21">
        <v>-59.169510000000002</v>
      </c>
      <c r="CD546" s="21">
        <v>-30.573879999999999</v>
      </c>
      <c r="CE546" s="21">
        <v>-29.21311</v>
      </c>
      <c r="CF546" s="21">
        <v>-65.211870000000005</v>
      </c>
      <c r="CG546" s="21">
        <v>1.18774</v>
      </c>
      <c r="CH546" s="21">
        <v>-31.360399999999998</v>
      </c>
      <c r="CI546" s="21">
        <v>-3.67069</v>
      </c>
      <c r="CJ546" s="21">
        <v>-3.97864</v>
      </c>
      <c r="CK546" s="21">
        <v>-39.066949999999999</v>
      </c>
      <c r="CL546" s="21">
        <v>-211.03811999999999</v>
      </c>
      <c r="CM546" s="21">
        <v>-233.36269999999999</v>
      </c>
      <c r="CN546" s="21">
        <v>-211.19211999999999</v>
      </c>
      <c r="CO546" s="21">
        <v>-201.87497999999999</v>
      </c>
      <c r="CP546" s="21">
        <v>-231.36778000000001</v>
      </c>
      <c r="CQ546" s="21">
        <v>-425.14091000000002</v>
      </c>
      <c r="CR546" s="21">
        <v>-436.30212999999998</v>
      </c>
      <c r="CS546" s="21">
        <v>-420.36311999999998</v>
      </c>
      <c r="CT546" s="21">
        <v>-402.0317</v>
      </c>
      <c r="CU546" s="21">
        <v>-424.62909999999999</v>
      </c>
      <c r="CV546" s="21">
        <v>-576.54297999999994</v>
      </c>
      <c r="CW546" s="21">
        <v>-581.48562000000004</v>
      </c>
      <c r="CX546" s="21">
        <v>-568.50787000000003</v>
      </c>
      <c r="CY546" s="21">
        <v>-543.75355999999999</v>
      </c>
      <c r="CZ546" s="21">
        <v>-563.53395</v>
      </c>
      <c r="DA546" s="21">
        <v>-490.49770999999998</v>
      </c>
      <c r="DB546" s="21">
        <v>-497.59751</v>
      </c>
      <c r="DC546" s="21">
        <v>-484.10471999999999</v>
      </c>
      <c r="DD546" s="21">
        <v>-462.95697999999999</v>
      </c>
      <c r="DE546" s="21">
        <v>-482.94747000000001</v>
      </c>
      <c r="DF546" s="21">
        <v>-489.0668</v>
      </c>
      <c r="DG546" s="21">
        <v>-495.75502</v>
      </c>
      <c r="DH546" s="21">
        <v>-482.59609</v>
      </c>
      <c r="DI546" s="21">
        <v>-461.52697000000001</v>
      </c>
      <c r="DJ546" s="21">
        <v>-481.34877</v>
      </c>
      <c r="DK546" s="21">
        <v>-336.68389999999999</v>
      </c>
      <c r="DL546" s="21">
        <v>-347.06017000000003</v>
      </c>
      <c r="DM546" s="21">
        <v>-333.03523000000001</v>
      </c>
      <c r="DN546" s="21">
        <v>-319.10768999999999</v>
      </c>
      <c r="DO546" s="21">
        <v>-338.75867</v>
      </c>
      <c r="DP546" s="21">
        <v>-13.42132</v>
      </c>
      <c r="DQ546" s="21">
        <v>-50.618099999999998</v>
      </c>
      <c r="DR546" s="21">
        <v>-18.680350000000001</v>
      </c>
      <c r="DS546" s="21">
        <v>-18.243359999999999</v>
      </c>
      <c r="DT546" s="21">
        <v>-57.662350000000004</v>
      </c>
      <c r="DU546" s="21">
        <v>-26.69857</v>
      </c>
      <c r="DV546" s="21">
        <v>-56.42595</v>
      </c>
      <c r="DW546" s="21">
        <v>-30.797190000000001</v>
      </c>
      <c r="DX546" s="21">
        <v>-29.484069999999999</v>
      </c>
      <c r="DY546" s="21">
        <v>-61.916370000000001</v>
      </c>
      <c r="DZ546" s="21">
        <v>-483.35079000000002</v>
      </c>
      <c r="EA546" s="21">
        <v>-484.80576000000002</v>
      </c>
      <c r="EB546" s="21">
        <v>-476.17543999999998</v>
      </c>
      <c r="EC546" s="21">
        <v>-455.53223000000003</v>
      </c>
      <c r="ED546" s="21">
        <v>-469.38105000000002</v>
      </c>
    </row>
    <row r="547" spans="2:134" x14ac:dyDescent="0.3">
      <c r="B547" s="39" t="s">
        <v>699</v>
      </c>
      <c r="C547" s="21">
        <v>-47957.431620000003</v>
      </c>
      <c r="D547" s="21">
        <v>-45922.053489999998</v>
      </c>
      <c r="E547" s="21">
        <v>-46963.076800000003</v>
      </c>
      <c r="F547" s="21">
        <v>-44916.439140000002</v>
      </c>
      <c r="G547" s="21">
        <v>-43953.926910000002</v>
      </c>
      <c r="H547" s="21">
        <v>-73514.482959999994</v>
      </c>
      <c r="I547" s="21">
        <v>-70394.466440000004</v>
      </c>
      <c r="J547" s="21">
        <v>-71990.310769999996</v>
      </c>
      <c r="K547" s="21">
        <v>-68852.963130000004</v>
      </c>
      <c r="L547" s="21">
        <v>-67377.469989999998</v>
      </c>
      <c r="M547" s="21">
        <v>-83607.759879999998</v>
      </c>
      <c r="N547" s="21">
        <v>-80059.348159999994</v>
      </c>
      <c r="O547" s="21">
        <v>-81874.231050000002</v>
      </c>
      <c r="P547" s="21">
        <v>-78306.172909999994</v>
      </c>
      <c r="Q547" s="21">
        <v>-76628.100569999995</v>
      </c>
      <c r="R547" s="21">
        <v>-927.13584000000003</v>
      </c>
      <c r="S547" s="21">
        <v>-898.63292999999999</v>
      </c>
      <c r="T547" s="21">
        <v>-918.56203000000005</v>
      </c>
      <c r="U547" s="21">
        <v>-878.76477</v>
      </c>
      <c r="V547" s="21">
        <v>-859.28003999999999</v>
      </c>
      <c r="W547" s="21">
        <v>-1344.7568699999999</v>
      </c>
      <c r="X547" s="21">
        <v>-1297.6885299999999</v>
      </c>
      <c r="Y547" s="21">
        <v>-1326.27388</v>
      </c>
      <c r="Z547" s="21">
        <v>-1268.99757</v>
      </c>
      <c r="AA547" s="21">
        <v>-1240.86033</v>
      </c>
      <c r="AB547" s="21">
        <v>-81180.311100000006</v>
      </c>
      <c r="AC547" s="21">
        <v>-77734.914680000002</v>
      </c>
      <c r="AD547" s="21">
        <v>-79497.162049999999</v>
      </c>
      <c r="AE547" s="21">
        <v>-76032.672930000001</v>
      </c>
      <c r="AF547" s="21">
        <v>-74403.282590000003</v>
      </c>
      <c r="AG547" s="21">
        <v>-52.99391</v>
      </c>
      <c r="AH547" s="21">
        <v>-61.759700000000002</v>
      </c>
      <c r="AI547" s="21">
        <v>-63.57985</v>
      </c>
      <c r="AJ547" s="21">
        <v>-60.403919999999999</v>
      </c>
      <c r="AK547" s="21">
        <v>-59.094720000000002</v>
      </c>
      <c r="AL547" s="21">
        <v>-626.75265000000002</v>
      </c>
      <c r="AM547" s="21">
        <v>-607.91169000000002</v>
      </c>
      <c r="AN547" s="21">
        <v>-622.01969999999994</v>
      </c>
      <c r="AO547" s="21">
        <v>-594.46606999999995</v>
      </c>
      <c r="AP547" s="21">
        <v>-581.67827</v>
      </c>
      <c r="AQ547" s="21">
        <v>-762.18640000000005</v>
      </c>
      <c r="AR547" s="21">
        <v>-737.08384999999998</v>
      </c>
      <c r="AS547" s="21">
        <v>-754.08594000000005</v>
      </c>
      <c r="AT547" s="21">
        <v>-720.78126999999995</v>
      </c>
      <c r="AU547" s="21">
        <v>-705.29055000000005</v>
      </c>
      <c r="AV547" s="21">
        <v>-1479.73668</v>
      </c>
      <c r="AW547" s="21">
        <v>-1424.6641500000001</v>
      </c>
      <c r="AX547" s="21">
        <v>-1457.56223</v>
      </c>
      <c r="AY547" s="21">
        <v>-1393.4879000000001</v>
      </c>
      <c r="AZ547" s="21">
        <v>-1363.30276</v>
      </c>
      <c r="BA547" s="21">
        <v>-2077.6057500000002</v>
      </c>
      <c r="BB547" s="21">
        <v>-1996.14707</v>
      </c>
      <c r="BC547" s="21">
        <v>-2041.49162</v>
      </c>
      <c r="BD547" s="21">
        <v>-1951.99504</v>
      </c>
      <c r="BE547" s="21">
        <v>-1910.2276099999999</v>
      </c>
      <c r="BF547" s="21">
        <v>-2329.5650099999998</v>
      </c>
      <c r="BG547" s="21">
        <v>-2237.4268499999998</v>
      </c>
      <c r="BH547" s="21">
        <v>-2288.8904600000001</v>
      </c>
      <c r="BI547" s="21">
        <v>-2188.6170099999999</v>
      </c>
      <c r="BJ547" s="21">
        <v>-2141.20604</v>
      </c>
      <c r="BK547" s="21">
        <v>-2349.7999199999999</v>
      </c>
      <c r="BL547" s="21">
        <v>-2249.1287499999999</v>
      </c>
      <c r="BM547" s="21">
        <v>-2300.60689</v>
      </c>
      <c r="BN547" s="21">
        <v>-2199.37934</v>
      </c>
      <c r="BO547" s="21">
        <v>-2151.7428500000001</v>
      </c>
      <c r="BP547" s="21">
        <v>-856.27477999999996</v>
      </c>
      <c r="BQ547" s="21">
        <v>-834.80641000000003</v>
      </c>
      <c r="BR547" s="21">
        <v>-853.49491</v>
      </c>
      <c r="BS547" s="21">
        <v>-816.34938999999997</v>
      </c>
      <c r="BT547" s="21">
        <v>-798.24852999999996</v>
      </c>
      <c r="BU547" s="21">
        <v>-8.3000000000000001E-4</v>
      </c>
      <c r="BV547" s="21">
        <v>7.6000000000000004E-4</v>
      </c>
      <c r="BW547" s="21">
        <v>-1609.13706</v>
      </c>
      <c r="BX547" s="21">
        <v>-1556.2653299999999</v>
      </c>
      <c r="BY547" s="21">
        <v>-1592.4651200000001</v>
      </c>
      <c r="BZ547" s="21">
        <v>-1522.2869800000001</v>
      </c>
      <c r="CA547" s="21">
        <v>-1489.31306</v>
      </c>
      <c r="CB547" s="21">
        <v>-921.18003999999996</v>
      </c>
      <c r="CC547" s="21">
        <v>-895.00187000000005</v>
      </c>
      <c r="CD547" s="21">
        <v>-914.90851999999995</v>
      </c>
      <c r="CE547" s="21">
        <v>-875.21400000000006</v>
      </c>
      <c r="CF547" s="21">
        <v>-855.80796999999995</v>
      </c>
      <c r="CG547" s="21">
        <v>-918.63616999999999</v>
      </c>
      <c r="CH547" s="21">
        <v>-891.60838999999999</v>
      </c>
      <c r="CI547" s="21">
        <v>-911.44682999999998</v>
      </c>
      <c r="CJ547" s="21">
        <v>-871.89553999999998</v>
      </c>
      <c r="CK547" s="21">
        <v>-852.56309999999996</v>
      </c>
      <c r="CL547" s="21">
        <v>-1045.46208</v>
      </c>
      <c r="CM547" s="21">
        <v>-1012.86037</v>
      </c>
      <c r="CN547" s="21">
        <v>-1035.2887000000001</v>
      </c>
      <c r="CO547" s="21">
        <v>-990.46672999999998</v>
      </c>
      <c r="CP547" s="21">
        <v>-968.50525000000005</v>
      </c>
      <c r="CQ547" s="21">
        <v>-1130.9046699999999</v>
      </c>
      <c r="CR547" s="21">
        <v>-1093.8570999999999</v>
      </c>
      <c r="CS547" s="21">
        <v>-1118.00938</v>
      </c>
      <c r="CT547" s="21">
        <v>-1069.6727000000001</v>
      </c>
      <c r="CU547" s="21">
        <v>-1045.9550200000001</v>
      </c>
      <c r="CV547" s="21">
        <v>-1345.8001300000001</v>
      </c>
      <c r="CW547" s="21">
        <v>-1299.6838</v>
      </c>
      <c r="CX547" s="21">
        <v>-1328.3069599999999</v>
      </c>
      <c r="CY547" s="21">
        <v>-1270.9487300000001</v>
      </c>
      <c r="CZ547" s="21">
        <v>-1242.76821</v>
      </c>
      <c r="DA547" s="21">
        <v>-1375.91192</v>
      </c>
      <c r="DB547" s="21">
        <v>-1327.9230600000001</v>
      </c>
      <c r="DC547" s="21">
        <v>-1357.13752</v>
      </c>
      <c r="DD547" s="21">
        <v>-1298.5636400000001</v>
      </c>
      <c r="DE547" s="21">
        <v>-1269.7708299999999</v>
      </c>
      <c r="DF547" s="21">
        <v>-1385.91004</v>
      </c>
      <c r="DG547" s="21">
        <v>-1337.35627</v>
      </c>
      <c r="DH547" s="21">
        <v>-1366.7748899999999</v>
      </c>
      <c r="DI547" s="21">
        <v>-1307.78828</v>
      </c>
      <c r="DJ547" s="21">
        <v>-1278.7909400000001</v>
      </c>
      <c r="DK547" s="21">
        <v>-950.31309999999996</v>
      </c>
      <c r="DL547" s="21">
        <v>-919.06029999999998</v>
      </c>
      <c r="DM547" s="21">
        <v>-939.37905000000001</v>
      </c>
      <c r="DN547" s="21">
        <v>-898.74051999999995</v>
      </c>
      <c r="DO547" s="21">
        <v>-878.81289000000004</v>
      </c>
      <c r="DP547" s="21">
        <v>-987.52409</v>
      </c>
      <c r="DQ547" s="21">
        <v>-959.80880999999999</v>
      </c>
      <c r="DR547" s="21">
        <v>-982.10614999999996</v>
      </c>
      <c r="DS547" s="21">
        <v>-938.58002999999997</v>
      </c>
      <c r="DT547" s="21">
        <v>-918.43282999999997</v>
      </c>
      <c r="DU547" s="21">
        <v>-853.04182000000003</v>
      </c>
      <c r="DV547" s="21">
        <v>-828.46484999999996</v>
      </c>
      <c r="DW547" s="21">
        <v>-846.88296000000003</v>
      </c>
      <c r="DX547" s="21">
        <v>-810.14805000000001</v>
      </c>
      <c r="DY547" s="21">
        <v>-792.18472999999994</v>
      </c>
      <c r="DZ547" s="21">
        <v>-1146.3123800000001</v>
      </c>
      <c r="EA547" s="21">
        <v>-1105.8892000000001</v>
      </c>
      <c r="EB547" s="21">
        <v>-1130.20595</v>
      </c>
      <c r="EC547" s="21">
        <v>-1081.43878</v>
      </c>
      <c r="ED547" s="21">
        <v>-1057.4602500000001</v>
      </c>
    </row>
    <row r="548" spans="2:134" x14ac:dyDescent="0.3">
      <c r="B548" s="39" t="s">
        <v>700</v>
      </c>
      <c r="C548" s="21">
        <v>-50505.527470000001</v>
      </c>
      <c r="D548" s="21">
        <v>-48362.004710000001</v>
      </c>
      <c r="E548" s="21">
        <v>-49458.34014</v>
      </c>
      <c r="F548" s="21">
        <v>-47302.959609999998</v>
      </c>
      <c r="G548" s="21">
        <v>-46289.30674</v>
      </c>
      <c r="H548" s="21">
        <v>-73879.958920000005</v>
      </c>
      <c r="I548" s="21">
        <v>-70744.431299999997</v>
      </c>
      <c r="J548" s="21">
        <v>-72348.209340000001</v>
      </c>
      <c r="K548" s="21">
        <v>-69195.264429999996</v>
      </c>
      <c r="L548" s="21">
        <v>-67712.435899999997</v>
      </c>
      <c r="M548" s="21">
        <v>-72226.791809999995</v>
      </c>
      <c r="N548" s="21">
        <v>-69161.401769999997</v>
      </c>
      <c r="O548" s="21">
        <v>-70729.236720000001</v>
      </c>
      <c r="P548" s="21">
        <v>-67646.874599999996</v>
      </c>
      <c r="Q548" s="21">
        <v>-66197.227079999997</v>
      </c>
      <c r="R548" s="21">
        <v>-820.65620000000001</v>
      </c>
      <c r="S548" s="21">
        <v>-789.39076999999997</v>
      </c>
      <c r="T548" s="21">
        <v>-806.70582000000002</v>
      </c>
      <c r="U548" s="21">
        <v>-771.93787999999995</v>
      </c>
      <c r="V548" s="21">
        <v>-754.82178999999996</v>
      </c>
      <c r="W548" s="21">
        <v>-961.83136000000002</v>
      </c>
      <c r="X548" s="21">
        <v>-924.30597999999998</v>
      </c>
      <c r="Y548" s="21">
        <v>-944.54764999999998</v>
      </c>
      <c r="Z548" s="21">
        <v>-903.87022000000002</v>
      </c>
      <c r="AA548" s="21">
        <v>-883.82884000000001</v>
      </c>
      <c r="AB548" s="21">
        <v>-70480.14357</v>
      </c>
      <c r="AC548" s="21">
        <v>-67488.875960000005</v>
      </c>
      <c r="AD548" s="21">
        <v>-69018.846059999996</v>
      </c>
      <c r="AE548" s="21">
        <v>-66011.002309999996</v>
      </c>
      <c r="AF548" s="21">
        <v>-64596.377710000001</v>
      </c>
      <c r="AG548" s="21">
        <v>-25.808070000000001</v>
      </c>
      <c r="AH548" s="21">
        <v>-28.37379</v>
      </c>
      <c r="AI548" s="21">
        <v>-29.19603</v>
      </c>
      <c r="AJ548" s="21">
        <v>-27.75141</v>
      </c>
      <c r="AK548" s="21">
        <v>-27.1495</v>
      </c>
      <c r="AL548" s="21">
        <v>-552.23852999999997</v>
      </c>
      <c r="AM548" s="21">
        <v>-531.30539999999996</v>
      </c>
      <c r="AN548" s="21">
        <v>-543.50243</v>
      </c>
      <c r="AO548" s="21">
        <v>-519.55421999999999</v>
      </c>
      <c r="AP548" s="21">
        <v>-508.37783000000002</v>
      </c>
      <c r="AQ548" s="21">
        <v>-683.26030000000003</v>
      </c>
      <c r="AR548" s="21">
        <v>-656.58600999999999</v>
      </c>
      <c r="AS548" s="21">
        <v>-671.60396000000003</v>
      </c>
      <c r="AT548" s="21">
        <v>-642.06392000000005</v>
      </c>
      <c r="AU548" s="21">
        <v>-628.26490999999999</v>
      </c>
      <c r="AV548" s="21">
        <v>-1093.6129800000001</v>
      </c>
      <c r="AW548" s="21">
        <v>-1049.69697</v>
      </c>
      <c r="AX548" s="21">
        <v>-1073.84555</v>
      </c>
      <c r="AY548" s="21">
        <v>-1026.72639</v>
      </c>
      <c r="AZ548" s="21">
        <v>-1004.48573</v>
      </c>
      <c r="BA548" s="21">
        <v>-1318.5732599999999</v>
      </c>
      <c r="BB548" s="21">
        <v>-1264.80942</v>
      </c>
      <c r="BC548" s="21">
        <v>-1293.4868100000001</v>
      </c>
      <c r="BD548" s="21">
        <v>-1236.8337899999999</v>
      </c>
      <c r="BE548" s="21">
        <v>-1210.36868</v>
      </c>
      <c r="BF548" s="21">
        <v>-1334.22966</v>
      </c>
      <c r="BG548" s="21">
        <v>-1279.8314800000001</v>
      </c>
      <c r="BH548" s="21">
        <v>-1309.2325599999999</v>
      </c>
      <c r="BI548" s="21">
        <v>-1251.9119900000001</v>
      </c>
      <c r="BJ548" s="21">
        <v>-1224.7921799999999</v>
      </c>
      <c r="BK548" s="21">
        <v>-13429.82761</v>
      </c>
      <c r="BL548" s="21">
        <v>-12854.46096</v>
      </c>
      <c r="BM548" s="21">
        <v>-13148.674370000001</v>
      </c>
      <c r="BN548" s="21">
        <v>-12570.127850000001</v>
      </c>
      <c r="BO548" s="21">
        <v>-12297.87067</v>
      </c>
      <c r="BP548" s="21">
        <v>-754.93984</v>
      </c>
      <c r="BQ548" s="21">
        <v>-727.81173999999999</v>
      </c>
      <c r="BR548" s="21">
        <v>-743.85141999999996</v>
      </c>
      <c r="BS548" s="21">
        <v>-711.72029999999995</v>
      </c>
      <c r="BT548" s="21">
        <v>-695.93934000000002</v>
      </c>
      <c r="BU548" s="21">
        <v>-8.3000000000000001E-4</v>
      </c>
      <c r="BV548" s="21">
        <v>7.6000000000000004E-4</v>
      </c>
      <c r="BW548" s="21">
        <v>-1438.88579</v>
      </c>
      <c r="BX548" s="21">
        <v>-1382.88804</v>
      </c>
      <c r="BY548" s="21">
        <v>-1414.78547</v>
      </c>
      <c r="BZ548" s="21">
        <v>-1352.69523</v>
      </c>
      <c r="CA548" s="21">
        <v>-1323.3946800000001</v>
      </c>
      <c r="CB548" s="21">
        <v>-783.40972999999997</v>
      </c>
      <c r="CC548" s="21">
        <v>-754.42047000000002</v>
      </c>
      <c r="CD548" s="21">
        <v>-771.00032999999996</v>
      </c>
      <c r="CE548" s="21">
        <v>-737.74075000000005</v>
      </c>
      <c r="CF548" s="21">
        <v>-721.38287000000003</v>
      </c>
      <c r="CG548" s="21">
        <v>-784.66552999999999</v>
      </c>
      <c r="CH548" s="21">
        <v>-755.30064000000004</v>
      </c>
      <c r="CI548" s="21">
        <v>-771.90191000000004</v>
      </c>
      <c r="CJ548" s="21">
        <v>-738.60145</v>
      </c>
      <c r="CK548" s="21">
        <v>-722.22450000000003</v>
      </c>
      <c r="CL548" s="21">
        <v>-879.91592000000003</v>
      </c>
      <c r="CM548" s="21">
        <v>-846.44476999999995</v>
      </c>
      <c r="CN548" s="21">
        <v>-865.00678000000005</v>
      </c>
      <c r="CO548" s="21">
        <v>-827.73045000000002</v>
      </c>
      <c r="CP548" s="21">
        <v>-809.37728000000004</v>
      </c>
      <c r="CQ548" s="21">
        <v>-880.84379000000001</v>
      </c>
      <c r="CR548" s="21">
        <v>-847.06777999999997</v>
      </c>
      <c r="CS548" s="21">
        <v>-865.62896000000001</v>
      </c>
      <c r="CT548" s="21">
        <v>-828.33969999999999</v>
      </c>
      <c r="CU548" s="21">
        <v>-809.97302999999999</v>
      </c>
      <c r="CV548" s="21">
        <v>-1016.56596</v>
      </c>
      <c r="CW548" s="21">
        <v>-977.04507000000001</v>
      </c>
      <c r="CX548" s="21">
        <v>-998.42916000000002</v>
      </c>
      <c r="CY548" s="21">
        <v>-955.44329000000005</v>
      </c>
      <c r="CZ548" s="21">
        <v>-934.25837999999999</v>
      </c>
      <c r="DA548" s="21">
        <v>-996.11202000000003</v>
      </c>
      <c r="DB548" s="21">
        <v>-957.26670000000001</v>
      </c>
      <c r="DC548" s="21">
        <v>-978.21235999999999</v>
      </c>
      <c r="DD548" s="21">
        <v>-936.10221000000001</v>
      </c>
      <c r="DE548" s="21">
        <v>-915.34616000000005</v>
      </c>
      <c r="DF548" s="21">
        <v>-982.63517000000002</v>
      </c>
      <c r="DG548" s="21">
        <v>-944.31728999999996</v>
      </c>
      <c r="DH548" s="21">
        <v>-964.98162000000002</v>
      </c>
      <c r="DI548" s="21">
        <v>-923.43908999999996</v>
      </c>
      <c r="DJ548" s="21">
        <v>-902.96380999999997</v>
      </c>
      <c r="DK548" s="21">
        <v>-746.55674999999997</v>
      </c>
      <c r="DL548" s="21">
        <v>-717.86000999999999</v>
      </c>
      <c r="DM548" s="21">
        <v>-733.59968000000003</v>
      </c>
      <c r="DN548" s="21">
        <v>-701.98861999999997</v>
      </c>
      <c r="DO548" s="21">
        <v>-686.42350999999996</v>
      </c>
      <c r="DP548" s="21">
        <v>-880.45366999999999</v>
      </c>
      <c r="DQ548" s="21">
        <v>-847.71587</v>
      </c>
      <c r="DR548" s="21">
        <v>-867.16062999999997</v>
      </c>
      <c r="DS548" s="21">
        <v>-828.96645999999998</v>
      </c>
      <c r="DT548" s="21">
        <v>-811.17208000000005</v>
      </c>
      <c r="DU548" s="21">
        <v>-705.32248000000004</v>
      </c>
      <c r="DV548" s="21">
        <v>-679.22324000000003</v>
      </c>
      <c r="DW548" s="21">
        <v>-694.15201999999999</v>
      </c>
      <c r="DX548" s="21">
        <v>-664.20605999999998</v>
      </c>
      <c r="DY548" s="21">
        <v>-649.47866999999997</v>
      </c>
      <c r="DZ548" s="21">
        <v>-819.64508999999998</v>
      </c>
      <c r="EA548" s="21">
        <v>-787.57075999999995</v>
      </c>
      <c r="EB548" s="21">
        <v>-804.79956000000004</v>
      </c>
      <c r="EC548" s="21">
        <v>-770.15812000000005</v>
      </c>
      <c r="ED548" s="21">
        <v>-753.08153000000004</v>
      </c>
    </row>
    <row r="549" spans="2:134" x14ac:dyDescent="0.3">
      <c r="B549" s="39" t="s">
        <v>701</v>
      </c>
      <c r="C549" s="21">
        <v>11656.23551</v>
      </c>
      <c r="D549" s="21">
        <v>11161.52915</v>
      </c>
      <c r="E549" s="21">
        <v>11414.553809999999</v>
      </c>
      <c r="F549" s="21">
        <v>10917.110769999999</v>
      </c>
      <c r="G549" s="21">
        <v>10683.168519999999</v>
      </c>
      <c r="H549" s="21">
        <v>28724.773020000001</v>
      </c>
      <c r="I549" s="21">
        <v>27505.66948</v>
      </c>
      <c r="J549" s="21">
        <v>28129.223699999999</v>
      </c>
      <c r="K549" s="21">
        <v>26903.348259999999</v>
      </c>
      <c r="L549" s="21">
        <v>26326.819609999999</v>
      </c>
      <c r="M549" s="21">
        <v>16127.33972</v>
      </c>
      <c r="N549" s="21">
        <v>15442.87644</v>
      </c>
      <c r="O549" s="21">
        <v>15792.954379999999</v>
      </c>
      <c r="P549" s="21">
        <v>15104.70145</v>
      </c>
      <c r="Q549" s="21">
        <v>14781.013290000001</v>
      </c>
      <c r="R549" s="21">
        <v>224.74045000000001</v>
      </c>
      <c r="S549" s="21">
        <v>223.05714</v>
      </c>
      <c r="T549" s="21">
        <v>228.17379</v>
      </c>
      <c r="U549" s="21">
        <v>218.12558000000001</v>
      </c>
      <c r="V549" s="21">
        <v>213.28928999999999</v>
      </c>
      <c r="W549" s="21">
        <v>150.55274</v>
      </c>
      <c r="X549" s="21">
        <v>151.49170000000001</v>
      </c>
      <c r="Y549" s="21">
        <v>155.05176</v>
      </c>
      <c r="Z549" s="21">
        <v>148.14240000000001</v>
      </c>
      <c r="AA549" s="21">
        <v>144.85781</v>
      </c>
      <c r="AB549" s="21">
        <v>16446.251069999998</v>
      </c>
      <c r="AC549" s="21">
        <v>15748.251099999999</v>
      </c>
      <c r="AD549" s="21">
        <v>16105.26332</v>
      </c>
      <c r="AE549" s="21">
        <v>15403.39537</v>
      </c>
      <c r="AF549" s="21">
        <v>15073.29855</v>
      </c>
      <c r="AG549" s="21">
        <v>23.588239999999999</v>
      </c>
      <c r="AH549" s="21">
        <v>30.408359999999998</v>
      </c>
      <c r="AI549" s="21">
        <v>31.363910000000001</v>
      </c>
      <c r="AJ549" s="21">
        <v>29.739439999999998</v>
      </c>
      <c r="AK549" s="21">
        <v>29.096039999999999</v>
      </c>
      <c r="AL549" s="21">
        <v>102.62598</v>
      </c>
      <c r="AM549" s="21">
        <v>103.88249</v>
      </c>
      <c r="AN549" s="21">
        <v>106.43298</v>
      </c>
      <c r="AO549" s="21">
        <v>101.58407</v>
      </c>
      <c r="AP549" s="21">
        <v>99.399529999999999</v>
      </c>
      <c r="AQ549" s="21">
        <v>204.87035</v>
      </c>
      <c r="AR549" s="21">
        <v>201.42457999999999</v>
      </c>
      <c r="AS549" s="21">
        <v>206.17191</v>
      </c>
      <c r="AT549" s="21">
        <v>196.96875</v>
      </c>
      <c r="AU549" s="21">
        <v>192.73625999999999</v>
      </c>
      <c r="AV549" s="21">
        <v>-45.646099999999997</v>
      </c>
      <c r="AW549" s="21">
        <v>-38.019390000000001</v>
      </c>
      <c r="AX549" s="21">
        <v>-38.700890000000001</v>
      </c>
      <c r="AY549" s="21">
        <v>-37.188049999999997</v>
      </c>
      <c r="AZ549" s="21">
        <v>-36.381929999999997</v>
      </c>
      <c r="BA549" s="21">
        <v>184.33037999999999</v>
      </c>
      <c r="BB549" s="21">
        <v>181.47224</v>
      </c>
      <c r="BC549" s="21">
        <v>185.74143000000001</v>
      </c>
      <c r="BD549" s="21">
        <v>177.45769000000001</v>
      </c>
      <c r="BE549" s="21">
        <v>173.66113999999999</v>
      </c>
      <c r="BF549" s="21">
        <v>377.52190999999999</v>
      </c>
      <c r="BG549" s="21">
        <v>366.45992000000001</v>
      </c>
      <c r="BH549" s="21">
        <v>375.01396</v>
      </c>
      <c r="BI549" s="21">
        <v>358.46483000000001</v>
      </c>
      <c r="BJ549" s="21">
        <v>350.70017999999999</v>
      </c>
      <c r="BK549" s="21">
        <v>-1291.4190599999999</v>
      </c>
      <c r="BL549" s="21">
        <v>-1236.09151</v>
      </c>
      <c r="BM549" s="21">
        <v>-1264.3832199999999</v>
      </c>
      <c r="BN549" s="21">
        <v>-1208.7499</v>
      </c>
      <c r="BO549" s="21">
        <v>-1182.56951</v>
      </c>
      <c r="BP549" s="21">
        <v>96.114040000000003</v>
      </c>
      <c r="BQ549" s="21">
        <v>102.73204</v>
      </c>
      <c r="BR549" s="21">
        <v>105.32901</v>
      </c>
      <c r="BS549" s="21">
        <v>100.46080000000001</v>
      </c>
      <c r="BT549" s="21">
        <v>98.233500000000006</v>
      </c>
      <c r="BU549" s="21">
        <v>-8.3000000000000001E-4</v>
      </c>
      <c r="BV549" s="21">
        <v>7.6000000000000004E-4</v>
      </c>
      <c r="BW549" s="21">
        <v>387.85541000000001</v>
      </c>
      <c r="BX549" s="21">
        <v>382.47203999999999</v>
      </c>
      <c r="BY549" s="21">
        <v>391.59958999999998</v>
      </c>
      <c r="BZ549" s="21">
        <v>374.11975999999999</v>
      </c>
      <c r="CA549" s="21">
        <v>366.01747</v>
      </c>
      <c r="CB549" s="21">
        <v>212.03109000000001</v>
      </c>
      <c r="CC549" s="21">
        <v>212.35608999999999</v>
      </c>
      <c r="CD549" s="21">
        <v>217.27654999999999</v>
      </c>
      <c r="CE549" s="21">
        <v>207.66113000000001</v>
      </c>
      <c r="CF549" s="21">
        <v>203.05688000000001</v>
      </c>
      <c r="CG549" s="21">
        <v>274.96688</v>
      </c>
      <c r="CH549" s="21">
        <v>271.94322</v>
      </c>
      <c r="CI549" s="21">
        <v>278.16091999999998</v>
      </c>
      <c r="CJ549" s="21">
        <v>265.93083000000001</v>
      </c>
      <c r="CK549" s="21">
        <v>260.03458000000001</v>
      </c>
      <c r="CL549" s="21">
        <v>166.04437999999999</v>
      </c>
      <c r="CM549" s="21">
        <v>167.52510000000001</v>
      </c>
      <c r="CN549" s="21">
        <v>171.44901999999999</v>
      </c>
      <c r="CO549" s="21">
        <v>163.82131999999999</v>
      </c>
      <c r="CP549" s="21">
        <v>160.18911</v>
      </c>
      <c r="CQ549" s="21">
        <v>67.506</v>
      </c>
      <c r="CR549" s="21">
        <v>72.601339999999993</v>
      </c>
      <c r="CS549" s="21">
        <v>74.442509999999999</v>
      </c>
      <c r="CT549" s="21">
        <v>70.99624</v>
      </c>
      <c r="CU549" s="21">
        <v>69.422200000000004</v>
      </c>
      <c r="CV549" s="21">
        <v>111.12011</v>
      </c>
      <c r="CW549" s="21">
        <v>114.43788000000001</v>
      </c>
      <c r="CX549" s="21">
        <v>117.18989000000001</v>
      </c>
      <c r="CY549" s="21">
        <v>111.90779999999999</v>
      </c>
      <c r="CZ549" s="21">
        <v>109.42664000000001</v>
      </c>
      <c r="DA549" s="21">
        <v>151.39733000000001</v>
      </c>
      <c r="DB549" s="21">
        <v>152.58950999999999</v>
      </c>
      <c r="DC549" s="21">
        <v>156.15602999999999</v>
      </c>
      <c r="DD549" s="21">
        <v>149.21592000000001</v>
      </c>
      <c r="DE549" s="21">
        <v>145.90753000000001</v>
      </c>
      <c r="DF549" s="21">
        <v>180.37591</v>
      </c>
      <c r="DG549" s="21">
        <v>180.23937000000001</v>
      </c>
      <c r="DH549" s="21">
        <v>184.40588</v>
      </c>
      <c r="DI549" s="21">
        <v>176.25448</v>
      </c>
      <c r="DJ549" s="21">
        <v>172.34657000000001</v>
      </c>
      <c r="DK549" s="21">
        <v>61.985759999999999</v>
      </c>
      <c r="DL549" s="21">
        <v>65.958969999999994</v>
      </c>
      <c r="DM549" s="21">
        <v>67.630269999999996</v>
      </c>
      <c r="DN549" s="21">
        <v>64.500730000000004</v>
      </c>
      <c r="DO549" s="21">
        <v>63.070680000000003</v>
      </c>
      <c r="DP549" s="21">
        <v>111.80825</v>
      </c>
      <c r="DQ549" s="21">
        <v>117.27985</v>
      </c>
      <c r="DR549" s="21">
        <v>120.28588000000001</v>
      </c>
      <c r="DS549" s="21">
        <v>114.6845</v>
      </c>
      <c r="DT549" s="21">
        <v>112.22392000000001</v>
      </c>
      <c r="DU549" s="21">
        <v>265.36117999999999</v>
      </c>
      <c r="DV549" s="21">
        <v>262.49534</v>
      </c>
      <c r="DW549" s="21">
        <v>268.47586999999999</v>
      </c>
      <c r="DX549" s="21">
        <v>256.69184000000001</v>
      </c>
      <c r="DY549" s="21">
        <v>251.00042999999999</v>
      </c>
      <c r="DZ549" s="21">
        <v>110.69859</v>
      </c>
      <c r="EA549" s="21">
        <v>112.03184</v>
      </c>
      <c r="EB549" s="21">
        <v>114.6671</v>
      </c>
      <c r="EC549" s="21">
        <v>109.55495000000001</v>
      </c>
      <c r="ED549" s="21">
        <v>107.12593</v>
      </c>
    </row>
    <row r="550" spans="2:134" x14ac:dyDescent="0.3">
      <c r="B550" s="39" t="s">
        <v>702</v>
      </c>
      <c r="C550" s="21">
        <v>30421.31005</v>
      </c>
      <c r="D550" s="21">
        <v>29130.188600000001</v>
      </c>
      <c r="E550" s="21">
        <v>29790.551169999999</v>
      </c>
      <c r="F550" s="21">
        <v>28492.287339999999</v>
      </c>
      <c r="G550" s="21">
        <v>27881.727470000002</v>
      </c>
      <c r="H550" s="21">
        <v>50333.793799999999</v>
      </c>
      <c r="I550" s="21">
        <v>48197.585229999997</v>
      </c>
      <c r="J550" s="21">
        <v>49290.225709999999</v>
      </c>
      <c r="K550" s="21">
        <v>47142.150889999997</v>
      </c>
      <c r="L550" s="21">
        <v>46131.912300000004</v>
      </c>
      <c r="M550" s="21">
        <v>35477.05962</v>
      </c>
      <c r="N550" s="21">
        <v>33971.371460000002</v>
      </c>
      <c r="O550" s="21">
        <v>34741.475919999997</v>
      </c>
      <c r="P550" s="21">
        <v>33227.451240000002</v>
      </c>
      <c r="Q550" s="21">
        <v>32515.399239999999</v>
      </c>
      <c r="R550" s="21">
        <v>458.65494999999999</v>
      </c>
      <c r="S550" s="21">
        <v>456.51152999999999</v>
      </c>
      <c r="T550" s="21">
        <v>468.94159000000002</v>
      </c>
      <c r="U550" s="21">
        <v>424.01001000000002</v>
      </c>
      <c r="V550" s="21">
        <v>419.30603000000002</v>
      </c>
      <c r="W550" s="21">
        <v>343.81306999999998</v>
      </c>
      <c r="X550" s="21">
        <v>345.49937</v>
      </c>
      <c r="Y550" s="21">
        <v>355.25691</v>
      </c>
      <c r="Z550" s="21">
        <v>316.72829999999999</v>
      </c>
      <c r="AA550" s="21">
        <v>314.37259999999998</v>
      </c>
      <c r="AB550" s="21">
        <v>35363.739950000003</v>
      </c>
      <c r="AC550" s="21">
        <v>33862.857510000002</v>
      </c>
      <c r="AD550" s="21">
        <v>34630.527119999999</v>
      </c>
      <c r="AE550" s="21">
        <v>33121.327530000002</v>
      </c>
      <c r="AF550" s="21">
        <v>32411.533049999998</v>
      </c>
      <c r="AG550" s="21">
        <v>54.180990000000001</v>
      </c>
      <c r="AH550" s="21">
        <v>69.451629999999994</v>
      </c>
      <c r="AI550" s="21">
        <v>73.26773</v>
      </c>
      <c r="AJ550" s="21">
        <v>46.806640000000002</v>
      </c>
      <c r="AK550" s="21">
        <v>51.494219999999999</v>
      </c>
      <c r="AL550" s="21">
        <v>290.43866000000003</v>
      </c>
      <c r="AM550" s="21">
        <v>290.68371000000002</v>
      </c>
      <c r="AN550" s="21">
        <v>298.93873000000002</v>
      </c>
      <c r="AO550" s="21">
        <v>269.01951000000003</v>
      </c>
      <c r="AP550" s="21">
        <v>267.36459000000002</v>
      </c>
      <c r="AQ550" s="21">
        <v>383.92225999999999</v>
      </c>
      <c r="AR550" s="21">
        <v>379.40946000000002</v>
      </c>
      <c r="AS550" s="21">
        <v>389.56889000000001</v>
      </c>
      <c r="AT550" s="21">
        <v>356.70031999999998</v>
      </c>
      <c r="AU550" s="21">
        <v>352.89191</v>
      </c>
      <c r="AV550" s="21">
        <v>199.89214999999999</v>
      </c>
      <c r="AW550" s="21">
        <v>204.17164</v>
      </c>
      <c r="AX550" s="21">
        <v>210.46487999999999</v>
      </c>
      <c r="AY550" s="21">
        <v>184.25523000000001</v>
      </c>
      <c r="AZ550" s="21">
        <v>184.43657999999999</v>
      </c>
      <c r="BA550" s="21">
        <v>441.19896</v>
      </c>
      <c r="BB550" s="21">
        <v>433.58846</v>
      </c>
      <c r="BC550" s="21">
        <v>444.87351999999998</v>
      </c>
      <c r="BD550" s="21">
        <v>410.40906000000001</v>
      </c>
      <c r="BE550" s="21">
        <v>405.32841000000002</v>
      </c>
      <c r="BF550" s="21">
        <v>456.98428000000001</v>
      </c>
      <c r="BG550" s="21">
        <v>448.76218</v>
      </c>
      <c r="BH550" s="21">
        <v>460.46483000000001</v>
      </c>
      <c r="BI550" s="21">
        <v>425.38722000000001</v>
      </c>
      <c r="BJ550" s="21">
        <v>419.87418000000002</v>
      </c>
      <c r="BK550" s="21">
        <v>1329.78621</v>
      </c>
      <c r="BL550" s="21">
        <v>1272.8149100000001</v>
      </c>
      <c r="BM550" s="21">
        <v>1301.94715</v>
      </c>
      <c r="BN550" s="21">
        <v>1244.6610000000001</v>
      </c>
      <c r="BO550" s="21">
        <v>1217.70281</v>
      </c>
      <c r="BP550" s="21">
        <v>390.87369999999999</v>
      </c>
      <c r="BQ550" s="21">
        <v>398.27145999999999</v>
      </c>
      <c r="BR550" s="21">
        <v>409.98119000000003</v>
      </c>
      <c r="BS550" s="21">
        <v>359.02719999999999</v>
      </c>
      <c r="BT550" s="21">
        <v>357.65611999999999</v>
      </c>
      <c r="BU550" s="21">
        <v>-6.4618700000000002</v>
      </c>
      <c r="BV550" s="21">
        <v>4.8752700000000004</v>
      </c>
      <c r="BW550" s="21">
        <v>767.23967000000005</v>
      </c>
      <c r="BX550" s="21">
        <v>759.59703999999999</v>
      </c>
      <c r="BY550" s="21">
        <v>780.19308999999998</v>
      </c>
      <c r="BZ550" s="21">
        <v>712.73681999999997</v>
      </c>
      <c r="CA550" s="21">
        <v>705.59867999999994</v>
      </c>
      <c r="CB550" s="21">
        <v>462.28697</v>
      </c>
      <c r="CC550" s="21">
        <v>463.58242000000001</v>
      </c>
      <c r="CD550" s="21">
        <v>476.24014</v>
      </c>
      <c r="CE550" s="21">
        <v>426.90618000000001</v>
      </c>
      <c r="CF550" s="21">
        <v>422.98946000000001</v>
      </c>
      <c r="CG550" s="21">
        <v>494.2681</v>
      </c>
      <c r="CH550" s="21">
        <v>492.40633000000003</v>
      </c>
      <c r="CI550" s="21">
        <v>505.84678000000002</v>
      </c>
      <c r="CJ550" s="21">
        <v>456.83287000000001</v>
      </c>
      <c r="CK550" s="21">
        <v>451.98552999999998</v>
      </c>
      <c r="CL550" s="21">
        <v>402.21037999999999</v>
      </c>
      <c r="CM550" s="21">
        <v>403.95170999999999</v>
      </c>
      <c r="CN550" s="21">
        <v>415.41197</v>
      </c>
      <c r="CO550" s="21">
        <v>370.63159999999999</v>
      </c>
      <c r="CP550" s="21">
        <v>367.45976000000002</v>
      </c>
      <c r="CQ550" s="21">
        <v>283.99349999999998</v>
      </c>
      <c r="CR550" s="21">
        <v>289.78622999999999</v>
      </c>
      <c r="CS550" s="21">
        <v>298.29156</v>
      </c>
      <c r="CT550" s="21">
        <v>260.59559999999999</v>
      </c>
      <c r="CU550" s="21">
        <v>259.60592000000003</v>
      </c>
      <c r="CV550" s="21">
        <v>354.54163999999997</v>
      </c>
      <c r="CW550" s="21">
        <v>357.51350000000002</v>
      </c>
      <c r="CX550" s="21">
        <v>367.51188999999999</v>
      </c>
      <c r="CY550" s="21">
        <v>326.53530000000001</v>
      </c>
      <c r="CZ550" s="21">
        <v>324.14562999999998</v>
      </c>
      <c r="DA550" s="21">
        <v>386.16050000000001</v>
      </c>
      <c r="DB550" s="21">
        <v>386.86273999999997</v>
      </c>
      <c r="DC550" s="21">
        <v>397.38391999999999</v>
      </c>
      <c r="DD550" s="21">
        <v>356.38670000000002</v>
      </c>
      <c r="DE550" s="21">
        <v>353.09372000000002</v>
      </c>
      <c r="DF550" s="21">
        <v>390.03697</v>
      </c>
      <c r="DG550" s="21">
        <v>390.04059000000001</v>
      </c>
      <c r="DH550" s="21">
        <v>400.91570000000002</v>
      </c>
      <c r="DI550" s="21">
        <v>359.76875000000001</v>
      </c>
      <c r="DJ550" s="21">
        <v>356.26535000000001</v>
      </c>
      <c r="DK550" s="21">
        <v>239.58231000000001</v>
      </c>
      <c r="DL550" s="21">
        <v>244.00142</v>
      </c>
      <c r="DM550" s="21">
        <v>251.39403999999999</v>
      </c>
      <c r="DN550" s="21">
        <v>219.79170999999999</v>
      </c>
      <c r="DO550" s="21">
        <v>218.94338999999999</v>
      </c>
      <c r="DP550" s="21">
        <v>438.97631000000001</v>
      </c>
      <c r="DQ550" s="21">
        <v>443.20283000000001</v>
      </c>
      <c r="DR550" s="21">
        <v>456.27375999999998</v>
      </c>
      <c r="DS550" s="21">
        <v>405.63364999999999</v>
      </c>
      <c r="DT550" s="21">
        <v>404.47008</v>
      </c>
      <c r="DU550" s="21">
        <v>461.6164</v>
      </c>
      <c r="DV550" s="21">
        <v>460.61360999999999</v>
      </c>
      <c r="DW550" s="21">
        <v>473.19927999999999</v>
      </c>
      <c r="DX550" s="21">
        <v>426.65881000000002</v>
      </c>
      <c r="DY550" s="21">
        <v>422.12696</v>
      </c>
      <c r="DZ550" s="21">
        <v>272.85575</v>
      </c>
      <c r="EA550" s="21">
        <v>274.57089999999999</v>
      </c>
      <c r="EB550" s="21">
        <v>282.44270999999998</v>
      </c>
      <c r="EC550" s="21">
        <v>251.22096999999999</v>
      </c>
      <c r="ED550" s="21">
        <v>249.22450000000001</v>
      </c>
    </row>
    <row r="551" spans="2:134" x14ac:dyDescent="0.3">
      <c r="B551" s="39" t="s">
        <v>703</v>
      </c>
      <c r="C551" s="21">
        <v>26447.825359999999</v>
      </c>
      <c r="D551" s="21">
        <v>25325.343949999999</v>
      </c>
      <c r="E551" s="21">
        <v>25899.453150000001</v>
      </c>
      <c r="F551" s="21">
        <v>24770.762279999999</v>
      </c>
      <c r="G551" s="21">
        <v>24239.950799999999</v>
      </c>
      <c r="H551" s="21">
        <v>1860.3790899999999</v>
      </c>
      <c r="I551" s="21">
        <v>1781.4230299999999</v>
      </c>
      <c r="J551" s="21">
        <v>1821.8079399999999</v>
      </c>
      <c r="K551" s="21">
        <v>1742.4132999999999</v>
      </c>
      <c r="L551" s="21">
        <v>1705.07404</v>
      </c>
      <c r="M551" s="21">
        <v>-10268.81092</v>
      </c>
      <c r="N551" s="21">
        <v>-9832.9904999999999</v>
      </c>
      <c r="O551" s="21">
        <v>-10055.896720000001</v>
      </c>
      <c r="P551" s="21">
        <v>-9617.6633000000002</v>
      </c>
      <c r="Q551" s="21">
        <v>-9411.5603300000002</v>
      </c>
      <c r="R551" s="21">
        <v>-121.86387999999999</v>
      </c>
      <c r="S551" s="21">
        <v>-137.62361999999999</v>
      </c>
      <c r="T551" s="21">
        <v>-138.12197</v>
      </c>
      <c r="U551" s="21">
        <v>-155.21867</v>
      </c>
      <c r="V551" s="21">
        <v>-146.95384999999999</v>
      </c>
      <c r="W551" s="21">
        <v>-376.45031999999998</v>
      </c>
      <c r="X551" s="21">
        <v>-379.91127999999998</v>
      </c>
      <c r="Y551" s="21">
        <v>-385.87688000000003</v>
      </c>
      <c r="Z551" s="21">
        <v>-390.92926</v>
      </c>
      <c r="AA551" s="21">
        <v>-377.47726</v>
      </c>
      <c r="AB551" s="21">
        <v>-9221.3068399999993</v>
      </c>
      <c r="AC551" s="21">
        <v>-8829.9427699999997</v>
      </c>
      <c r="AD551" s="21">
        <v>-9030.1172100000003</v>
      </c>
      <c r="AE551" s="21">
        <v>-8636.58439</v>
      </c>
      <c r="AF551" s="21">
        <v>-8451.5012299999999</v>
      </c>
      <c r="AG551" s="21">
        <v>-54.272460000000002</v>
      </c>
      <c r="AH551" s="21">
        <v>-72.582629999999995</v>
      </c>
      <c r="AI551" s="21">
        <v>-71.870660000000001</v>
      </c>
      <c r="AJ551" s="21">
        <v>-90.566360000000003</v>
      </c>
      <c r="AK551" s="21">
        <v>-82.757080000000002</v>
      </c>
      <c r="AL551" s="21">
        <v>185.30833999999999</v>
      </c>
      <c r="AM551" s="21">
        <v>162.50792999999999</v>
      </c>
      <c r="AN551" s="21">
        <v>167.93151</v>
      </c>
      <c r="AO551" s="21">
        <v>144.79674</v>
      </c>
      <c r="AP551" s="21">
        <v>145.92049</v>
      </c>
      <c r="AQ551" s="21">
        <v>-186.90575999999999</v>
      </c>
      <c r="AR551" s="21">
        <v>-192.86335</v>
      </c>
      <c r="AS551" s="21">
        <v>-195.61823000000001</v>
      </c>
      <c r="AT551" s="21">
        <v>-201.81429</v>
      </c>
      <c r="AU551" s="21">
        <v>-193.53603000000001</v>
      </c>
      <c r="AV551" s="21">
        <v>-819.12354000000005</v>
      </c>
      <c r="AW551" s="21">
        <v>-799.14916000000005</v>
      </c>
      <c r="AX551" s="21">
        <v>-815.72391000000005</v>
      </c>
      <c r="AY551" s="21">
        <v>-795.88458000000003</v>
      </c>
      <c r="AZ551" s="21">
        <v>-774.39494999999999</v>
      </c>
      <c r="BA551" s="21">
        <v>-563.17345</v>
      </c>
      <c r="BB551" s="21">
        <v>-552.31871999999998</v>
      </c>
      <c r="BC551" s="21">
        <v>-563.25725999999997</v>
      </c>
      <c r="BD551" s="21">
        <v>-552.59771999999998</v>
      </c>
      <c r="BE551" s="21">
        <v>-537.005</v>
      </c>
      <c r="BF551" s="21">
        <v>-866.92060000000004</v>
      </c>
      <c r="BG551" s="21">
        <v>-843.08826999999997</v>
      </c>
      <c r="BH551" s="21">
        <v>-860.87419</v>
      </c>
      <c r="BI551" s="21">
        <v>-837.17107999999996</v>
      </c>
      <c r="BJ551" s="21">
        <v>-815.27883999999995</v>
      </c>
      <c r="BK551" s="21">
        <v>-7434.4575100000002</v>
      </c>
      <c r="BL551" s="21">
        <v>-7115.9471800000001</v>
      </c>
      <c r="BM551" s="21">
        <v>-7278.8172599999998</v>
      </c>
      <c r="BN551" s="21">
        <v>-6958.5466200000001</v>
      </c>
      <c r="BO551" s="21">
        <v>-6807.8310199999996</v>
      </c>
      <c r="BP551" s="21">
        <v>297.83240999999998</v>
      </c>
      <c r="BQ551" s="21">
        <v>256.67156</v>
      </c>
      <c r="BR551" s="21">
        <v>265.51650000000001</v>
      </c>
      <c r="BS551" s="21">
        <v>222.69363000000001</v>
      </c>
      <c r="BT551" s="21">
        <v>224.55462</v>
      </c>
      <c r="BU551" s="21">
        <v>-7.6669099999999997</v>
      </c>
      <c r="BV551" s="21">
        <v>3.99227</v>
      </c>
      <c r="BW551" s="21">
        <v>-354.77906999999999</v>
      </c>
      <c r="BX551" s="21">
        <v>-368.94641000000001</v>
      </c>
      <c r="BY551" s="21">
        <v>-373.98036999999999</v>
      </c>
      <c r="BZ551" s="21">
        <v>-388.87173000000001</v>
      </c>
      <c r="CA551" s="21">
        <v>-371.96665000000002</v>
      </c>
      <c r="CB551" s="21">
        <v>182.30855</v>
      </c>
      <c r="CC551" s="21">
        <v>149.83599000000001</v>
      </c>
      <c r="CD551" s="21">
        <v>155.85363000000001</v>
      </c>
      <c r="CE551" s="21">
        <v>122.05331</v>
      </c>
      <c r="CF551" s="21">
        <v>125.05981</v>
      </c>
      <c r="CG551" s="21">
        <v>-48.56127</v>
      </c>
      <c r="CH551" s="21">
        <v>-69.572760000000002</v>
      </c>
      <c r="CI551" s="21">
        <v>-68.36627</v>
      </c>
      <c r="CJ551" s="21">
        <v>-90.795929999999998</v>
      </c>
      <c r="CK551" s="21">
        <v>-83.349800000000002</v>
      </c>
      <c r="CL551" s="21">
        <v>-262.73289999999997</v>
      </c>
      <c r="CM551" s="21">
        <v>-274.23135000000002</v>
      </c>
      <c r="CN551" s="21">
        <v>-277.49358000000001</v>
      </c>
      <c r="CO551" s="21">
        <v>-290.62164999999999</v>
      </c>
      <c r="CP551" s="21">
        <v>-279.00279</v>
      </c>
      <c r="CQ551" s="21">
        <v>-459.54534999999998</v>
      </c>
      <c r="CR551" s="21">
        <v>-460.94202999999999</v>
      </c>
      <c r="CS551" s="21">
        <v>-468.60343</v>
      </c>
      <c r="CT551" s="21">
        <v>-471.72163999999998</v>
      </c>
      <c r="CU551" s="21">
        <v>-456.363</v>
      </c>
      <c r="CV551" s="21">
        <v>-405.43383</v>
      </c>
      <c r="CW551" s="21">
        <v>-409.34017</v>
      </c>
      <c r="CX551" s="21">
        <v>-415.85748000000001</v>
      </c>
      <c r="CY551" s="21">
        <v>-421.52719999999999</v>
      </c>
      <c r="CZ551" s="21">
        <v>-407.21841000000001</v>
      </c>
      <c r="DA551" s="21">
        <v>-326.09163000000001</v>
      </c>
      <c r="DB551" s="21">
        <v>-332.29138999999998</v>
      </c>
      <c r="DC551" s="21">
        <v>-337.25688000000002</v>
      </c>
      <c r="DD551" s="21">
        <v>-345.12569999999999</v>
      </c>
      <c r="DE551" s="21">
        <v>-332.75731000000002</v>
      </c>
      <c r="DF551" s="21">
        <v>-356.15633000000003</v>
      </c>
      <c r="DG551" s="21">
        <v>-360.98313000000002</v>
      </c>
      <c r="DH551" s="21">
        <v>-366.43151</v>
      </c>
      <c r="DI551" s="21">
        <v>-372.89157</v>
      </c>
      <c r="DJ551" s="21">
        <v>-360.04460999999998</v>
      </c>
      <c r="DK551" s="21">
        <v>-421.50382999999999</v>
      </c>
      <c r="DL551" s="21">
        <v>-421.10142999999999</v>
      </c>
      <c r="DM551" s="21">
        <v>-428.17995999999999</v>
      </c>
      <c r="DN551" s="21">
        <v>-429.07418999999999</v>
      </c>
      <c r="DO551" s="21">
        <v>-415.43538999999998</v>
      </c>
      <c r="DP551" s="21">
        <v>366.24880000000002</v>
      </c>
      <c r="DQ551" s="21">
        <v>323.55984999999998</v>
      </c>
      <c r="DR551" s="21">
        <v>334.05302999999998</v>
      </c>
      <c r="DS551" s="21">
        <v>290.66192999999998</v>
      </c>
      <c r="DT551" s="21">
        <v>292.16541000000001</v>
      </c>
      <c r="DU551" s="21">
        <v>49.635330000000003</v>
      </c>
      <c r="DV551" s="21">
        <v>25.157910000000001</v>
      </c>
      <c r="DW551" s="21">
        <v>28.325900000000001</v>
      </c>
      <c r="DX551" s="21">
        <v>2.6558000000000002</v>
      </c>
      <c r="DY551" s="21">
        <v>7.6646599999999996</v>
      </c>
      <c r="DZ551" s="21">
        <v>-355.03124000000003</v>
      </c>
      <c r="EA551" s="21">
        <v>-355.92545999999999</v>
      </c>
      <c r="EB551" s="21">
        <v>-361.74932999999999</v>
      </c>
      <c r="EC551" s="21">
        <v>-363.92325</v>
      </c>
      <c r="ED551" s="21">
        <v>-352.19841000000002</v>
      </c>
    </row>
    <row r="552" spans="2:134" x14ac:dyDescent="0.3">
      <c r="B552" s="39" t="s">
        <v>704</v>
      </c>
      <c r="C552" s="21">
        <v>36848.428079999998</v>
      </c>
      <c r="D552" s="21">
        <v>35284.531049999998</v>
      </c>
      <c r="E552" s="21">
        <v>36084.408600000002</v>
      </c>
      <c r="F552" s="21">
        <v>34511.860229999998</v>
      </c>
      <c r="G552" s="21">
        <v>33772.307229999999</v>
      </c>
      <c r="H552" s="21">
        <v>-6995.46792</v>
      </c>
      <c r="I552" s="21">
        <v>-6698.5743700000003</v>
      </c>
      <c r="J552" s="21">
        <v>-6850.4312200000004</v>
      </c>
      <c r="K552" s="21">
        <v>-6551.8884900000003</v>
      </c>
      <c r="L552" s="21">
        <v>-6411.48398</v>
      </c>
      <c r="M552" s="21">
        <v>-24697.753059999999</v>
      </c>
      <c r="N552" s="21">
        <v>-23649.551350000002</v>
      </c>
      <c r="O552" s="21">
        <v>-24185.66821</v>
      </c>
      <c r="P552" s="21">
        <v>-23131.662950000002</v>
      </c>
      <c r="Q552" s="21">
        <v>-22635.95996</v>
      </c>
      <c r="R552" s="21">
        <v>-261.78537999999998</v>
      </c>
      <c r="S552" s="21">
        <v>-265.78991000000002</v>
      </c>
      <c r="T552" s="21">
        <v>-273.34242</v>
      </c>
      <c r="U552" s="21">
        <v>-261.00218999999998</v>
      </c>
      <c r="V552" s="21">
        <v>-254.87011999999999</v>
      </c>
      <c r="W552" s="21">
        <v>-683.76475000000005</v>
      </c>
      <c r="X552" s="21">
        <v>-668.77530999999999</v>
      </c>
      <c r="Y552" s="21">
        <v>-684.92317000000003</v>
      </c>
      <c r="Z552" s="21">
        <v>-655.01107999999999</v>
      </c>
      <c r="AA552" s="21">
        <v>-640.14476999999999</v>
      </c>
      <c r="AB552" s="21">
        <v>-22525.2055</v>
      </c>
      <c r="AC552" s="21">
        <v>-21569.206920000001</v>
      </c>
      <c r="AD552" s="21">
        <v>-22058.179970000001</v>
      </c>
      <c r="AE552" s="21">
        <v>-21096.883709999998</v>
      </c>
      <c r="AF552" s="21">
        <v>-20644.774669999999</v>
      </c>
      <c r="AG552" s="21">
        <v>-41.105429999999998</v>
      </c>
      <c r="AH552" s="21">
        <v>-54.651949999999999</v>
      </c>
      <c r="AI552" s="21">
        <v>-57.49924</v>
      </c>
      <c r="AJ552" s="21">
        <v>-54.512949999999996</v>
      </c>
      <c r="AK552" s="21">
        <v>-53.010559999999998</v>
      </c>
      <c r="AL552" s="21">
        <v>222.31802999999999</v>
      </c>
      <c r="AM552" s="21">
        <v>201.82523</v>
      </c>
      <c r="AN552" s="21">
        <v>205.23177999999999</v>
      </c>
      <c r="AO552" s="21">
        <v>196.60119</v>
      </c>
      <c r="AP552" s="21">
        <v>192.60856999999999</v>
      </c>
      <c r="AQ552" s="21">
        <v>-310.90472999999997</v>
      </c>
      <c r="AR552" s="21">
        <v>-307.92775999999998</v>
      </c>
      <c r="AS552" s="21">
        <v>-316.01373999999998</v>
      </c>
      <c r="AT552" s="21">
        <v>-301.82742999999999</v>
      </c>
      <c r="AU552" s="21">
        <v>-295.12324000000001</v>
      </c>
      <c r="AV552" s="21">
        <v>-1309.81663</v>
      </c>
      <c r="AW552" s="21">
        <v>-1265.06312</v>
      </c>
      <c r="AX552" s="21">
        <v>-1295.16543</v>
      </c>
      <c r="AY552" s="21">
        <v>-1238.15041</v>
      </c>
      <c r="AZ552" s="21">
        <v>-1211.0977600000001</v>
      </c>
      <c r="BA552" s="21">
        <v>-1203.6696099999999</v>
      </c>
      <c r="BB552" s="21">
        <v>-1162.0778600000001</v>
      </c>
      <c r="BC552" s="21">
        <v>-1189.3716300000001</v>
      </c>
      <c r="BD552" s="21">
        <v>-1137.04279</v>
      </c>
      <c r="BE552" s="21">
        <v>-1112.5022300000001</v>
      </c>
      <c r="BF552" s="21">
        <v>-1710.54576</v>
      </c>
      <c r="BG552" s="21">
        <v>-1647.42355</v>
      </c>
      <c r="BH552" s="21">
        <v>-1686.1365499999999</v>
      </c>
      <c r="BI552" s="21">
        <v>-1612.17912</v>
      </c>
      <c r="BJ552" s="21">
        <v>-1577.0504699999999</v>
      </c>
      <c r="BK552" s="21">
        <v>658.54632000000004</v>
      </c>
      <c r="BL552" s="21">
        <v>630.33258999999998</v>
      </c>
      <c r="BM552" s="21">
        <v>644.75966000000005</v>
      </c>
      <c r="BN552" s="21">
        <v>616.39</v>
      </c>
      <c r="BO552" s="21">
        <v>603.03957000000003</v>
      </c>
      <c r="BP552" s="21">
        <v>423.28257000000002</v>
      </c>
      <c r="BQ552" s="21">
        <v>384.27136000000002</v>
      </c>
      <c r="BR552" s="21">
        <v>390.35768999999999</v>
      </c>
      <c r="BS552" s="21">
        <v>374.13117</v>
      </c>
      <c r="BT552" s="21">
        <v>366.30029999999999</v>
      </c>
      <c r="BU552" s="21">
        <v>-3.2288700000000001</v>
      </c>
      <c r="BV552" s="21">
        <v>-2.52698</v>
      </c>
      <c r="BW552" s="21">
        <v>-727.18282999999997</v>
      </c>
      <c r="BX552" s="21">
        <v>-717.88891999999998</v>
      </c>
      <c r="BY552" s="21">
        <v>-736.60985000000005</v>
      </c>
      <c r="BZ552" s="21">
        <v>-703.75807999999995</v>
      </c>
      <c r="CA552" s="21">
        <v>-688.04888000000005</v>
      </c>
      <c r="CB552" s="21">
        <v>176.14362</v>
      </c>
      <c r="CC552" s="21">
        <v>150.38495</v>
      </c>
      <c r="CD552" s="21">
        <v>151.74652</v>
      </c>
      <c r="CE552" s="21">
        <v>145.72394</v>
      </c>
      <c r="CF552" s="21">
        <v>142.8828</v>
      </c>
      <c r="CG552" s="21">
        <v>-149.27777</v>
      </c>
      <c r="CH552" s="21">
        <v>-159.64113</v>
      </c>
      <c r="CI552" s="21">
        <v>-165.0753</v>
      </c>
      <c r="CJ552" s="21">
        <v>-157.31303</v>
      </c>
      <c r="CK552" s="21">
        <v>-153.43015</v>
      </c>
      <c r="CL552" s="21">
        <v>-462.36867000000001</v>
      </c>
      <c r="CM552" s="21">
        <v>-459.11644000000001</v>
      </c>
      <c r="CN552" s="21">
        <v>-470.98140000000001</v>
      </c>
      <c r="CO552" s="21">
        <v>-450.14953000000003</v>
      </c>
      <c r="CP552" s="21">
        <v>-439.80594000000002</v>
      </c>
      <c r="CQ552" s="21">
        <v>-695.18248000000006</v>
      </c>
      <c r="CR552" s="21">
        <v>-681.04335000000003</v>
      </c>
      <c r="CS552" s="21">
        <v>-697.4366</v>
      </c>
      <c r="CT552" s="21">
        <v>-667.13671999999997</v>
      </c>
      <c r="CU552" s="21">
        <v>-652.01101000000006</v>
      </c>
      <c r="CV552" s="21">
        <v>-722.36359000000004</v>
      </c>
      <c r="CW552" s="21">
        <v>-707.20542999999998</v>
      </c>
      <c r="CX552" s="21">
        <v>-724.18134999999995</v>
      </c>
      <c r="CY552" s="21">
        <v>-692.73603000000003</v>
      </c>
      <c r="CZ552" s="21">
        <v>-677.03875000000005</v>
      </c>
      <c r="DA552" s="21">
        <v>-636.14757999999995</v>
      </c>
      <c r="DB552" s="21">
        <v>-623.85860000000002</v>
      </c>
      <c r="DC552" s="21">
        <v>-638.94222000000002</v>
      </c>
      <c r="DD552" s="21">
        <v>-611.17487000000006</v>
      </c>
      <c r="DE552" s="21">
        <v>-597.30282</v>
      </c>
      <c r="DF552" s="21">
        <v>-688.84279000000004</v>
      </c>
      <c r="DG552" s="21">
        <v>-673.94084999999995</v>
      </c>
      <c r="DH552" s="21">
        <v>-690.25724000000002</v>
      </c>
      <c r="DI552" s="21">
        <v>-660.08700999999996</v>
      </c>
      <c r="DJ552" s="21">
        <v>-645.12991999999997</v>
      </c>
      <c r="DK552" s="21">
        <v>-629.63514999999995</v>
      </c>
      <c r="DL552" s="21">
        <v>-615.52130999999997</v>
      </c>
      <c r="DM552" s="21">
        <v>-630.37501999999995</v>
      </c>
      <c r="DN552" s="21">
        <v>-602.82307000000003</v>
      </c>
      <c r="DO552" s="21">
        <v>-589.15764999999999</v>
      </c>
      <c r="DP552" s="21">
        <v>493.31767000000002</v>
      </c>
      <c r="DQ552" s="21">
        <v>452.30185999999998</v>
      </c>
      <c r="DR552" s="21">
        <v>460.39451000000003</v>
      </c>
      <c r="DS552" s="21">
        <v>440.91138999999998</v>
      </c>
      <c r="DT552" s="21">
        <v>431.8811</v>
      </c>
      <c r="DU552" s="21">
        <v>-39.350859999999997</v>
      </c>
      <c r="DV552" s="21">
        <v>-53.951140000000002</v>
      </c>
      <c r="DW552" s="21">
        <v>-56.964869999999998</v>
      </c>
      <c r="DX552" s="21">
        <v>-53.916840000000001</v>
      </c>
      <c r="DY552" s="21">
        <v>-52.367800000000003</v>
      </c>
      <c r="DZ552" s="21">
        <v>-634.30637000000002</v>
      </c>
      <c r="EA552" s="21">
        <v>-618.87027999999998</v>
      </c>
      <c r="EB552" s="21">
        <v>-633.64550999999994</v>
      </c>
      <c r="EC552" s="21">
        <v>-606.02218000000005</v>
      </c>
      <c r="ED552" s="21">
        <v>-592.32921999999996</v>
      </c>
    </row>
    <row r="553" spans="2:134" x14ac:dyDescent="0.3">
      <c r="B553" s="39" t="s">
        <v>705</v>
      </c>
      <c r="C553" s="21">
        <v>27135.76254</v>
      </c>
      <c r="D553" s="21">
        <v>25984.084149999999</v>
      </c>
      <c r="E553" s="21">
        <v>26573.12657</v>
      </c>
      <c r="F553" s="21">
        <v>25415.07719</v>
      </c>
      <c r="G553" s="21">
        <v>24870.458719999999</v>
      </c>
      <c r="H553" s="21">
        <v>7981.75101</v>
      </c>
      <c r="I553" s="21">
        <v>7642.9987799999999</v>
      </c>
      <c r="J553" s="21">
        <v>7816.2657600000002</v>
      </c>
      <c r="K553" s="21">
        <v>7475.6318199999996</v>
      </c>
      <c r="L553" s="21">
        <v>7315.4318400000002</v>
      </c>
      <c r="M553" s="21">
        <v>-9771.9900799999996</v>
      </c>
      <c r="N553" s="21">
        <v>-9357.2553200000002</v>
      </c>
      <c r="O553" s="21">
        <v>-9569.3769900000007</v>
      </c>
      <c r="P553" s="21">
        <v>-9152.3459800000001</v>
      </c>
      <c r="Q553" s="21">
        <v>-8956.2145899999996</v>
      </c>
      <c r="R553" s="21">
        <v>-4.6868299999999996</v>
      </c>
      <c r="S553" s="21">
        <v>31.318760000000001</v>
      </c>
      <c r="T553" s="21">
        <v>30.6389</v>
      </c>
      <c r="U553" s="21">
        <v>27.945129999999999</v>
      </c>
      <c r="V553" s="21">
        <v>27.509969999999999</v>
      </c>
      <c r="W553" s="21">
        <v>-382.60723000000002</v>
      </c>
      <c r="X553" s="21">
        <v>-333.02911999999998</v>
      </c>
      <c r="Y553" s="21">
        <v>-341.5308</v>
      </c>
      <c r="Z553" s="21">
        <v>-328.18481000000003</v>
      </c>
      <c r="AA553" s="21">
        <v>-320.72457000000003</v>
      </c>
      <c r="AB553" s="21">
        <v>-8499.6342399999994</v>
      </c>
      <c r="AC553" s="21">
        <v>-8138.89887</v>
      </c>
      <c r="AD553" s="21">
        <v>-8323.4073800000006</v>
      </c>
      <c r="AE553" s="21">
        <v>-7960.67299</v>
      </c>
      <c r="AF553" s="21">
        <v>-7790.0747099999999</v>
      </c>
      <c r="AG553" s="21">
        <v>102.24172</v>
      </c>
      <c r="AH553" s="21">
        <v>133.52248</v>
      </c>
      <c r="AI553" s="21">
        <v>135.23008999999999</v>
      </c>
      <c r="AJ553" s="21">
        <v>128.01165</v>
      </c>
      <c r="AK553" s="21">
        <v>125.41061999999999</v>
      </c>
      <c r="AL553" s="21">
        <v>170.13945000000001</v>
      </c>
      <c r="AM553" s="21">
        <v>188.55754999999999</v>
      </c>
      <c r="AN553" s="21">
        <v>191.87241</v>
      </c>
      <c r="AO553" s="21">
        <v>182.53209000000001</v>
      </c>
      <c r="AP553" s="21">
        <v>178.73188999999999</v>
      </c>
      <c r="AQ553" s="21">
        <v>10.060370000000001</v>
      </c>
      <c r="AR553" s="21">
        <v>33.681199999999997</v>
      </c>
      <c r="AS553" s="21">
        <v>33.533160000000002</v>
      </c>
      <c r="AT553" s="21">
        <v>31.196760000000001</v>
      </c>
      <c r="AU553" s="21">
        <v>30.64283</v>
      </c>
      <c r="AV553" s="21">
        <v>-619.15192000000002</v>
      </c>
      <c r="AW553" s="21">
        <v>-567.03094999999996</v>
      </c>
      <c r="AX553" s="21">
        <v>-580.98338000000001</v>
      </c>
      <c r="AY553" s="21">
        <v>-556.49728000000005</v>
      </c>
      <c r="AZ553" s="21">
        <v>-544.31795</v>
      </c>
      <c r="BA553" s="21">
        <v>-1156.26151</v>
      </c>
      <c r="BB553" s="21">
        <v>-1084.66662</v>
      </c>
      <c r="BC553" s="21">
        <v>-1110.0088699999999</v>
      </c>
      <c r="BD553" s="21">
        <v>-1062.30873</v>
      </c>
      <c r="BE553" s="21">
        <v>-1039.4656600000001</v>
      </c>
      <c r="BF553" s="21">
        <v>-1434.2726299999999</v>
      </c>
      <c r="BG553" s="21">
        <v>-1350.98432</v>
      </c>
      <c r="BH553" s="21">
        <v>-1382.7573400000001</v>
      </c>
      <c r="BI553" s="21">
        <v>-1323.1536900000001</v>
      </c>
      <c r="BJ553" s="21">
        <v>-1294.3813600000001</v>
      </c>
      <c r="BK553" s="21">
        <v>-8622.5398999999998</v>
      </c>
      <c r="BL553" s="21">
        <v>-8253.1292099999991</v>
      </c>
      <c r="BM553" s="21">
        <v>-8442.0271599999996</v>
      </c>
      <c r="BN553" s="21">
        <v>-8070.57485</v>
      </c>
      <c r="BO553" s="21">
        <v>-7895.77376</v>
      </c>
      <c r="BP553" s="21">
        <v>377.88360999999998</v>
      </c>
      <c r="BQ553" s="21">
        <v>410.79496</v>
      </c>
      <c r="BR553" s="21">
        <v>417.80515000000003</v>
      </c>
      <c r="BS553" s="21">
        <v>397.98558000000003</v>
      </c>
      <c r="BT553" s="21">
        <v>389.40877</v>
      </c>
      <c r="BU553" s="21">
        <v>-2.02922</v>
      </c>
      <c r="BV553" s="21">
        <v>-1.6479600000000001</v>
      </c>
      <c r="BW553" s="21">
        <v>-256.19375000000002</v>
      </c>
      <c r="BX553" s="21">
        <v>-194.82552000000001</v>
      </c>
      <c r="BY553" s="21">
        <v>-201.22103999999999</v>
      </c>
      <c r="BZ553" s="21">
        <v>-194.26433</v>
      </c>
      <c r="CA553" s="21">
        <v>-189.80743000000001</v>
      </c>
      <c r="CB553" s="21">
        <v>188.76525000000001</v>
      </c>
      <c r="CC553" s="21">
        <v>223.26575</v>
      </c>
      <c r="CD553" s="21">
        <v>226.50217000000001</v>
      </c>
      <c r="CE553" s="21">
        <v>215.13930999999999</v>
      </c>
      <c r="CF553" s="21">
        <v>210.57702</v>
      </c>
      <c r="CG553" s="21">
        <v>94.994870000000006</v>
      </c>
      <c r="CH553" s="21">
        <v>130.44611</v>
      </c>
      <c r="CI553" s="21">
        <v>131.79777999999999</v>
      </c>
      <c r="CJ553" s="21">
        <v>124.60447000000001</v>
      </c>
      <c r="CK553" s="21">
        <v>122.05267000000001</v>
      </c>
      <c r="CL553" s="21">
        <v>-113.19665999999999</v>
      </c>
      <c r="CM553" s="21">
        <v>-69.582210000000003</v>
      </c>
      <c r="CN553" s="21">
        <v>-72.583740000000006</v>
      </c>
      <c r="CO553" s="21">
        <v>-70.961609999999993</v>
      </c>
      <c r="CP553" s="21">
        <v>-69.194130000000001</v>
      </c>
      <c r="CQ553" s="21">
        <v>-183.36063999999999</v>
      </c>
      <c r="CR553" s="21">
        <v>-139.40586999999999</v>
      </c>
      <c r="CS553" s="21">
        <v>-143.80260000000001</v>
      </c>
      <c r="CT553" s="21">
        <v>-139.07006999999999</v>
      </c>
      <c r="CU553" s="21">
        <v>-135.80759</v>
      </c>
      <c r="CV553" s="21">
        <v>-344.67716000000001</v>
      </c>
      <c r="CW553" s="21">
        <v>-293.60613999999998</v>
      </c>
      <c r="CX553" s="21">
        <v>-301.36034999999998</v>
      </c>
      <c r="CY553" s="21">
        <v>-289.88934</v>
      </c>
      <c r="CZ553" s="21">
        <v>-283.28095999999999</v>
      </c>
      <c r="DA553" s="21">
        <v>-406.65573999999998</v>
      </c>
      <c r="DB553" s="21">
        <v>-354.87585000000001</v>
      </c>
      <c r="DC553" s="21">
        <v>-363.88724999999999</v>
      </c>
      <c r="DD553" s="21">
        <v>-349.66212999999999</v>
      </c>
      <c r="DE553" s="21">
        <v>-341.73770999999999</v>
      </c>
      <c r="DF553" s="21">
        <v>-436.86971</v>
      </c>
      <c r="DG553" s="21">
        <v>-384.23786000000001</v>
      </c>
      <c r="DH553" s="21">
        <v>-393.89060000000001</v>
      </c>
      <c r="DI553" s="21">
        <v>-378.32006000000001</v>
      </c>
      <c r="DJ553" s="21">
        <v>-369.75990000000002</v>
      </c>
      <c r="DK553" s="21">
        <v>-166.42578</v>
      </c>
      <c r="DL553" s="21">
        <v>-129.28831</v>
      </c>
      <c r="DM553" s="21">
        <v>-133.22155000000001</v>
      </c>
      <c r="DN553" s="21">
        <v>-128.68052</v>
      </c>
      <c r="DO553" s="21">
        <v>-125.66679999999999</v>
      </c>
      <c r="DP553" s="21">
        <v>373.87932000000001</v>
      </c>
      <c r="DQ553" s="21">
        <v>404.62518999999998</v>
      </c>
      <c r="DR553" s="21">
        <v>412.03552999999999</v>
      </c>
      <c r="DS553" s="21">
        <v>392.29270000000002</v>
      </c>
      <c r="DT553" s="21">
        <v>384.10374999999999</v>
      </c>
      <c r="DU553" s="21">
        <v>71.861189999999993</v>
      </c>
      <c r="DV553" s="21">
        <v>107.07765000000001</v>
      </c>
      <c r="DW553" s="21">
        <v>107.93693</v>
      </c>
      <c r="DX553" s="21">
        <v>101.86255</v>
      </c>
      <c r="DY553" s="21">
        <v>99.792730000000006</v>
      </c>
      <c r="DZ553" s="21">
        <v>-352.88726000000003</v>
      </c>
      <c r="EA553" s="21">
        <v>-310.56502</v>
      </c>
      <c r="EB553" s="21">
        <v>-318.35727000000003</v>
      </c>
      <c r="EC553" s="21">
        <v>-305.75707</v>
      </c>
      <c r="ED553" s="21">
        <v>-298.84061000000003</v>
      </c>
    </row>
    <row r="554" spans="2:134" x14ac:dyDescent="0.3">
      <c r="B554" s="39" t="s">
        <v>706</v>
      </c>
      <c r="C554" s="21">
        <v>13522.174429999999</v>
      </c>
      <c r="D554" s="21">
        <v>12948.275100000001</v>
      </c>
      <c r="E554" s="21">
        <v>13241.80414</v>
      </c>
      <c r="F554" s="21">
        <v>12664.73004</v>
      </c>
      <c r="G554" s="21">
        <v>12393.33815</v>
      </c>
      <c r="H554" s="21">
        <v>-24435.529030000002</v>
      </c>
      <c r="I554" s="21">
        <v>-23398.464609999999</v>
      </c>
      <c r="J554" s="21">
        <v>-23928.9084</v>
      </c>
      <c r="K554" s="21">
        <v>-22886.083279999999</v>
      </c>
      <c r="L554" s="21">
        <v>-22395.643110000001</v>
      </c>
      <c r="M554" s="21">
        <v>-37505.128960000002</v>
      </c>
      <c r="N554" s="21">
        <v>-35913.367149999998</v>
      </c>
      <c r="O554" s="21">
        <v>-36727.495130000003</v>
      </c>
      <c r="P554" s="21">
        <v>-35126.920250000003</v>
      </c>
      <c r="Q554" s="21">
        <v>-34374.163330000003</v>
      </c>
      <c r="R554" s="21">
        <v>-377.20744999999999</v>
      </c>
      <c r="S554" s="21">
        <v>-304.68110999999999</v>
      </c>
      <c r="T554" s="21">
        <v>-309.411</v>
      </c>
      <c r="U554" s="21">
        <v>-297.94477999999998</v>
      </c>
      <c r="V554" s="21">
        <v>-291.33839999999998</v>
      </c>
      <c r="W554" s="21">
        <v>-799.24108000000001</v>
      </c>
      <c r="X554" s="21">
        <v>-712.87716999999998</v>
      </c>
      <c r="Y554" s="21">
        <v>-726.49757999999997</v>
      </c>
      <c r="Z554" s="21">
        <v>-697.11594000000002</v>
      </c>
      <c r="AA554" s="21">
        <v>-681.65886</v>
      </c>
      <c r="AB554" s="21">
        <v>-36057.782529999997</v>
      </c>
      <c r="AC554" s="21">
        <v>-34527.444029999999</v>
      </c>
      <c r="AD554" s="21">
        <v>-35310.179799999998</v>
      </c>
      <c r="AE554" s="21">
        <v>-33771.360919999999</v>
      </c>
      <c r="AF554" s="21">
        <v>-33047.636140000002</v>
      </c>
      <c r="AG554" s="21">
        <v>169.16021000000001</v>
      </c>
      <c r="AH554" s="21">
        <v>218.55776</v>
      </c>
      <c r="AI554" s="21">
        <v>225.36208999999999</v>
      </c>
      <c r="AJ554" s="21">
        <v>213.75568999999999</v>
      </c>
      <c r="AK554" s="21">
        <v>209.12634</v>
      </c>
      <c r="AL554" s="21">
        <v>-19.865300000000001</v>
      </c>
      <c r="AM554" s="21">
        <v>21.674679999999999</v>
      </c>
      <c r="AN554" s="21">
        <v>23.486170000000001</v>
      </c>
      <c r="AO554" s="21">
        <v>21.194590000000002</v>
      </c>
      <c r="AP554" s="21">
        <v>20.739270000000001</v>
      </c>
      <c r="AQ554" s="21">
        <v>-318.42374000000001</v>
      </c>
      <c r="AR554" s="21">
        <v>-266.76693</v>
      </c>
      <c r="AS554" s="21">
        <v>-271.60663</v>
      </c>
      <c r="AT554" s="21">
        <v>-260.86707000000001</v>
      </c>
      <c r="AU554" s="21">
        <v>-255.26027999999999</v>
      </c>
      <c r="AV554" s="21">
        <v>-997.36577999999997</v>
      </c>
      <c r="AW554" s="21">
        <v>-914.11825999999996</v>
      </c>
      <c r="AX554" s="21">
        <v>-933.74023</v>
      </c>
      <c r="AY554" s="21">
        <v>-894.11464000000001</v>
      </c>
      <c r="AZ554" s="21">
        <v>-874.74650999999994</v>
      </c>
      <c r="BA554" s="21">
        <v>-1942.4630400000001</v>
      </c>
      <c r="BB554" s="21">
        <v>-1824.5278599999999</v>
      </c>
      <c r="BC554" s="21">
        <v>-1864.57078</v>
      </c>
      <c r="BD554" s="21">
        <v>-1784.1718599999999</v>
      </c>
      <c r="BE554" s="21">
        <v>-1745.9953599999999</v>
      </c>
      <c r="BF554" s="21">
        <v>-2123.5546899999999</v>
      </c>
      <c r="BG554" s="21">
        <v>-1998.0832700000001</v>
      </c>
      <c r="BH554" s="21">
        <v>-2042.6806200000001</v>
      </c>
      <c r="BI554" s="21">
        <v>-1954.4948099999999</v>
      </c>
      <c r="BJ554" s="21">
        <v>-1912.1554599999999</v>
      </c>
      <c r="BK554" s="21">
        <v>-31177.600299999998</v>
      </c>
      <c r="BL554" s="21">
        <v>-29841.875670000001</v>
      </c>
      <c r="BM554" s="21">
        <v>-30524.897700000001</v>
      </c>
      <c r="BN554" s="21">
        <v>-29181.790949999999</v>
      </c>
      <c r="BO554" s="21">
        <v>-28549.740720000002</v>
      </c>
      <c r="BP554" s="21">
        <v>203.37846999999999</v>
      </c>
      <c r="BQ554" s="21">
        <v>272.19519000000003</v>
      </c>
      <c r="BR554" s="21">
        <v>280.64438000000001</v>
      </c>
      <c r="BS554" s="21">
        <v>266.17723999999998</v>
      </c>
      <c r="BT554" s="21">
        <v>260.27555999999998</v>
      </c>
      <c r="BU554" s="21">
        <v>-8.3000000000000001E-4</v>
      </c>
      <c r="BV554" s="21">
        <v>7.6000000000000004E-4</v>
      </c>
      <c r="BW554" s="21">
        <v>-1001.85478</v>
      </c>
      <c r="BX554" s="21">
        <v>-879.43466000000001</v>
      </c>
      <c r="BY554" s="21">
        <v>-896.98212000000001</v>
      </c>
      <c r="BZ554" s="21">
        <v>-860.23428000000001</v>
      </c>
      <c r="CA554" s="21">
        <v>-841.60044000000005</v>
      </c>
      <c r="CB554" s="21">
        <v>-91.100920000000002</v>
      </c>
      <c r="CC554" s="21">
        <v>-19.912099999999999</v>
      </c>
      <c r="CD554" s="21">
        <v>-18.202960000000001</v>
      </c>
      <c r="CE554" s="21">
        <v>-19.471789999999999</v>
      </c>
      <c r="CF554" s="21">
        <v>-19.03989</v>
      </c>
      <c r="CG554" s="21">
        <v>-234.36025000000001</v>
      </c>
      <c r="CH554" s="21">
        <v>-162.08183</v>
      </c>
      <c r="CI554" s="21">
        <v>-163.43852000000001</v>
      </c>
      <c r="CJ554" s="21">
        <v>-158.49825000000001</v>
      </c>
      <c r="CK554" s="21">
        <v>-154.98376999999999</v>
      </c>
      <c r="CL554" s="21">
        <v>-501.57080999999999</v>
      </c>
      <c r="CM554" s="21">
        <v>-418.98061000000001</v>
      </c>
      <c r="CN554" s="21">
        <v>-426.10489000000001</v>
      </c>
      <c r="CO554" s="21">
        <v>-409.71719999999999</v>
      </c>
      <c r="CP554" s="21">
        <v>-400.63251000000002</v>
      </c>
      <c r="CQ554" s="21">
        <v>-517.83043999999995</v>
      </c>
      <c r="CR554" s="21">
        <v>-438.65672000000001</v>
      </c>
      <c r="CS554" s="21">
        <v>-446.35901000000001</v>
      </c>
      <c r="CT554" s="21">
        <v>-428.95828999999998</v>
      </c>
      <c r="CU554" s="21">
        <v>-419.44699000000003</v>
      </c>
      <c r="CV554" s="21">
        <v>-722.54718000000003</v>
      </c>
      <c r="CW554" s="21">
        <v>-634.29537000000005</v>
      </c>
      <c r="CX554" s="21">
        <v>-646.23226</v>
      </c>
      <c r="CY554" s="21">
        <v>-620.27152000000001</v>
      </c>
      <c r="CZ554" s="21">
        <v>-606.51828</v>
      </c>
      <c r="DA554" s="21">
        <v>-862.19329000000005</v>
      </c>
      <c r="DB554" s="21">
        <v>-771.12108000000001</v>
      </c>
      <c r="DC554" s="21">
        <v>-786.12728000000004</v>
      </c>
      <c r="DD554" s="21">
        <v>-754.07213000000002</v>
      </c>
      <c r="DE554" s="21">
        <v>-737.35217</v>
      </c>
      <c r="DF554" s="21">
        <v>-870.22847000000002</v>
      </c>
      <c r="DG554" s="21">
        <v>-779.53422</v>
      </c>
      <c r="DH554" s="21">
        <v>-794.72580000000005</v>
      </c>
      <c r="DI554" s="21">
        <v>-762.29925000000003</v>
      </c>
      <c r="DJ554" s="21">
        <v>-745.39688000000001</v>
      </c>
      <c r="DK554" s="21">
        <v>-473.21973000000003</v>
      </c>
      <c r="DL554" s="21">
        <v>-405.70661000000001</v>
      </c>
      <c r="DM554" s="21">
        <v>-412.87029999999999</v>
      </c>
      <c r="DN554" s="21">
        <v>-396.73669000000001</v>
      </c>
      <c r="DO554" s="21">
        <v>-387.93984999999998</v>
      </c>
      <c r="DP554" s="21">
        <v>122.82680999999999</v>
      </c>
      <c r="DQ554" s="21">
        <v>191.58158</v>
      </c>
      <c r="DR554" s="21">
        <v>198.33636999999999</v>
      </c>
      <c r="DS554" s="21">
        <v>187.34277</v>
      </c>
      <c r="DT554" s="21">
        <v>183.32261</v>
      </c>
      <c r="DU554" s="21">
        <v>-220.18897000000001</v>
      </c>
      <c r="DV554" s="21">
        <v>-150.31507999999999</v>
      </c>
      <c r="DW554" s="21">
        <v>-151.63744</v>
      </c>
      <c r="DX554" s="21">
        <v>-146.99166</v>
      </c>
      <c r="DY554" s="21">
        <v>-143.73231000000001</v>
      </c>
      <c r="DZ554" s="21">
        <v>-694.26253999999994</v>
      </c>
      <c r="EA554" s="21">
        <v>-621.66537000000005</v>
      </c>
      <c r="EB554" s="21">
        <v>-633.77390000000003</v>
      </c>
      <c r="EC554" s="21">
        <v>-607.92076999999995</v>
      </c>
      <c r="ED554" s="21">
        <v>-594.44141999999999</v>
      </c>
    </row>
    <row r="555" spans="2:134" x14ac:dyDescent="0.3">
      <c r="B555" s="39" t="s">
        <v>707</v>
      </c>
      <c r="C555" s="21">
        <v>42634.67211</v>
      </c>
      <c r="D555" s="21">
        <v>40825.199079999999</v>
      </c>
      <c r="E555" s="21">
        <v>41750.679989999997</v>
      </c>
      <c r="F555" s="21">
        <v>39931.197119999997</v>
      </c>
      <c r="G555" s="21">
        <v>39075.513400000003</v>
      </c>
      <c r="H555" s="21">
        <v>-2270.3892900000001</v>
      </c>
      <c r="I555" s="21">
        <v>-2174.03206</v>
      </c>
      <c r="J555" s="21">
        <v>-2223.3174199999999</v>
      </c>
      <c r="K555" s="21">
        <v>-2126.4249399999999</v>
      </c>
      <c r="L555" s="21">
        <v>-2080.8564500000002</v>
      </c>
      <c r="M555" s="21">
        <v>-3075.4196700000002</v>
      </c>
      <c r="N555" s="21">
        <v>-2944.8952399999998</v>
      </c>
      <c r="O555" s="21">
        <v>-3011.6537199999998</v>
      </c>
      <c r="P555" s="21">
        <v>-2880.4066200000002</v>
      </c>
      <c r="Q555" s="21">
        <v>-2818.68057</v>
      </c>
      <c r="R555" s="21">
        <v>-248.00711000000001</v>
      </c>
      <c r="S555" s="21">
        <v>-144.60999000000001</v>
      </c>
      <c r="T555" s="21">
        <v>-144.63579999999999</v>
      </c>
      <c r="U555" s="21">
        <v>-141.41271</v>
      </c>
      <c r="V555" s="21">
        <v>-138.27707000000001</v>
      </c>
      <c r="W555" s="21">
        <v>-376.15951999999999</v>
      </c>
      <c r="X555" s="21">
        <v>-273.69565999999998</v>
      </c>
      <c r="Y555" s="21">
        <v>-276.56051000000002</v>
      </c>
      <c r="Z555" s="21">
        <v>-267.64438999999999</v>
      </c>
      <c r="AA555" s="21">
        <v>-261.70985999999999</v>
      </c>
      <c r="AB555" s="21">
        <v>-2300.9111200000002</v>
      </c>
      <c r="AC555" s="21">
        <v>-2203.2575099999999</v>
      </c>
      <c r="AD555" s="21">
        <v>-2253.2052600000002</v>
      </c>
      <c r="AE555" s="21">
        <v>-2155.0104999999999</v>
      </c>
      <c r="AF555" s="21">
        <v>-2108.82834</v>
      </c>
      <c r="AG555" s="21">
        <v>284.33026999999998</v>
      </c>
      <c r="AH555" s="21">
        <v>365.14823999999999</v>
      </c>
      <c r="AI555" s="21">
        <v>376.48005999999998</v>
      </c>
      <c r="AJ555" s="21">
        <v>357.12594999999999</v>
      </c>
      <c r="AK555" s="21">
        <v>349.39103999999998</v>
      </c>
      <c r="AL555" s="21">
        <v>193.75425000000001</v>
      </c>
      <c r="AM555" s="21">
        <v>252.36218</v>
      </c>
      <c r="AN555" s="21">
        <v>260.27497</v>
      </c>
      <c r="AO555" s="21">
        <v>246.77956</v>
      </c>
      <c r="AP555" s="21">
        <v>241.47181</v>
      </c>
      <c r="AQ555" s="21">
        <v>-240.59644</v>
      </c>
      <c r="AR555" s="21">
        <v>-167.82013000000001</v>
      </c>
      <c r="AS555" s="21">
        <v>-169.62386000000001</v>
      </c>
      <c r="AT555" s="21">
        <v>-164.10883000000001</v>
      </c>
      <c r="AU555" s="21">
        <v>-160.58144999999999</v>
      </c>
      <c r="AV555" s="21">
        <v>-520.97277999999994</v>
      </c>
      <c r="AW555" s="21">
        <v>-431.63215000000002</v>
      </c>
      <c r="AX555" s="21">
        <v>-439.36016999999998</v>
      </c>
      <c r="AY555" s="21">
        <v>-422.18711000000002</v>
      </c>
      <c r="AZ555" s="21">
        <v>-413.04147</v>
      </c>
      <c r="BA555" s="21">
        <v>-1163.58888</v>
      </c>
      <c r="BB555" s="21">
        <v>-1055.7341699999999</v>
      </c>
      <c r="BC555" s="21">
        <v>-1077.6461300000001</v>
      </c>
      <c r="BD555" s="21">
        <v>-1032.3830499999999</v>
      </c>
      <c r="BE555" s="21">
        <v>-1010.2926</v>
      </c>
      <c r="BF555" s="21">
        <v>-1250.32763</v>
      </c>
      <c r="BG555" s="21">
        <v>-1138.9498100000001</v>
      </c>
      <c r="BH555" s="21">
        <v>-1163.1341199999999</v>
      </c>
      <c r="BI555" s="21">
        <v>-1114.1037200000001</v>
      </c>
      <c r="BJ555" s="21">
        <v>-1089.9691600000001</v>
      </c>
      <c r="BK555" s="21">
        <v>-20090.739720000001</v>
      </c>
      <c r="BL555" s="21">
        <v>-19230.00331</v>
      </c>
      <c r="BM555" s="21">
        <v>-19670.14039</v>
      </c>
      <c r="BN555" s="21">
        <v>-18804.646959999998</v>
      </c>
      <c r="BO555" s="21">
        <v>-18397.355940000001</v>
      </c>
      <c r="BP555" s="21">
        <v>613.42492000000004</v>
      </c>
      <c r="BQ555" s="21">
        <v>714.96547999999996</v>
      </c>
      <c r="BR555" s="21">
        <v>734.69304</v>
      </c>
      <c r="BS555" s="21">
        <v>699.15821000000005</v>
      </c>
      <c r="BT555" s="21">
        <v>683.65616999999997</v>
      </c>
      <c r="BU555" s="21">
        <v>-8.3000000000000001E-4</v>
      </c>
      <c r="BV555" s="21">
        <v>7.6000000000000004E-4</v>
      </c>
      <c r="BW555" s="21">
        <v>-943.63289999999995</v>
      </c>
      <c r="BX555" s="21">
        <v>-772.50622999999996</v>
      </c>
      <c r="BY555" s="21">
        <v>-785.92954999999995</v>
      </c>
      <c r="BZ555" s="21">
        <v>-755.64056000000005</v>
      </c>
      <c r="CA555" s="21">
        <v>-739.27221999999995</v>
      </c>
      <c r="CB555" s="21">
        <v>211.36956000000001</v>
      </c>
      <c r="CC555" s="21">
        <v>313.21670999999998</v>
      </c>
      <c r="CD555" s="21">
        <v>323.56074000000001</v>
      </c>
      <c r="CE555" s="21">
        <v>306.29178999999999</v>
      </c>
      <c r="CF555" s="21">
        <v>299.50063999999998</v>
      </c>
      <c r="CG555" s="21">
        <v>-20.402229999999999</v>
      </c>
      <c r="CH555" s="21">
        <v>82.981999999999999</v>
      </c>
      <c r="CI555" s="21">
        <v>88.358059999999995</v>
      </c>
      <c r="CJ555" s="21">
        <v>81.147400000000005</v>
      </c>
      <c r="CK555" s="21">
        <v>79.348290000000006</v>
      </c>
      <c r="CL555" s="21">
        <v>-264.91009000000003</v>
      </c>
      <c r="CM555" s="21">
        <v>-152.82517000000001</v>
      </c>
      <c r="CN555" s="21">
        <v>-152.88173</v>
      </c>
      <c r="CO555" s="21">
        <v>-149.44624999999999</v>
      </c>
      <c r="CP555" s="21">
        <v>-146.13247000000001</v>
      </c>
      <c r="CQ555" s="21">
        <v>-111.02143</v>
      </c>
      <c r="CR555" s="21">
        <v>-12.012840000000001</v>
      </c>
      <c r="CS555" s="21">
        <v>-9.2547899999999998</v>
      </c>
      <c r="CT555" s="21">
        <v>-11.74719</v>
      </c>
      <c r="CU555" s="21">
        <v>-11.48659</v>
      </c>
      <c r="CV555" s="21">
        <v>-321.61892</v>
      </c>
      <c r="CW555" s="21">
        <v>-213.05141</v>
      </c>
      <c r="CX555" s="21">
        <v>-214.63736</v>
      </c>
      <c r="CY555" s="21">
        <v>-208.34094999999999</v>
      </c>
      <c r="CZ555" s="21">
        <v>-203.72132999999999</v>
      </c>
      <c r="DA555" s="21">
        <v>-402.07391000000001</v>
      </c>
      <c r="DB555" s="21">
        <v>-295.12914999999998</v>
      </c>
      <c r="DC555" s="21">
        <v>-298.65796</v>
      </c>
      <c r="DD555" s="21">
        <v>-288.60401999999999</v>
      </c>
      <c r="DE555" s="21">
        <v>-282.20474999999999</v>
      </c>
      <c r="DF555" s="21">
        <v>-400.71969000000001</v>
      </c>
      <c r="DG555" s="21">
        <v>-295.00078000000002</v>
      </c>
      <c r="DH555" s="21">
        <v>-298.53097000000002</v>
      </c>
      <c r="DI555" s="21">
        <v>-288.47847000000002</v>
      </c>
      <c r="DJ555" s="21">
        <v>-282.08199000000002</v>
      </c>
      <c r="DK555" s="21">
        <v>-146.17167000000001</v>
      </c>
      <c r="DL555" s="21">
        <v>-61.788330000000002</v>
      </c>
      <c r="DM555" s="21">
        <v>-60.405569999999997</v>
      </c>
      <c r="DN555" s="21">
        <v>-60.422190000000001</v>
      </c>
      <c r="DO555" s="21">
        <v>-59.082349999999998</v>
      </c>
      <c r="DP555" s="21">
        <v>532.16030000000001</v>
      </c>
      <c r="DQ555" s="21">
        <v>631.08920000000001</v>
      </c>
      <c r="DR555" s="21">
        <v>649.37936999999999</v>
      </c>
      <c r="DS555" s="21">
        <v>617.12891999999999</v>
      </c>
      <c r="DT555" s="21">
        <v>603.88361999999995</v>
      </c>
      <c r="DU555" s="21">
        <v>2.96991</v>
      </c>
      <c r="DV555" s="21">
        <v>102.41593</v>
      </c>
      <c r="DW555" s="21">
        <v>107.84963</v>
      </c>
      <c r="DX555" s="21">
        <v>100.15166000000001</v>
      </c>
      <c r="DY555" s="21">
        <v>97.931169999999995</v>
      </c>
      <c r="DZ555" s="21">
        <v>-344.20679000000001</v>
      </c>
      <c r="EA555" s="21">
        <v>-258.45573000000002</v>
      </c>
      <c r="EB555" s="21">
        <v>-261.76481000000001</v>
      </c>
      <c r="EC555" s="21">
        <v>-252.74142000000001</v>
      </c>
      <c r="ED555" s="21">
        <v>-247.13735</v>
      </c>
    </row>
    <row r="556" spans="2:134" x14ac:dyDescent="0.3">
      <c r="B556" s="39" t="s">
        <v>708</v>
      </c>
      <c r="C556" s="21">
        <v>61664.264130000003</v>
      </c>
      <c r="D556" s="21">
        <v>59047.149539999999</v>
      </c>
      <c r="E556" s="21">
        <v>60385.710299999999</v>
      </c>
      <c r="F556" s="21">
        <v>57754.118049999997</v>
      </c>
      <c r="G556" s="21">
        <v>56516.507810000003</v>
      </c>
      <c r="H556" s="21">
        <v>92660.61305</v>
      </c>
      <c r="I556" s="21">
        <v>88728.018660000002</v>
      </c>
      <c r="J556" s="21">
        <v>90739.485079999999</v>
      </c>
      <c r="K556" s="21">
        <v>86785.045840000006</v>
      </c>
      <c r="L556" s="21">
        <v>84925.274900000004</v>
      </c>
      <c r="M556" s="21">
        <v>108375.15888</v>
      </c>
      <c r="N556" s="21">
        <v>103775.58961</v>
      </c>
      <c r="O556" s="21">
        <v>106128.10115</v>
      </c>
      <c r="P556" s="21">
        <v>101503.06553000001</v>
      </c>
      <c r="Q556" s="21">
        <v>99327.892359999998</v>
      </c>
      <c r="R556" s="21">
        <v>700.60258999999996</v>
      </c>
      <c r="S556" s="21">
        <v>733.20519999999999</v>
      </c>
      <c r="T556" s="21">
        <v>751.25135999999998</v>
      </c>
      <c r="U556" s="21">
        <v>716.99465999999995</v>
      </c>
      <c r="V556" s="21">
        <v>701.09708000000001</v>
      </c>
      <c r="W556" s="21">
        <v>1364.03658</v>
      </c>
      <c r="X556" s="21">
        <v>1364.8359700000001</v>
      </c>
      <c r="Y556" s="21">
        <v>1396.58997</v>
      </c>
      <c r="Z556" s="21">
        <v>1334.6605500000001</v>
      </c>
      <c r="AA556" s="21">
        <v>1305.06764</v>
      </c>
      <c r="AB556" s="21">
        <v>105602.84697</v>
      </c>
      <c r="AC556" s="21">
        <v>101120.92681999999</v>
      </c>
      <c r="AD556" s="21">
        <v>103413.33415</v>
      </c>
      <c r="AE556" s="21">
        <v>98906.577399999995</v>
      </c>
      <c r="AF556" s="21">
        <v>96786.996230000004</v>
      </c>
      <c r="AG556" s="21">
        <v>189.13218000000001</v>
      </c>
      <c r="AH556" s="21">
        <v>242.72605999999999</v>
      </c>
      <c r="AI556" s="21">
        <v>250.29093</v>
      </c>
      <c r="AJ556" s="21">
        <v>237.39305999999999</v>
      </c>
      <c r="AK556" s="21">
        <v>232.2517</v>
      </c>
      <c r="AL556" s="21">
        <v>442.76188999999999</v>
      </c>
      <c r="AM556" s="21">
        <v>468.34303999999997</v>
      </c>
      <c r="AN556" s="21">
        <v>480.45922000000002</v>
      </c>
      <c r="AO556" s="21">
        <v>457.98318999999998</v>
      </c>
      <c r="AP556" s="21">
        <v>448.13234</v>
      </c>
      <c r="AQ556" s="21">
        <v>653.29255000000001</v>
      </c>
      <c r="AR556" s="21">
        <v>667.22974999999997</v>
      </c>
      <c r="AS556" s="21">
        <v>683.73801000000003</v>
      </c>
      <c r="AT556" s="21">
        <v>652.47099000000003</v>
      </c>
      <c r="AU556" s="21">
        <v>638.44938999999999</v>
      </c>
      <c r="AV556" s="21">
        <v>1652.2912799999999</v>
      </c>
      <c r="AW556" s="21">
        <v>1627.25542</v>
      </c>
      <c r="AX556" s="21">
        <v>1665.9750300000001</v>
      </c>
      <c r="AY556" s="21">
        <v>1591.64438</v>
      </c>
      <c r="AZ556" s="21">
        <v>1557.16812</v>
      </c>
      <c r="BA556" s="21">
        <v>2202.37228</v>
      </c>
      <c r="BB556" s="21">
        <v>2148.6026900000002</v>
      </c>
      <c r="BC556" s="21">
        <v>2198.4700400000002</v>
      </c>
      <c r="BD556" s="21">
        <v>2101.0773300000001</v>
      </c>
      <c r="BE556" s="21">
        <v>2056.1209899999999</v>
      </c>
      <c r="BF556" s="21">
        <v>2507.5589799999998</v>
      </c>
      <c r="BG556" s="21">
        <v>2440.92047</v>
      </c>
      <c r="BH556" s="21">
        <v>2498.0996700000001</v>
      </c>
      <c r="BI556" s="21">
        <v>2387.6701400000002</v>
      </c>
      <c r="BJ556" s="21">
        <v>2335.9482499999999</v>
      </c>
      <c r="BK556" s="21">
        <v>-184.51715999999999</v>
      </c>
      <c r="BL556" s="21">
        <v>-176.61199999999999</v>
      </c>
      <c r="BM556" s="21">
        <v>-180.65430000000001</v>
      </c>
      <c r="BN556" s="21">
        <v>-172.70544000000001</v>
      </c>
      <c r="BO556" s="21">
        <v>-168.96481</v>
      </c>
      <c r="BP556" s="21">
        <v>702.80147999999997</v>
      </c>
      <c r="BQ556" s="21">
        <v>757.69425999999999</v>
      </c>
      <c r="BR556" s="21">
        <v>776.98812999999996</v>
      </c>
      <c r="BS556" s="21">
        <v>740.94228999999996</v>
      </c>
      <c r="BT556" s="21">
        <v>724.51378999999997</v>
      </c>
      <c r="BU556" s="21">
        <v>-8.3000000000000001E-4</v>
      </c>
      <c r="BV556" s="21">
        <v>7.6000000000000004E-4</v>
      </c>
      <c r="BW556" s="21">
        <v>1074.9885999999999</v>
      </c>
      <c r="BX556" s="21">
        <v>1116.9293399999999</v>
      </c>
      <c r="BY556" s="21">
        <v>1145.39195</v>
      </c>
      <c r="BZ556" s="21">
        <v>1092.5408500000001</v>
      </c>
      <c r="CA556" s="21">
        <v>1068.8775499999999</v>
      </c>
      <c r="CB556" s="21">
        <v>684.97756000000004</v>
      </c>
      <c r="CC556" s="21">
        <v>729.79439000000002</v>
      </c>
      <c r="CD556" s="21">
        <v>748.04521999999997</v>
      </c>
      <c r="CE556" s="21">
        <v>713.65926000000002</v>
      </c>
      <c r="CF556" s="21">
        <v>697.83565999999996</v>
      </c>
      <c r="CG556" s="21">
        <v>792.13543000000004</v>
      </c>
      <c r="CH556" s="21">
        <v>827.14715999999999</v>
      </c>
      <c r="CI556" s="21">
        <v>847.54074000000003</v>
      </c>
      <c r="CJ556" s="21">
        <v>808.85964999999999</v>
      </c>
      <c r="CK556" s="21">
        <v>790.92519000000004</v>
      </c>
      <c r="CL556" s="21">
        <v>939.28106000000002</v>
      </c>
      <c r="CM556" s="21">
        <v>967.23284999999998</v>
      </c>
      <c r="CN556" s="21">
        <v>990.46587</v>
      </c>
      <c r="CO556" s="21">
        <v>945.84813999999994</v>
      </c>
      <c r="CP556" s="21">
        <v>924.87627999999995</v>
      </c>
      <c r="CQ556" s="21">
        <v>1301.36448</v>
      </c>
      <c r="CR556" s="21">
        <v>1309.7550799999999</v>
      </c>
      <c r="CS556" s="21">
        <v>1340.2655299999999</v>
      </c>
      <c r="CT556" s="21">
        <v>1280.79745</v>
      </c>
      <c r="CU556" s="21">
        <v>1252.3988400000001</v>
      </c>
      <c r="CV556" s="21">
        <v>1322.1108999999999</v>
      </c>
      <c r="CW556" s="21">
        <v>1330.2091800000001</v>
      </c>
      <c r="CX556" s="21">
        <v>1361.1834699999999</v>
      </c>
      <c r="CY556" s="21">
        <v>1300.7993300000001</v>
      </c>
      <c r="CZ556" s="21">
        <v>1271.95722</v>
      </c>
      <c r="DA556" s="21">
        <v>1408.1208999999999</v>
      </c>
      <c r="DB556" s="21">
        <v>1409.35022</v>
      </c>
      <c r="DC556" s="21">
        <v>1441.9380900000001</v>
      </c>
      <c r="DD556" s="21">
        <v>1378.1906200000001</v>
      </c>
      <c r="DE556" s="21">
        <v>1347.6325300000001</v>
      </c>
      <c r="DF556" s="21">
        <v>1433.0441699999999</v>
      </c>
      <c r="DG556" s="21">
        <v>1432.4558500000001</v>
      </c>
      <c r="DH556" s="21">
        <v>1465.54313</v>
      </c>
      <c r="DI556" s="21">
        <v>1400.78541</v>
      </c>
      <c r="DJ556" s="21">
        <v>1369.72633</v>
      </c>
      <c r="DK556" s="21">
        <v>1102.59908</v>
      </c>
      <c r="DL556" s="21">
        <v>1108.60636</v>
      </c>
      <c r="DM556" s="21">
        <v>1134.5466799999999</v>
      </c>
      <c r="DN556" s="21">
        <v>1084.0959800000001</v>
      </c>
      <c r="DO556" s="21">
        <v>1060.0587499999999</v>
      </c>
      <c r="DP556" s="21">
        <v>728.88468</v>
      </c>
      <c r="DQ556" s="21">
        <v>778.60783000000004</v>
      </c>
      <c r="DR556" s="21">
        <v>798.95195999999999</v>
      </c>
      <c r="DS556" s="21">
        <v>761.38459</v>
      </c>
      <c r="DT556" s="21">
        <v>745.04291999999998</v>
      </c>
      <c r="DU556" s="21">
        <v>651.8827</v>
      </c>
      <c r="DV556" s="21">
        <v>690.77400999999998</v>
      </c>
      <c r="DW556" s="21">
        <v>707.95659000000001</v>
      </c>
      <c r="DX556" s="21">
        <v>675.50158999999996</v>
      </c>
      <c r="DY556" s="21">
        <v>660.52404000000001</v>
      </c>
      <c r="DZ556" s="21">
        <v>1157.14294</v>
      </c>
      <c r="EA556" s="21">
        <v>1156.3586</v>
      </c>
      <c r="EB556" s="21">
        <v>1183.0566799999999</v>
      </c>
      <c r="EC556" s="21">
        <v>1130.7924499999999</v>
      </c>
      <c r="ED556" s="21">
        <v>1105.71982</v>
      </c>
    </row>
    <row r="557" spans="2:134" x14ac:dyDescent="0.3">
      <c r="B557" s="39" t="s">
        <v>709</v>
      </c>
      <c r="C557" s="21">
        <v>13048.30104</v>
      </c>
      <c r="D557" s="21">
        <v>12494.51353</v>
      </c>
      <c r="E557" s="21">
        <v>12777.756090000001</v>
      </c>
      <c r="F557" s="21">
        <v>12220.905070000001</v>
      </c>
      <c r="G557" s="21">
        <v>11959.023880000001</v>
      </c>
      <c r="H557" s="21">
        <v>71856.086689999996</v>
      </c>
      <c r="I557" s="21">
        <v>68806.453909999997</v>
      </c>
      <c r="J557" s="21">
        <v>70366.297949999993</v>
      </c>
      <c r="K557" s="21">
        <v>67299.725009999995</v>
      </c>
      <c r="L557" s="21">
        <v>65857.517179999995</v>
      </c>
      <c r="M557" s="21">
        <v>101037.06861</v>
      </c>
      <c r="N557" s="21">
        <v>96748.936530000006</v>
      </c>
      <c r="O557" s="21">
        <v>98942.159339999998</v>
      </c>
      <c r="P557" s="21">
        <v>94630.285229999994</v>
      </c>
      <c r="Q557" s="21">
        <v>92602.393200000006</v>
      </c>
      <c r="R557" s="21">
        <v>627.49048000000005</v>
      </c>
      <c r="S557" s="21">
        <v>606.93069000000003</v>
      </c>
      <c r="T557" s="21">
        <v>620.33250999999996</v>
      </c>
      <c r="U557" s="21">
        <v>593.51197999999999</v>
      </c>
      <c r="V557" s="21">
        <v>580.35235</v>
      </c>
      <c r="W557" s="21">
        <v>1545.2434699999999</v>
      </c>
      <c r="X557" s="21">
        <v>1485.3184200000001</v>
      </c>
      <c r="Y557" s="21">
        <v>1517.78883</v>
      </c>
      <c r="Z557" s="21">
        <v>1452.4792299999999</v>
      </c>
      <c r="AA557" s="21">
        <v>1420.27396</v>
      </c>
      <c r="AB557" s="21">
        <v>97323.311809999999</v>
      </c>
      <c r="AC557" s="21">
        <v>93192.785749999995</v>
      </c>
      <c r="AD557" s="21">
        <v>95305.462440000003</v>
      </c>
      <c r="AE557" s="21">
        <v>91152.047030000002</v>
      </c>
      <c r="AF557" s="21">
        <v>89198.646479999996</v>
      </c>
      <c r="AG557" s="21">
        <v>7.91995</v>
      </c>
      <c r="AH557" s="21">
        <v>13.640230000000001</v>
      </c>
      <c r="AI557" s="21">
        <v>14.165330000000001</v>
      </c>
      <c r="AJ557" s="21">
        <v>13.33967</v>
      </c>
      <c r="AK557" s="21">
        <v>13.05152</v>
      </c>
      <c r="AL557" s="21">
        <v>56.473709999999997</v>
      </c>
      <c r="AM557" s="21">
        <v>58.424399999999999</v>
      </c>
      <c r="AN557" s="21">
        <v>59.907829999999997</v>
      </c>
      <c r="AO557" s="21">
        <v>57.131450000000001</v>
      </c>
      <c r="AP557" s="21">
        <v>55.903100000000002</v>
      </c>
      <c r="AQ557" s="21">
        <v>642.11298999999997</v>
      </c>
      <c r="AR557" s="21">
        <v>618.84121000000005</v>
      </c>
      <c r="AS557" s="21">
        <v>633.03098</v>
      </c>
      <c r="AT557" s="21">
        <v>605.15272000000004</v>
      </c>
      <c r="AU557" s="21">
        <v>592.14805000000001</v>
      </c>
      <c r="AV557" s="21">
        <v>2057.8548099999998</v>
      </c>
      <c r="AW557" s="21">
        <v>1974.7146299999999</v>
      </c>
      <c r="AX557" s="21">
        <v>2020.0662</v>
      </c>
      <c r="AY557" s="21">
        <v>1931.49991</v>
      </c>
      <c r="AZ557" s="21">
        <v>1889.6619800000001</v>
      </c>
      <c r="BA557" s="21">
        <v>3238.96477</v>
      </c>
      <c r="BB557" s="21">
        <v>3105.1969199999999</v>
      </c>
      <c r="BC557" s="21">
        <v>3175.4699000000001</v>
      </c>
      <c r="BD557" s="21">
        <v>3036.51271</v>
      </c>
      <c r="BE557" s="21">
        <v>2971.5408400000001</v>
      </c>
      <c r="BF557" s="21">
        <v>3602.6693399999999</v>
      </c>
      <c r="BG557" s="21">
        <v>3453.5355500000001</v>
      </c>
      <c r="BH557" s="21">
        <v>3532.7174199999999</v>
      </c>
      <c r="BI557" s="21">
        <v>3378.1945999999998</v>
      </c>
      <c r="BJ557" s="21">
        <v>3305.0156699999998</v>
      </c>
      <c r="BK557" s="21">
        <v>4629.5805</v>
      </c>
      <c r="BL557" s="21">
        <v>4431.2379499999997</v>
      </c>
      <c r="BM557" s="21">
        <v>4532.6602999999996</v>
      </c>
      <c r="BN557" s="21">
        <v>4333.2215800000004</v>
      </c>
      <c r="BO557" s="21">
        <v>4239.3680599999998</v>
      </c>
      <c r="BP557" s="21">
        <v>-48.3855</v>
      </c>
      <c r="BQ557" s="21">
        <v>-38.045780000000001</v>
      </c>
      <c r="BR557" s="21">
        <v>-38.570999999999998</v>
      </c>
      <c r="BS557" s="21">
        <v>-37.204529999999998</v>
      </c>
      <c r="BT557" s="21">
        <v>-36.379420000000003</v>
      </c>
      <c r="BU557" s="21">
        <v>-8.3000000000000001E-4</v>
      </c>
      <c r="BV557" s="21">
        <v>7.6000000000000004E-4</v>
      </c>
      <c r="BW557" s="21">
        <v>1360.53205</v>
      </c>
      <c r="BX557" s="21">
        <v>1311.3245899999999</v>
      </c>
      <c r="BY557" s="21">
        <v>1341.6446599999999</v>
      </c>
      <c r="BZ557" s="21">
        <v>1282.69163</v>
      </c>
      <c r="CA557" s="21">
        <v>1254.90968</v>
      </c>
      <c r="CB557" s="21">
        <v>159.3734</v>
      </c>
      <c r="CC557" s="21">
        <v>159.82503</v>
      </c>
      <c r="CD557" s="21">
        <v>163.54931999999999</v>
      </c>
      <c r="CE557" s="21">
        <v>156.29149000000001</v>
      </c>
      <c r="CF557" s="21">
        <v>152.82624000000001</v>
      </c>
      <c r="CG557" s="21">
        <v>495.50556</v>
      </c>
      <c r="CH557" s="21">
        <v>481.15978999999999</v>
      </c>
      <c r="CI557" s="21">
        <v>491.86349000000001</v>
      </c>
      <c r="CJ557" s="21">
        <v>470.52177999999998</v>
      </c>
      <c r="CK557" s="21">
        <v>460.08918999999997</v>
      </c>
      <c r="CL557" s="21">
        <v>901.54094999999995</v>
      </c>
      <c r="CM557" s="21">
        <v>869.86983999999995</v>
      </c>
      <c r="CN557" s="21">
        <v>888.99104999999997</v>
      </c>
      <c r="CO557" s="21">
        <v>850.63774999999998</v>
      </c>
      <c r="CP557" s="21">
        <v>831.77696000000003</v>
      </c>
      <c r="CQ557" s="21">
        <v>1238.7511199999999</v>
      </c>
      <c r="CR557" s="21">
        <v>1192.3302699999999</v>
      </c>
      <c r="CS557" s="21">
        <v>1218.43462</v>
      </c>
      <c r="CT557" s="21">
        <v>1165.9688100000001</v>
      </c>
      <c r="CU557" s="21">
        <v>1140.11627</v>
      </c>
      <c r="CV557" s="21">
        <v>1450.6442</v>
      </c>
      <c r="CW557" s="21">
        <v>1395.2851000000001</v>
      </c>
      <c r="CX557" s="21">
        <v>1425.7979</v>
      </c>
      <c r="CY557" s="21">
        <v>1364.4364700000001</v>
      </c>
      <c r="CZ557" s="21">
        <v>1334.18336</v>
      </c>
      <c r="DA557" s="21">
        <v>1642.04072</v>
      </c>
      <c r="DB557" s="21">
        <v>1578.2342599999999</v>
      </c>
      <c r="DC557" s="21">
        <v>1612.70776</v>
      </c>
      <c r="DD557" s="21">
        <v>1543.34076</v>
      </c>
      <c r="DE557" s="21">
        <v>1509.12085</v>
      </c>
      <c r="DF557" s="21">
        <v>1671.23507</v>
      </c>
      <c r="DG557" s="21">
        <v>1606.1097</v>
      </c>
      <c r="DH557" s="21">
        <v>1641.1881100000001</v>
      </c>
      <c r="DI557" s="21">
        <v>1570.5998999999999</v>
      </c>
      <c r="DJ557" s="21">
        <v>1535.77558</v>
      </c>
      <c r="DK557" s="21">
        <v>1077.7589399999999</v>
      </c>
      <c r="DL557" s="21">
        <v>1037.1188500000001</v>
      </c>
      <c r="DM557" s="21">
        <v>1059.8322800000001</v>
      </c>
      <c r="DN557" s="21">
        <v>1014.18899</v>
      </c>
      <c r="DO557" s="21">
        <v>991.70178999999996</v>
      </c>
      <c r="DP557" s="21">
        <v>-31.329460000000001</v>
      </c>
      <c r="DQ557" s="21">
        <v>-22.076879999999999</v>
      </c>
      <c r="DR557" s="21">
        <v>-22.292200000000001</v>
      </c>
      <c r="DS557" s="21">
        <v>-21.589790000000001</v>
      </c>
      <c r="DT557" s="21">
        <v>-21.125309999999999</v>
      </c>
      <c r="DU557" s="21">
        <v>299.86552999999998</v>
      </c>
      <c r="DV557" s="21">
        <v>293.63231000000002</v>
      </c>
      <c r="DW557" s="21">
        <v>300.23829000000001</v>
      </c>
      <c r="DX557" s="21">
        <v>287.14039000000002</v>
      </c>
      <c r="DY557" s="21">
        <v>280.77386000000001</v>
      </c>
      <c r="DZ557" s="21">
        <v>1341.71354</v>
      </c>
      <c r="EA557" s="21">
        <v>1289.4257299999999</v>
      </c>
      <c r="EB557" s="21">
        <v>1317.5872300000001</v>
      </c>
      <c r="EC557" s="21">
        <v>1260.9175600000001</v>
      </c>
      <c r="ED557" s="21">
        <v>1232.9597100000001</v>
      </c>
    </row>
    <row r="558" spans="2:134" x14ac:dyDescent="0.3">
      <c r="B558" s="39" t="s">
        <v>710</v>
      </c>
      <c r="C558" s="21">
        <v>-25203.0304</v>
      </c>
      <c r="D558" s="21">
        <v>-24133.379779999999</v>
      </c>
      <c r="E558" s="21">
        <v>-24680.467919999999</v>
      </c>
      <c r="F558" s="21">
        <v>-23604.900079999999</v>
      </c>
      <c r="G558" s="21">
        <v>-23099.071800000002</v>
      </c>
      <c r="H558" s="21">
        <v>-23555.63567</v>
      </c>
      <c r="I558" s="21">
        <v>-22555.914669999998</v>
      </c>
      <c r="J558" s="21">
        <v>-23067.257829999999</v>
      </c>
      <c r="K558" s="21">
        <v>-22061.983560000001</v>
      </c>
      <c r="L558" s="21">
        <v>-21589.203539999999</v>
      </c>
      <c r="M558" s="21">
        <v>774.30029999999999</v>
      </c>
      <c r="N558" s="21">
        <v>741.43808999999999</v>
      </c>
      <c r="O558" s="21">
        <v>758.24590999999998</v>
      </c>
      <c r="P558" s="21">
        <v>725.20174999999995</v>
      </c>
      <c r="Q558" s="21">
        <v>709.66093999999998</v>
      </c>
      <c r="R558" s="21">
        <v>-263.56466999999998</v>
      </c>
      <c r="S558" s="21">
        <v>-238.42909</v>
      </c>
      <c r="T558" s="21">
        <v>-240.65871999999999</v>
      </c>
      <c r="U558" s="21">
        <v>-230.48704000000001</v>
      </c>
      <c r="V558" s="21">
        <v>-225.56011000000001</v>
      </c>
      <c r="W558" s="21">
        <v>168.47107</v>
      </c>
      <c r="X558" s="21">
        <v>174.30289999999999</v>
      </c>
      <c r="Y558" s="21">
        <v>180.96059</v>
      </c>
      <c r="Z558" s="21">
        <v>172.98480000000001</v>
      </c>
      <c r="AA558" s="21">
        <v>168.96484000000001</v>
      </c>
      <c r="AB558" s="21">
        <v>-514.95857999999998</v>
      </c>
      <c r="AC558" s="21">
        <v>-493.10307999999998</v>
      </c>
      <c r="AD558" s="21">
        <v>-504.28170999999998</v>
      </c>
      <c r="AE558" s="21">
        <v>-482.30509000000001</v>
      </c>
      <c r="AF558" s="21">
        <v>-471.96922999999998</v>
      </c>
      <c r="AG558" s="21">
        <v>37.802999999999997</v>
      </c>
      <c r="AH558" s="21">
        <v>50.166820000000001</v>
      </c>
      <c r="AI558" s="21">
        <v>54.190660000000001</v>
      </c>
      <c r="AJ558" s="21">
        <v>51.638170000000002</v>
      </c>
      <c r="AK558" s="21">
        <v>50.349469999999997</v>
      </c>
      <c r="AL558" s="21">
        <v>-314.93959999999998</v>
      </c>
      <c r="AM558" s="21">
        <v>-291.48286000000002</v>
      </c>
      <c r="AN558" s="21">
        <v>-296.02415000000002</v>
      </c>
      <c r="AO558" s="21">
        <v>-283.18997000000002</v>
      </c>
      <c r="AP558" s="21">
        <v>-277.22298000000001</v>
      </c>
      <c r="AQ558" s="21">
        <v>-215.11485999999999</v>
      </c>
      <c r="AR558" s="21">
        <v>-196.52984000000001</v>
      </c>
      <c r="AS558" s="21">
        <v>-199.04919000000001</v>
      </c>
      <c r="AT558" s="21">
        <v>-190.44882999999999</v>
      </c>
      <c r="AU558" s="21">
        <v>-186.47116</v>
      </c>
      <c r="AV558" s="21">
        <v>373.06216999999998</v>
      </c>
      <c r="AW558" s="21">
        <v>367.35919999999999</v>
      </c>
      <c r="AX558" s="21">
        <v>377.86255</v>
      </c>
      <c r="AY558" s="21">
        <v>361.20634999999999</v>
      </c>
      <c r="AZ558" s="21">
        <v>353.25749000000002</v>
      </c>
      <c r="BA558" s="21">
        <v>945.60680000000002</v>
      </c>
      <c r="BB558" s="21">
        <v>914.33217000000002</v>
      </c>
      <c r="BC558" s="21">
        <v>936.85199999999998</v>
      </c>
      <c r="BD558" s="21">
        <v>895.76883999999995</v>
      </c>
      <c r="BE558" s="21">
        <v>876.48833000000002</v>
      </c>
      <c r="BF558" s="21">
        <v>1004.2877999999999</v>
      </c>
      <c r="BG558" s="21">
        <v>970.53431</v>
      </c>
      <c r="BH558" s="21">
        <v>994.60491999999999</v>
      </c>
      <c r="BI558" s="21">
        <v>951.03497000000004</v>
      </c>
      <c r="BJ558" s="21">
        <v>930.32237999999995</v>
      </c>
      <c r="BK558" s="21">
        <v>5794.1403</v>
      </c>
      <c r="BL558" s="21">
        <v>5545.9051600000003</v>
      </c>
      <c r="BM558" s="21">
        <v>5672.8400600000004</v>
      </c>
      <c r="BN558" s="21">
        <v>5423.2330000000002</v>
      </c>
      <c r="BO558" s="21">
        <v>5305.7708599999996</v>
      </c>
      <c r="BP558" s="21">
        <v>-428.40868999999998</v>
      </c>
      <c r="BQ558" s="21">
        <v>-391.29232999999999</v>
      </c>
      <c r="BR558" s="21">
        <v>-395.75083000000001</v>
      </c>
      <c r="BS558" s="21">
        <v>-378.94403</v>
      </c>
      <c r="BT558" s="21">
        <v>-370.78721999999999</v>
      </c>
      <c r="BU558" s="21">
        <v>2.0271599999999999</v>
      </c>
      <c r="BV558" s="21">
        <v>1.6490499999999999</v>
      </c>
      <c r="BW558" s="21">
        <v>-344.67059999999998</v>
      </c>
      <c r="BX558" s="21">
        <v>-310.30356</v>
      </c>
      <c r="BY558" s="21">
        <v>-313.27519999999998</v>
      </c>
      <c r="BZ558" s="21">
        <v>-299.84179</v>
      </c>
      <c r="CA558" s="21">
        <v>-293.59393</v>
      </c>
      <c r="CB558" s="21">
        <v>-424.99052</v>
      </c>
      <c r="CC558" s="21">
        <v>-390.35617999999999</v>
      </c>
      <c r="CD558" s="21">
        <v>-395.42057</v>
      </c>
      <c r="CE558" s="21">
        <v>-378.55853000000002</v>
      </c>
      <c r="CF558" s="21">
        <v>-370.37108999999998</v>
      </c>
      <c r="CG558" s="21">
        <v>-335.61282</v>
      </c>
      <c r="CH558" s="21">
        <v>-306.04906</v>
      </c>
      <c r="CI558" s="21">
        <v>-309.39621</v>
      </c>
      <c r="CJ558" s="21">
        <v>-296.34161999999998</v>
      </c>
      <c r="CK558" s="21">
        <v>-289.98066</v>
      </c>
      <c r="CL558" s="21">
        <v>-166.56979999999999</v>
      </c>
      <c r="CM558" s="21">
        <v>-144.32097999999999</v>
      </c>
      <c r="CN558" s="21">
        <v>-144.29357999999999</v>
      </c>
      <c r="CO558" s="21">
        <v>-138.21618000000001</v>
      </c>
      <c r="CP558" s="21">
        <v>-135.34517</v>
      </c>
      <c r="CQ558" s="21">
        <v>-6.5258500000000002</v>
      </c>
      <c r="CR558" s="21">
        <v>7.9559600000000001</v>
      </c>
      <c r="CS558" s="21">
        <v>11.057180000000001</v>
      </c>
      <c r="CT558" s="21">
        <v>10.530469999999999</v>
      </c>
      <c r="CU558" s="21">
        <v>10.117979999999999</v>
      </c>
      <c r="CV558" s="21">
        <v>111.71341</v>
      </c>
      <c r="CW558" s="21">
        <v>121.31765</v>
      </c>
      <c r="CX558" s="21">
        <v>126.91189</v>
      </c>
      <c r="CY558" s="21">
        <v>121.42350999999999</v>
      </c>
      <c r="CZ558" s="21">
        <v>118.54978</v>
      </c>
      <c r="DA558" s="21">
        <v>216.65511000000001</v>
      </c>
      <c r="DB558" s="21">
        <v>221.07148000000001</v>
      </c>
      <c r="DC558" s="21">
        <v>228.68223</v>
      </c>
      <c r="DD558" s="21">
        <v>218.83532</v>
      </c>
      <c r="DE558" s="21">
        <v>213.81061</v>
      </c>
      <c r="DF558" s="21">
        <v>221.49177</v>
      </c>
      <c r="DG558" s="21">
        <v>225.50588999999999</v>
      </c>
      <c r="DH558" s="21">
        <v>233.20651000000001</v>
      </c>
      <c r="DI558" s="21">
        <v>223.11803</v>
      </c>
      <c r="DJ558" s="21">
        <v>217.99795</v>
      </c>
      <c r="DK558" s="21">
        <v>-16.20889</v>
      </c>
      <c r="DL558" s="21">
        <v>-3.7915999999999999</v>
      </c>
      <c r="DM558" s="21">
        <v>-1.3468599999999999</v>
      </c>
      <c r="DN558" s="21">
        <v>-1.4535800000000001</v>
      </c>
      <c r="DO558" s="21">
        <v>-1.58196</v>
      </c>
      <c r="DP558" s="21">
        <v>-519.16070000000002</v>
      </c>
      <c r="DQ558" s="21">
        <v>-478.83636999999999</v>
      </c>
      <c r="DR558" s="21">
        <v>-485.89656000000002</v>
      </c>
      <c r="DS558" s="21">
        <v>-464.87921999999998</v>
      </c>
      <c r="DT558" s="21">
        <v>-455.12930999999998</v>
      </c>
      <c r="DU558" s="21">
        <v>-352.00227000000001</v>
      </c>
      <c r="DV558" s="21">
        <v>-322.13128</v>
      </c>
      <c r="DW558" s="21">
        <v>-326.02963</v>
      </c>
      <c r="DX558" s="21">
        <v>-312.17786000000001</v>
      </c>
      <c r="DY558" s="21">
        <v>-305.44351999999998</v>
      </c>
      <c r="DZ558" s="21">
        <v>164.21091000000001</v>
      </c>
      <c r="EA558" s="21">
        <v>168.00421</v>
      </c>
      <c r="EB558" s="21">
        <v>173.89850999999999</v>
      </c>
      <c r="EC558" s="21">
        <v>166.36424</v>
      </c>
      <c r="ED558" s="21">
        <v>162.53758999999999</v>
      </c>
    </row>
    <row r="559" spans="2:134" x14ac:dyDescent="0.3">
      <c r="B559" s="39" t="s">
        <v>711</v>
      </c>
      <c r="C559" s="21">
        <v>-6243.6559500000003</v>
      </c>
      <c r="D559" s="21">
        <v>-5978.6667600000001</v>
      </c>
      <c r="E559" s="21">
        <v>-6114.1992799999998</v>
      </c>
      <c r="F559" s="21">
        <v>-5847.7442000000001</v>
      </c>
      <c r="G559" s="21">
        <v>-5722.4331700000002</v>
      </c>
      <c r="H559" s="21">
        <v>1682.9720299999999</v>
      </c>
      <c r="I559" s="21">
        <v>1611.54528</v>
      </c>
      <c r="J559" s="21">
        <v>1648.0790500000001</v>
      </c>
      <c r="K559" s="21">
        <v>1576.2555400000001</v>
      </c>
      <c r="L559" s="21">
        <v>1542.4769799999999</v>
      </c>
      <c r="M559" s="21">
        <v>9997.0041700000002</v>
      </c>
      <c r="N559" s="21">
        <v>9572.7195499999998</v>
      </c>
      <c r="O559" s="21">
        <v>9789.7256300000008</v>
      </c>
      <c r="P559" s="21">
        <v>9363.0918799999999</v>
      </c>
      <c r="Q559" s="21">
        <v>9162.4442799999997</v>
      </c>
      <c r="R559" s="21">
        <v>-54.156999999999996</v>
      </c>
      <c r="S559" s="21">
        <v>-23.588270000000001</v>
      </c>
      <c r="T559" s="21">
        <v>-23.173169999999999</v>
      </c>
      <c r="U559" s="21">
        <v>-23.066690000000001</v>
      </c>
      <c r="V559" s="21">
        <v>-22.555099999999999</v>
      </c>
      <c r="W559" s="21">
        <v>144.39918</v>
      </c>
      <c r="X559" s="21">
        <v>164.70903999999999</v>
      </c>
      <c r="Y559" s="21">
        <v>169.20464000000001</v>
      </c>
      <c r="Z559" s="21">
        <v>161.06751</v>
      </c>
      <c r="AA559" s="21">
        <v>157.49633</v>
      </c>
      <c r="AB559" s="21">
        <v>9775.5684600000004</v>
      </c>
      <c r="AC559" s="21">
        <v>9360.6808099999998</v>
      </c>
      <c r="AD559" s="21">
        <v>9572.8870700000007</v>
      </c>
      <c r="AE559" s="21">
        <v>9155.7003100000002</v>
      </c>
      <c r="AF559" s="21">
        <v>8959.4924300000002</v>
      </c>
      <c r="AG559" s="21">
        <v>76.595359999999999</v>
      </c>
      <c r="AH559" s="21">
        <v>101.52518999999999</v>
      </c>
      <c r="AI559" s="21">
        <v>104.73125</v>
      </c>
      <c r="AJ559" s="21">
        <v>99.29401</v>
      </c>
      <c r="AK559" s="21">
        <v>97.144009999999994</v>
      </c>
      <c r="AL559" s="21">
        <v>-117.14052</v>
      </c>
      <c r="AM559" s="21">
        <v>-91.880049999999997</v>
      </c>
      <c r="AN559" s="21">
        <v>-93.321770000000001</v>
      </c>
      <c r="AO559" s="21">
        <v>-89.84845</v>
      </c>
      <c r="AP559" s="21">
        <v>-87.915199999999999</v>
      </c>
      <c r="AQ559" s="21">
        <v>-60.40746</v>
      </c>
      <c r="AR559" s="21">
        <v>-38.816929999999999</v>
      </c>
      <c r="AS559" s="21">
        <v>-39.10154</v>
      </c>
      <c r="AT559" s="21">
        <v>-37.95899</v>
      </c>
      <c r="AU559" s="21">
        <v>-37.142670000000003</v>
      </c>
      <c r="AV559" s="21">
        <v>266.58404999999999</v>
      </c>
      <c r="AW559" s="21">
        <v>275.75319000000002</v>
      </c>
      <c r="AX559" s="21">
        <v>282.70672999999999</v>
      </c>
      <c r="AY559" s="21">
        <v>269.71802000000002</v>
      </c>
      <c r="AZ559" s="21">
        <v>263.87621000000001</v>
      </c>
      <c r="BA559" s="21">
        <v>505.16597000000002</v>
      </c>
      <c r="BB559" s="21">
        <v>501.67250000000001</v>
      </c>
      <c r="BC559" s="21">
        <v>513.58412999999996</v>
      </c>
      <c r="BD559" s="21">
        <v>490.57544999999999</v>
      </c>
      <c r="BE559" s="21">
        <v>480.07911000000001</v>
      </c>
      <c r="BF559" s="21">
        <v>732.09973000000002</v>
      </c>
      <c r="BG559" s="21">
        <v>718.98245999999995</v>
      </c>
      <c r="BH559" s="21">
        <v>736.00657000000001</v>
      </c>
      <c r="BI559" s="21">
        <v>703.29695000000004</v>
      </c>
      <c r="BJ559" s="21">
        <v>688.06242999999995</v>
      </c>
      <c r="BK559" s="21">
        <v>8177.2837600000003</v>
      </c>
      <c r="BL559" s="21">
        <v>7826.9489299999996</v>
      </c>
      <c r="BM559" s="21">
        <v>8006.0924400000004</v>
      </c>
      <c r="BN559" s="21">
        <v>7653.8214200000002</v>
      </c>
      <c r="BO559" s="21">
        <v>7488.0468300000002</v>
      </c>
      <c r="BP559" s="21">
        <v>-149.5249</v>
      </c>
      <c r="BQ559" s="21">
        <v>-104.70201</v>
      </c>
      <c r="BR559" s="21">
        <v>-105.73414</v>
      </c>
      <c r="BS559" s="21">
        <v>-102.38704</v>
      </c>
      <c r="BT559" s="21">
        <v>-100.11666</v>
      </c>
      <c r="BU559" s="21">
        <v>-8.3000000000000001E-4</v>
      </c>
      <c r="BV559" s="21">
        <v>7.6000000000000004E-4</v>
      </c>
      <c r="BW559" s="21">
        <v>-58.419780000000003</v>
      </c>
      <c r="BX559" s="21">
        <v>-16.011389999999999</v>
      </c>
      <c r="BY559" s="21">
        <v>-15.10927</v>
      </c>
      <c r="BZ559" s="21">
        <v>-15.663130000000001</v>
      </c>
      <c r="CA559" s="21">
        <v>-15.322710000000001</v>
      </c>
      <c r="CB559" s="21">
        <v>-107.47799000000001</v>
      </c>
      <c r="CC559" s="21">
        <v>-69.373419999999996</v>
      </c>
      <c r="CD559" s="21">
        <v>-69.830190000000002</v>
      </c>
      <c r="CE559" s="21">
        <v>-67.839560000000006</v>
      </c>
      <c r="CF559" s="21">
        <v>-66.335210000000004</v>
      </c>
      <c r="CG559" s="21">
        <v>-54.266959999999997</v>
      </c>
      <c r="CH559" s="21">
        <v>-20.8431</v>
      </c>
      <c r="CI559" s="21">
        <v>-20.234059999999999</v>
      </c>
      <c r="CJ559" s="21">
        <v>-20.382200000000001</v>
      </c>
      <c r="CK559" s="21">
        <v>-19.930129999999998</v>
      </c>
      <c r="CL559" s="21">
        <v>3.4160000000000003E-2</v>
      </c>
      <c r="CM559" s="21">
        <v>30.74381</v>
      </c>
      <c r="CN559" s="21">
        <v>32.383029999999998</v>
      </c>
      <c r="CO559" s="21">
        <v>30.064160000000001</v>
      </c>
      <c r="CP559" s="21">
        <v>29.3977</v>
      </c>
      <c r="CQ559" s="21">
        <v>73.37567</v>
      </c>
      <c r="CR559" s="21">
        <v>98.952950000000001</v>
      </c>
      <c r="CS559" s="21">
        <v>101.99997</v>
      </c>
      <c r="CT559" s="21">
        <v>96.765230000000003</v>
      </c>
      <c r="CU559" s="21">
        <v>94.619829999999993</v>
      </c>
      <c r="CV559" s="21">
        <v>141.54821000000001</v>
      </c>
      <c r="CW559" s="21">
        <v>164.51390000000001</v>
      </c>
      <c r="CX559" s="21">
        <v>168.99339000000001</v>
      </c>
      <c r="CY559" s="21">
        <v>160.87667999999999</v>
      </c>
      <c r="CZ559" s="21">
        <v>157.30975000000001</v>
      </c>
      <c r="DA559" s="21">
        <v>169.61573999999999</v>
      </c>
      <c r="DB559" s="21">
        <v>189.89689000000001</v>
      </c>
      <c r="DC559" s="21">
        <v>194.88083</v>
      </c>
      <c r="DD559" s="21">
        <v>185.69846999999999</v>
      </c>
      <c r="DE559" s="21">
        <v>181.58116000000001</v>
      </c>
      <c r="DF559" s="21">
        <v>205.56357</v>
      </c>
      <c r="DG559" s="21">
        <v>223.97382999999999</v>
      </c>
      <c r="DH559" s="21">
        <v>229.69671</v>
      </c>
      <c r="DI559" s="21">
        <v>219.02199999999999</v>
      </c>
      <c r="DJ559" s="21">
        <v>214.16583</v>
      </c>
      <c r="DK559" s="21">
        <v>52.000630000000001</v>
      </c>
      <c r="DL559" s="21">
        <v>73.598510000000005</v>
      </c>
      <c r="DM559" s="21">
        <v>76.007760000000005</v>
      </c>
      <c r="DN559" s="21">
        <v>71.971360000000004</v>
      </c>
      <c r="DO559" s="21">
        <v>70.375680000000003</v>
      </c>
      <c r="DP559" s="21">
        <v>-209.63893999999999</v>
      </c>
      <c r="DQ559" s="21">
        <v>-163.88820000000001</v>
      </c>
      <c r="DR559" s="21">
        <v>-166.42255</v>
      </c>
      <c r="DS559" s="21">
        <v>-160.26437999999999</v>
      </c>
      <c r="DT559" s="21">
        <v>-156.82333</v>
      </c>
      <c r="DU559" s="21">
        <v>-47.094589999999997</v>
      </c>
      <c r="DV559" s="21">
        <v>-14.877470000000001</v>
      </c>
      <c r="DW559" s="21">
        <v>-14.24733</v>
      </c>
      <c r="DX559" s="21">
        <v>-14.54847</v>
      </c>
      <c r="DY559" s="21">
        <v>-14.22575</v>
      </c>
      <c r="DZ559" s="21">
        <v>133.89006000000001</v>
      </c>
      <c r="EA559" s="21">
        <v>149.96728999999999</v>
      </c>
      <c r="EB559" s="21">
        <v>153.91212999999999</v>
      </c>
      <c r="EC559" s="21">
        <v>146.65168</v>
      </c>
      <c r="ED559" s="21">
        <v>143.40011999999999</v>
      </c>
    </row>
    <row r="560" spans="2:134" x14ac:dyDescent="0.3">
      <c r="B560" s="39" t="s">
        <v>712</v>
      </c>
      <c r="C560" s="21">
        <v>21263.786209999998</v>
      </c>
      <c r="D560" s="21">
        <v>20361.32243</v>
      </c>
      <c r="E560" s="21">
        <v>20822.900460000001</v>
      </c>
      <c r="F560" s="21">
        <v>19915.444329999998</v>
      </c>
      <c r="G560" s="21">
        <v>19488.677220000001</v>
      </c>
      <c r="H560" s="21">
        <v>66605.818520000001</v>
      </c>
      <c r="I560" s="21">
        <v>63779.011530000003</v>
      </c>
      <c r="J560" s="21">
        <v>65224.883329999997</v>
      </c>
      <c r="K560" s="21">
        <v>62382.373939999998</v>
      </c>
      <c r="L560" s="21">
        <v>61045.543100000003</v>
      </c>
      <c r="M560" s="21">
        <v>60484.276019999998</v>
      </c>
      <c r="N560" s="21">
        <v>57917.25217</v>
      </c>
      <c r="O560" s="21">
        <v>59230.191030000002</v>
      </c>
      <c r="P560" s="21">
        <v>56648.954389999999</v>
      </c>
      <c r="Q560" s="21">
        <v>55434.988230000003</v>
      </c>
      <c r="R560" s="21">
        <v>601.81439999999998</v>
      </c>
      <c r="S560" s="21">
        <v>544.78995999999995</v>
      </c>
      <c r="T560" s="21">
        <v>581.30673000000002</v>
      </c>
      <c r="U560" s="21">
        <v>600.94777999999997</v>
      </c>
      <c r="V560" s="21">
        <v>588.83255999999994</v>
      </c>
      <c r="W560" s="21">
        <v>740.17251999999996</v>
      </c>
      <c r="X560" s="21">
        <v>678.14622999999995</v>
      </c>
      <c r="Y560" s="21">
        <v>717.12135999999998</v>
      </c>
      <c r="Z560" s="21">
        <v>727.69470999999999</v>
      </c>
      <c r="AA560" s="21">
        <v>712.75447999999994</v>
      </c>
      <c r="AB560" s="21">
        <v>59644.895920000003</v>
      </c>
      <c r="AC560" s="21">
        <v>57113.490109999999</v>
      </c>
      <c r="AD560" s="21">
        <v>58408.250619999999</v>
      </c>
      <c r="AE560" s="21">
        <v>55862.817000000003</v>
      </c>
      <c r="AF560" s="21">
        <v>54665.669370000003</v>
      </c>
      <c r="AG560" s="21">
        <v>9.9640599999999999</v>
      </c>
      <c r="AH560" s="21">
        <v>-21.60371</v>
      </c>
      <c r="AI560" s="21">
        <v>2.3106</v>
      </c>
      <c r="AJ560" s="21">
        <v>44.051690000000001</v>
      </c>
      <c r="AK560" s="21">
        <v>45.556899999999999</v>
      </c>
      <c r="AL560" s="21">
        <v>194.70652999999999</v>
      </c>
      <c r="AM560" s="21">
        <v>163.90943999999999</v>
      </c>
      <c r="AN560" s="21">
        <v>185.27420000000001</v>
      </c>
      <c r="AO560" s="21">
        <v>207.25891999999999</v>
      </c>
      <c r="AP560" s="21">
        <v>204.55043000000001</v>
      </c>
      <c r="AQ560" s="21">
        <v>591.08300999999994</v>
      </c>
      <c r="AR560" s="21">
        <v>544.80646000000002</v>
      </c>
      <c r="AS560" s="21">
        <v>573.67857000000004</v>
      </c>
      <c r="AT560" s="21">
        <v>577.00652000000002</v>
      </c>
      <c r="AU560" s="21">
        <v>566.26155000000006</v>
      </c>
      <c r="AV560" s="21">
        <v>1017.20323</v>
      </c>
      <c r="AW560" s="21">
        <v>951.08766000000003</v>
      </c>
      <c r="AX560" s="21">
        <v>990.7319</v>
      </c>
      <c r="AY560" s="21">
        <v>978.26302999999996</v>
      </c>
      <c r="AZ560" s="21">
        <v>958.88387</v>
      </c>
      <c r="BA560" s="21">
        <v>1034.67164</v>
      </c>
      <c r="BB560" s="21">
        <v>970.61855000000003</v>
      </c>
      <c r="BC560" s="21">
        <v>1008.28075</v>
      </c>
      <c r="BD560" s="21">
        <v>991.28836000000001</v>
      </c>
      <c r="BE560" s="21">
        <v>971.63251000000002</v>
      </c>
      <c r="BF560" s="21">
        <v>1372.43227</v>
      </c>
      <c r="BG560" s="21">
        <v>1293.9208799999999</v>
      </c>
      <c r="BH560" s="21">
        <v>1339.35644</v>
      </c>
      <c r="BI560" s="21">
        <v>1308.0496599999999</v>
      </c>
      <c r="BJ560" s="21">
        <v>1281.32366</v>
      </c>
      <c r="BK560" s="21">
        <v>15069.67676</v>
      </c>
      <c r="BL560" s="21">
        <v>14424.054959999999</v>
      </c>
      <c r="BM560" s="21">
        <v>14754.193300000001</v>
      </c>
      <c r="BN560" s="21">
        <v>14105.003360000001</v>
      </c>
      <c r="BO560" s="21">
        <v>13799.502210000001</v>
      </c>
      <c r="BP560" s="21">
        <v>163.76157000000001</v>
      </c>
      <c r="BQ560" s="21">
        <v>112.87153000000001</v>
      </c>
      <c r="BR560" s="21">
        <v>149.82320000000001</v>
      </c>
      <c r="BS560" s="21">
        <v>203.27172999999999</v>
      </c>
      <c r="BT560" s="21">
        <v>200.68322000000001</v>
      </c>
      <c r="BU560" s="21">
        <v>33.322719999999997</v>
      </c>
      <c r="BV560" s="21">
        <v>37.43168</v>
      </c>
      <c r="BW560" s="21">
        <v>1164.78531</v>
      </c>
      <c r="BX560" s="21">
        <v>1070.3204699999999</v>
      </c>
      <c r="BY560" s="21">
        <v>1130.0803699999999</v>
      </c>
      <c r="BZ560" s="21">
        <v>1140.69823</v>
      </c>
      <c r="CA560" s="21">
        <v>1119.5770299999999</v>
      </c>
      <c r="CB560" s="21">
        <v>355.74801000000002</v>
      </c>
      <c r="CC560" s="21">
        <v>303.37276000000003</v>
      </c>
      <c r="CD560" s="21">
        <v>339.19745</v>
      </c>
      <c r="CE560" s="21">
        <v>377.02184</v>
      </c>
      <c r="CF560" s="21">
        <v>370.27933999999999</v>
      </c>
      <c r="CG560" s="21">
        <v>575.36881000000005</v>
      </c>
      <c r="CH560" s="21">
        <v>515.86190999999997</v>
      </c>
      <c r="CI560" s="21">
        <v>554.68678</v>
      </c>
      <c r="CJ560" s="21">
        <v>579.52775999999994</v>
      </c>
      <c r="CK560" s="21">
        <v>567.97826999999995</v>
      </c>
      <c r="CL560" s="21">
        <v>686.57577000000003</v>
      </c>
      <c r="CM560" s="21">
        <v>623.50572999999997</v>
      </c>
      <c r="CN560" s="21">
        <v>663.59415000000001</v>
      </c>
      <c r="CO560" s="21">
        <v>684.06191999999999</v>
      </c>
      <c r="CP560" s="21">
        <v>670.26800000000003</v>
      </c>
      <c r="CQ560" s="21">
        <v>756.36077</v>
      </c>
      <c r="CR560" s="21">
        <v>692.16110000000003</v>
      </c>
      <c r="CS560" s="21">
        <v>732.33042</v>
      </c>
      <c r="CT560" s="21">
        <v>746.65165999999999</v>
      </c>
      <c r="CU560" s="21">
        <v>731.50153</v>
      </c>
      <c r="CV560" s="21">
        <v>777.88145999999995</v>
      </c>
      <c r="CW560" s="21">
        <v>712.45780000000002</v>
      </c>
      <c r="CX560" s="21">
        <v>753.30948000000001</v>
      </c>
      <c r="CY560" s="21">
        <v>767.34933000000001</v>
      </c>
      <c r="CZ560" s="21">
        <v>751.75755000000004</v>
      </c>
      <c r="DA560" s="21">
        <v>735.19307000000003</v>
      </c>
      <c r="DB560" s="21">
        <v>673.25909000000001</v>
      </c>
      <c r="DC560" s="21">
        <v>711.94541000000004</v>
      </c>
      <c r="DD560" s="21">
        <v>725.45173999999997</v>
      </c>
      <c r="DE560" s="21">
        <v>710.71722999999997</v>
      </c>
      <c r="DF560" s="21">
        <v>774.66165999999998</v>
      </c>
      <c r="DG560" s="21">
        <v>711.80332999999996</v>
      </c>
      <c r="DH560" s="21">
        <v>750.70078999999998</v>
      </c>
      <c r="DI560" s="21">
        <v>762.16666999999995</v>
      </c>
      <c r="DJ560" s="21">
        <v>746.47713999999996</v>
      </c>
      <c r="DK560" s="21">
        <v>671.68484999999998</v>
      </c>
      <c r="DL560" s="21">
        <v>616.25579000000005</v>
      </c>
      <c r="DM560" s="21">
        <v>650.81361000000004</v>
      </c>
      <c r="DN560" s="21">
        <v>660.16312000000005</v>
      </c>
      <c r="DO560" s="21">
        <v>646.52377000000001</v>
      </c>
      <c r="DP560" s="21">
        <v>211.38508999999999</v>
      </c>
      <c r="DQ560" s="21">
        <v>161.49457000000001</v>
      </c>
      <c r="DR560" s="21">
        <v>197.23018999999999</v>
      </c>
      <c r="DS560" s="21">
        <v>243.51849000000001</v>
      </c>
      <c r="DT560" s="21">
        <v>241.46751</v>
      </c>
      <c r="DU560" s="21">
        <v>448.21382</v>
      </c>
      <c r="DV560" s="21">
        <v>395.86903000000001</v>
      </c>
      <c r="DW560" s="21">
        <v>430.56411000000003</v>
      </c>
      <c r="DX560" s="21">
        <v>459.32506000000001</v>
      </c>
      <c r="DY560" s="21">
        <v>450.49655999999999</v>
      </c>
      <c r="DZ560" s="21">
        <v>643.47726999999998</v>
      </c>
      <c r="EA560" s="21">
        <v>592.09387000000004</v>
      </c>
      <c r="EB560" s="21">
        <v>623.77426000000003</v>
      </c>
      <c r="EC560" s="21">
        <v>631.81799999999998</v>
      </c>
      <c r="ED560" s="21">
        <v>618.78210000000001</v>
      </c>
    </row>
    <row r="561" spans="2:134" x14ac:dyDescent="0.3">
      <c r="B561" s="39" t="s">
        <v>713</v>
      </c>
      <c r="C561" s="21">
        <v>37144.29376</v>
      </c>
      <c r="D561" s="21">
        <v>35567.839800000002</v>
      </c>
      <c r="E561" s="21">
        <v>36374.139770000002</v>
      </c>
      <c r="F561" s="21">
        <v>34788.964999999997</v>
      </c>
      <c r="G561" s="21">
        <v>34043.47393</v>
      </c>
      <c r="H561" s="21">
        <v>86916.441200000001</v>
      </c>
      <c r="I561" s="21">
        <v>83227.634300000005</v>
      </c>
      <c r="J561" s="21">
        <v>85114.406870000006</v>
      </c>
      <c r="K561" s="21">
        <v>81405.10931</v>
      </c>
      <c r="L561" s="21">
        <v>79660.628389999998</v>
      </c>
      <c r="M561" s="21">
        <v>74464.893290000007</v>
      </c>
      <c r="N561" s="21">
        <v>71304.515589999995</v>
      </c>
      <c r="O561" s="21">
        <v>72920.933250000002</v>
      </c>
      <c r="P561" s="21">
        <v>69743.057549999998</v>
      </c>
      <c r="Q561" s="21">
        <v>68248.489610000004</v>
      </c>
      <c r="R561" s="21">
        <v>749.43304999999998</v>
      </c>
      <c r="S561" s="21">
        <v>665.19520999999997</v>
      </c>
      <c r="T561" s="21">
        <v>708.56304</v>
      </c>
      <c r="U561" s="21">
        <v>724.00008000000003</v>
      </c>
      <c r="V561" s="21">
        <v>708.82300999999995</v>
      </c>
      <c r="W561" s="21">
        <v>771.20588999999995</v>
      </c>
      <c r="X561" s="21">
        <v>688.18808999999999</v>
      </c>
      <c r="Y561" s="21">
        <v>731.43739000000005</v>
      </c>
      <c r="Z561" s="21">
        <v>742.43876999999998</v>
      </c>
      <c r="AA561" s="21">
        <v>726.83636000000001</v>
      </c>
      <c r="AB561" s="21">
        <v>73128.331080000004</v>
      </c>
      <c r="AC561" s="21">
        <v>70024.671010000005</v>
      </c>
      <c r="AD561" s="21">
        <v>71612.127470000007</v>
      </c>
      <c r="AE561" s="21">
        <v>68491.268429999996</v>
      </c>
      <c r="AF561" s="21">
        <v>67023.491389999996</v>
      </c>
      <c r="AG561" s="21">
        <v>-38.692889999999998</v>
      </c>
      <c r="AH561" s="21">
        <v>-88.698650000000001</v>
      </c>
      <c r="AI561" s="21">
        <v>-62.240650000000002</v>
      </c>
      <c r="AJ561" s="21">
        <v>-16.646599999999999</v>
      </c>
      <c r="AK561" s="21">
        <v>-14.135910000000001</v>
      </c>
      <c r="AL561" s="21">
        <v>306.48086000000001</v>
      </c>
      <c r="AM561" s="21">
        <v>256.07351</v>
      </c>
      <c r="AN561" s="21">
        <v>282.50686999999999</v>
      </c>
      <c r="AO561" s="21">
        <v>300.98489000000001</v>
      </c>
      <c r="AP561" s="21">
        <v>296.03478999999999</v>
      </c>
      <c r="AQ561" s="21">
        <v>656.94332999999995</v>
      </c>
      <c r="AR561" s="21">
        <v>593.91539999999998</v>
      </c>
      <c r="AS561" s="21">
        <v>626.68700999999999</v>
      </c>
      <c r="AT561" s="21">
        <v>628.40598999999997</v>
      </c>
      <c r="AU561" s="21">
        <v>616.34675000000004</v>
      </c>
      <c r="AV561" s="21">
        <v>951.98563999999999</v>
      </c>
      <c r="AW561" s="21">
        <v>873.63640999999996</v>
      </c>
      <c r="AX561" s="21">
        <v>914.49117000000001</v>
      </c>
      <c r="AY561" s="21">
        <v>906.12144000000001</v>
      </c>
      <c r="AZ561" s="21">
        <v>888.07682999999997</v>
      </c>
      <c r="BA561" s="21">
        <v>1218.70111</v>
      </c>
      <c r="BB561" s="21">
        <v>1133.5810899999999</v>
      </c>
      <c r="BC561" s="21">
        <v>1177.5936799999999</v>
      </c>
      <c r="BD561" s="21">
        <v>1153.9078199999999</v>
      </c>
      <c r="BE561" s="21">
        <v>1130.56807</v>
      </c>
      <c r="BF561" s="21">
        <v>1381.35799</v>
      </c>
      <c r="BG561" s="21">
        <v>1289.25685</v>
      </c>
      <c r="BH561" s="21">
        <v>1337.23612</v>
      </c>
      <c r="BI561" s="21">
        <v>1306.7122300000001</v>
      </c>
      <c r="BJ561" s="21">
        <v>1279.8132800000001</v>
      </c>
      <c r="BK561" s="21">
        <v>17322.965039999999</v>
      </c>
      <c r="BL561" s="21">
        <v>16580.806860000001</v>
      </c>
      <c r="BM561" s="21">
        <v>16960.309020000001</v>
      </c>
      <c r="BN561" s="21">
        <v>16214.04918</v>
      </c>
      <c r="BO561" s="21">
        <v>15862.86807</v>
      </c>
      <c r="BP561" s="21">
        <v>292.12024000000002</v>
      </c>
      <c r="BQ561" s="21">
        <v>207.37262000000001</v>
      </c>
      <c r="BR561" s="21">
        <v>252.18655999999999</v>
      </c>
      <c r="BS561" s="21">
        <v>302.91374999999999</v>
      </c>
      <c r="BT561" s="21">
        <v>297.67156999999997</v>
      </c>
      <c r="BU561" s="21">
        <v>37.024120000000003</v>
      </c>
      <c r="BV561" s="21">
        <v>40.44688</v>
      </c>
      <c r="BW561" s="21">
        <v>1491.8147200000001</v>
      </c>
      <c r="BX561" s="21">
        <v>1354.03586</v>
      </c>
      <c r="BY561" s="21">
        <v>1426.2441799999999</v>
      </c>
      <c r="BZ561" s="21">
        <v>1425.4603300000001</v>
      </c>
      <c r="CA561" s="21">
        <v>1397.72477</v>
      </c>
      <c r="CB561" s="21">
        <v>500.24243000000001</v>
      </c>
      <c r="CC561" s="21">
        <v>417.07632000000001</v>
      </c>
      <c r="CD561" s="21">
        <v>460.30714999999998</v>
      </c>
      <c r="CE561" s="21">
        <v>494.46055999999999</v>
      </c>
      <c r="CF561" s="21">
        <v>484.74007999999998</v>
      </c>
      <c r="CG561" s="21">
        <v>671.23283000000004</v>
      </c>
      <c r="CH561" s="21">
        <v>584.60821999999996</v>
      </c>
      <c r="CI561" s="21">
        <v>629.60330999999996</v>
      </c>
      <c r="CJ561" s="21">
        <v>652.53659000000005</v>
      </c>
      <c r="CK561" s="21">
        <v>638.98670000000004</v>
      </c>
      <c r="CL561" s="21">
        <v>827.58202000000006</v>
      </c>
      <c r="CM561" s="21">
        <v>735.83285000000001</v>
      </c>
      <c r="CN561" s="21">
        <v>782.93015000000003</v>
      </c>
      <c r="CO561" s="21">
        <v>799.67435999999998</v>
      </c>
      <c r="CP561" s="21">
        <v>782.96538999999996</v>
      </c>
      <c r="CQ561" s="21">
        <v>773.30945999999994</v>
      </c>
      <c r="CR561" s="21">
        <v>687.28650000000005</v>
      </c>
      <c r="CS561" s="21">
        <v>731.55552999999998</v>
      </c>
      <c r="CT561" s="21">
        <v>747.21686</v>
      </c>
      <c r="CU561" s="21">
        <v>731.72775000000001</v>
      </c>
      <c r="CV561" s="21">
        <v>801.13360999999998</v>
      </c>
      <c r="CW561" s="21">
        <v>713.41591000000005</v>
      </c>
      <c r="CX561" s="21">
        <v>758.53669000000002</v>
      </c>
      <c r="CY561" s="21">
        <v>773.68991000000005</v>
      </c>
      <c r="CZ561" s="21">
        <v>757.62716</v>
      </c>
      <c r="DA561" s="21">
        <v>828.96358999999995</v>
      </c>
      <c r="DB561" s="21">
        <v>742.79254000000003</v>
      </c>
      <c r="DC561" s="21">
        <v>787.04385000000002</v>
      </c>
      <c r="DD561" s="21">
        <v>798.64530999999999</v>
      </c>
      <c r="DE561" s="21">
        <v>781.97511999999995</v>
      </c>
      <c r="DF561" s="21">
        <v>847.65116999999998</v>
      </c>
      <c r="DG561" s="21">
        <v>761.67434000000003</v>
      </c>
      <c r="DH561" s="21">
        <v>805.67889000000002</v>
      </c>
      <c r="DI561" s="21">
        <v>816.01629000000003</v>
      </c>
      <c r="DJ561" s="21">
        <v>798.81884000000002</v>
      </c>
      <c r="DK561" s="21">
        <v>702.32695999999999</v>
      </c>
      <c r="DL561" s="21">
        <v>627.95721000000003</v>
      </c>
      <c r="DM561" s="21">
        <v>666.33884999999998</v>
      </c>
      <c r="DN561" s="21">
        <v>675.99789999999996</v>
      </c>
      <c r="DO561" s="21">
        <v>661.71474000000001</v>
      </c>
      <c r="DP561" s="21">
        <v>387.43590999999998</v>
      </c>
      <c r="DQ561" s="21">
        <v>303.08751000000001</v>
      </c>
      <c r="DR561" s="21">
        <v>347.43901</v>
      </c>
      <c r="DS561" s="21">
        <v>388.52976999999998</v>
      </c>
      <c r="DT561" s="21">
        <v>382.95245</v>
      </c>
      <c r="DU561" s="21">
        <v>568.08069</v>
      </c>
      <c r="DV561" s="21">
        <v>488.39659999999998</v>
      </c>
      <c r="DW561" s="21">
        <v>529.56984999999997</v>
      </c>
      <c r="DX561" s="21">
        <v>555.39423999999997</v>
      </c>
      <c r="DY561" s="21">
        <v>544.09504000000004</v>
      </c>
      <c r="DZ561" s="21">
        <v>651.09811000000002</v>
      </c>
      <c r="EA561" s="21">
        <v>583.36671999999999</v>
      </c>
      <c r="EB561" s="21">
        <v>618.06515999999999</v>
      </c>
      <c r="EC561" s="21">
        <v>627.29701999999997</v>
      </c>
      <c r="ED561" s="21">
        <v>614.11022000000003</v>
      </c>
    </row>
    <row r="562" spans="2:134" x14ac:dyDescent="0.3">
      <c r="B562" s="39" t="s">
        <v>714</v>
      </c>
      <c r="C562" s="21">
        <v>13479.55971</v>
      </c>
      <c r="D562" s="21">
        <v>12907.468999999999</v>
      </c>
      <c r="E562" s="21">
        <v>13200.072990000001</v>
      </c>
      <c r="F562" s="21">
        <v>12624.81753</v>
      </c>
      <c r="G562" s="21">
        <v>12354.280919999999</v>
      </c>
      <c r="H562" s="21">
        <v>18221.645260000001</v>
      </c>
      <c r="I562" s="21">
        <v>17448.3033</v>
      </c>
      <c r="J562" s="21">
        <v>17843.856779999998</v>
      </c>
      <c r="K562" s="21">
        <v>17066.21904</v>
      </c>
      <c r="L562" s="21">
        <v>16700.49638</v>
      </c>
      <c r="M562" s="21">
        <v>20420.5298</v>
      </c>
      <c r="N562" s="21">
        <v>19553.858479999999</v>
      </c>
      <c r="O562" s="21">
        <v>19997.12918</v>
      </c>
      <c r="P562" s="21">
        <v>19125.659380000001</v>
      </c>
      <c r="Q562" s="21">
        <v>18715.80357</v>
      </c>
      <c r="R562" s="21">
        <v>31.042960000000001</v>
      </c>
      <c r="S562" s="21">
        <v>24.35904</v>
      </c>
      <c r="T562" s="21">
        <v>24.742709999999999</v>
      </c>
      <c r="U562" s="21">
        <v>23.820550000000001</v>
      </c>
      <c r="V562" s="21">
        <v>23.29252</v>
      </c>
      <c r="W562" s="21">
        <v>137.07915</v>
      </c>
      <c r="X562" s="21">
        <v>126.23428</v>
      </c>
      <c r="Y562" s="21">
        <v>128.83079000000001</v>
      </c>
      <c r="Z562" s="21">
        <v>123.4434</v>
      </c>
      <c r="AA562" s="21">
        <v>120.70646000000001</v>
      </c>
      <c r="AB562" s="21">
        <v>19746.181339999999</v>
      </c>
      <c r="AC562" s="21">
        <v>18908.128110000001</v>
      </c>
      <c r="AD562" s="21">
        <v>19336.77461</v>
      </c>
      <c r="AE562" s="21">
        <v>18494.077290000001</v>
      </c>
      <c r="AF562" s="21">
        <v>18097.746739999999</v>
      </c>
      <c r="AG562" s="21">
        <v>-27.97578</v>
      </c>
      <c r="AH562" s="21">
        <v>-32.122019999999999</v>
      </c>
      <c r="AI562" s="21">
        <v>-32.99615</v>
      </c>
      <c r="AJ562" s="21">
        <v>-31.417290000000001</v>
      </c>
      <c r="AK562" s="21">
        <v>-30.735959999999999</v>
      </c>
      <c r="AL562" s="21">
        <v>24.154900000000001</v>
      </c>
      <c r="AM562" s="21">
        <v>19.279920000000001</v>
      </c>
      <c r="AN562" s="21">
        <v>19.61608</v>
      </c>
      <c r="AO562" s="21">
        <v>18.852799999999998</v>
      </c>
      <c r="AP562" s="21">
        <v>18.447839999999999</v>
      </c>
      <c r="AQ562" s="21">
        <v>13.07574</v>
      </c>
      <c r="AR562" s="21">
        <v>8.9125499999999995</v>
      </c>
      <c r="AS562" s="21">
        <v>9.0207999999999995</v>
      </c>
      <c r="AT562" s="21">
        <v>8.7148000000000003</v>
      </c>
      <c r="AU562" s="21">
        <v>8.5280500000000004</v>
      </c>
      <c r="AV562" s="21">
        <v>261.54647</v>
      </c>
      <c r="AW562" s="21">
        <v>246.52419</v>
      </c>
      <c r="AX562" s="21">
        <v>252.06505999999999</v>
      </c>
      <c r="AY562" s="21">
        <v>241.12866</v>
      </c>
      <c r="AZ562" s="21">
        <v>235.90611999999999</v>
      </c>
      <c r="BA562" s="21">
        <v>177.25937999999999</v>
      </c>
      <c r="BB562" s="21">
        <v>166.32256000000001</v>
      </c>
      <c r="BC562" s="21">
        <v>169.98748000000001</v>
      </c>
      <c r="BD562" s="21">
        <v>162.64308</v>
      </c>
      <c r="BE562" s="21">
        <v>159.16352000000001</v>
      </c>
      <c r="BF562" s="21">
        <v>217.09365</v>
      </c>
      <c r="BG562" s="21">
        <v>204.47573</v>
      </c>
      <c r="BH562" s="21">
        <v>209.06636</v>
      </c>
      <c r="BI562" s="21">
        <v>200.01441</v>
      </c>
      <c r="BJ562" s="21">
        <v>195.68217000000001</v>
      </c>
      <c r="BK562" s="21">
        <v>22319.340499999998</v>
      </c>
      <c r="BL562" s="21">
        <v>21363.125380000001</v>
      </c>
      <c r="BM562" s="21">
        <v>21852.085439999999</v>
      </c>
      <c r="BN562" s="21">
        <v>20890.585630000001</v>
      </c>
      <c r="BO562" s="21">
        <v>20438.115129999998</v>
      </c>
      <c r="BP562" s="21">
        <v>18.474240000000002</v>
      </c>
      <c r="BQ562" s="21">
        <v>10.400550000000001</v>
      </c>
      <c r="BR562" s="21">
        <v>10.43206</v>
      </c>
      <c r="BS562" s="21">
        <v>10.170680000000001</v>
      </c>
      <c r="BT562" s="21">
        <v>9.9453600000000009</v>
      </c>
      <c r="BU562" s="21">
        <v>-8.3000000000000001E-4</v>
      </c>
      <c r="BV562" s="21">
        <v>7.6000000000000004E-4</v>
      </c>
      <c r="BW562" s="21">
        <v>93.95008</v>
      </c>
      <c r="BX562" s="21">
        <v>82.388949999999994</v>
      </c>
      <c r="BY562" s="21">
        <v>84.074590000000001</v>
      </c>
      <c r="BZ562" s="21">
        <v>80.588719999999995</v>
      </c>
      <c r="CA562" s="21">
        <v>78.844329999999999</v>
      </c>
      <c r="CB562" s="21">
        <v>18.88757</v>
      </c>
      <c r="CC562" s="21">
        <v>11.724919999999999</v>
      </c>
      <c r="CD562" s="21">
        <v>11.81521</v>
      </c>
      <c r="CE562" s="21">
        <v>11.46576</v>
      </c>
      <c r="CF562" s="21">
        <v>11.211690000000001</v>
      </c>
      <c r="CG562" s="21">
        <v>16.162299999999998</v>
      </c>
      <c r="CH562" s="21">
        <v>9.5707500000000003</v>
      </c>
      <c r="CI562" s="21">
        <v>9.6123999999999992</v>
      </c>
      <c r="CJ562" s="21">
        <v>9.3592200000000005</v>
      </c>
      <c r="CK562" s="21">
        <v>9.1518499999999996</v>
      </c>
      <c r="CL562" s="21">
        <v>68.792609999999996</v>
      </c>
      <c r="CM562" s="21">
        <v>60.041879999999999</v>
      </c>
      <c r="CN562" s="21">
        <v>61.193240000000003</v>
      </c>
      <c r="CO562" s="21">
        <v>58.714469999999999</v>
      </c>
      <c r="CP562" s="21">
        <v>57.412759999999999</v>
      </c>
      <c r="CQ562" s="21">
        <v>101.90713</v>
      </c>
      <c r="CR562" s="21">
        <v>92.137159999999994</v>
      </c>
      <c r="CS562" s="21">
        <v>93.996729999999999</v>
      </c>
      <c r="CT562" s="21">
        <v>90.100139999999996</v>
      </c>
      <c r="CU562" s="21">
        <v>88.102509999999995</v>
      </c>
      <c r="CV562" s="21">
        <v>166.8793</v>
      </c>
      <c r="CW562" s="21">
        <v>154.29199</v>
      </c>
      <c r="CX562" s="21">
        <v>157.49939000000001</v>
      </c>
      <c r="CY562" s="21">
        <v>150.88077000000001</v>
      </c>
      <c r="CZ562" s="21">
        <v>147.53547</v>
      </c>
      <c r="DA562" s="21">
        <v>116.66033</v>
      </c>
      <c r="DB562" s="21">
        <v>106.49681</v>
      </c>
      <c r="DC562" s="21">
        <v>108.67409000000001</v>
      </c>
      <c r="DD562" s="21">
        <v>104.14230000000001</v>
      </c>
      <c r="DE562" s="21">
        <v>101.83332</v>
      </c>
      <c r="DF562" s="21">
        <v>117.66679999999999</v>
      </c>
      <c r="DG562" s="21">
        <v>107.52285999999999</v>
      </c>
      <c r="DH562" s="21">
        <v>109.7226</v>
      </c>
      <c r="DI562" s="21">
        <v>105.14568</v>
      </c>
      <c r="DJ562" s="21">
        <v>102.81444999999999</v>
      </c>
      <c r="DK562" s="21">
        <v>78.35127</v>
      </c>
      <c r="DL562" s="21">
        <v>70.503159999999994</v>
      </c>
      <c r="DM562" s="21">
        <v>71.906720000000007</v>
      </c>
      <c r="DN562" s="21">
        <v>68.944450000000003</v>
      </c>
      <c r="DO562" s="21">
        <v>67.415869999999998</v>
      </c>
      <c r="DP562" s="21">
        <v>38.056359999999998</v>
      </c>
      <c r="DQ562" s="21">
        <v>29.449349999999999</v>
      </c>
      <c r="DR562" s="21">
        <v>29.930700000000002</v>
      </c>
      <c r="DS562" s="21">
        <v>28.796749999999999</v>
      </c>
      <c r="DT562" s="21">
        <v>28.1797</v>
      </c>
      <c r="DU562" s="21">
        <v>11.28335</v>
      </c>
      <c r="DV562" s="21">
        <v>5.0735099999999997</v>
      </c>
      <c r="DW562" s="21">
        <v>5.0345500000000003</v>
      </c>
      <c r="DX562" s="21">
        <v>4.9614099999999999</v>
      </c>
      <c r="DY562" s="21">
        <v>4.8515499999999996</v>
      </c>
      <c r="DZ562" s="21">
        <v>134.71933999999999</v>
      </c>
      <c r="EA562" s="21">
        <v>124.86368</v>
      </c>
      <c r="EB562" s="21">
        <v>127.4665</v>
      </c>
      <c r="EC562" s="21">
        <v>122.10308999999999</v>
      </c>
      <c r="ED562" s="21">
        <v>119.39584000000001</v>
      </c>
    </row>
    <row r="563" spans="2:134" x14ac:dyDescent="0.3">
      <c r="B563" s="39" t="s">
        <v>715</v>
      </c>
      <c r="C563" s="21">
        <v>-24881.206999999999</v>
      </c>
      <c r="D563" s="21">
        <v>-23825.21499</v>
      </c>
      <c r="E563" s="21">
        <v>-24365.31724</v>
      </c>
      <c r="F563" s="21">
        <v>-23303.48357</v>
      </c>
      <c r="G563" s="21">
        <v>-22804.11434</v>
      </c>
      <c r="H563" s="21">
        <v>-58278.721429999998</v>
      </c>
      <c r="I563" s="21">
        <v>-55805.323450000004</v>
      </c>
      <c r="J563" s="21">
        <v>-57070.431539999998</v>
      </c>
      <c r="K563" s="21">
        <v>-54583.294280000002</v>
      </c>
      <c r="L563" s="21">
        <v>-53413.594790000003</v>
      </c>
      <c r="M563" s="21">
        <v>-59271.219530000002</v>
      </c>
      <c r="N563" s="21">
        <v>-56755.679219999998</v>
      </c>
      <c r="O563" s="21">
        <v>-58042.286139999997</v>
      </c>
      <c r="P563" s="21">
        <v>-55512.818090000001</v>
      </c>
      <c r="Q563" s="21">
        <v>-54323.198920000003</v>
      </c>
      <c r="R563" s="21">
        <v>-573.06267000000003</v>
      </c>
      <c r="S563" s="21">
        <v>-563.69401000000005</v>
      </c>
      <c r="T563" s="21">
        <v>-578.76814000000002</v>
      </c>
      <c r="U563" s="21">
        <v>-553.73902999999996</v>
      </c>
      <c r="V563" s="21">
        <v>-541.31560999999999</v>
      </c>
      <c r="W563" s="21">
        <v>-804.91165999999998</v>
      </c>
      <c r="X563" s="21">
        <v>-784.54315999999994</v>
      </c>
      <c r="Y563" s="21">
        <v>-804.32883000000004</v>
      </c>
      <c r="Z563" s="21">
        <v>-769.55696</v>
      </c>
      <c r="AA563" s="21">
        <v>-752.34878000000003</v>
      </c>
      <c r="AB563" s="21">
        <v>-57910.673999999999</v>
      </c>
      <c r="AC563" s="21">
        <v>-55452.870790000001</v>
      </c>
      <c r="AD563" s="21">
        <v>-56709.985130000001</v>
      </c>
      <c r="AE563" s="21">
        <v>-54238.561979999999</v>
      </c>
      <c r="AF563" s="21">
        <v>-53076.222349999996</v>
      </c>
      <c r="AG563" s="21">
        <v>-66.817260000000005</v>
      </c>
      <c r="AH563" s="21">
        <v>-79.05968</v>
      </c>
      <c r="AI563" s="21">
        <v>-83.662620000000004</v>
      </c>
      <c r="AJ563" s="21">
        <v>-79.749129999999994</v>
      </c>
      <c r="AK563" s="21">
        <v>-77.885090000000005</v>
      </c>
      <c r="AL563" s="21">
        <v>-306.52758999999998</v>
      </c>
      <c r="AM563" s="21">
        <v>-304.28127999999998</v>
      </c>
      <c r="AN563" s="21">
        <v>-313.21616999999998</v>
      </c>
      <c r="AO563" s="21">
        <v>-299.29253</v>
      </c>
      <c r="AP563" s="21">
        <v>-292.75461000000001</v>
      </c>
      <c r="AQ563" s="21">
        <v>-436.80443000000002</v>
      </c>
      <c r="AR563" s="21">
        <v>-428.33244999999999</v>
      </c>
      <c r="AS563" s="21">
        <v>-439.93502999999998</v>
      </c>
      <c r="AT563" s="21">
        <v>-420.49169000000001</v>
      </c>
      <c r="AU563" s="21">
        <v>-411.36261000000002</v>
      </c>
      <c r="AV563" s="21">
        <v>-779.26120000000003</v>
      </c>
      <c r="AW563" s="21">
        <v>-756.98965999999996</v>
      </c>
      <c r="AX563" s="21">
        <v>-776.33405000000005</v>
      </c>
      <c r="AY563" s="21">
        <v>-742.18803000000003</v>
      </c>
      <c r="AZ563" s="21">
        <v>-726.01208999999994</v>
      </c>
      <c r="BA563" s="21">
        <v>-1688.1710499999999</v>
      </c>
      <c r="BB563" s="21">
        <v>-1625.8296499999999</v>
      </c>
      <c r="BC563" s="21">
        <v>-1664.3243600000001</v>
      </c>
      <c r="BD563" s="21">
        <v>-1591.40065</v>
      </c>
      <c r="BE563" s="21">
        <v>-1557.2600399999999</v>
      </c>
      <c r="BF563" s="21">
        <v>-1656.9502500000001</v>
      </c>
      <c r="BG563" s="21">
        <v>-1595.96164</v>
      </c>
      <c r="BH563" s="21">
        <v>-1634.2539300000001</v>
      </c>
      <c r="BI563" s="21">
        <v>-1562.6867999999999</v>
      </c>
      <c r="BJ563" s="21">
        <v>-1528.7482199999999</v>
      </c>
      <c r="BK563" s="21">
        <v>20925.838830000001</v>
      </c>
      <c r="BL563" s="21">
        <v>20029.32473</v>
      </c>
      <c r="BM563" s="21">
        <v>20487.756710000001</v>
      </c>
      <c r="BN563" s="21">
        <v>19586.28786</v>
      </c>
      <c r="BO563" s="21">
        <v>19162.067230000001</v>
      </c>
      <c r="BP563" s="21">
        <v>-365.53539000000001</v>
      </c>
      <c r="BQ563" s="21">
        <v>-370.42397</v>
      </c>
      <c r="BR563" s="21">
        <v>-382.38657999999998</v>
      </c>
      <c r="BS563" s="21">
        <v>-365.70931999999999</v>
      </c>
      <c r="BT563" s="21">
        <v>-357.40512999999999</v>
      </c>
      <c r="BU563" s="21">
        <v>-1.67184</v>
      </c>
      <c r="BV563" s="21">
        <v>-1.36717</v>
      </c>
      <c r="BW563" s="21">
        <v>-1048.97127</v>
      </c>
      <c r="BX563" s="21">
        <v>-1025.63004</v>
      </c>
      <c r="BY563" s="21">
        <v>-1053.10743</v>
      </c>
      <c r="BZ563" s="21">
        <v>-1006.70224</v>
      </c>
      <c r="CA563" s="21">
        <v>-984.69943999999998</v>
      </c>
      <c r="CB563" s="21">
        <v>-559.43984999999998</v>
      </c>
      <c r="CC563" s="21">
        <v>-553.50783999999999</v>
      </c>
      <c r="CD563" s="21">
        <v>-568.82942000000003</v>
      </c>
      <c r="CE563" s="21">
        <v>-544.24838</v>
      </c>
      <c r="CF563" s="21">
        <v>-532.01702999999998</v>
      </c>
      <c r="CG563" s="21">
        <v>-594.64045999999996</v>
      </c>
      <c r="CH563" s="21">
        <v>-585.83939999999996</v>
      </c>
      <c r="CI563" s="21">
        <v>-601.74135000000001</v>
      </c>
      <c r="CJ563" s="21">
        <v>-575.65130999999997</v>
      </c>
      <c r="CK563" s="21">
        <v>-562.72116000000005</v>
      </c>
      <c r="CL563" s="21">
        <v>-685.37545</v>
      </c>
      <c r="CM563" s="21">
        <v>-672.52521999999999</v>
      </c>
      <c r="CN563" s="21">
        <v>-690.15913999999998</v>
      </c>
      <c r="CO563" s="21">
        <v>-660.38687000000004</v>
      </c>
      <c r="CP563" s="21">
        <v>-645.59114</v>
      </c>
      <c r="CQ563" s="21">
        <v>-698.91242999999997</v>
      </c>
      <c r="CR563" s="21">
        <v>-684.39139999999998</v>
      </c>
      <c r="CS563" s="21">
        <v>-702.06638999999996</v>
      </c>
      <c r="CT563" s="21">
        <v>-671.82727999999997</v>
      </c>
      <c r="CU563" s="21">
        <v>-656.78980000000001</v>
      </c>
      <c r="CV563" s="21">
        <v>-736.39107999999999</v>
      </c>
      <c r="CW563" s="21">
        <v>-720.40782000000002</v>
      </c>
      <c r="CX563" s="21">
        <v>-738.89009999999996</v>
      </c>
      <c r="CY563" s="21">
        <v>-707.07776000000001</v>
      </c>
      <c r="CZ563" s="21">
        <v>-691.25702000000001</v>
      </c>
      <c r="DA563" s="21">
        <v>-931.10168999999996</v>
      </c>
      <c r="DB563" s="21">
        <v>-905.99402999999995</v>
      </c>
      <c r="DC563" s="21">
        <v>-928.34927000000005</v>
      </c>
      <c r="DD563" s="21">
        <v>-888.42260999999996</v>
      </c>
      <c r="DE563" s="21">
        <v>-868.58857</v>
      </c>
      <c r="DF563" s="21">
        <v>-920.84654999999998</v>
      </c>
      <c r="DG563" s="21">
        <v>-895.98613</v>
      </c>
      <c r="DH563" s="21">
        <v>-918.10325999999998</v>
      </c>
      <c r="DI563" s="21">
        <v>-878.58933999999999</v>
      </c>
      <c r="DJ563" s="21">
        <v>-858.97302000000002</v>
      </c>
      <c r="DK563" s="21">
        <v>-619.51202999999998</v>
      </c>
      <c r="DL563" s="21">
        <v>-605.72985000000006</v>
      </c>
      <c r="DM563" s="21">
        <v>-621.30523000000005</v>
      </c>
      <c r="DN563" s="21">
        <v>-594.44356000000005</v>
      </c>
      <c r="DO563" s="21">
        <v>-581.13643000000002</v>
      </c>
      <c r="DP563" s="21">
        <v>-409.74790999999999</v>
      </c>
      <c r="DQ563" s="21">
        <v>-411.97654999999997</v>
      </c>
      <c r="DR563" s="21">
        <v>-425.00031000000001</v>
      </c>
      <c r="DS563" s="21">
        <v>-406.04133000000002</v>
      </c>
      <c r="DT563" s="21">
        <v>-397.14233999999999</v>
      </c>
      <c r="DU563" s="21">
        <v>-616.70405000000005</v>
      </c>
      <c r="DV563" s="21">
        <v>-606.53597000000002</v>
      </c>
      <c r="DW563" s="21">
        <v>-622.68610000000001</v>
      </c>
      <c r="DX563" s="21">
        <v>-595.78678000000002</v>
      </c>
      <c r="DY563" s="21">
        <v>-582.42783999999995</v>
      </c>
      <c r="DZ563" s="21">
        <v>-651.41912000000002</v>
      </c>
      <c r="EA563" s="21">
        <v>-635.20780999999999</v>
      </c>
      <c r="EB563" s="21">
        <v>-651.13792999999998</v>
      </c>
      <c r="EC563" s="21">
        <v>-623.09358999999995</v>
      </c>
      <c r="ED563" s="21">
        <v>-609.16959999999995</v>
      </c>
    </row>
    <row r="564" spans="2:134" x14ac:dyDescent="0.3">
      <c r="B564" s="39" t="s">
        <v>716</v>
      </c>
      <c r="C564" s="21">
        <v>-9326.8112099999998</v>
      </c>
      <c r="D564" s="21">
        <v>-8930.96875</v>
      </c>
      <c r="E564" s="21">
        <v>-9133.4280500000004</v>
      </c>
      <c r="F564" s="21">
        <v>-8735.3958199999997</v>
      </c>
      <c r="G564" s="21">
        <v>-8548.2054499999995</v>
      </c>
      <c r="H564" s="21">
        <v>-31673.576700000001</v>
      </c>
      <c r="I564" s="21">
        <v>-30329.32345</v>
      </c>
      <c r="J564" s="21">
        <v>-31016.88998</v>
      </c>
      <c r="K564" s="21">
        <v>-29665.16965</v>
      </c>
      <c r="L564" s="21">
        <v>-29029.456200000001</v>
      </c>
      <c r="M564" s="21">
        <v>-34762.627769999999</v>
      </c>
      <c r="N564" s="21">
        <v>-33287.26094</v>
      </c>
      <c r="O564" s="21">
        <v>-34041.85714</v>
      </c>
      <c r="P564" s="21">
        <v>-32558.321680000001</v>
      </c>
      <c r="Q564" s="21">
        <v>-31860.60888</v>
      </c>
      <c r="R564" s="21">
        <v>-229.32577000000001</v>
      </c>
      <c r="S564" s="21">
        <v>-263.08819999999997</v>
      </c>
      <c r="T564" s="21">
        <v>-270.23361</v>
      </c>
      <c r="U564" s="21">
        <v>-257.27145000000002</v>
      </c>
      <c r="V564" s="21">
        <v>-251.56691000000001</v>
      </c>
      <c r="W564" s="21">
        <v>-474.73392000000001</v>
      </c>
      <c r="X564" s="21">
        <v>-495.00137999999998</v>
      </c>
      <c r="Y564" s="21">
        <v>-507.16197</v>
      </c>
      <c r="Z564" s="21">
        <v>-484.05721</v>
      </c>
      <c r="AA564" s="21">
        <v>-473.32423</v>
      </c>
      <c r="AB564" s="21">
        <v>-33803.172890000002</v>
      </c>
      <c r="AC564" s="21">
        <v>-32368.522919999999</v>
      </c>
      <c r="AD564" s="21">
        <v>-33102.316019999998</v>
      </c>
      <c r="AE564" s="21">
        <v>-31659.715929999998</v>
      </c>
      <c r="AF564" s="21">
        <v>-30981.243979999999</v>
      </c>
      <c r="AG564" s="21">
        <v>-135.72116</v>
      </c>
      <c r="AH564" s="21">
        <v>-173.40550999999999</v>
      </c>
      <c r="AI564" s="21">
        <v>-178.74352999999999</v>
      </c>
      <c r="AJ564" s="21">
        <v>-169.59716</v>
      </c>
      <c r="AK564" s="21">
        <v>-165.92273</v>
      </c>
      <c r="AL564" s="21">
        <v>-98.579049999999995</v>
      </c>
      <c r="AM564" s="21">
        <v>-125.65526</v>
      </c>
      <c r="AN564" s="21">
        <v>-129.51338999999999</v>
      </c>
      <c r="AO564" s="21">
        <v>-122.87658</v>
      </c>
      <c r="AP564" s="21">
        <v>-120.23287000000001</v>
      </c>
      <c r="AQ564" s="21">
        <v>-251.54599999999999</v>
      </c>
      <c r="AR564" s="21">
        <v>-270.125</v>
      </c>
      <c r="AS564" s="21">
        <v>-277.18068</v>
      </c>
      <c r="AT564" s="21">
        <v>-264.15086000000002</v>
      </c>
      <c r="AU564" s="21">
        <v>-258.47350999999998</v>
      </c>
      <c r="AV564" s="21">
        <v>-620.11032</v>
      </c>
      <c r="AW564" s="21">
        <v>-625.17170999999996</v>
      </c>
      <c r="AX564" s="21">
        <v>-640.47119999999995</v>
      </c>
      <c r="AY564" s="21">
        <v>-611.49131</v>
      </c>
      <c r="AZ564" s="21">
        <v>-598.24513000000002</v>
      </c>
      <c r="BA564" s="21">
        <v>-856.94151999999997</v>
      </c>
      <c r="BB564" s="21">
        <v>-847.94476999999995</v>
      </c>
      <c r="BC564" s="21">
        <v>-867.98860000000002</v>
      </c>
      <c r="BD564" s="21">
        <v>-829.18974000000003</v>
      </c>
      <c r="BE564" s="21">
        <v>-811.447</v>
      </c>
      <c r="BF564" s="21">
        <v>-767.03950999999995</v>
      </c>
      <c r="BG564" s="21">
        <v>-761.86188000000004</v>
      </c>
      <c r="BH564" s="21">
        <v>-780.17097999999999</v>
      </c>
      <c r="BI564" s="21">
        <v>-745.24213999999995</v>
      </c>
      <c r="BJ564" s="21">
        <v>-729.09797000000003</v>
      </c>
      <c r="BK564" s="21">
        <v>5942.9712399999999</v>
      </c>
      <c r="BL564" s="21">
        <v>5688.3598300000003</v>
      </c>
      <c r="BM564" s="21">
        <v>5818.5552299999999</v>
      </c>
      <c r="BN564" s="21">
        <v>5562.5366599999998</v>
      </c>
      <c r="BO564" s="21">
        <v>5442.0573299999996</v>
      </c>
      <c r="BP564" s="21">
        <v>-135.93786</v>
      </c>
      <c r="BQ564" s="21">
        <v>-189.51299</v>
      </c>
      <c r="BR564" s="21">
        <v>-195.55028999999999</v>
      </c>
      <c r="BS564" s="21">
        <v>-185.32292000000001</v>
      </c>
      <c r="BT564" s="21">
        <v>-181.21361999999999</v>
      </c>
      <c r="BU564" s="21">
        <v>-8.3000000000000001E-4</v>
      </c>
      <c r="BV564" s="21">
        <v>7.6000000000000004E-4</v>
      </c>
      <c r="BW564" s="21">
        <v>-290.82945999999998</v>
      </c>
      <c r="BX564" s="21">
        <v>-340.03780999999998</v>
      </c>
      <c r="BY564" s="21">
        <v>-349.78915000000001</v>
      </c>
      <c r="BZ564" s="21">
        <v>-332.61471999999998</v>
      </c>
      <c r="CA564" s="21">
        <v>-325.40911999999997</v>
      </c>
      <c r="CB564" s="21">
        <v>-259.76819999999998</v>
      </c>
      <c r="CC564" s="21">
        <v>-300.37610000000001</v>
      </c>
      <c r="CD564" s="21">
        <v>-308.52008999999998</v>
      </c>
      <c r="CE564" s="21">
        <v>-293.73495000000003</v>
      </c>
      <c r="CF564" s="21">
        <v>-287.22188999999997</v>
      </c>
      <c r="CG564" s="21">
        <v>-362.61369999999999</v>
      </c>
      <c r="CH564" s="21">
        <v>-395.02825999999999</v>
      </c>
      <c r="CI564" s="21">
        <v>-405.24382000000003</v>
      </c>
      <c r="CJ564" s="21">
        <v>-386.29442</v>
      </c>
      <c r="CK564" s="21">
        <v>-377.72906999999998</v>
      </c>
      <c r="CL564" s="21">
        <v>-291.49736000000001</v>
      </c>
      <c r="CM564" s="21">
        <v>-326.32260000000002</v>
      </c>
      <c r="CN564" s="21">
        <v>-334.90753000000001</v>
      </c>
      <c r="CO564" s="21">
        <v>-319.10779000000002</v>
      </c>
      <c r="CP564" s="21">
        <v>-312.03215999999998</v>
      </c>
      <c r="CQ564" s="21">
        <v>-459.09228000000002</v>
      </c>
      <c r="CR564" s="21">
        <v>-483.53978999999998</v>
      </c>
      <c r="CS564" s="21">
        <v>-495.42011000000002</v>
      </c>
      <c r="CT564" s="21">
        <v>-472.84904</v>
      </c>
      <c r="CU564" s="21">
        <v>-462.36455999999998</v>
      </c>
      <c r="CV564" s="21">
        <v>-476.82121999999998</v>
      </c>
      <c r="CW564" s="21">
        <v>-500.90872999999999</v>
      </c>
      <c r="CX564" s="21">
        <v>-513.1789</v>
      </c>
      <c r="CY564" s="21">
        <v>-489.83397000000002</v>
      </c>
      <c r="CZ564" s="21">
        <v>-478.97287999999998</v>
      </c>
      <c r="DA564" s="21">
        <v>-517.40823999999998</v>
      </c>
      <c r="DB564" s="21">
        <v>-537.42922999999996</v>
      </c>
      <c r="DC564" s="21">
        <v>-550.41875000000005</v>
      </c>
      <c r="DD564" s="21">
        <v>-525.54701999999997</v>
      </c>
      <c r="DE564" s="21">
        <v>-513.89409000000001</v>
      </c>
      <c r="DF564" s="21">
        <v>-496.39472999999998</v>
      </c>
      <c r="DG564" s="21">
        <v>-516.77638000000002</v>
      </c>
      <c r="DH564" s="21">
        <v>-529.31618000000003</v>
      </c>
      <c r="DI564" s="21">
        <v>-505.35077999999999</v>
      </c>
      <c r="DJ564" s="21">
        <v>-494.14564999999999</v>
      </c>
      <c r="DK564" s="21">
        <v>-375.12369000000001</v>
      </c>
      <c r="DL564" s="21">
        <v>-395.66251999999997</v>
      </c>
      <c r="DM564" s="21">
        <v>-405.50214</v>
      </c>
      <c r="DN564" s="21">
        <v>-386.91467</v>
      </c>
      <c r="DO564" s="21">
        <v>-378.33560999999997</v>
      </c>
      <c r="DP564" s="21">
        <v>-101.50879</v>
      </c>
      <c r="DQ564" s="21">
        <v>-154.04216</v>
      </c>
      <c r="DR564" s="21">
        <v>-159.36807999999999</v>
      </c>
      <c r="DS564" s="21">
        <v>-150.63612000000001</v>
      </c>
      <c r="DT564" s="21">
        <v>-147.40172999999999</v>
      </c>
      <c r="DU564" s="21">
        <v>-336.74324999999999</v>
      </c>
      <c r="DV564" s="21">
        <v>-368.87846000000002</v>
      </c>
      <c r="DW564" s="21">
        <v>-378.35818999999998</v>
      </c>
      <c r="DX564" s="21">
        <v>-360.72277000000003</v>
      </c>
      <c r="DY564" s="21">
        <v>-352.72442999999998</v>
      </c>
      <c r="DZ564" s="21">
        <v>-402.84334000000001</v>
      </c>
      <c r="EA564" s="21">
        <v>-418.99552999999997</v>
      </c>
      <c r="EB564" s="21">
        <v>-429.14987000000002</v>
      </c>
      <c r="EC564" s="21">
        <v>-409.73181</v>
      </c>
      <c r="ED564" s="21">
        <v>-400.64684</v>
      </c>
    </row>
    <row r="565" spans="2:134" x14ac:dyDescent="0.3">
      <c r="B565" s="39" t="s">
        <v>717</v>
      </c>
      <c r="C565" s="21">
        <v>-24817.40064</v>
      </c>
      <c r="D565" s="21">
        <v>-23764.11666</v>
      </c>
      <c r="E565" s="21">
        <v>-24302.833839999999</v>
      </c>
      <c r="F565" s="21">
        <v>-23243.723190000001</v>
      </c>
      <c r="G565" s="21">
        <v>-22745.634549999999</v>
      </c>
      <c r="H565" s="21">
        <v>-57340.784019999999</v>
      </c>
      <c r="I565" s="21">
        <v>-54907.192889999998</v>
      </c>
      <c r="J565" s="21">
        <v>-56151.940340000001</v>
      </c>
      <c r="K565" s="21">
        <v>-53704.831059999997</v>
      </c>
      <c r="L565" s="21">
        <v>-52553.956700000002</v>
      </c>
      <c r="M565" s="21">
        <v>-54710.213900000002</v>
      </c>
      <c r="N565" s="21">
        <v>-52388.248050000002</v>
      </c>
      <c r="O565" s="21">
        <v>-53575.848700000002</v>
      </c>
      <c r="P565" s="21">
        <v>-51241.026859999998</v>
      </c>
      <c r="Q565" s="21">
        <v>-50142.950599999996</v>
      </c>
      <c r="R565" s="21">
        <v>-709.50402999999994</v>
      </c>
      <c r="S565" s="21">
        <v>-690.76237000000003</v>
      </c>
      <c r="T565" s="21">
        <v>-734.50822000000005</v>
      </c>
      <c r="U565" s="21">
        <v>-969.70416999999998</v>
      </c>
      <c r="V565" s="21">
        <v>-764.63405</v>
      </c>
      <c r="W565" s="21">
        <v>-836.14941999999996</v>
      </c>
      <c r="X565" s="21">
        <v>-809.07155999999998</v>
      </c>
      <c r="Y565" s="21">
        <v>-855.67702999999995</v>
      </c>
      <c r="Z565" s="21">
        <v>-1068.3589899999999</v>
      </c>
      <c r="AA565" s="21">
        <v>-865.99329</v>
      </c>
      <c r="AB565" s="21">
        <v>-53488.993150000002</v>
      </c>
      <c r="AC565" s="21">
        <v>-51218.851739999998</v>
      </c>
      <c r="AD565" s="21">
        <v>-52379.981039999999</v>
      </c>
      <c r="AE565" s="21">
        <v>-50097.259619999997</v>
      </c>
      <c r="AF565" s="21">
        <v>-49023.66865</v>
      </c>
      <c r="AG565" s="21">
        <v>-182.95303999999999</v>
      </c>
      <c r="AH565" s="21">
        <v>-185.63054</v>
      </c>
      <c r="AI565" s="21">
        <v>-220.08183</v>
      </c>
      <c r="AJ565" s="21">
        <v>-472.36272000000002</v>
      </c>
      <c r="AK565" s="21">
        <v>-295.88868000000002</v>
      </c>
      <c r="AL565" s="21">
        <v>-354.33757000000003</v>
      </c>
      <c r="AM565" s="21">
        <v>-346.81961000000001</v>
      </c>
      <c r="AN565" s="21">
        <v>-376.34962999999999</v>
      </c>
      <c r="AO565" s="21">
        <v>-548.10491000000002</v>
      </c>
      <c r="AP565" s="21">
        <v>-415.95240999999999</v>
      </c>
      <c r="AQ565" s="21">
        <v>-680.51124000000004</v>
      </c>
      <c r="AR565" s="21">
        <v>-658.76667999999995</v>
      </c>
      <c r="AS565" s="21">
        <v>-693.78593999999998</v>
      </c>
      <c r="AT565" s="21">
        <v>-839.84937000000002</v>
      </c>
      <c r="AU565" s="21">
        <v>-709.60482999999999</v>
      </c>
      <c r="AV565" s="21">
        <v>-1053.6945800000001</v>
      </c>
      <c r="AW565" s="21">
        <v>-1016.38096</v>
      </c>
      <c r="AX565" s="21">
        <v>-1061.44578</v>
      </c>
      <c r="AY565" s="21">
        <v>-1205.21047</v>
      </c>
      <c r="AZ565" s="21">
        <v>-1058.4094500000001</v>
      </c>
      <c r="BA565" s="21">
        <v>-1113.3479500000001</v>
      </c>
      <c r="BB565" s="21">
        <v>-1072.6961699999999</v>
      </c>
      <c r="BC565" s="21">
        <v>-1115.8941</v>
      </c>
      <c r="BD565" s="21">
        <v>-1233.81746</v>
      </c>
      <c r="BE565" s="21">
        <v>-1100.27226</v>
      </c>
      <c r="BF565" s="21">
        <v>-1247.1602600000001</v>
      </c>
      <c r="BG565" s="21">
        <v>-1200.4851699999999</v>
      </c>
      <c r="BH565" s="21">
        <v>-1247.12771</v>
      </c>
      <c r="BI565" s="21">
        <v>-1359.19975</v>
      </c>
      <c r="BJ565" s="21">
        <v>-1223.20669</v>
      </c>
      <c r="BK565" s="21">
        <v>-3519.7830300000001</v>
      </c>
      <c r="BL565" s="21">
        <v>-3368.9869199999998</v>
      </c>
      <c r="BM565" s="21">
        <v>-3446.0964199999999</v>
      </c>
      <c r="BN565" s="21">
        <v>-3294.4669100000001</v>
      </c>
      <c r="BO565" s="21">
        <v>-3223.1118499999998</v>
      </c>
      <c r="BP565" s="21">
        <v>-536.27436</v>
      </c>
      <c r="BQ565" s="21">
        <v>-525.69447000000002</v>
      </c>
      <c r="BR565" s="21">
        <v>-579.29615000000001</v>
      </c>
      <c r="BS565" s="21">
        <v>-917.60073</v>
      </c>
      <c r="BT565" s="21">
        <v>-643.88928999999996</v>
      </c>
      <c r="BU565" s="21">
        <v>-114.42572</v>
      </c>
      <c r="BV565" s="21">
        <v>215.41235</v>
      </c>
      <c r="BW565" s="21">
        <v>-1170.1709000000001</v>
      </c>
      <c r="BX565" s="21">
        <v>-1134.4241999999999</v>
      </c>
      <c r="BY565" s="21">
        <v>-1203.6838700000001</v>
      </c>
      <c r="BZ565" s="21">
        <v>-1524.23649</v>
      </c>
      <c r="CA565" s="21">
        <v>-1250.63778</v>
      </c>
      <c r="CB565" s="21">
        <v>-581.01828</v>
      </c>
      <c r="CC565" s="21">
        <v>-568.39752999999996</v>
      </c>
      <c r="CD565" s="21">
        <v>-616.35294999999996</v>
      </c>
      <c r="CE565" s="21">
        <v>-904.63346000000001</v>
      </c>
      <c r="CF565" s="21">
        <v>-671.84735999999998</v>
      </c>
      <c r="CG565" s="21">
        <v>-749.66759000000002</v>
      </c>
      <c r="CH565" s="21">
        <v>-729.45907999999997</v>
      </c>
      <c r="CI565" s="21">
        <v>-777.94590000000005</v>
      </c>
      <c r="CJ565" s="21">
        <v>-1037.6238800000001</v>
      </c>
      <c r="CK565" s="21">
        <v>-809.84658000000002</v>
      </c>
      <c r="CL565" s="21">
        <v>-742.21403999999995</v>
      </c>
      <c r="CM565" s="21">
        <v>-723.40826000000004</v>
      </c>
      <c r="CN565" s="21">
        <v>-769.94036000000006</v>
      </c>
      <c r="CO565" s="21">
        <v>-1028.10897</v>
      </c>
      <c r="CP565" s="21">
        <v>-807.18849999999998</v>
      </c>
      <c r="CQ565" s="21">
        <v>-829.21173999999996</v>
      </c>
      <c r="CR565" s="21">
        <v>-804.17123000000004</v>
      </c>
      <c r="CS565" s="21">
        <v>-851.9443</v>
      </c>
      <c r="CT565" s="21">
        <v>-1086.4236100000001</v>
      </c>
      <c r="CU565" s="21">
        <v>-879.24711000000002</v>
      </c>
      <c r="CV565" s="21">
        <v>-905.86980000000005</v>
      </c>
      <c r="CW565" s="21">
        <v>-877.63976000000002</v>
      </c>
      <c r="CX565" s="21">
        <v>-927.26601000000005</v>
      </c>
      <c r="CY565" s="21">
        <v>-1161.6181899999999</v>
      </c>
      <c r="CZ565" s="21">
        <v>-950.70392000000004</v>
      </c>
      <c r="DA565" s="21">
        <v>-862.53745000000004</v>
      </c>
      <c r="DB565" s="21">
        <v>-835.60877000000005</v>
      </c>
      <c r="DC565" s="21">
        <v>-882.73905999999999</v>
      </c>
      <c r="DD565" s="21">
        <v>-1105.20462</v>
      </c>
      <c r="DE565" s="21">
        <v>-904.87309000000005</v>
      </c>
      <c r="DF565" s="21">
        <v>-871.01652000000001</v>
      </c>
      <c r="DG565" s="21">
        <v>-845.34878000000003</v>
      </c>
      <c r="DH565" s="21">
        <v>-890.63388999999995</v>
      </c>
      <c r="DI565" s="21">
        <v>-1110.3959500000001</v>
      </c>
      <c r="DJ565" s="21">
        <v>-910.17859999999996</v>
      </c>
      <c r="DK565" s="21">
        <v>-694.71861999999999</v>
      </c>
      <c r="DL565" s="21">
        <v>-674.07376999999997</v>
      </c>
      <c r="DM565" s="21">
        <v>-713.60649999999998</v>
      </c>
      <c r="DN565" s="21">
        <v>-906.38211000000001</v>
      </c>
      <c r="DO565" s="21">
        <v>-730.22194999999999</v>
      </c>
      <c r="DP565" s="21">
        <v>-549.66339000000005</v>
      </c>
      <c r="DQ565" s="21">
        <v>-540.077</v>
      </c>
      <c r="DR565" s="21">
        <v>-591.66071999999997</v>
      </c>
      <c r="DS565" s="21">
        <v>-909.25890000000004</v>
      </c>
      <c r="DT565" s="21">
        <v>-669.66166999999996</v>
      </c>
      <c r="DU565" s="21">
        <v>-598.74112000000002</v>
      </c>
      <c r="DV565" s="21">
        <v>-585.56232999999997</v>
      </c>
      <c r="DW565" s="21">
        <v>-628.97028</v>
      </c>
      <c r="DX565" s="21">
        <v>-885.38990000000001</v>
      </c>
      <c r="DY565" s="21">
        <v>-673.08920999999998</v>
      </c>
      <c r="DZ565" s="21">
        <v>-715.93498</v>
      </c>
      <c r="EA565" s="21">
        <v>-694.52263000000005</v>
      </c>
      <c r="EB565" s="21">
        <v>-731.28905999999995</v>
      </c>
      <c r="EC565" s="21">
        <v>-905.70853</v>
      </c>
      <c r="ED565" s="21">
        <v>-745.59154999999998</v>
      </c>
    </row>
    <row r="566" spans="2:134" x14ac:dyDescent="0.3">
      <c r="B566" s="39" t="s">
        <v>718</v>
      </c>
      <c r="C566" s="21">
        <v>-28833.342359999999</v>
      </c>
      <c r="D566" s="21">
        <v>-27609.616389999999</v>
      </c>
      <c r="E566" s="21">
        <v>-28235.508570000002</v>
      </c>
      <c r="F566" s="21">
        <v>-27005.013060000001</v>
      </c>
      <c r="G566" s="21">
        <v>-26426.323929999999</v>
      </c>
      <c r="H566" s="21">
        <v>-43822.46976</v>
      </c>
      <c r="I566" s="21">
        <v>-41962.60727</v>
      </c>
      <c r="J566" s="21">
        <v>-42913.900629999996</v>
      </c>
      <c r="K566" s="21">
        <v>-41043.706939999996</v>
      </c>
      <c r="L566" s="21">
        <v>-40164.155720000002</v>
      </c>
      <c r="M566" s="21">
        <v>-43950.842750000003</v>
      </c>
      <c r="N566" s="21">
        <v>-42085.517260000001</v>
      </c>
      <c r="O566" s="21">
        <v>-43039.56306</v>
      </c>
      <c r="P566" s="21">
        <v>-41163.909870000003</v>
      </c>
      <c r="Q566" s="21">
        <v>-40281.782489999998</v>
      </c>
      <c r="R566" s="21">
        <v>-787.56776000000002</v>
      </c>
      <c r="S566" s="21">
        <v>-725.57663000000002</v>
      </c>
      <c r="T566" s="21">
        <v>-769.15705000000003</v>
      </c>
      <c r="U566" s="21">
        <v>-1003.55905</v>
      </c>
      <c r="V566" s="21">
        <v>-797.82115999999996</v>
      </c>
      <c r="W566" s="21">
        <v>-859.8415</v>
      </c>
      <c r="X566" s="21">
        <v>-794.55182000000002</v>
      </c>
      <c r="Y566" s="21">
        <v>-839.94484999999997</v>
      </c>
      <c r="Z566" s="21">
        <v>-1054.1669899999999</v>
      </c>
      <c r="AA566" s="21">
        <v>-852.08122000000003</v>
      </c>
      <c r="AB566" s="21">
        <v>-42720.894269999997</v>
      </c>
      <c r="AC566" s="21">
        <v>-40907.764779999998</v>
      </c>
      <c r="AD566" s="21">
        <v>-41835.142160000003</v>
      </c>
      <c r="AE566" s="21">
        <v>-40011.965190000003</v>
      </c>
      <c r="AF566" s="21">
        <v>-39154.503420000001</v>
      </c>
      <c r="AG566" s="21">
        <v>-75.741349999999997</v>
      </c>
      <c r="AH566" s="21">
        <v>-42.798780000000001</v>
      </c>
      <c r="AI566" s="21">
        <v>-73.171480000000003</v>
      </c>
      <c r="AJ566" s="21">
        <v>-332.85064</v>
      </c>
      <c r="AK566" s="21">
        <v>-159.26485</v>
      </c>
      <c r="AL566" s="21">
        <v>-537.89391999999998</v>
      </c>
      <c r="AM566" s="21">
        <v>-493.71751999999998</v>
      </c>
      <c r="AN566" s="21">
        <v>-525.94228999999996</v>
      </c>
      <c r="AO566" s="21">
        <v>-691.476</v>
      </c>
      <c r="AP566" s="21">
        <v>-556.37697000000003</v>
      </c>
      <c r="AQ566" s="21">
        <v>-645.02700000000004</v>
      </c>
      <c r="AR566" s="21">
        <v>-597.79656999999997</v>
      </c>
      <c r="AS566" s="21">
        <v>-630.87858000000006</v>
      </c>
      <c r="AT566" s="21">
        <v>-780.29295999999999</v>
      </c>
      <c r="AU566" s="21">
        <v>-651.27122999999995</v>
      </c>
      <c r="AV566" s="21">
        <v>-954.23661000000004</v>
      </c>
      <c r="AW566" s="21">
        <v>-892.15346</v>
      </c>
      <c r="AX566" s="21">
        <v>-933.79421000000002</v>
      </c>
      <c r="AY566" s="21">
        <v>-1083.8672200000001</v>
      </c>
      <c r="AZ566" s="21">
        <v>-939.57831999999996</v>
      </c>
      <c r="BA566" s="21">
        <v>-1060.71623</v>
      </c>
      <c r="BB566" s="21">
        <v>-996.98883000000001</v>
      </c>
      <c r="BC566" s="21">
        <v>-1037.9335599999999</v>
      </c>
      <c r="BD566" s="21">
        <v>-1159.8758499999999</v>
      </c>
      <c r="BE566" s="21">
        <v>-1027.8418999999999</v>
      </c>
      <c r="BF566" s="21">
        <v>-1180.12509</v>
      </c>
      <c r="BG566" s="21">
        <v>-1111.0435199999999</v>
      </c>
      <c r="BH566" s="21">
        <v>-1155.1250299999999</v>
      </c>
      <c r="BI566" s="21">
        <v>-1271.8221799999999</v>
      </c>
      <c r="BJ566" s="21">
        <v>-1137.63815</v>
      </c>
      <c r="BK566" s="21">
        <v>-4185.8816999999999</v>
      </c>
      <c r="BL566" s="21">
        <v>-4006.5482900000002</v>
      </c>
      <c r="BM566" s="21">
        <v>-4098.2503200000001</v>
      </c>
      <c r="BN566" s="21">
        <v>-3917.9258</v>
      </c>
      <c r="BO566" s="21">
        <v>-3833.0672</v>
      </c>
      <c r="BP566" s="21">
        <v>-783.16877999999997</v>
      </c>
      <c r="BQ566" s="21">
        <v>-707.48492999999996</v>
      </c>
      <c r="BR566" s="21">
        <v>-763.79160000000002</v>
      </c>
      <c r="BS566" s="21">
        <v>-1094.5830900000001</v>
      </c>
      <c r="BT566" s="21">
        <v>-817.38068999999996</v>
      </c>
      <c r="BU566" s="21">
        <v>-114.36105999999999</v>
      </c>
      <c r="BV566" s="21">
        <v>215.47568000000001</v>
      </c>
      <c r="BW566" s="21">
        <v>-1344.9301499999999</v>
      </c>
      <c r="BX566" s="21">
        <v>-1245.0445299999999</v>
      </c>
      <c r="BY566" s="21">
        <v>-1315.62275</v>
      </c>
      <c r="BZ566" s="21">
        <v>-1632.18616</v>
      </c>
      <c r="CA566" s="21">
        <v>-1356.3527300000001</v>
      </c>
      <c r="CB566" s="21">
        <v>-771.35739000000001</v>
      </c>
      <c r="CC566" s="21">
        <v>-703.12341000000004</v>
      </c>
      <c r="CD566" s="21">
        <v>-752.96315000000004</v>
      </c>
      <c r="CE566" s="21">
        <v>-1035.78809</v>
      </c>
      <c r="CF566" s="21">
        <v>-800.41497000000004</v>
      </c>
      <c r="CG566" s="21">
        <v>-761.59509000000003</v>
      </c>
      <c r="CH566" s="21">
        <v>-696.88122999999996</v>
      </c>
      <c r="CI566" s="21">
        <v>-743.61608999999999</v>
      </c>
      <c r="CJ566" s="21">
        <v>-1005.83524</v>
      </c>
      <c r="CK566" s="21">
        <v>-778.68497000000002</v>
      </c>
      <c r="CL566" s="21">
        <v>-836.50013999999999</v>
      </c>
      <c r="CM566" s="21">
        <v>-770.31323999999995</v>
      </c>
      <c r="CN566" s="21">
        <v>-816.91645000000005</v>
      </c>
      <c r="CO566" s="21">
        <v>-1073.7351000000001</v>
      </c>
      <c r="CP566" s="21">
        <v>-851.91466000000003</v>
      </c>
      <c r="CQ566" s="21">
        <v>-827.73370999999997</v>
      </c>
      <c r="CR566" s="21">
        <v>-762.29125999999997</v>
      </c>
      <c r="CS566" s="21">
        <v>-808.33329000000003</v>
      </c>
      <c r="CT566" s="21">
        <v>-1045.57764</v>
      </c>
      <c r="CU566" s="21">
        <v>-839.20682999999997</v>
      </c>
      <c r="CV566" s="21">
        <v>-916.19392000000005</v>
      </c>
      <c r="CW566" s="21">
        <v>-846.73167000000001</v>
      </c>
      <c r="CX566" s="21">
        <v>-894.85344999999995</v>
      </c>
      <c r="CY566" s="21">
        <v>-1131.4578200000001</v>
      </c>
      <c r="CZ566" s="21">
        <v>-921.13846000000001</v>
      </c>
      <c r="DA566" s="21">
        <v>-883.74935000000005</v>
      </c>
      <c r="DB566" s="21">
        <v>-817.24869000000001</v>
      </c>
      <c r="DC566" s="21">
        <v>-863.18562999999995</v>
      </c>
      <c r="DD566" s="21">
        <v>-1087.2685100000001</v>
      </c>
      <c r="DE566" s="21">
        <v>-887.29075999999998</v>
      </c>
      <c r="DF566" s="21">
        <v>-888.47055</v>
      </c>
      <c r="DG566" s="21">
        <v>-823.91498000000001</v>
      </c>
      <c r="DH566" s="21">
        <v>-867.92426999999998</v>
      </c>
      <c r="DI566" s="21">
        <v>-1089.46866</v>
      </c>
      <c r="DJ566" s="21">
        <v>-889.66409999999996</v>
      </c>
      <c r="DK566" s="21">
        <v>-702.63144</v>
      </c>
      <c r="DL566" s="21">
        <v>-648.09790999999996</v>
      </c>
      <c r="DM566" s="21">
        <v>-686.27126999999996</v>
      </c>
      <c r="DN566" s="21">
        <v>-881.03756999999996</v>
      </c>
      <c r="DO566" s="21">
        <v>-705.37734</v>
      </c>
      <c r="DP566" s="21">
        <v>-884.14640999999995</v>
      </c>
      <c r="DQ566" s="21">
        <v>-807.90967999999998</v>
      </c>
      <c r="DR566" s="21">
        <v>-864.38440000000003</v>
      </c>
      <c r="DS566" s="21">
        <v>-1170.6612399999999</v>
      </c>
      <c r="DT566" s="21">
        <v>-925.70372999999995</v>
      </c>
      <c r="DU566" s="21">
        <v>-690.87345000000005</v>
      </c>
      <c r="DV566" s="21">
        <v>-631.00858000000005</v>
      </c>
      <c r="DW566" s="21">
        <v>-674.47604000000001</v>
      </c>
      <c r="DX566" s="21">
        <v>-929.59670000000006</v>
      </c>
      <c r="DY566" s="21">
        <v>-716.42403999999999</v>
      </c>
      <c r="DZ566" s="21">
        <v>-726.53300000000002</v>
      </c>
      <c r="EA566" s="21">
        <v>-674.07511</v>
      </c>
      <c r="EB566" s="21">
        <v>-709.75086999999996</v>
      </c>
      <c r="EC566" s="21">
        <v>-885.75219000000004</v>
      </c>
      <c r="ED566" s="21">
        <v>-726.02886000000001</v>
      </c>
    </row>
    <row r="567" spans="2:134" x14ac:dyDescent="0.3">
      <c r="B567" s="39" t="s">
        <v>719</v>
      </c>
      <c r="C567" s="21">
        <v>1856.76414</v>
      </c>
      <c r="D567" s="21">
        <v>1777.96057</v>
      </c>
      <c r="E567" s="21">
        <v>1818.2657799999999</v>
      </c>
      <c r="F567" s="21">
        <v>1739.0262700000001</v>
      </c>
      <c r="G567" s="21">
        <v>1701.7607599999999</v>
      </c>
      <c r="H567" s="21">
        <v>7452.4822299999996</v>
      </c>
      <c r="I567" s="21">
        <v>7136.1926100000001</v>
      </c>
      <c r="J567" s="21">
        <v>7297.9702799999995</v>
      </c>
      <c r="K567" s="21">
        <v>6979.9237300000004</v>
      </c>
      <c r="L567" s="21">
        <v>6830.3465900000001</v>
      </c>
      <c r="M567" s="21">
        <v>11004.01109</v>
      </c>
      <c r="N567" s="21">
        <v>10536.98791</v>
      </c>
      <c r="O567" s="21">
        <v>10775.85319</v>
      </c>
      <c r="P567" s="21">
        <v>10306.24425</v>
      </c>
      <c r="Q567" s="21">
        <v>10085.385249999999</v>
      </c>
      <c r="R567" s="21">
        <v>-95.841629999999995</v>
      </c>
      <c r="S567" s="21">
        <v>-84.875709999999998</v>
      </c>
      <c r="T567" s="21">
        <v>-86.477509999999995</v>
      </c>
      <c r="U567" s="21">
        <v>-82.999260000000007</v>
      </c>
      <c r="V567" s="21">
        <v>-81.124250000000004</v>
      </c>
      <c r="W567" s="21">
        <v>28.38795</v>
      </c>
      <c r="X567" s="21">
        <v>33.620249999999999</v>
      </c>
      <c r="Y567" s="21">
        <v>34.588740000000001</v>
      </c>
      <c r="Z567" s="21">
        <v>32.876840000000001</v>
      </c>
      <c r="AA567" s="21">
        <v>32.180869999999999</v>
      </c>
      <c r="AB567" s="21">
        <v>10614.89682</v>
      </c>
      <c r="AC567" s="21">
        <v>10164.387000000001</v>
      </c>
      <c r="AD567" s="21">
        <v>10394.813239999999</v>
      </c>
      <c r="AE567" s="21">
        <v>9941.8069099999993</v>
      </c>
      <c r="AF567" s="21">
        <v>9728.7526600000001</v>
      </c>
      <c r="AG567" s="21">
        <v>5.6343800000000002</v>
      </c>
      <c r="AH567" s="21">
        <v>12.27065</v>
      </c>
      <c r="AI567" s="21">
        <v>12.78</v>
      </c>
      <c r="AJ567" s="21">
        <v>12.000019999999999</v>
      </c>
      <c r="AK567" s="21">
        <v>11.77501</v>
      </c>
      <c r="AL567" s="21">
        <v>-119.58327</v>
      </c>
      <c r="AM567" s="21">
        <v>-109.53878</v>
      </c>
      <c r="AN567" s="21">
        <v>-111.86015</v>
      </c>
      <c r="AO567" s="21">
        <v>-107.11669000000001</v>
      </c>
      <c r="AP567" s="21">
        <v>-104.78719</v>
      </c>
      <c r="AQ567" s="21">
        <v>-146.24355</v>
      </c>
      <c r="AR567" s="21">
        <v>-135.37215</v>
      </c>
      <c r="AS567" s="21">
        <v>-138.29015000000001</v>
      </c>
      <c r="AT567" s="21">
        <v>-132.37864999999999</v>
      </c>
      <c r="AU567" s="21">
        <v>-129.50987000000001</v>
      </c>
      <c r="AV567" s="21">
        <v>22.50582</v>
      </c>
      <c r="AW567" s="21">
        <v>26.544589999999999</v>
      </c>
      <c r="AX567" s="21">
        <v>27.31822</v>
      </c>
      <c r="AY567" s="21">
        <v>25.962910000000001</v>
      </c>
      <c r="AZ567" s="21">
        <v>25.42605</v>
      </c>
      <c r="BA567" s="21">
        <v>117.48291999999999</v>
      </c>
      <c r="BB567" s="21">
        <v>116.86032</v>
      </c>
      <c r="BC567" s="21">
        <v>119.64973000000001</v>
      </c>
      <c r="BD567" s="21">
        <v>114.2748</v>
      </c>
      <c r="BE567" s="21">
        <v>111.85250000000001</v>
      </c>
      <c r="BF567" s="21">
        <v>326.58685000000003</v>
      </c>
      <c r="BG567" s="21">
        <v>317.08463999999998</v>
      </c>
      <c r="BH567" s="21">
        <v>324.48858000000001</v>
      </c>
      <c r="BI567" s="21">
        <v>310.16660999999999</v>
      </c>
      <c r="BJ567" s="21">
        <v>303.47032000000002</v>
      </c>
      <c r="BK567" s="21">
        <v>36.447710000000001</v>
      </c>
      <c r="BL567" s="21">
        <v>34.886200000000002</v>
      </c>
      <c r="BM567" s="21">
        <v>35.68468</v>
      </c>
      <c r="BN567" s="21">
        <v>34.114539999999998</v>
      </c>
      <c r="BO567" s="21">
        <v>33.37565</v>
      </c>
      <c r="BP567" s="21">
        <v>-180.01094000000001</v>
      </c>
      <c r="BQ567" s="21">
        <v>-162.96638999999999</v>
      </c>
      <c r="BR567" s="21">
        <v>-166.18190000000001</v>
      </c>
      <c r="BS567" s="21">
        <v>-159.36347000000001</v>
      </c>
      <c r="BT567" s="21">
        <v>-155.78367</v>
      </c>
      <c r="BU567" s="21">
        <v>-1.1299999999999999E-3</v>
      </c>
      <c r="BV567" s="21">
        <v>6.7470000000000002E-2</v>
      </c>
      <c r="BW567" s="21">
        <v>-56.229799999999997</v>
      </c>
      <c r="BX567" s="21">
        <v>-44.097749999999998</v>
      </c>
      <c r="BY567" s="21">
        <v>-44.77843</v>
      </c>
      <c r="BZ567" s="21">
        <v>-43.136479999999999</v>
      </c>
      <c r="CA567" s="21">
        <v>-42.15146</v>
      </c>
      <c r="CB567" s="21">
        <v>-145.47857999999999</v>
      </c>
      <c r="CC567" s="21">
        <v>-131.11213000000001</v>
      </c>
      <c r="CD567" s="21">
        <v>-133.68591000000001</v>
      </c>
      <c r="CE567" s="21">
        <v>-128.21344999999999</v>
      </c>
      <c r="CF567" s="21">
        <v>-125.33168999999999</v>
      </c>
      <c r="CG567" s="21">
        <v>-155.40043</v>
      </c>
      <c r="CH567" s="21">
        <v>-141.21234000000001</v>
      </c>
      <c r="CI567" s="21">
        <v>-144.00239999999999</v>
      </c>
      <c r="CJ567" s="21">
        <v>-138.09034</v>
      </c>
      <c r="CK567" s="21">
        <v>-134.99034</v>
      </c>
      <c r="CL567" s="21">
        <v>-14.52107</v>
      </c>
      <c r="CM567" s="21">
        <v>-6.4142599999999996</v>
      </c>
      <c r="CN567" s="21">
        <v>-6.3010999999999999</v>
      </c>
      <c r="CO567" s="21">
        <v>-6.2725499999999998</v>
      </c>
      <c r="CP567" s="21">
        <v>-6.0954899999999999</v>
      </c>
      <c r="CQ567" s="21">
        <v>-16.902899999999999</v>
      </c>
      <c r="CR567" s="21">
        <v>-9.1888299999999994</v>
      </c>
      <c r="CS567" s="21">
        <v>-9.1550700000000003</v>
      </c>
      <c r="CT567" s="21">
        <v>-8.9857700000000005</v>
      </c>
      <c r="CU567" s="21">
        <v>-8.7528600000000001</v>
      </c>
      <c r="CV567" s="21">
        <v>-19.605840000000001</v>
      </c>
      <c r="CW567" s="21">
        <v>-11.712899999999999</v>
      </c>
      <c r="CX567" s="21">
        <v>-11.73175</v>
      </c>
      <c r="CY567" s="21">
        <v>-11.454040000000001</v>
      </c>
      <c r="CZ567" s="21">
        <v>-11.165990000000001</v>
      </c>
      <c r="DA567" s="21">
        <v>-3.5192000000000001</v>
      </c>
      <c r="DB567" s="21">
        <v>3.3247300000000002</v>
      </c>
      <c r="DC567" s="21">
        <v>3.62019</v>
      </c>
      <c r="DD567" s="21">
        <v>3.2511199999999998</v>
      </c>
      <c r="DE567" s="21">
        <v>3.2114099999999999</v>
      </c>
      <c r="DF567" s="21">
        <v>25.276060000000001</v>
      </c>
      <c r="DG567" s="21">
        <v>30.807200000000002</v>
      </c>
      <c r="DH567" s="21">
        <v>31.699020000000001</v>
      </c>
      <c r="DI567" s="21">
        <v>30.125979999999998</v>
      </c>
      <c r="DJ567" s="21">
        <v>29.49194</v>
      </c>
      <c r="DK567" s="21">
        <v>8.4383199999999992</v>
      </c>
      <c r="DL567" s="21">
        <v>13.88181</v>
      </c>
      <c r="DM567" s="21">
        <v>14.39382</v>
      </c>
      <c r="DN567" s="21">
        <v>13.574820000000001</v>
      </c>
      <c r="DO567" s="21">
        <v>13.30301</v>
      </c>
      <c r="DP567" s="21">
        <v>-209.53281999999999</v>
      </c>
      <c r="DQ567" s="21">
        <v>-191.6241</v>
      </c>
      <c r="DR567" s="21">
        <v>-195.66165000000001</v>
      </c>
      <c r="DS567" s="21">
        <v>-187.38696999999999</v>
      </c>
      <c r="DT567" s="21">
        <v>-183.3184</v>
      </c>
      <c r="DU567" s="21">
        <v>-109.14852</v>
      </c>
      <c r="DV567" s="21">
        <v>-97.142700000000005</v>
      </c>
      <c r="DW567" s="21">
        <v>-99.004099999999994</v>
      </c>
      <c r="DX567" s="21">
        <v>-94.995040000000003</v>
      </c>
      <c r="DY567" s="21">
        <v>-92.852189999999993</v>
      </c>
      <c r="DZ567" s="21">
        <v>28.964130000000001</v>
      </c>
      <c r="EA567" s="21">
        <v>33.032829999999997</v>
      </c>
      <c r="EB567" s="21">
        <v>33.928649999999998</v>
      </c>
      <c r="EC567" s="21">
        <v>32.302430000000001</v>
      </c>
      <c r="ED567" s="21">
        <v>31.61318</v>
      </c>
    </row>
    <row r="568" spans="2:134" x14ac:dyDescent="0.3">
      <c r="B568" s="39" t="s">
        <v>720</v>
      </c>
      <c r="C568" s="21">
        <v>12687.34081</v>
      </c>
      <c r="D568" s="21">
        <v>12148.872939999999</v>
      </c>
      <c r="E568" s="21">
        <v>12424.280049999999</v>
      </c>
      <c r="F568" s="21">
        <v>11882.833420000001</v>
      </c>
      <c r="G568" s="21">
        <v>11628.196749999999</v>
      </c>
      <c r="H568" s="21">
        <v>34018.204360000003</v>
      </c>
      <c r="I568" s="21">
        <v>32574.443139999999</v>
      </c>
      <c r="J568" s="21">
        <v>33312.906589999999</v>
      </c>
      <c r="K568" s="21">
        <v>31861.125540000001</v>
      </c>
      <c r="L568" s="21">
        <v>31178.353579999999</v>
      </c>
      <c r="M568" s="21">
        <v>39443.246379999997</v>
      </c>
      <c r="N568" s="21">
        <v>37769.228589999999</v>
      </c>
      <c r="O568" s="21">
        <v>38625.427499999998</v>
      </c>
      <c r="P568" s="21">
        <v>36942.141199999998</v>
      </c>
      <c r="Q568" s="21">
        <v>36150.484770000003</v>
      </c>
      <c r="R568" s="21">
        <v>329.76850999999999</v>
      </c>
      <c r="S568" s="21">
        <v>328.93574000000001</v>
      </c>
      <c r="T568" s="21">
        <v>336.95826</v>
      </c>
      <c r="U568" s="21">
        <v>321.60831000000002</v>
      </c>
      <c r="V568" s="21">
        <v>314.51226000000003</v>
      </c>
      <c r="W568" s="21">
        <v>519.54475000000002</v>
      </c>
      <c r="X568" s="21">
        <v>509.7799</v>
      </c>
      <c r="Y568" s="21">
        <v>521.71415000000002</v>
      </c>
      <c r="Z568" s="21">
        <v>498.45706999999999</v>
      </c>
      <c r="AA568" s="21">
        <v>487.43813</v>
      </c>
      <c r="AB568" s="21">
        <v>37700.930800000002</v>
      </c>
      <c r="AC568" s="21">
        <v>36100.85499</v>
      </c>
      <c r="AD568" s="21">
        <v>36919.259910000001</v>
      </c>
      <c r="AE568" s="21">
        <v>35310.317260000003</v>
      </c>
      <c r="AF568" s="21">
        <v>34553.612439999997</v>
      </c>
      <c r="AG568" s="21">
        <v>33.97822</v>
      </c>
      <c r="AH568" s="21">
        <v>45.606200000000001</v>
      </c>
      <c r="AI568" s="21">
        <v>47.521700000000003</v>
      </c>
      <c r="AJ568" s="21">
        <v>44.550640000000001</v>
      </c>
      <c r="AK568" s="21">
        <v>43.620559999999998</v>
      </c>
      <c r="AL568" s="21">
        <v>100.81392</v>
      </c>
      <c r="AM568" s="21">
        <v>105.93033</v>
      </c>
      <c r="AN568" s="21">
        <v>108.96760999999999</v>
      </c>
      <c r="AO568" s="21">
        <v>103.54881</v>
      </c>
      <c r="AP568" s="21">
        <v>101.34685</v>
      </c>
      <c r="AQ568" s="21">
        <v>199.9051</v>
      </c>
      <c r="AR568" s="21">
        <v>200.22130999999999</v>
      </c>
      <c r="AS568" s="21">
        <v>205.35351</v>
      </c>
      <c r="AT568" s="21">
        <v>195.75658000000001</v>
      </c>
      <c r="AU568" s="21">
        <v>191.57353000000001</v>
      </c>
      <c r="AV568" s="21">
        <v>700.93020000000001</v>
      </c>
      <c r="AW568" s="21">
        <v>680.63858000000005</v>
      </c>
      <c r="AX568" s="21">
        <v>696.85293000000001</v>
      </c>
      <c r="AY568" s="21">
        <v>665.70415000000003</v>
      </c>
      <c r="AZ568" s="21">
        <v>651.30987000000005</v>
      </c>
      <c r="BA568" s="21">
        <v>790.97392000000002</v>
      </c>
      <c r="BB568" s="21">
        <v>765.70869000000005</v>
      </c>
      <c r="BC568" s="21">
        <v>783.56458999999995</v>
      </c>
      <c r="BD568" s="21">
        <v>748.73757999999998</v>
      </c>
      <c r="BE568" s="21">
        <v>732.73978</v>
      </c>
      <c r="BF568" s="21">
        <v>1448.4107100000001</v>
      </c>
      <c r="BG568" s="21">
        <v>1395.2555199999999</v>
      </c>
      <c r="BH568" s="21">
        <v>1427.75413</v>
      </c>
      <c r="BI568" s="21">
        <v>1364.7818600000001</v>
      </c>
      <c r="BJ568" s="21">
        <v>1335.2404100000001</v>
      </c>
      <c r="BK568" s="21">
        <v>-6972.5634499999996</v>
      </c>
      <c r="BL568" s="21">
        <v>-6673.8417799999997</v>
      </c>
      <c r="BM568" s="21">
        <v>-6826.5929400000005</v>
      </c>
      <c r="BN568" s="21">
        <v>-6526.2203300000001</v>
      </c>
      <c r="BO568" s="21">
        <v>-6384.86852</v>
      </c>
      <c r="BP568" s="21">
        <v>96.217330000000004</v>
      </c>
      <c r="BQ568" s="21">
        <v>109.98824</v>
      </c>
      <c r="BR568" s="21">
        <v>113.60442999999999</v>
      </c>
      <c r="BS568" s="21">
        <v>107.47781000000001</v>
      </c>
      <c r="BT568" s="21">
        <v>105.14113</v>
      </c>
      <c r="BU568" s="21">
        <v>-7.1629999999999999E-2</v>
      </c>
      <c r="BV568" s="21">
        <v>-1.48E-3</v>
      </c>
      <c r="BW568" s="21">
        <v>729.27094999999997</v>
      </c>
      <c r="BX568" s="21">
        <v>716.83299999999997</v>
      </c>
      <c r="BY568" s="21">
        <v>734.49627999999996</v>
      </c>
      <c r="BZ568" s="21">
        <v>701.10428000000002</v>
      </c>
      <c r="CA568" s="21">
        <v>685.96916999999996</v>
      </c>
      <c r="CB568" s="21">
        <v>217.23455000000001</v>
      </c>
      <c r="CC568" s="21">
        <v>223.60634999999999</v>
      </c>
      <c r="CD568" s="21">
        <v>229.50067000000001</v>
      </c>
      <c r="CE568" s="21">
        <v>218.59613999999999</v>
      </c>
      <c r="CF568" s="21">
        <v>213.78835000000001</v>
      </c>
      <c r="CG568" s="21">
        <v>243.28423000000001</v>
      </c>
      <c r="CH568" s="21">
        <v>247.43822</v>
      </c>
      <c r="CI568" s="21">
        <v>253.79864000000001</v>
      </c>
      <c r="CJ568" s="21">
        <v>241.90714</v>
      </c>
      <c r="CK568" s="21">
        <v>236.58174</v>
      </c>
      <c r="CL568" s="21">
        <v>462.83384000000001</v>
      </c>
      <c r="CM568" s="21">
        <v>457.48610000000002</v>
      </c>
      <c r="CN568" s="21">
        <v>468.36424</v>
      </c>
      <c r="CO568" s="21">
        <v>447.31153</v>
      </c>
      <c r="CP568" s="21">
        <v>437.43160999999998</v>
      </c>
      <c r="CQ568" s="21">
        <v>478.65922999999998</v>
      </c>
      <c r="CR568" s="21">
        <v>471.68360999999999</v>
      </c>
      <c r="CS568" s="21">
        <v>482.81572999999997</v>
      </c>
      <c r="CT568" s="21">
        <v>461.19713000000002</v>
      </c>
      <c r="CU568" s="21">
        <v>451.00502999999998</v>
      </c>
      <c r="CV568" s="21">
        <v>534.43609000000004</v>
      </c>
      <c r="CW568" s="21">
        <v>525.21956999999998</v>
      </c>
      <c r="CX568" s="21">
        <v>537.52287000000001</v>
      </c>
      <c r="CY568" s="21">
        <v>513.54863999999998</v>
      </c>
      <c r="CZ568" s="21">
        <v>502.19619</v>
      </c>
      <c r="DA568" s="21">
        <v>498.9941</v>
      </c>
      <c r="DB568" s="21">
        <v>490.58233999999999</v>
      </c>
      <c r="DC568" s="21">
        <v>502.08697000000001</v>
      </c>
      <c r="DD568" s="21">
        <v>479.68013999999999</v>
      </c>
      <c r="DE568" s="21">
        <v>469.07691</v>
      </c>
      <c r="DF568" s="21">
        <v>594.84951999999998</v>
      </c>
      <c r="DG568" s="21">
        <v>582.22365000000002</v>
      </c>
      <c r="DH568" s="21">
        <v>595.69935999999996</v>
      </c>
      <c r="DI568" s="21">
        <v>569.29786000000001</v>
      </c>
      <c r="DJ568" s="21">
        <v>556.70915000000002</v>
      </c>
      <c r="DK568" s="21">
        <v>430.54597999999999</v>
      </c>
      <c r="DL568" s="21">
        <v>423.3569</v>
      </c>
      <c r="DM568" s="21">
        <v>433.30551000000003</v>
      </c>
      <c r="DN568" s="21">
        <v>413.95049</v>
      </c>
      <c r="DO568" s="21">
        <v>404.80144999999999</v>
      </c>
      <c r="DP568" s="21">
        <v>106.92578</v>
      </c>
      <c r="DQ568" s="21">
        <v>119.47751</v>
      </c>
      <c r="DR568" s="21">
        <v>123.33313</v>
      </c>
      <c r="DS568" s="21">
        <v>116.7647</v>
      </c>
      <c r="DT568" s="21">
        <v>114.3049</v>
      </c>
      <c r="DU568" s="21">
        <v>267.60019</v>
      </c>
      <c r="DV568" s="21">
        <v>270.29721999999998</v>
      </c>
      <c r="DW568" s="21">
        <v>277.09550999999999</v>
      </c>
      <c r="DX568" s="21">
        <v>264.26296000000002</v>
      </c>
      <c r="DY568" s="21">
        <v>258.44024000000002</v>
      </c>
      <c r="DZ568" s="21">
        <v>457.14954</v>
      </c>
      <c r="EA568" s="21">
        <v>447.86977999999999</v>
      </c>
      <c r="EB568" s="21">
        <v>458.26339999999999</v>
      </c>
      <c r="EC568" s="21">
        <v>437.92518000000001</v>
      </c>
      <c r="ED568" s="21">
        <v>428.24236000000002</v>
      </c>
    </row>
    <row r="569" spans="2:134" x14ac:dyDescent="0.3">
      <c r="B569" s="39" t="s">
        <v>721</v>
      </c>
      <c r="C569" s="21">
        <v>29927.026949999999</v>
      </c>
      <c r="D569" s="21">
        <v>28656.883539999999</v>
      </c>
      <c r="E569" s="21">
        <v>29306.516589999999</v>
      </c>
      <c r="F569" s="21">
        <v>28029.346850000002</v>
      </c>
      <c r="G569" s="21">
        <v>27428.707310000002</v>
      </c>
      <c r="H569" s="21">
        <v>70514.867910000001</v>
      </c>
      <c r="I569" s="21">
        <v>67522.157579999999</v>
      </c>
      <c r="J569" s="21">
        <v>69052.886589999995</v>
      </c>
      <c r="K569" s="21">
        <v>66043.552299999996</v>
      </c>
      <c r="L569" s="21">
        <v>64628.263780000001</v>
      </c>
      <c r="M569" s="21">
        <v>77160.521030000004</v>
      </c>
      <c r="N569" s="21">
        <v>73885.737720000005</v>
      </c>
      <c r="O569" s="21">
        <v>75560.669670000003</v>
      </c>
      <c r="P569" s="21">
        <v>72267.754929999996</v>
      </c>
      <c r="Q569" s="21">
        <v>70719.083660000004</v>
      </c>
      <c r="R569" s="21">
        <v>719.36725000000001</v>
      </c>
      <c r="S569" s="21">
        <v>705.90476999999998</v>
      </c>
      <c r="T569" s="21">
        <v>706.43583999999998</v>
      </c>
      <c r="U569" s="21">
        <v>824.07398000000001</v>
      </c>
      <c r="V569" s="21">
        <v>643.7337</v>
      </c>
      <c r="W569" s="21">
        <v>1104.7651599999999</v>
      </c>
      <c r="X569" s="21">
        <v>1073.8865599999999</v>
      </c>
      <c r="Y569" s="21">
        <v>1083.2922699999999</v>
      </c>
      <c r="Z569" s="21">
        <v>1177.1647700000001</v>
      </c>
      <c r="AA569" s="21">
        <v>991.76432999999997</v>
      </c>
      <c r="AB569" s="21">
        <v>74335.91923</v>
      </c>
      <c r="AC569" s="21">
        <v>71181.007570000002</v>
      </c>
      <c r="AD569" s="21">
        <v>72794.67813</v>
      </c>
      <c r="AE569" s="21">
        <v>69622.283490000002</v>
      </c>
      <c r="AF569" s="21">
        <v>68130.268649999998</v>
      </c>
      <c r="AG569" s="21">
        <v>5.39764</v>
      </c>
      <c r="AH569" s="21">
        <v>21.248699999999999</v>
      </c>
      <c r="AI569" s="21">
        <v>8.0102200000000003</v>
      </c>
      <c r="AJ569" s="21">
        <v>150.57330999999999</v>
      </c>
      <c r="AK569" s="21">
        <v>-6.74763</v>
      </c>
      <c r="AL569" s="21">
        <v>285.92379</v>
      </c>
      <c r="AM569" s="21">
        <v>285.44434000000001</v>
      </c>
      <c r="AN569" s="21">
        <v>281.90814</v>
      </c>
      <c r="AO569" s="21">
        <v>372.74606</v>
      </c>
      <c r="AP569" s="21">
        <v>252.89520999999999</v>
      </c>
      <c r="AQ569" s="21">
        <v>649.72622999999999</v>
      </c>
      <c r="AR569" s="21">
        <v>633.03450999999995</v>
      </c>
      <c r="AS569" s="21">
        <v>637.98441000000003</v>
      </c>
      <c r="AT569" s="21">
        <v>707.19920000000002</v>
      </c>
      <c r="AU569" s="21">
        <v>587.15817000000004</v>
      </c>
      <c r="AV569" s="21">
        <v>1204.9713899999999</v>
      </c>
      <c r="AW569" s="21">
        <v>1165.46648</v>
      </c>
      <c r="AX569" s="21">
        <v>1182.0736199999999</v>
      </c>
      <c r="AY569" s="21">
        <v>1235.64726</v>
      </c>
      <c r="AZ569" s="21">
        <v>1095.27181</v>
      </c>
      <c r="BA569" s="21">
        <v>1883.81576</v>
      </c>
      <c r="BB569" s="21">
        <v>1814.29853</v>
      </c>
      <c r="BC569" s="21">
        <v>1846.2096799999999</v>
      </c>
      <c r="BD569" s="21">
        <v>1858.6822199999999</v>
      </c>
      <c r="BE569" s="21">
        <v>1717.43263</v>
      </c>
      <c r="BF569" s="21">
        <v>2096.86778</v>
      </c>
      <c r="BG569" s="21">
        <v>2018.2405100000001</v>
      </c>
      <c r="BH569" s="21">
        <v>2055.4815100000001</v>
      </c>
      <c r="BI569" s="21">
        <v>2058.9646200000002</v>
      </c>
      <c r="BJ569" s="21">
        <v>1912.9494400000001</v>
      </c>
      <c r="BK569" s="21">
        <v>-12076.21717</v>
      </c>
      <c r="BL569" s="21">
        <v>-11558.842500000001</v>
      </c>
      <c r="BM569" s="21">
        <v>-11823.401739999999</v>
      </c>
      <c r="BN569" s="21">
        <v>-11303.16771</v>
      </c>
      <c r="BO569" s="21">
        <v>-11058.35169</v>
      </c>
      <c r="BP569" s="21">
        <v>328.04422</v>
      </c>
      <c r="BQ569" s="21">
        <v>336.75806999999998</v>
      </c>
      <c r="BR569" s="21">
        <v>324.64121</v>
      </c>
      <c r="BS569" s="21">
        <v>510.70519000000002</v>
      </c>
      <c r="BT569" s="21">
        <v>276.65530000000001</v>
      </c>
      <c r="BU569" s="21">
        <v>42.29468</v>
      </c>
      <c r="BV569" s="21">
        <v>-261.04392999999999</v>
      </c>
      <c r="BW569" s="21">
        <v>1404.8842199999999</v>
      </c>
      <c r="BX569" s="21">
        <v>1368.3786</v>
      </c>
      <c r="BY569" s="21">
        <v>1379.84995</v>
      </c>
      <c r="BZ569" s="21">
        <v>1525.0279</v>
      </c>
      <c r="CA569" s="21">
        <v>1267.1419800000001</v>
      </c>
      <c r="CB569" s="21">
        <v>445.69864999999999</v>
      </c>
      <c r="CC569" s="21">
        <v>445.99025999999998</v>
      </c>
      <c r="CD569" s="21">
        <v>439.21683000000002</v>
      </c>
      <c r="CE569" s="21">
        <v>593.58166000000006</v>
      </c>
      <c r="CF569" s="21">
        <v>392.78303</v>
      </c>
      <c r="CG569" s="21">
        <v>625.10518999999999</v>
      </c>
      <c r="CH569" s="21">
        <v>617.34302000000002</v>
      </c>
      <c r="CI569" s="21">
        <v>614.49450999999999</v>
      </c>
      <c r="CJ569" s="21">
        <v>750.80971</v>
      </c>
      <c r="CK569" s="21">
        <v>553.69217000000003</v>
      </c>
      <c r="CL569" s="21">
        <v>839.25612000000001</v>
      </c>
      <c r="CM569" s="21">
        <v>822.05115999999998</v>
      </c>
      <c r="CN569" s="21">
        <v>823.94905000000006</v>
      </c>
      <c r="CO569" s="21">
        <v>949.73334999999997</v>
      </c>
      <c r="CP569" s="21">
        <v>753.60722999999996</v>
      </c>
      <c r="CQ569" s="21">
        <v>898.19345999999996</v>
      </c>
      <c r="CR569" s="21">
        <v>876.55759</v>
      </c>
      <c r="CS569" s="21">
        <v>881.42398000000003</v>
      </c>
      <c r="CT569" s="21">
        <v>994.02293999999995</v>
      </c>
      <c r="CU569" s="21">
        <v>808.81098999999995</v>
      </c>
      <c r="CV569" s="21">
        <v>1034.8586</v>
      </c>
      <c r="CW569" s="21">
        <v>1007.59372</v>
      </c>
      <c r="CX569" s="21">
        <v>1015.14773</v>
      </c>
      <c r="CY569" s="21">
        <v>1124.01378</v>
      </c>
      <c r="CZ569" s="21">
        <v>933.68874000000005</v>
      </c>
      <c r="DA569" s="21">
        <v>1129.7569100000001</v>
      </c>
      <c r="DB569" s="21">
        <v>1097.6209699999999</v>
      </c>
      <c r="DC569" s="21">
        <v>1107.8431499999999</v>
      </c>
      <c r="DD569" s="21">
        <v>1205.30027</v>
      </c>
      <c r="DE569" s="21">
        <v>1021.21183</v>
      </c>
      <c r="DF569" s="21">
        <v>1139.42291</v>
      </c>
      <c r="DG569" s="21">
        <v>1107.4390599999999</v>
      </c>
      <c r="DH569" s="21">
        <v>1117.2546600000001</v>
      </c>
      <c r="DI569" s="21">
        <v>1213.0266999999999</v>
      </c>
      <c r="DJ569" s="21">
        <v>1029.84996</v>
      </c>
      <c r="DK569" s="21">
        <v>794.69438000000002</v>
      </c>
      <c r="DL569" s="21">
        <v>775.33946000000003</v>
      </c>
      <c r="DM569" s="21">
        <v>779.70351000000005</v>
      </c>
      <c r="DN569" s="21">
        <v>871.08452999999997</v>
      </c>
      <c r="DO569" s="21">
        <v>713.34353999999996</v>
      </c>
      <c r="DP569" s="21">
        <v>397.88098000000002</v>
      </c>
      <c r="DQ569" s="21">
        <v>402.28766000000002</v>
      </c>
      <c r="DR569" s="21">
        <v>393.12966</v>
      </c>
      <c r="DS569" s="21">
        <v>563.98607000000004</v>
      </c>
      <c r="DT569" s="21">
        <v>347.65159</v>
      </c>
      <c r="DU569" s="21">
        <v>484.93822999999998</v>
      </c>
      <c r="DV569" s="21">
        <v>482.27118999999999</v>
      </c>
      <c r="DW569" s="21">
        <v>477.27755000000002</v>
      </c>
      <c r="DX569" s="21">
        <v>613.09446000000003</v>
      </c>
      <c r="DY569" s="21">
        <v>429.98493999999999</v>
      </c>
      <c r="DZ569" s="21">
        <v>940.14836000000003</v>
      </c>
      <c r="EA569" s="21">
        <v>913.33619999999996</v>
      </c>
      <c r="EB569" s="21">
        <v>921.79832999999996</v>
      </c>
      <c r="EC569" s="21">
        <v>997.08046000000002</v>
      </c>
      <c r="ED569" s="21">
        <v>850.18609000000004</v>
      </c>
    </row>
    <row r="570" spans="2:134" x14ac:dyDescent="0.3">
      <c r="B570" s="39" t="s">
        <v>722</v>
      </c>
      <c r="C570" s="21">
        <v>28611.41433</v>
      </c>
      <c r="D570" s="21">
        <v>27397.10729</v>
      </c>
      <c r="E570" s="21">
        <v>28018.18203</v>
      </c>
      <c r="F570" s="21">
        <v>26797.15755</v>
      </c>
      <c r="G570" s="21">
        <v>26222.92254</v>
      </c>
      <c r="H570" s="21">
        <v>29989.102910000001</v>
      </c>
      <c r="I570" s="21">
        <v>28716.34015</v>
      </c>
      <c r="J570" s="21">
        <v>29367.3403</v>
      </c>
      <c r="K570" s="21">
        <v>28087.507580000001</v>
      </c>
      <c r="L570" s="21">
        <v>27485.60284</v>
      </c>
      <c r="M570" s="21">
        <v>31943.117269999999</v>
      </c>
      <c r="N570" s="21">
        <v>30587.413779999999</v>
      </c>
      <c r="O570" s="21">
        <v>31280.806560000001</v>
      </c>
      <c r="P570" s="21">
        <v>29917.596979999998</v>
      </c>
      <c r="Q570" s="21">
        <v>29276.47393</v>
      </c>
      <c r="R570" s="21">
        <v>237.9659</v>
      </c>
      <c r="S570" s="21">
        <v>197.04809</v>
      </c>
      <c r="T570" s="21">
        <v>185.02817999999999</v>
      </c>
      <c r="U570" s="21">
        <v>325.57749999999999</v>
      </c>
      <c r="V570" s="21">
        <v>157.38294999999999</v>
      </c>
      <c r="W570" s="21">
        <v>348.79115000000002</v>
      </c>
      <c r="X570" s="21">
        <v>305.19168999999999</v>
      </c>
      <c r="Y570" s="21">
        <v>296.46915999999999</v>
      </c>
      <c r="Z570" s="21">
        <v>424.12043</v>
      </c>
      <c r="AA570" s="21">
        <v>257.04831000000001</v>
      </c>
      <c r="AB570" s="21">
        <v>31138.094720000001</v>
      </c>
      <c r="AC570" s="21">
        <v>29816.554080000002</v>
      </c>
      <c r="AD570" s="21">
        <v>30492.494159999998</v>
      </c>
      <c r="AE570" s="21">
        <v>29163.63019</v>
      </c>
      <c r="AF570" s="21">
        <v>28538.649700000002</v>
      </c>
      <c r="AG570" s="21">
        <v>-128.42447000000001</v>
      </c>
      <c r="AH570" s="21">
        <v>-154.35946999999999</v>
      </c>
      <c r="AI570" s="21">
        <v>-173.12315000000001</v>
      </c>
      <c r="AJ570" s="21">
        <v>-21.305589999999999</v>
      </c>
      <c r="AK570" s="21">
        <v>-174.71726000000001</v>
      </c>
      <c r="AL570" s="21">
        <v>221.17196999999999</v>
      </c>
      <c r="AM570" s="21">
        <v>189.20240999999999</v>
      </c>
      <c r="AN570" s="21">
        <v>182.37106</v>
      </c>
      <c r="AO570" s="21">
        <v>278.56250999999997</v>
      </c>
      <c r="AP570" s="21">
        <v>160.84581</v>
      </c>
      <c r="AQ570" s="21">
        <v>241.65233000000001</v>
      </c>
      <c r="AR570" s="21">
        <v>210.19264000000001</v>
      </c>
      <c r="AS570" s="21">
        <v>204.54811000000001</v>
      </c>
      <c r="AT570" s="21">
        <v>293.40114</v>
      </c>
      <c r="AU570" s="21">
        <v>182.64266000000001</v>
      </c>
      <c r="AV570" s="21">
        <v>190.43924000000001</v>
      </c>
      <c r="AW570" s="21">
        <v>159.46621999999999</v>
      </c>
      <c r="AX570" s="21">
        <v>152.02083999999999</v>
      </c>
      <c r="AY570" s="21">
        <v>250.9272</v>
      </c>
      <c r="AZ570" s="21">
        <v>132.77843999999999</v>
      </c>
      <c r="BA570" s="21">
        <v>730.06313999999998</v>
      </c>
      <c r="BB570" s="21">
        <v>679.12346000000002</v>
      </c>
      <c r="BC570" s="21">
        <v>684.48116000000005</v>
      </c>
      <c r="BD570" s="21">
        <v>747.78710000000001</v>
      </c>
      <c r="BE570" s="21">
        <v>631.31329000000005</v>
      </c>
      <c r="BF570" s="21">
        <v>612.53367000000003</v>
      </c>
      <c r="BG570" s="21">
        <v>566.54966000000002</v>
      </c>
      <c r="BH570" s="21">
        <v>569.69937000000004</v>
      </c>
      <c r="BI570" s="21">
        <v>637.88271999999995</v>
      </c>
      <c r="BJ570" s="21">
        <v>523.93136000000004</v>
      </c>
      <c r="BK570" s="21">
        <v>-5160.6076599999997</v>
      </c>
      <c r="BL570" s="21">
        <v>-4939.5146100000002</v>
      </c>
      <c r="BM570" s="21">
        <v>-5052.57042</v>
      </c>
      <c r="BN570" s="21">
        <v>-4830.2554600000003</v>
      </c>
      <c r="BO570" s="21">
        <v>-4725.6366500000004</v>
      </c>
      <c r="BP570" s="21">
        <v>291.75466999999998</v>
      </c>
      <c r="BQ570" s="21">
        <v>236.88588999999999</v>
      </c>
      <c r="BR570" s="21">
        <v>220.47540000000001</v>
      </c>
      <c r="BS570" s="21">
        <v>412.86619000000002</v>
      </c>
      <c r="BT570" s="21">
        <v>181.23956000000001</v>
      </c>
      <c r="BU570" s="21">
        <v>42.294379999999997</v>
      </c>
      <c r="BV570" s="21">
        <v>-260.97726999999998</v>
      </c>
      <c r="BW570" s="21">
        <v>433.76722000000001</v>
      </c>
      <c r="BX570" s="21">
        <v>371.02303999999998</v>
      </c>
      <c r="BY570" s="21">
        <v>357.55446000000001</v>
      </c>
      <c r="BZ570" s="21">
        <v>548.72009000000003</v>
      </c>
      <c r="CA570" s="21">
        <v>312.89472000000001</v>
      </c>
      <c r="CB570" s="21">
        <v>199.37172000000001</v>
      </c>
      <c r="CC570" s="21">
        <v>153.36904000000001</v>
      </c>
      <c r="CD570" s="21">
        <v>138.48702</v>
      </c>
      <c r="CE570" s="21">
        <v>306.91804000000002</v>
      </c>
      <c r="CF570" s="21">
        <v>113.12282999999999</v>
      </c>
      <c r="CG570" s="21">
        <v>196.49027000000001</v>
      </c>
      <c r="CH570" s="21">
        <v>154.26227</v>
      </c>
      <c r="CI570" s="21">
        <v>139.61734999999999</v>
      </c>
      <c r="CJ570" s="21">
        <v>297.15714000000003</v>
      </c>
      <c r="CK570" s="21">
        <v>111.09929</v>
      </c>
      <c r="CL570" s="21">
        <v>240.18495999999999</v>
      </c>
      <c r="CM570" s="21">
        <v>196.41369</v>
      </c>
      <c r="CN570" s="21">
        <v>183.17188999999999</v>
      </c>
      <c r="CO570" s="21">
        <v>336.83373</v>
      </c>
      <c r="CP570" s="21">
        <v>155.63602</v>
      </c>
      <c r="CQ570" s="21">
        <v>221.13992999999999</v>
      </c>
      <c r="CR570" s="21">
        <v>179.68800999999999</v>
      </c>
      <c r="CS570" s="21">
        <v>168.00931</v>
      </c>
      <c r="CT570" s="21">
        <v>311.34151000000003</v>
      </c>
      <c r="CU570" s="21">
        <v>142.74904000000001</v>
      </c>
      <c r="CV570" s="21">
        <v>260.50479000000001</v>
      </c>
      <c r="CW570" s="21">
        <v>217.07438999999999</v>
      </c>
      <c r="CX570" s="21">
        <v>206.05283</v>
      </c>
      <c r="CY570" s="21">
        <v>349.58931000000001</v>
      </c>
      <c r="CZ570" s="21">
        <v>178.11308</v>
      </c>
      <c r="DA570" s="21">
        <v>383.76620000000003</v>
      </c>
      <c r="DB570" s="21">
        <v>336.71695999999997</v>
      </c>
      <c r="DC570" s="21">
        <v>329.07909000000001</v>
      </c>
      <c r="DD570" s="21">
        <v>459.88816000000003</v>
      </c>
      <c r="DE570" s="21">
        <v>293.94202000000001</v>
      </c>
      <c r="DF570" s="21">
        <v>358.03811000000002</v>
      </c>
      <c r="DG570" s="21">
        <v>313.25589000000002</v>
      </c>
      <c r="DH570" s="21">
        <v>304.49801000000002</v>
      </c>
      <c r="DI570" s="21">
        <v>435.01299</v>
      </c>
      <c r="DJ570" s="21">
        <v>270.77215000000001</v>
      </c>
      <c r="DK570" s="21">
        <v>203.19247999999999</v>
      </c>
      <c r="DL570" s="21">
        <v>168.64222000000001</v>
      </c>
      <c r="DM570" s="21">
        <v>158.55184</v>
      </c>
      <c r="DN570" s="21">
        <v>276.73955000000001</v>
      </c>
      <c r="DO570" s="21">
        <v>133.46741</v>
      </c>
      <c r="DP570" s="21">
        <v>400.98611</v>
      </c>
      <c r="DQ570" s="21">
        <v>343.03356000000002</v>
      </c>
      <c r="DR570" s="21">
        <v>330.49723</v>
      </c>
      <c r="DS570" s="21">
        <v>505.99914000000001</v>
      </c>
      <c r="DT570" s="21">
        <v>291.00612999999998</v>
      </c>
      <c r="DU570" s="21">
        <v>106.14109999999999</v>
      </c>
      <c r="DV570" s="21">
        <v>68.479150000000004</v>
      </c>
      <c r="DW570" s="21">
        <v>52.93817</v>
      </c>
      <c r="DX570" s="21">
        <v>207.72709</v>
      </c>
      <c r="DY570" s="21">
        <v>34.502499999999998</v>
      </c>
      <c r="DZ570" s="21">
        <v>276.72179</v>
      </c>
      <c r="EA570" s="21">
        <v>241.19614000000001</v>
      </c>
      <c r="EB570" s="21">
        <v>234.00621000000001</v>
      </c>
      <c r="EC570" s="21">
        <v>338.62509</v>
      </c>
      <c r="ED570" s="21">
        <v>207.75497999999999</v>
      </c>
    </row>
    <row r="571" spans="2:134" x14ac:dyDescent="0.3">
      <c r="B571" s="39" t="s">
        <v>723</v>
      </c>
      <c r="C571" s="21">
        <v>19011.974389999999</v>
      </c>
      <c r="D571" s="21">
        <v>18205.080539999999</v>
      </c>
      <c r="E571" s="21">
        <v>18617.777959999999</v>
      </c>
      <c r="F571" s="21">
        <v>17806.420440000002</v>
      </c>
      <c r="G571" s="21">
        <v>17424.84751</v>
      </c>
      <c r="H571" s="21">
        <v>6397.8749299999999</v>
      </c>
      <c r="I571" s="21">
        <v>6126.3437400000003</v>
      </c>
      <c r="J571" s="21">
        <v>6265.2281000000003</v>
      </c>
      <c r="K571" s="21">
        <v>5992.1886000000004</v>
      </c>
      <c r="L571" s="21">
        <v>5863.7782500000003</v>
      </c>
      <c r="M571" s="21">
        <v>-4898.0000300000002</v>
      </c>
      <c r="N571" s="21">
        <v>-4690.1231500000004</v>
      </c>
      <c r="O571" s="21">
        <v>-4796.4445800000003</v>
      </c>
      <c r="P571" s="21">
        <v>-4587.4167399999997</v>
      </c>
      <c r="Q571" s="21">
        <v>-4489.1100999999999</v>
      </c>
      <c r="R571" s="21">
        <v>-68.422550000000001</v>
      </c>
      <c r="S571" s="21">
        <v>-90.946550000000002</v>
      </c>
      <c r="T571" s="21">
        <v>-93.748779999999996</v>
      </c>
      <c r="U571" s="21">
        <v>-88.935869999999994</v>
      </c>
      <c r="V571" s="21">
        <v>-86.929180000000002</v>
      </c>
      <c r="W571" s="21">
        <v>-383.33321999999998</v>
      </c>
      <c r="X571" s="21">
        <v>-390.65746000000001</v>
      </c>
      <c r="Y571" s="21">
        <v>-399.95427999999998</v>
      </c>
      <c r="Z571" s="21">
        <v>-382.0204</v>
      </c>
      <c r="AA571" s="21">
        <v>-373.51711999999998</v>
      </c>
      <c r="AB571" s="21">
        <v>-3993.5738700000002</v>
      </c>
      <c r="AC571" s="21">
        <v>-3824.0814700000001</v>
      </c>
      <c r="AD571" s="21">
        <v>-3910.7732500000002</v>
      </c>
      <c r="AE571" s="21">
        <v>-3740.3416099999999</v>
      </c>
      <c r="AF571" s="21">
        <v>-3660.18559</v>
      </c>
      <c r="AG571" s="21">
        <v>-72.758240000000001</v>
      </c>
      <c r="AH571" s="21">
        <v>-95.015879999999996</v>
      </c>
      <c r="AI571" s="21">
        <v>-97.980159999999998</v>
      </c>
      <c r="AJ571" s="21">
        <v>-92.929689999999994</v>
      </c>
      <c r="AK571" s="21">
        <v>-90.881789999999995</v>
      </c>
      <c r="AL571" s="21">
        <v>83.76155</v>
      </c>
      <c r="AM571" s="21">
        <v>61.92022</v>
      </c>
      <c r="AN571" s="21">
        <v>62.74785</v>
      </c>
      <c r="AO571" s="21">
        <v>60.549860000000002</v>
      </c>
      <c r="AP571" s="21">
        <v>59.272849999999998</v>
      </c>
      <c r="AQ571" s="21">
        <v>-107.54621</v>
      </c>
      <c r="AR571" s="21">
        <v>-120.06998</v>
      </c>
      <c r="AS571" s="21">
        <v>-123.32894</v>
      </c>
      <c r="AT571" s="21">
        <v>-117.41494</v>
      </c>
      <c r="AU571" s="21">
        <v>-114.86771</v>
      </c>
      <c r="AV571" s="21">
        <v>-575.14338999999995</v>
      </c>
      <c r="AW571" s="21">
        <v>-569.01128000000006</v>
      </c>
      <c r="AX571" s="21">
        <v>-582.60576000000003</v>
      </c>
      <c r="AY571" s="21">
        <v>-556.55998</v>
      </c>
      <c r="AZ571" s="21">
        <v>-544.47880999999995</v>
      </c>
      <c r="BA571" s="21">
        <v>-349.41237000000001</v>
      </c>
      <c r="BB571" s="21">
        <v>-350.62804</v>
      </c>
      <c r="BC571" s="21">
        <v>-359.06396999999998</v>
      </c>
      <c r="BD571" s="21">
        <v>-342.87320999999997</v>
      </c>
      <c r="BE571" s="21">
        <v>-335.51396</v>
      </c>
      <c r="BF571" s="21">
        <v>-414.24464999999998</v>
      </c>
      <c r="BG571" s="21">
        <v>-412.67950000000002</v>
      </c>
      <c r="BH571" s="21">
        <v>-422.62891999999999</v>
      </c>
      <c r="BI571" s="21">
        <v>-403.67741000000001</v>
      </c>
      <c r="BJ571" s="21">
        <v>-394.91028999999997</v>
      </c>
      <c r="BK571" s="21">
        <v>1816.4006999999999</v>
      </c>
      <c r="BL571" s="21">
        <v>1738.5816500000001</v>
      </c>
      <c r="BM571" s="21">
        <v>1778.37438</v>
      </c>
      <c r="BN571" s="21">
        <v>1700.1252500000001</v>
      </c>
      <c r="BO571" s="21">
        <v>1663.30213</v>
      </c>
      <c r="BP571" s="21">
        <v>137.27158</v>
      </c>
      <c r="BQ571" s="21">
        <v>96.721969999999999</v>
      </c>
      <c r="BR571" s="21">
        <v>97.710359999999994</v>
      </c>
      <c r="BS571" s="21">
        <v>94.583389999999994</v>
      </c>
      <c r="BT571" s="21">
        <v>92.532679999999999</v>
      </c>
      <c r="BU571" s="21">
        <v>-1.1299999999999999E-3</v>
      </c>
      <c r="BV571" s="21">
        <v>6.7570000000000005E-2</v>
      </c>
      <c r="BW571" s="21">
        <v>-150.84998999999999</v>
      </c>
      <c r="BX571" s="21">
        <v>-180.36295000000001</v>
      </c>
      <c r="BY571" s="21">
        <v>-185.6266</v>
      </c>
      <c r="BZ571" s="21">
        <v>-176.42643000000001</v>
      </c>
      <c r="CA571" s="21">
        <v>-172.55429000000001</v>
      </c>
      <c r="CB571" s="21">
        <v>45.51437</v>
      </c>
      <c r="CC571" s="21">
        <v>13.347939999999999</v>
      </c>
      <c r="CD571" s="21">
        <v>12.69895</v>
      </c>
      <c r="CE571" s="21">
        <v>13.052720000000001</v>
      </c>
      <c r="CF571" s="21">
        <v>12.802339999999999</v>
      </c>
      <c r="CG571" s="21">
        <v>-74.466309999999993</v>
      </c>
      <c r="CH571" s="21">
        <v>-99.296899999999994</v>
      </c>
      <c r="CI571" s="21">
        <v>-102.40036000000001</v>
      </c>
      <c r="CJ571" s="21">
        <v>-97.101609999999994</v>
      </c>
      <c r="CK571" s="21">
        <v>-94.910380000000004</v>
      </c>
      <c r="CL571" s="21">
        <v>-170.85112000000001</v>
      </c>
      <c r="CM571" s="21">
        <v>-191.16660999999999</v>
      </c>
      <c r="CN571" s="21">
        <v>-196.18270999999999</v>
      </c>
      <c r="CO571" s="21">
        <v>-186.94014999999999</v>
      </c>
      <c r="CP571" s="21">
        <v>-182.75722999999999</v>
      </c>
      <c r="CQ571" s="21">
        <v>-331.82130999999998</v>
      </c>
      <c r="CR571" s="21">
        <v>-343.39846999999997</v>
      </c>
      <c r="CS571" s="21">
        <v>-351.65170999999998</v>
      </c>
      <c r="CT571" s="21">
        <v>-335.80628000000002</v>
      </c>
      <c r="CU571" s="21">
        <v>-328.32697000000002</v>
      </c>
      <c r="CV571" s="21">
        <v>-366.34298000000001</v>
      </c>
      <c r="CW571" s="21">
        <v>-376.67608999999999</v>
      </c>
      <c r="CX571" s="21">
        <v>-385.65893999999997</v>
      </c>
      <c r="CY571" s="21">
        <v>-368.34816999999998</v>
      </c>
      <c r="CZ571" s="21">
        <v>-360.14692000000002</v>
      </c>
      <c r="DA571" s="21">
        <v>-276.86252000000002</v>
      </c>
      <c r="DB571" s="21">
        <v>-289.68038000000001</v>
      </c>
      <c r="DC571" s="21">
        <v>-296.73374000000001</v>
      </c>
      <c r="DD571" s="21">
        <v>-283.27586000000002</v>
      </c>
      <c r="DE571" s="21">
        <v>-276.96257000000003</v>
      </c>
      <c r="DF571" s="21">
        <v>-261.52148</v>
      </c>
      <c r="DG571" s="21">
        <v>-274.67808000000002</v>
      </c>
      <c r="DH571" s="21">
        <v>-281.40480000000002</v>
      </c>
      <c r="DI571" s="21">
        <v>-268.60523999999998</v>
      </c>
      <c r="DJ571" s="21">
        <v>-262.61568999999997</v>
      </c>
      <c r="DK571" s="21">
        <v>-290.48018999999999</v>
      </c>
      <c r="DL571" s="21">
        <v>-299.43865</v>
      </c>
      <c r="DM571" s="21">
        <v>-306.66021000000001</v>
      </c>
      <c r="DN571" s="21">
        <v>-292.81835999999998</v>
      </c>
      <c r="DO571" s="21">
        <v>-286.29669999999999</v>
      </c>
      <c r="DP571" s="21">
        <v>187.96152000000001</v>
      </c>
      <c r="DQ571" s="21">
        <v>146.755</v>
      </c>
      <c r="DR571" s="21">
        <v>149.02262999999999</v>
      </c>
      <c r="DS571" s="21">
        <v>143.50754000000001</v>
      </c>
      <c r="DT571" s="21">
        <v>140.47377</v>
      </c>
      <c r="DU571" s="21">
        <v>-35.781910000000003</v>
      </c>
      <c r="DV571" s="21">
        <v>-61.456409999999998</v>
      </c>
      <c r="DW571" s="21">
        <v>-63.641910000000003</v>
      </c>
      <c r="DX571" s="21">
        <v>-60.097740000000002</v>
      </c>
      <c r="DY571" s="21">
        <v>-58.728589999999997</v>
      </c>
      <c r="DZ571" s="21">
        <v>-358.19132999999999</v>
      </c>
      <c r="EA571" s="21">
        <v>-362.38492000000002</v>
      </c>
      <c r="EB571" s="21">
        <v>-370.86216000000002</v>
      </c>
      <c r="EC571" s="21">
        <v>-354.37292000000002</v>
      </c>
      <c r="ED571" s="21">
        <v>-346.48867000000001</v>
      </c>
    </row>
    <row r="572" spans="2:134" x14ac:dyDescent="0.3">
      <c r="B572" s="39" t="s">
        <v>724</v>
      </c>
      <c r="C572" s="21">
        <v>28866.113389999999</v>
      </c>
      <c r="D572" s="21">
        <v>27640.996579999999</v>
      </c>
      <c r="E572" s="21">
        <v>28267.600129999999</v>
      </c>
      <c r="F572" s="21">
        <v>27035.70607</v>
      </c>
      <c r="G572" s="21">
        <v>26456.359219999998</v>
      </c>
      <c r="H572" s="21">
        <v>19886.156269999999</v>
      </c>
      <c r="I572" s="21">
        <v>19042.17107</v>
      </c>
      <c r="J572" s="21">
        <v>19473.85756</v>
      </c>
      <c r="K572" s="21">
        <v>18625.18417</v>
      </c>
      <c r="L572" s="21">
        <v>18226.053469999999</v>
      </c>
      <c r="M572" s="21">
        <v>7589.0659999999998</v>
      </c>
      <c r="N572" s="21">
        <v>7266.9771099999998</v>
      </c>
      <c r="O572" s="21">
        <v>7431.7138100000002</v>
      </c>
      <c r="P572" s="21">
        <v>7107.8416100000004</v>
      </c>
      <c r="Q572" s="21">
        <v>6955.5231899999999</v>
      </c>
      <c r="R572" s="21">
        <v>86.270740000000004</v>
      </c>
      <c r="S572" s="21">
        <v>113.00818</v>
      </c>
      <c r="T572" s="21">
        <v>116.52751000000001</v>
      </c>
      <c r="U572" s="21">
        <v>110.50972</v>
      </c>
      <c r="V572" s="21">
        <v>108.05956</v>
      </c>
      <c r="W572" s="21">
        <v>-93.925989999999999</v>
      </c>
      <c r="X572" s="21">
        <v>-61.629600000000003</v>
      </c>
      <c r="Y572" s="21">
        <v>-61.914520000000003</v>
      </c>
      <c r="Z572" s="21">
        <v>-60.266959999999997</v>
      </c>
      <c r="AA572" s="21">
        <v>-58.930540000000001</v>
      </c>
      <c r="AB572" s="21">
        <v>8222.9120800000001</v>
      </c>
      <c r="AC572" s="21">
        <v>7873.9211599999999</v>
      </c>
      <c r="AD572" s="21">
        <v>8052.42263</v>
      </c>
      <c r="AE572" s="21">
        <v>7701.4977699999999</v>
      </c>
      <c r="AF572" s="21">
        <v>7536.4536399999997</v>
      </c>
      <c r="AG572" s="21">
        <v>85.097139999999996</v>
      </c>
      <c r="AH572" s="21">
        <v>111.74858</v>
      </c>
      <c r="AI572" s="21">
        <v>115.31932999999999</v>
      </c>
      <c r="AJ572" s="21">
        <v>109.29282000000001</v>
      </c>
      <c r="AK572" s="21">
        <v>106.92624000000001</v>
      </c>
      <c r="AL572" s="21">
        <v>221.46359000000001</v>
      </c>
      <c r="AM572" s="21">
        <v>233.82939999999999</v>
      </c>
      <c r="AN572" s="21">
        <v>239.88505000000001</v>
      </c>
      <c r="AO572" s="21">
        <v>228.65672000000001</v>
      </c>
      <c r="AP572" s="21">
        <v>223.73877999999999</v>
      </c>
      <c r="AQ572" s="21">
        <v>1.0119800000000001</v>
      </c>
      <c r="AR572" s="21">
        <v>21.397590000000001</v>
      </c>
      <c r="AS572" s="21">
        <v>22.568210000000001</v>
      </c>
      <c r="AT572" s="21">
        <v>20.923690000000001</v>
      </c>
      <c r="AU572" s="21">
        <v>20.474550000000001</v>
      </c>
      <c r="AV572" s="21">
        <v>-254.91215</v>
      </c>
      <c r="AW572" s="21">
        <v>-222.11126999999999</v>
      </c>
      <c r="AX572" s="21">
        <v>-226.4599</v>
      </c>
      <c r="AY572" s="21">
        <v>-217.25131999999999</v>
      </c>
      <c r="AZ572" s="21">
        <v>-212.54482999999999</v>
      </c>
      <c r="BA572" s="21">
        <v>-350.03422999999998</v>
      </c>
      <c r="BB572" s="21">
        <v>-315.97807</v>
      </c>
      <c r="BC572" s="21">
        <v>-322.4513</v>
      </c>
      <c r="BD572" s="21">
        <v>-308.98955000000001</v>
      </c>
      <c r="BE572" s="21">
        <v>-302.37758000000002</v>
      </c>
      <c r="BF572" s="21">
        <v>-511.57292000000001</v>
      </c>
      <c r="BG572" s="21">
        <v>-470.71316999999999</v>
      </c>
      <c r="BH572" s="21">
        <v>-480.84032999999999</v>
      </c>
      <c r="BI572" s="21">
        <v>-460.44493999999997</v>
      </c>
      <c r="BJ572" s="21">
        <v>-450.47012999999998</v>
      </c>
      <c r="BK572" s="21">
        <v>755.71645999999998</v>
      </c>
      <c r="BL572" s="21">
        <v>723.33972000000006</v>
      </c>
      <c r="BM572" s="21">
        <v>739.89554999999996</v>
      </c>
      <c r="BN572" s="21">
        <v>707.33987999999999</v>
      </c>
      <c r="BO572" s="21">
        <v>692.01955999999996</v>
      </c>
      <c r="BP572" s="21">
        <v>385.68142999999998</v>
      </c>
      <c r="BQ572" s="21">
        <v>410.81428</v>
      </c>
      <c r="BR572" s="21">
        <v>421.16383999999999</v>
      </c>
      <c r="BS572" s="21">
        <v>401.73156999999998</v>
      </c>
      <c r="BT572" s="21">
        <v>392.82427999999999</v>
      </c>
      <c r="BU572" s="21">
        <v>-8.3000000000000001E-4</v>
      </c>
      <c r="BV572" s="21">
        <v>7.6000000000000004E-4</v>
      </c>
      <c r="BW572" s="21">
        <v>-20.094280000000001</v>
      </c>
      <c r="BX572" s="21">
        <v>23.644200000000001</v>
      </c>
      <c r="BY572" s="21">
        <v>25.641940000000002</v>
      </c>
      <c r="BZ572" s="21">
        <v>23.126629999999999</v>
      </c>
      <c r="CA572" s="21">
        <v>22.62687</v>
      </c>
      <c r="CB572" s="21">
        <v>335.77533</v>
      </c>
      <c r="CC572" s="21">
        <v>357.68743999999998</v>
      </c>
      <c r="CD572" s="21">
        <v>366.66257999999999</v>
      </c>
      <c r="CE572" s="21">
        <v>349.77931000000001</v>
      </c>
      <c r="CF572" s="21">
        <v>342.02391999999998</v>
      </c>
      <c r="CG572" s="21">
        <v>198.87063000000001</v>
      </c>
      <c r="CH572" s="21">
        <v>223.92250999999999</v>
      </c>
      <c r="CI572" s="21">
        <v>230.00532999999999</v>
      </c>
      <c r="CJ572" s="21">
        <v>218.97183000000001</v>
      </c>
      <c r="CK572" s="21">
        <v>214.11678000000001</v>
      </c>
      <c r="CL572" s="21">
        <v>40.057789999999997</v>
      </c>
      <c r="CM572" s="21">
        <v>71.348579999999998</v>
      </c>
      <c r="CN572" s="21">
        <v>74.01352</v>
      </c>
      <c r="CO572" s="21">
        <v>69.771190000000004</v>
      </c>
      <c r="CP572" s="21">
        <v>68.224329999999995</v>
      </c>
      <c r="CQ572" s="21">
        <v>-28.92916</v>
      </c>
      <c r="CR572" s="21">
        <v>3.0809600000000001</v>
      </c>
      <c r="CS572" s="21">
        <v>4.1783400000000004</v>
      </c>
      <c r="CT572" s="21">
        <v>3.0129000000000001</v>
      </c>
      <c r="CU572" s="21">
        <v>2.9462299999999999</v>
      </c>
      <c r="CV572" s="21">
        <v>-54.59243</v>
      </c>
      <c r="CW572" s="21">
        <v>-21.21951</v>
      </c>
      <c r="CX572" s="21">
        <v>-20.640270000000001</v>
      </c>
      <c r="CY572" s="21">
        <v>-20.750309999999999</v>
      </c>
      <c r="CZ572" s="21">
        <v>-20.29008</v>
      </c>
      <c r="DA572" s="21">
        <v>-58.293089999999999</v>
      </c>
      <c r="DB572" s="21">
        <v>-26.376650000000001</v>
      </c>
      <c r="DC572" s="21">
        <v>-25.963259999999998</v>
      </c>
      <c r="DD572" s="21">
        <v>-25.793430000000001</v>
      </c>
      <c r="DE572" s="21">
        <v>-25.22138</v>
      </c>
      <c r="DF572" s="21">
        <v>-72.258330000000001</v>
      </c>
      <c r="DG572" s="21">
        <v>-40.140120000000003</v>
      </c>
      <c r="DH572" s="21">
        <v>-40.027140000000003</v>
      </c>
      <c r="DI572" s="21">
        <v>-39.252589999999998</v>
      </c>
      <c r="DJ572" s="21">
        <v>-38.38212</v>
      </c>
      <c r="DK572" s="21">
        <v>-48.382210000000001</v>
      </c>
      <c r="DL572" s="21">
        <v>-20.801960000000001</v>
      </c>
      <c r="DM572" s="21">
        <v>-20.323360000000001</v>
      </c>
      <c r="DN572" s="21">
        <v>-20.341989999999999</v>
      </c>
      <c r="DO572" s="21">
        <v>-19.890840000000001</v>
      </c>
      <c r="DP572" s="21">
        <v>399.60946000000001</v>
      </c>
      <c r="DQ572" s="21">
        <v>422.21929999999998</v>
      </c>
      <c r="DR572" s="21">
        <v>433.14756999999997</v>
      </c>
      <c r="DS572" s="21">
        <v>412.87902000000003</v>
      </c>
      <c r="DT572" s="21">
        <v>404.01781999999997</v>
      </c>
      <c r="DU572" s="21">
        <v>271.05673999999999</v>
      </c>
      <c r="DV572" s="21">
        <v>292.10210000000001</v>
      </c>
      <c r="DW572" s="21">
        <v>299.54145999999997</v>
      </c>
      <c r="DX572" s="21">
        <v>285.64400999999998</v>
      </c>
      <c r="DY572" s="21">
        <v>279.31065000000001</v>
      </c>
      <c r="DZ572" s="21">
        <v>-102.66225</v>
      </c>
      <c r="EA572" s="21">
        <v>-75.012780000000006</v>
      </c>
      <c r="EB572" s="21">
        <v>-75.853120000000004</v>
      </c>
      <c r="EC572" s="21">
        <v>-73.354249999999993</v>
      </c>
      <c r="ED572" s="21">
        <v>-71.727680000000007</v>
      </c>
    </row>
    <row r="573" spans="2:134" x14ac:dyDescent="0.3">
      <c r="B573" s="39" t="s">
        <v>725</v>
      </c>
      <c r="C573" s="21">
        <v>4352.2946700000002</v>
      </c>
      <c r="D573" s="21">
        <v>4167.5774099999999</v>
      </c>
      <c r="E573" s="21">
        <v>4262.0537000000004</v>
      </c>
      <c r="F573" s="21">
        <v>4076.3146000000002</v>
      </c>
      <c r="G573" s="21">
        <v>3988.9634500000002</v>
      </c>
      <c r="H573" s="21">
        <v>-31760.90394</v>
      </c>
      <c r="I573" s="21">
        <v>-30412.944449999999</v>
      </c>
      <c r="J573" s="21">
        <v>-31102.40667</v>
      </c>
      <c r="K573" s="21">
        <v>-29746.959510000001</v>
      </c>
      <c r="L573" s="21">
        <v>-29109.493340000001</v>
      </c>
      <c r="M573" s="21">
        <v>-10848.754070000001</v>
      </c>
      <c r="N573" s="21">
        <v>-10388.320180000001</v>
      </c>
      <c r="O573" s="21">
        <v>-10623.815280000001</v>
      </c>
      <c r="P573" s="21">
        <v>-10160.832119999999</v>
      </c>
      <c r="Q573" s="21">
        <v>-9943.0892399999993</v>
      </c>
      <c r="R573" s="21">
        <v>-428.43738000000002</v>
      </c>
      <c r="S573" s="21">
        <v>-399.20409999999998</v>
      </c>
      <c r="T573" s="21">
        <v>-407.48862000000003</v>
      </c>
      <c r="U573" s="21">
        <v>-390.37794000000002</v>
      </c>
      <c r="V573" s="21">
        <v>-381.72206999999997</v>
      </c>
      <c r="W573" s="21">
        <v>-33.157200000000003</v>
      </c>
      <c r="X573" s="21">
        <v>-21.417760000000001</v>
      </c>
      <c r="Y573" s="21">
        <v>-21.503150000000002</v>
      </c>
      <c r="Z573" s="21">
        <v>-20.94417</v>
      </c>
      <c r="AA573" s="21">
        <v>-20.479649999999999</v>
      </c>
      <c r="AB573" s="21">
        <v>-11114.840469999999</v>
      </c>
      <c r="AC573" s="21">
        <v>-10643.1124</v>
      </c>
      <c r="AD573" s="21">
        <v>-10884.39133</v>
      </c>
      <c r="AE573" s="21">
        <v>-10410.04917</v>
      </c>
      <c r="AF573" s="21">
        <v>-10186.960419999999</v>
      </c>
      <c r="AG573" s="21">
        <v>26.694859999999998</v>
      </c>
      <c r="AH573" s="21">
        <v>36.595649999999999</v>
      </c>
      <c r="AI573" s="21">
        <v>37.797490000000003</v>
      </c>
      <c r="AJ573" s="21">
        <v>35.790819999999997</v>
      </c>
      <c r="AK573" s="21">
        <v>35.01634</v>
      </c>
      <c r="AL573" s="21">
        <v>-48.098759999999999</v>
      </c>
      <c r="AM573" s="21">
        <v>-38.107840000000003</v>
      </c>
      <c r="AN573" s="21">
        <v>-38.706850000000003</v>
      </c>
      <c r="AO573" s="21">
        <v>-37.265590000000003</v>
      </c>
      <c r="AP573" s="21">
        <v>-36.463419999999999</v>
      </c>
      <c r="AQ573" s="21">
        <v>-382.47192999999999</v>
      </c>
      <c r="AR573" s="21">
        <v>-358.73561000000001</v>
      </c>
      <c r="AS573" s="21">
        <v>-366.63175999999999</v>
      </c>
      <c r="AT573" s="21">
        <v>-350.80153999999999</v>
      </c>
      <c r="AU573" s="21">
        <v>-343.26197999999999</v>
      </c>
      <c r="AV573" s="21">
        <v>56.00318</v>
      </c>
      <c r="AW573" s="21">
        <v>61.641820000000003</v>
      </c>
      <c r="AX573" s="21">
        <v>63.317439999999998</v>
      </c>
      <c r="AY573" s="21">
        <v>60.292189999999998</v>
      </c>
      <c r="AZ573" s="21">
        <v>58.986780000000003</v>
      </c>
      <c r="BA573" s="21">
        <v>-291.47465</v>
      </c>
      <c r="BB573" s="21">
        <v>-272.08566999999999</v>
      </c>
      <c r="BC573" s="21">
        <v>-277.99203999999997</v>
      </c>
      <c r="BD573" s="21">
        <v>-266.06803000000002</v>
      </c>
      <c r="BE573" s="21">
        <v>-260.37443999999999</v>
      </c>
      <c r="BF573" s="21">
        <v>-262.80435999999997</v>
      </c>
      <c r="BG573" s="21">
        <v>-244.64839000000001</v>
      </c>
      <c r="BH573" s="21">
        <v>-250.01481999999999</v>
      </c>
      <c r="BI573" s="21">
        <v>-239.31188</v>
      </c>
      <c r="BJ573" s="21">
        <v>-234.12732</v>
      </c>
      <c r="BK573" s="21">
        <v>85.290589999999995</v>
      </c>
      <c r="BL573" s="21">
        <v>81.636529999999993</v>
      </c>
      <c r="BM573" s="21">
        <v>83.505030000000005</v>
      </c>
      <c r="BN573" s="21">
        <v>79.830780000000004</v>
      </c>
      <c r="BO573" s="21">
        <v>78.10172</v>
      </c>
      <c r="BP573" s="21">
        <v>49.812579999999997</v>
      </c>
      <c r="BQ573" s="21">
        <v>62.791679999999999</v>
      </c>
      <c r="BR573" s="21">
        <v>64.668750000000003</v>
      </c>
      <c r="BS573" s="21">
        <v>61.403480000000002</v>
      </c>
      <c r="BT573" s="21">
        <v>60.042189999999998</v>
      </c>
      <c r="BU573" s="21">
        <v>-8.3000000000000001E-4</v>
      </c>
      <c r="BV573" s="21">
        <v>7.6000000000000004E-4</v>
      </c>
      <c r="BW573" s="21">
        <v>-959.95239000000004</v>
      </c>
      <c r="BX573" s="21">
        <v>-903.56201999999996</v>
      </c>
      <c r="BY573" s="21">
        <v>-923.71982000000003</v>
      </c>
      <c r="BZ573" s="21">
        <v>-883.83488</v>
      </c>
      <c r="CA573" s="21">
        <v>-864.68984</v>
      </c>
      <c r="CB573" s="21">
        <v>-137.17952</v>
      </c>
      <c r="CC573" s="21">
        <v>-118.21683</v>
      </c>
      <c r="CD573" s="21">
        <v>-120.34945999999999</v>
      </c>
      <c r="CE573" s="21">
        <v>-115.60308000000001</v>
      </c>
      <c r="CF573" s="21">
        <v>-113.03968</v>
      </c>
      <c r="CG573" s="21">
        <v>-298.39201000000003</v>
      </c>
      <c r="CH573" s="21">
        <v>-273.55520999999999</v>
      </c>
      <c r="CI573" s="21">
        <v>-279.05594000000002</v>
      </c>
      <c r="CJ573" s="21">
        <v>-267.50704000000002</v>
      </c>
      <c r="CK573" s="21">
        <v>-261.57553999999999</v>
      </c>
      <c r="CL573" s="21">
        <v>-348.26918000000001</v>
      </c>
      <c r="CM573" s="21">
        <v>-321.48336</v>
      </c>
      <c r="CN573" s="21">
        <v>-328.06209000000001</v>
      </c>
      <c r="CO573" s="21">
        <v>-314.37553000000003</v>
      </c>
      <c r="CP573" s="21">
        <v>-307.40483</v>
      </c>
      <c r="CQ573" s="21">
        <v>-104.09729</v>
      </c>
      <c r="CR573" s="21">
        <v>-88.456689999999995</v>
      </c>
      <c r="CS573" s="21">
        <v>-90.006129999999999</v>
      </c>
      <c r="CT573" s="21">
        <v>-86.500919999999994</v>
      </c>
      <c r="CU573" s="21">
        <v>-84.582819999999998</v>
      </c>
      <c r="CV573" s="21">
        <v>-34.896459999999998</v>
      </c>
      <c r="CW573" s="21">
        <v>-22.086010000000002</v>
      </c>
      <c r="CX573" s="21">
        <v>-22.190819999999999</v>
      </c>
      <c r="CY573" s="21">
        <v>-21.597650000000002</v>
      </c>
      <c r="CZ573" s="21">
        <v>-21.11863</v>
      </c>
      <c r="DA573" s="21">
        <v>-149.41113000000001</v>
      </c>
      <c r="DB573" s="21">
        <v>-132.33517000000001</v>
      </c>
      <c r="DC573" s="21">
        <v>-134.85325</v>
      </c>
      <c r="DD573" s="21">
        <v>-129.40929</v>
      </c>
      <c r="DE573" s="21">
        <v>-126.5398</v>
      </c>
      <c r="DF573" s="21">
        <v>-159.60754</v>
      </c>
      <c r="DG573" s="21">
        <v>-142.2413</v>
      </c>
      <c r="DH573" s="21">
        <v>-144.97497999999999</v>
      </c>
      <c r="DI573" s="21">
        <v>-139.09639000000001</v>
      </c>
      <c r="DJ573" s="21">
        <v>-136.01211000000001</v>
      </c>
      <c r="DK573" s="21">
        <v>-142.65499</v>
      </c>
      <c r="DL573" s="21">
        <v>-127.29494</v>
      </c>
      <c r="DM573" s="21">
        <v>-129.72371000000001</v>
      </c>
      <c r="DN573" s="21">
        <v>-124.48049</v>
      </c>
      <c r="DO573" s="21">
        <v>-121.72029999999999</v>
      </c>
      <c r="DP573" s="21">
        <v>24.67361</v>
      </c>
      <c r="DQ573" s="21">
        <v>38.054099999999998</v>
      </c>
      <c r="DR573" s="21">
        <v>39.404429999999998</v>
      </c>
      <c r="DS573" s="21">
        <v>37.211170000000003</v>
      </c>
      <c r="DT573" s="21">
        <v>36.413490000000003</v>
      </c>
      <c r="DU573" s="21">
        <v>-234.32728</v>
      </c>
      <c r="DV573" s="21">
        <v>-212.55822000000001</v>
      </c>
      <c r="DW573" s="21">
        <v>-216.77932999999999</v>
      </c>
      <c r="DX573" s="21">
        <v>-207.85865000000001</v>
      </c>
      <c r="DY573" s="21">
        <v>-203.24970999999999</v>
      </c>
      <c r="DZ573" s="21">
        <v>7.9866400000000004</v>
      </c>
      <c r="EA573" s="21">
        <v>16.15325</v>
      </c>
      <c r="EB573" s="21">
        <v>16.78829</v>
      </c>
      <c r="EC573" s="21">
        <v>15.79616</v>
      </c>
      <c r="ED573" s="21">
        <v>15.446020000000001</v>
      </c>
    </row>
    <row r="574" spans="2:134" x14ac:dyDescent="0.3">
      <c r="B574" s="39" t="s">
        <v>726</v>
      </c>
      <c r="C574" s="21">
        <v>-15245.694680000001</v>
      </c>
      <c r="D574" s="21">
        <v>-14598.64682</v>
      </c>
      <c r="E574" s="21">
        <v>-14929.58872</v>
      </c>
      <c r="F574" s="21">
        <v>-14278.961450000001</v>
      </c>
      <c r="G574" s="21">
        <v>-13972.97826</v>
      </c>
      <c r="H574" s="21">
        <v>-43949.050150000003</v>
      </c>
      <c r="I574" s="21">
        <v>-42083.815470000001</v>
      </c>
      <c r="J574" s="21">
        <v>-43037.856630000002</v>
      </c>
      <c r="K574" s="21">
        <v>-41162.260920000001</v>
      </c>
      <c r="L574" s="21">
        <v>-40280.169130000002</v>
      </c>
      <c r="M574" s="21">
        <v>-9385.6072299999996</v>
      </c>
      <c r="N574" s="21">
        <v>-8987.2710100000004</v>
      </c>
      <c r="O574" s="21">
        <v>-9191.0054299999993</v>
      </c>
      <c r="P574" s="21">
        <v>-8790.4637500000008</v>
      </c>
      <c r="Q574" s="21">
        <v>-8602.0873599999995</v>
      </c>
      <c r="R574" s="21">
        <v>-428.79534000000001</v>
      </c>
      <c r="S574" s="21">
        <v>-417.09893</v>
      </c>
      <c r="T574" s="21">
        <v>-413.17174999999997</v>
      </c>
      <c r="U574" s="21">
        <v>-297.36468000000002</v>
      </c>
      <c r="V574" s="21">
        <v>-217.65218999999999</v>
      </c>
      <c r="W574" s="21">
        <v>64.607969999999995</v>
      </c>
      <c r="X574" s="21">
        <v>54.885440000000003</v>
      </c>
      <c r="Y574" s="21">
        <v>69.131950000000003</v>
      </c>
      <c r="Z574" s="21">
        <v>158.67335</v>
      </c>
      <c r="AA574" s="21">
        <v>227.54310000000001</v>
      </c>
      <c r="AB574" s="21">
        <v>-10223.07202</v>
      </c>
      <c r="AC574" s="21">
        <v>-9789.1917400000002</v>
      </c>
      <c r="AD574" s="21">
        <v>-10011.11232</v>
      </c>
      <c r="AE574" s="21">
        <v>-9574.8276900000001</v>
      </c>
      <c r="AF574" s="21">
        <v>-9369.6378600000007</v>
      </c>
      <c r="AG574" s="21">
        <v>23.28003</v>
      </c>
      <c r="AH574" s="21">
        <v>15.40949</v>
      </c>
      <c r="AI574" s="21">
        <v>29.097239999999999</v>
      </c>
      <c r="AJ574" s="21">
        <v>123.26528</v>
      </c>
      <c r="AK574" s="21">
        <v>202.82782</v>
      </c>
      <c r="AL574" s="21">
        <v>-287.15895999999998</v>
      </c>
      <c r="AM574" s="21">
        <v>-279.83764000000002</v>
      </c>
      <c r="AN574" s="21">
        <v>-276.62450999999999</v>
      </c>
      <c r="AO574" s="21">
        <v>-195.96453</v>
      </c>
      <c r="AP574" s="21">
        <v>-132.46680000000001</v>
      </c>
      <c r="AQ574" s="21">
        <v>-357.38727999999998</v>
      </c>
      <c r="AR574" s="21">
        <v>-346.70476000000002</v>
      </c>
      <c r="AS574" s="21">
        <v>-345.66946999999999</v>
      </c>
      <c r="AT574" s="21">
        <v>-266.14657</v>
      </c>
      <c r="AU574" s="21">
        <v>-205.04711</v>
      </c>
      <c r="AV574" s="21">
        <v>225.54275999999999</v>
      </c>
      <c r="AW574" s="21">
        <v>210.92902000000001</v>
      </c>
      <c r="AX574" s="21">
        <v>225.46502000000001</v>
      </c>
      <c r="AY574" s="21">
        <v>285.50529</v>
      </c>
      <c r="AZ574" s="21">
        <v>339.52328</v>
      </c>
      <c r="BA574" s="21">
        <v>482.32639999999998</v>
      </c>
      <c r="BB574" s="21">
        <v>457.43223999999998</v>
      </c>
      <c r="BC574" s="21">
        <v>476.27339000000001</v>
      </c>
      <c r="BD574" s="21">
        <v>516.93012999999996</v>
      </c>
      <c r="BE574" s="21">
        <v>559.17253000000005</v>
      </c>
      <c r="BF574" s="21">
        <v>493.56848000000002</v>
      </c>
      <c r="BG574" s="21">
        <v>468.10104000000001</v>
      </c>
      <c r="BH574" s="21">
        <v>487.3938</v>
      </c>
      <c r="BI574" s="21">
        <v>527.75405000000001</v>
      </c>
      <c r="BJ574" s="21">
        <v>569.73824999999999</v>
      </c>
      <c r="BK574" s="21">
        <v>1669.53397</v>
      </c>
      <c r="BL574" s="21">
        <v>1598.0070499999999</v>
      </c>
      <c r="BM574" s="21">
        <v>1634.5823</v>
      </c>
      <c r="BN574" s="21">
        <v>1562.6600699999999</v>
      </c>
      <c r="BO574" s="21">
        <v>1528.81432</v>
      </c>
      <c r="BP574" s="21">
        <v>-250.70712</v>
      </c>
      <c r="BQ574" s="21">
        <v>-250.18888999999999</v>
      </c>
      <c r="BR574" s="21">
        <v>-236.87253000000001</v>
      </c>
      <c r="BS574" s="21">
        <v>-92.160489999999996</v>
      </c>
      <c r="BT574" s="21">
        <v>12.75465</v>
      </c>
      <c r="BU574" s="21">
        <v>73.164439999999999</v>
      </c>
      <c r="BV574" s="21">
        <v>233.04427000000001</v>
      </c>
      <c r="BW574" s="21">
        <v>-716.50990999999999</v>
      </c>
      <c r="BX574" s="21">
        <v>-696.11857999999995</v>
      </c>
      <c r="BY574" s="21">
        <v>-692.92322000000001</v>
      </c>
      <c r="BZ574" s="21">
        <v>-526.17089999999996</v>
      </c>
      <c r="CA574" s="21">
        <v>-395.70371</v>
      </c>
      <c r="CB574" s="21">
        <v>-544.01520000000005</v>
      </c>
      <c r="CC574" s="21">
        <v>-529.06032000000005</v>
      </c>
      <c r="CD574" s="21">
        <v>-524.75446999999997</v>
      </c>
      <c r="CE574" s="21">
        <v>-386.68331000000001</v>
      </c>
      <c r="CF574" s="21">
        <v>-291.91023000000001</v>
      </c>
      <c r="CG574" s="21">
        <v>-553.66785000000004</v>
      </c>
      <c r="CH574" s="21">
        <v>-537.65885000000003</v>
      </c>
      <c r="CI574" s="21">
        <v>-534.69226000000003</v>
      </c>
      <c r="CJ574" s="21">
        <v>-404.12209999999999</v>
      </c>
      <c r="CK574" s="21">
        <v>-313.60545000000002</v>
      </c>
      <c r="CL574" s="21">
        <v>-332.17822000000001</v>
      </c>
      <c r="CM574" s="21">
        <v>-325.02055999999999</v>
      </c>
      <c r="CN574" s="21">
        <v>-318.11180999999999</v>
      </c>
      <c r="CO574" s="21">
        <v>-197.22864999999999</v>
      </c>
      <c r="CP574" s="21">
        <v>-113.67448</v>
      </c>
      <c r="CQ574" s="21">
        <v>-128.37947</v>
      </c>
      <c r="CR574" s="21">
        <v>-129.95867000000001</v>
      </c>
      <c r="CS574" s="21">
        <v>-119.2204</v>
      </c>
      <c r="CT574" s="21">
        <v>-13.722099999999999</v>
      </c>
      <c r="CU574" s="21">
        <v>61.389000000000003</v>
      </c>
      <c r="CV574" s="21">
        <v>2.3646699999999998</v>
      </c>
      <c r="CW574" s="21">
        <v>-4.8569100000000001</v>
      </c>
      <c r="CX574" s="21">
        <v>8.7483400000000007</v>
      </c>
      <c r="CY574" s="21">
        <v>110.16392</v>
      </c>
      <c r="CZ574" s="21">
        <v>183.55842999999999</v>
      </c>
      <c r="DA574" s="21">
        <v>23.655010000000001</v>
      </c>
      <c r="DB574" s="21">
        <v>15.89274</v>
      </c>
      <c r="DC574" s="21">
        <v>29.242730000000002</v>
      </c>
      <c r="DD574" s="21">
        <v>124.69053</v>
      </c>
      <c r="DE574" s="21">
        <v>193.96268000000001</v>
      </c>
      <c r="DF574" s="21">
        <v>11.58306</v>
      </c>
      <c r="DG574" s="21">
        <v>4.9632500000000004</v>
      </c>
      <c r="DH574" s="21">
        <v>17.390170000000001</v>
      </c>
      <c r="DI574" s="21">
        <v>112.29067999999999</v>
      </c>
      <c r="DJ574" s="21">
        <v>180.3143</v>
      </c>
      <c r="DK574" s="21">
        <v>-133.78245000000001</v>
      </c>
      <c r="DL574" s="21">
        <v>-133.87864999999999</v>
      </c>
      <c r="DM574" s="21">
        <v>-125.54965</v>
      </c>
      <c r="DN574" s="21">
        <v>-37.60622</v>
      </c>
      <c r="DO574" s="21">
        <v>25.772269999999999</v>
      </c>
      <c r="DP574" s="21">
        <v>-327.15190999999999</v>
      </c>
      <c r="DQ574" s="21">
        <v>-322.18159000000003</v>
      </c>
      <c r="DR574" s="21">
        <v>-312.07504999999998</v>
      </c>
      <c r="DS574" s="21">
        <v>-173.30566999999999</v>
      </c>
      <c r="DT574" s="21">
        <v>-61.26623</v>
      </c>
      <c r="DU574" s="21">
        <v>-625.73765000000003</v>
      </c>
      <c r="DV574" s="21">
        <v>-606.04413</v>
      </c>
      <c r="DW574" s="21">
        <v>-605.42025000000001</v>
      </c>
      <c r="DX574" s="21">
        <v>-475.61768999999998</v>
      </c>
      <c r="DY574" s="21">
        <v>-388.19839000000002</v>
      </c>
      <c r="DZ574" s="21">
        <v>90.539230000000003</v>
      </c>
      <c r="EA574" s="21">
        <v>81.74015</v>
      </c>
      <c r="EB574" s="21">
        <v>93.437870000000004</v>
      </c>
      <c r="EC574" s="21">
        <v>165.85562999999999</v>
      </c>
      <c r="ED574" s="21">
        <v>218.58411000000001</v>
      </c>
    </row>
    <row r="575" spans="2:134" x14ac:dyDescent="0.3">
      <c r="B575" s="39" t="s">
        <v>727</v>
      </c>
      <c r="C575" s="21">
        <v>18670.945309999999</v>
      </c>
      <c r="D575" s="21">
        <v>17878.52519</v>
      </c>
      <c r="E575" s="21">
        <v>18283.819820000001</v>
      </c>
      <c r="F575" s="21">
        <v>17487.016100000001</v>
      </c>
      <c r="G575" s="21">
        <v>17112.287670000002</v>
      </c>
      <c r="H575" s="21">
        <v>53007.71531</v>
      </c>
      <c r="I575" s="21">
        <v>50758.023269999998</v>
      </c>
      <c r="J575" s="21">
        <v>51908.708930000001</v>
      </c>
      <c r="K575" s="21">
        <v>49646.520259999998</v>
      </c>
      <c r="L575" s="21">
        <v>48582.613980000002</v>
      </c>
      <c r="M575" s="21">
        <v>51859.401279999998</v>
      </c>
      <c r="N575" s="21">
        <v>49658.427259999997</v>
      </c>
      <c r="O575" s="21">
        <v>50784.14501</v>
      </c>
      <c r="P575" s="21">
        <v>48570.984909999999</v>
      </c>
      <c r="Q575" s="21">
        <v>47530.126649999998</v>
      </c>
      <c r="R575" s="21">
        <v>404.90751999999998</v>
      </c>
      <c r="S575" s="21">
        <v>399.98748000000001</v>
      </c>
      <c r="T575" s="21">
        <v>422.49023</v>
      </c>
      <c r="U575" s="21">
        <v>502.85485</v>
      </c>
      <c r="V575" s="21">
        <v>565.61329999999998</v>
      </c>
      <c r="W575" s="21">
        <v>570.22663</v>
      </c>
      <c r="X575" s="21">
        <v>556.65228999999999</v>
      </c>
      <c r="Y575" s="21">
        <v>582.56554000000006</v>
      </c>
      <c r="Z575" s="21">
        <v>650.08237999999994</v>
      </c>
      <c r="AA575" s="21">
        <v>708.54078000000004</v>
      </c>
      <c r="AB575" s="21">
        <v>50641.078070000003</v>
      </c>
      <c r="AC575" s="21">
        <v>48491.805820000001</v>
      </c>
      <c r="AD575" s="21">
        <v>49591.113100000002</v>
      </c>
      <c r="AE575" s="21">
        <v>47429.930650000002</v>
      </c>
      <c r="AF575" s="21">
        <v>46413.500890000003</v>
      </c>
      <c r="AG575" s="21">
        <v>75.377849999999995</v>
      </c>
      <c r="AH575" s="21">
        <v>84.044889999999995</v>
      </c>
      <c r="AI575" s="21">
        <v>99.959370000000007</v>
      </c>
      <c r="AJ575" s="21">
        <v>190.43469999999999</v>
      </c>
      <c r="AK575" s="21">
        <v>268.57404000000002</v>
      </c>
      <c r="AL575" s="21">
        <v>69.964929999999995</v>
      </c>
      <c r="AM575" s="21">
        <v>75.537350000000004</v>
      </c>
      <c r="AN575" s="21">
        <v>87.328050000000005</v>
      </c>
      <c r="AO575" s="21">
        <v>151.76626999999999</v>
      </c>
      <c r="AP575" s="21">
        <v>207.94848999999999</v>
      </c>
      <c r="AQ575" s="21">
        <v>345.19950999999998</v>
      </c>
      <c r="AR575" s="21">
        <v>338.58870000000002</v>
      </c>
      <c r="AS575" s="21">
        <v>355.67021999999997</v>
      </c>
      <c r="AT575" s="21">
        <v>404.40622000000002</v>
      </c>
      <c r="AU575" s="21">
        <v>451.41188</v>
      </c>
      <c r="AV575" s="21">
        <v>520.29805999999996</v>
      </c>
      <c r="AW575" s="21">
        <v>506.80349000000001</v>
      </c>
      <c r="AX575" s="21">
        <v>528.60806000000002</v>
      </c>
      <c r="AY575" s="21">
        <v>575.08501999999999</v>
      </c>
      <c r="AZ575" s="21">
        <v>622.96720000000005</v>
      </c>
      <c r="BA575" s="21">
        <v>1256.7057500000001</v>
      </c>
      <c r="BB575" s="21">
        <v>1210.8986199999999</v>
      </c>
      <c r="BC575" s="21">
        <v>1247.24496</v>
      </c>
      <c r="BD575" s="21">
        <v>1254.1891900000001</v>
      </c>
      <c r="BE575" s="21">
        <v>1281.00486</v>
      </c>
      <c r="BF575" s="21">
        <v>1366.9824799999999</v>
      </c>
      <c r="BG575" s="21">
        <v>1316.4060400000001</v>
      </c>
      <c r="BH575" s="21">
        <v>1355.5998300000001</v>
      </c>
      <c r="BI575" s="21">
        <v>1358.0692899999999</v>
      </c>
      <c r="BJ575" s="21">
        <v>1382.4593</v>
      </c>
      <c r="BK575" s="21">
        <v>5897.0934600000001</v>
      </c>
      <c r="BL575" s="21">
        <v>5644.4475599999996</v>
      </c>
      <c r="BM575" s="21">
        <v>5773.6378999999997</v>
      </c>
      <c r="BN575" s="21">
        <v>5519.5956999999999</v>
      </c>
      <c r="BO575" s="21">
        <v>5400.0464300000003</v>
      </c>
      <c r="BP575" s="21">
        <v>74.999960000000002</v>
      </c>
      <c r="BQ575" s="21">
        <v>87.29683</v>
      </c>
      <c r="BR575" s="21">
        <v>108.91773000000001</v>
      </c>
      <c r="BS575" s="21">
        <v>238.35862</v>
      </c>
      <c r="BT575" s="21">
        <v>336.27113000000003</v>
      </c>
      <c r="BU575" s="21">
        <v>73.164439999999999</v>
      </c>
      <c r="BV575" s="21">
        <v>233.04427000000001</v>
      </c>
      <c r="BW575" s="21">
        <v>841.55970000000002</v>
      </c>
      <c r="BX575" s="21">
        <v>822.31969000000004</v>
      </c>
      <c r="BY575" s="21">
        <v>861.32106999999996</v>
      </c>
      <c r="BZ575" s="21">
        <v>960.03792999999996</v>
      </c>
      <c r="CA575" s="21">
        <v>1059.0160599999999</v>
      </c>
      <c r="CB575" s="21">
        <v>163.03872999999999</v>
      </c>
      <c r="CC575" s="21">
        <v>170.23895999999999</v>
      </c>
      <c r="CD575" s="21">
        <v>190.63001</v>
      </c>
      <c r="CE575" s="21">
        <v>298.18054000000001</v>
      </c>
      <c r="CF575" s="21">
        <v>378.44358999999997</v>
      </c>
      <c r="CG575" s="21">
        <v>315.20190000000002</v>
      </c>
      <c r="CH575" s="21">
        <v>314.96652</v>
      </c>
      <c r="CI575" s="21">
        <v>337.38490999999999</v>
      </c>
      <c r="CJ575" s="21">
        <v>430.90276</v>
      </c>
      <c r="CK575" s="21">
        <v>503.72797000000003</v>
      </c>
      <c r="CL575" s="21">
        <v>419.01814000000002</v>
      </c>
      <c r="CM575" s="21">
        <v>414.69504000000001</v>
      </c>
      <c r="CN575" s="21">
        <v>438.51808999999997</v>
      </c>
      <c r="CO575" s="21">
        <v>527.21722</v>
      </c>
      <c r="CP575" s="21">
        <v>595.42274999999995</v>
      </c>
      <c r="CQ575" s="21">
        <v>364.26402999999999</v>
      </c>
      <c r="CR575" s="21">
        <v>360.85685000000001</v>
      </c>
      <c r="CS575" s="21">
        <v>383.00536</v>
      </c>
      <c r="CT575" s="21">
        <v>466.96165999999999</v>
      </c>
      <c r="CU575" s="21">
        <v>531.88864000000001</v>
      </c>
      <c r="CV575" s="21">
        <v>505.70139</v>
      </c>
      <c r="CW575" s="21">
        <v>496.40609000000001</v>
      </c>
      <c r="CX575" s="21">
        <v>521.65778</v>
      </c>
      <c r="CY575" s="21">
        <v>601.07948999999996</v>
      </c>
      <c r="CZ575" s="21">
        <v>664.07311000000004</v>
      </c>
      <c r="DA575" s="21">
        <v>636.8329</v>
      </c>
      <c r="DB575" s="21">
        <v>621.34918000000005</v>
      </c>
      <c r="DC575" s="21">
        <v>648.59334999999999</v>
      </c>
      <c r="DD575" s="21">
        <v>717.64871000000005</v>
      </c>
      <c r="DE575" s="21">
        <v>774.35802999999999</v>
      </c>
      <c r="DF575" s="21">
        <v>648.07896000000005</v>
      </c>
      <c r="DG575" s="21">
        <v>632.50572999999997</v>
      </c>
      <c r="DH575" s="21">
        <v>659.30951000000005</v>
      </c>
      <c r="DI575" s="21">
        <v>726.87899000000004</v>
      </c>
      <c r="DJ575" s="21">
        <v>781.88149999999996</v>
      </c>
      <c r="DK575" s="21">
        <v>322.03537</v>
      </c>
      <c r="DL575" s="21">
        <v>318.41523999999998</v>
      </c>
      <c r="DM575" s="21">
        <v>337.24646000000001</v>
      </c>
      <c r="DN575" s="21">
        <v>405.35109</v>
      </c>
      <c r="DO575" s="21">
        <v>459.34476999999998</v>
      </c>
      <c r="DP575" s="21">
        <v>64.495500000000007</v>
      </c>
      <c r="DQ575" s="21">
        <v>77.288210000000007</v>
      </c>
      <c r="DR575" s="21">
        <v>97.350440000000006</v>
      </c>
      <c r="DS575" s="21">
        <v>217.57132999999999</v>
      </c>
      <c r="DT575" s="21">
        <v>321.40553999999997</v>
      </c>
      <c r="DU575" s="21">
        <v>229.57515000000001</v>
      </c>
      <c r="DV575" s="21">
        <v>232.98428000000001</v>
      </c>
      <c r="DW575" s="21">
        <v>252.68172999999999</v>
      </c>
      <c r="DX575" s="21">
        <v>346.09089999999998</v>
      </c>
      <c r="DY575" s="21">
        <v>416.10088000000002</v>
      </c>
      <c r="DZ575" s="21">
        <v>473.98444000000001</v>
      </c>
      <c r="EA575" s="21">
        <v>463.41167999999999</v>
      </c>
      <c r="EB575" s="21">
        <v>483.97611000000001</v>
      </c>
      <c r="EC575" s="21">
        <v>539.64842999999996</v>
      </c>
      <c r="ED575" s="21">
        <v>584.45745999999997</v>
      </c>
    </row>
    <row r="576" spans="2:134" x14ac:dyDescent="0.3">
      <c r="B576" s="39" t="s">
        <v>728</v>
      </c>
      <c r="C576" s="21">
        <v>24827.669389999999</v>
      </c>
      <c r="D576" s="21">
        <v>23773.94959</v>
      </c>
      <c r="E576" s="21">
        <v>24312.88968</v>
      </c>
      <c r="F576" s="21">
        <v>23253.340789999998</v>
      </c>
      <c r="G576" s="21">
        <v>22755.046060000001</v>
      </c>
      <c r="H576" s="21">
        <v>66535.044320000001</v>
      </c>
      <c r="I576" s="21">
        <v>63711.241049999997</v>
      </c>
      <c r="J576" s="21">
        <v>65155.576489999999</v>
      </c>
      <c r="K576" s="21">
        <v>62316.087509999998</v>
      </c>
      <c r="L576" s="21">
        <v>60980.677159999999</v>
      </c>
      <c r="M576" s="21">
        <v>59571.680110000001</v>
      </c>
      <c r="N576" s="21">
        <v>57043.387909999998</v>
      </c>
      <c r="O576" s="21">
        <v>58336.516949999997</v>
      </c>
      <c r="P576" s="21">
        <v>55794.2264</v>
      </c>
      <c r="Q576" s="21">
        <v>54598.57675</v>
      </c>
      <c r="R576" s="21">
        <v>455.05254000000002</v>
      </c>
      <c r="S576" s="21">
        <v>451.76164</v>
      </c>
      <c r="T576" s="21">
        <v>462.15379000000001</v>
      </c>
      <c r="U576" s="21">
        <v>441.77359999999999</v>
      </c>
      <c r="V576" s="21">
        <v>431.97842000000003</v>
      </c>
      <c r="W576" s="21">
        <v>614.27846</v>
      </c>
      <c r="X576" s="21">
        <v>603.18016</v>
      </c>
      <c r="Y576" s="21">
        <v>616.85456999999997</v>
      </c>
      <c r="Z576" s="21">
        <v>589.84436000000005</v>
      </c>
      <c r="AA576" s="21">
        <v>576.76604999999995</v>
      </c>
      <c r="AB576" s="21">
        <v>58142.145969999998</v>
      </c>
      <c r="AC576" s="21">
        <v>55674.518790000002</v>
      </c>
      <c r="AD576" s="21">
        <v>56936.657879999999</v>
      </c>
      <c r="AE576" s="21">
        <v>54455.356319999999</v>
      </c>
      <c r="AF576" s="21">
        <v>53288.370759999998</v>
      </c>
      <c r="AG576" s="21">
        <v>35.957689999999999</v>
      </c>
      <c r="AH576" s="21">
        <v>50.340940000000003</v>
      </c>
      <c r="AI576" s="21">
        <v>52.046050000000001</v>
      </c>
      <c r="AJ576" s="21">
        <v>49.234160000000003</v>
      </c>
      <c r="AK576" s="21">
        <v>48.168509999999998</v>
      </c>
      <c r="AL576" s="21">
        <v>176.17975999999999</v>
      </c>
      <c r="AM576" s="21">
        <v>180.12812</v>
      </c>
      <c r="AN576" s="21">
        <v>184.62611000000001</v>
      </c>
      <c r="AO576" s="21">
        <v>176.14323999999999</v>
      </c>
      <c r="AP576" s="21">
        <v>172.35489999999999</v>
      </c>
      <c r="AQ576" s="21">
        <v>396.21532999999999</v>
      </c>
      <c r="AR576" s="21">
        <v>390.09449999999998</v>
      </c>
      <c r="AS576" s="21">
        <v>399.32308</v>
      </c>
      <c r="AT576" s="21">
        <v>381.46555999999998</v>
      </c>
      <c r="AU576" s="21">
        <v>373.2681</v>
      </c>
      <c r="AV576" s="21">
        <v>719.35560999999996</v>
      </c>
      <c r="AW576" s="21">
        <v>700.35496000000001</v>
      </c>
      <c r="AX576" s="21">
        <v>716.78769999999997</v>
      </c>
      <c r="AY576" s="21">
        <v>685.02793999999994</v>
      </c>
      <c r="AZ576" s="21">
        <v>670.19002999999998</v>
      </c>
      <c r="BA576" s="21">
        <v>1183.81376</v>
      </c>
      <c r="BB576" s="21">
        <v>1143.6897300000001</v>
      </c>
      <c r="BC576" s="21">
        <v>1169.886</v>
      </c>
      <c r="BD576" s="21">
        <v>1118.3919599999999</v>
      </c>
      <c r="BE576" s="21">
        <v>1094.46219</v>
      </c>
      <c r="BF576" s="21">
        <v>1125.8682799999999</v>
      </c>
      <c r="BG576" s="21">
        <v>1088.2202400000001</v>
      </c>
      <c r="BH576" s="21">
        <v>1113.4840200000001</v>
      </c>
      <c r="BI576" s="21">
        <v>1064.47966</v>
      </c>
      <c r="BJ576" s="21">
        <v>1041.42111</v>
      </c>
      <c r="BK576" s="21">
        <v>6394.8397100000002</v>
      </c>
      <c r="BL576" s="21">
        <v>6120.8691399999998</v>
      </c>
      <c r="BM576" s="21">
        <v>6260.9638400000003</v>
      </c>
      <c r="BN576" s="21">
        <v>5985.47912</v>
      </c>
      <c r="BO576" s="21">
        <v>5855.83925</v>
      </c>
      <c r="BP576" s="21">
        <v>133.51817</v>
      </c>
      <c r="BQ576" s="21">
        <v>149.63130000000001</v>
      </c>
      <c r="BR576" s="21">
        <v>153.65964</v>
      </c>
      <c r="BS576" s="21">
        <v>146.32315</v>
      </c>
      <c r="BT576" s="21">
        <v>143.07896</v>
      </c>
      <c r="BU576" s="21">
        <v>-8.3000000000000001E-4</v>
      </c>
      <c r="BV576" s="21">
        <v>7.6000000000000004E-4</v>
      </c>
      <c r="BW576" s="21">
        <v>858.03435000000002</v>
      </c>
      <c r="BX576" s="21">
        <v>844.18409999999994</v>
      </c>
      <c r="BY576" s="21">
        <v>864.30273</v>
      </c>
      <c r="BZ576" s="21">
        <v>825.75076000000001</v>
      </c>
      <c r="CA576" s="21">
        <v>807.86613</v>
      </c>
      <c r="CB576" s="21">
        <v>382.14654000000002</v>
      </c>
      <c r="CC576" s="21">
        <v>384.93376999999998</v>
      </c>
      <c r="CD576" s="21">
        <v>393.95150999999998</v>
      </c>
      <c r="CE576" s="21">
        <v>376.42324000000002</v>
      </c>
      <c r="CF576" s="21">
        <v>368.07708000000002</v>
      </c>
      <c r="CG576" s="21">
        <v>504.16230000000002</v>
      </c>
      <c r="CH576" s="21">
        <v>500.39971000000003</v>
      </c>
      <c r="CI576" s="21">
        <v>511.93234000000001</v>
      </c>
      <c r="CJ576" s="21">
        <v>489.33632999999998</v>
      </c>
      <c r="CK576" s="21">
        <v>478.48656999999997</v>
      </c>
      <c r="CL576" s="21">
        <v>499.69292999999999</v>
      </c>
      <c r="CM576" s="21">
        <v>495.88405</v>
      </c>
      <c r="CN576" s="21">
        <v>507.26191999999998</v>
      </c>
      <c r="CO576" s="21">
        <v>484.92050999999998</v>
      </c>
      <c r="CP576" s="21">
        <v>474.16865999999999</v>
      </c>
      <c r="CQ576" s="21">
        <v>517.53850999999997</v>
      </c>
      <c r="CR576" s="21">
        <v>511.82821000000001</v>
      </c>
      <c r="CS576" s="21">
        <v>523.50603999999998</v>
      </c>
      <c r="CT576" s="21">
        <v>500.51213999999999</v>
      </c>
      <c r="CU576" s="21">
        <v>489.41457000000003</v>
      </c>
      <c r="CV576" s="21">
        <v>617.03642000000002</v>
      </c>
      <c r="CW576" s="21">
        <v>607.26386000000002</v>
      </c>
      <c r="CX576" s="21">
        <v>621.01948000000004</v>
      </c>
      <c r="CY576" s="21">
        <v>593.83777999999995</v>
      </c>
      <c r="CZ576" s="21">
        <v>580.67093</v>
      </c>
      <c r="DA576" s="21">
        <v>691.60762999999997</v>
      </c>
      <c r="DB576" s="21">
        <v>677.83163999999999</v>
      </c>
      <c r="DC576" s="21">
        <v>693.09028999999998</v>
      </c>
      <c r="DD576" s="21">
        <v>662.84536000000003</v>
      </c>
      <c r="DE576" s="21">
        <v>648.14841000000001</v>
      </c>
      <c r="DF576" s="21">
        <v>676.72334000000001</v>
      </c>
      <c r="DG576" s="21">
        <v>663.37050999999997</v>
      </c>
      <c r="DH576" s="21">
        <v>678.31438000000003</v>
      </c>
      <c r="DI576" s="21">
        <v>648.70396000000005</v>
      </c>
      <c r="DJ576" s="21">
        <v>634.32056999999998</v>
      </c>
      <c r="DK576" s="21">
        <v>441.03219000000001</v>
      </c>
      <c r="DL576" s="21">
        <v>435.79507000000001</v>
      </c>
      <c r="DM576" s="21">
        <v>445.76722999999998</v>
      </c>
      <c r="DN576" s="21">
        <v>426.16003000000001</v>
      </c>
      <c r="DO576" s="21">
        <v>416.71102000000002</v>
      </c>
      <c r="DP576" s="21">
        <v>163.20504</v>
      </c>
      <c r="DQ576" s="21">
        <v>177.06913</v>
      </c>
      <c r="DR576" s="21">
        <v>181.82341</v>
      </c>
      <c r="DS576" s="21">
        <v>173.15133</v>
      </c>
      <c r="DT576" s="21">
        <v>169.43579</v>
      </c>
      <c r="DU576" s="21">
        <v>491.69501000000002</v>
      </c>
      <c r="DV576" s="21">
        <v>487.95427000000001</v>
      </c>
      <c r="DW576" s="21">
        <v>499.14852999999999</v>
      </c>
      <c r="DX576" s="21">
        <v>477.16604000000001</v>
      </c>
      <c r="DY576" s="21">
        <v>466.58611999999999</v>
      </c>
      <c r="DZ576" s="21">
        <v>517.46667000000002</v>
      </c>
      <c r="EA576" s="21">
        <v>507.83067</v>
      </c>
      <c r="EB576" s="21">
        <v>519.28985999999998</v>
      </c>
      <c r="EC576" s="21">
        <v>496.60297000000003</v>
      </c>
      <c r="ED576" s="21">
        <v>485.59204</v>
      </c>
    </row>
    <row r="577" spans="2:134" x14ac:dyDescent="0.3">
      <c r="B577" s="39" t="s">
        <v>729</v>
      </c>
      <c r="C577" s="21">
        <v>5820.1865200000002</v>
      </c>
      <c r="D577" s="21">
        <v>5573.1699500000004</v>
      </c>
      <c r="E577" s="21">
        <v>5699.5101100000002</v>
      </c>
      <c r="F577" s="21">
        <v>5451.1270599999998</v>
      </c>
      <c r="G577" s="21">
        <v>5334.3151200000002</v>
      </c>
      <c r="H577" s="21">
        <v>24585.76569</v>
      </c>
      <c r="I577" s="21">
        <v>23542.325099999998</v>
      </c>
      <c r="J577" s="21">
        <v>24076.030200000001</v>
      </c>
      <c r="K577" s="21">
        <v>23026.7935</v>
      </c>
      <c r="L577" s="21">
        <v>22533.337960000001</v>
      </c>
      <c r="M577" s="21">
        <v>29588.25316</v>
      </c>
      <c r="N577" s="21">
        <v>28332.492880000002</v>
      </c>
      <c r="O577" s="21">
        <v>28974.768359999998</v>
      </c>
      <c r="P577" s="21">
        <v>27712.055329999999</v>
      </c>
      <c r="Q577" s="21">
        <v>27118.196230000001</v>
      </c>
      <c r="R577" s="21">
        <v>167.72656000000001</v>
      </c>
      <c r="S577" s="21">
        <v>192.63788</v>
      </c>
      <c r="T577" s="21">
        <v>197.92353</v>
      </c>
      <c r="U577" s="21">
        <v>188.37887000000001</v>
      </c>
      <c r="V577" s="21">
        <v>184.20214000000001</v>
      </c>
      <c r="W577" s="21">
        <v>402.73468000000003</v>
      </c>
      <c r="X577" s="21">
        <v>415.61304000000001</v>
      </c>
      <c r="Y577" s="21">
        <v>425.73111999999998</v>
      </c>
      <c r="Z577" s="21">
        <v>406.42421999999999</v>
      </c>
      <c r="AA577" s="21">
        <v>397.41282000000001</v>
      </c>
      <c r="AB577" s="21">
        <v>28299.034009999999</v>
      </c>
      <c r="AC577" s="21">
        <v>27097.98674</v>
      </c>
      <c r="AD577" s="21">
        <v>27712.297009999998</v>
      </c>
      <c r="AE577" s="21">
        <v>26504.594130000001</v>
      </c>
      <c r="AF577" s="21">
        <v>25936.597129999998</v>
      </c>
      <c r="AG577" s="21">
        <v>77.810900000000004</v>
      </c>
      <c r="AH577" s="21">
        <v>106.36825</v>
      </c>
      <c r="AI577" s="21">
        <v>109.85041</v>
      </c>
      <c r="AJ577" s="21">
        <v>104.03069000000001</v>
      </c>
      <c r="AK577" s="21">
        <v>101.77808</v>
      </c>
      <c r="AL577" s="21">
        <v>13.101369999999999</v>
      </c>
      <c r="AM577" s="21">
        <v>35.470379999999999</v>
      </c>
      <c r="AN577" s="21">
        <v>37.043669999999999</v>
      </c>
      <c r="AO577" s="21">
        <v>34.685139999999997</v>
      </c>
      <c r="AP577" s="21">
        <v>33.939630000000001</v>
      </c>
      <c r="AQ577" s="21">
        <v>191.06943999999999</v>
      </c>
      <c r="AR577" s="21">
        <v>204.46021999999999</v>
      </c>
      <c r="AS577" s="21">
        <v>209.81005999999999</v>
      </c>
      <c r="AT577" s="21">
        <v>199.93724</v>
      </c>
      <c r="AU577" s="21">
        <v>195.64097000000001</v>
      </c>
      <c r="AV577" s="21">
        <v>576.62134000000003</v>
      </c>
      <c r="AW577" s="21">
        <v>575.32254</v>
      </c>
      <c r="AX577" s="21">
        <v>589.25423000000001</v>
      </c>
      <c r="AY577" s="21">
        <v>562.73167000000001</v>
      </c>
      <c r="AZ577" s="21">
        <v>550.54283999999996</v>
      </c>
      <c r="BA577" s="21">
        <v>806.13283000000001</v>
      </c>
      <c r="BB577" s="21">
        <v>792.23942</v>
      </c>
      <c r="BC577" s="21">
        <v>810.82402000000002</v>
      </c>
      <c r="BD577" s="21">
        <v>774.71533999999997</v>
      </c>
      <c r="BE577" s="21">
        <v>758.13923999999997</v>
      </c>
      <c r="BF577" s="21">
        <v>520.54729999999995</v>
      </c>
      <c r="BG577" s="21">
        <v>518.73377000000005</v>
      </c>
      <c r="BH577" s="21">
        <v>531.28007000000002</v>
      </c>
      <c r="BI577" s="21">
        <v>507.41676999999999</v>
      </c>
      <c r="BJ577" s="21">
        <v>496.42547999999999</v>
      </c>
      <c r="BK577" s="21">
        <v>3296.40551</v>
      </c>
      <c r="BL577" s="21">
        <v>3155.1794399999999</v>
      </c>
      <c r="BM577" s="21">
        <v>3227.3953099999999</v>
      </c>
      <c r="BN577" s="21">
        <v>3085.3887300000001</v>
      </c>
      <c r="BO577" s="21">
        <v>3018.5621000000001</v>
      </c>
      <c r="BP577" s="21">
        <v>1.85104</v>
      </c>
      <c r="BQ577" s="21">
        <v>45.3352</v>
      </c>
      <c r="BR577" s="21">
        <v>47.794339999999998</v>
      </c>
      <c r="BS577" s="21">
        <v>44.332949999999997</v>
      </c>
      <c r="BT577" s="21">
        <v>43.350160000000002</v>
      </c>
      <c r="BU577" s="21">
        <v>-8.3000000000000001E-4</v>
      </c>
      <c r="BV577" s="21">
        <v>7.6000000000000004E-4</v>
      </c>
      <c r="BW577" s="21">
        <v>294.96517999999998</v>
      </c>
      <c r="BX577" s="21">
        <v>327.62486999999999</v>
      </c>
      <c r="BY577" s="21">
        <v>336.63134000000002</v>
      </c>
      <c r="BZ577" s="21">
        <v>320.47016000000002</v>
      </c>
      <c r="CA577" s="21">
        <v>313.5299</v>
      </c>
      <c r="CB577" s="21">
        <v>85.636259999999993</v>
      </c>
      <c r="CC577" s="21">
        <v>119.98951</v>
      </c>
      <c r="CD577" s="21">
        <v>123.84246</v>
      </c>
      <c r="CE577" s="21">
        <v>117.33669999999999</v>
      </c>
      <c r="CF577" s="21">
        <v>114.73519</v>
      </c>
      <c r="CG577" s="21">
        <v>209.74278000000001</v>
      </c>
      <c r="CH577" s="21">
        <v>236.10491999999999</v>
      </c>
      <c r="CI577" s="21">
        <v>242.49426</v>
      </c>
      <c r="CJ577" s="21">
        <v>230.88489000000001</v>
      </c>
      <c r="CK577" s="21">
        <v>225.76570000000001</v>
      </c>
      <c r="CL577" s="21">
        <v>235.68307999999999</v>
      </c>
      <c r="CM577" s="21">
        <v>260.47656999999998</v>
      </c>
      <c r="CN577" s="21">
        <v>267.28802000000002</v>
      </c>
      <c r="CO577" s="21">
        <v>254.71770000000001</v>
      </c>
      <c r="CP577" s="21">
        <v>249.07006999999999</v>
      </c>
      <c r="CQ577" s="21">
        <v>356.86500000000001</v>
      </c>
      <c r="CR577" s="21">
        <v>374.2552</v>
      </c>
      <c r="CS577" s="21">
        <v>383.45066000000003</v>
      </c>
      <c r="CT577" s="21">
        <v>365.98075999999998</v>
      </c>
      <c r="CU577" s="21">
        <v>357.86610999999999</v>
      </c>
      <c r="CV577" s="21">
        <v>402.91037</v>
      </c>
      <c r="CW577" s="21">
        <v>418.65847000000002</v>
      </c>
      <c r="CX577" s="21">
        <v>428.82853999999998</v>
      </c>
      <c r="CY577" s="21">
        <v>409.40231</v>
      </c>
      <c r="CZ577" s="21">
        <v>400.32488999999998</v>
      </c>
      <c r="DA577" s="21">
        <v>443.28739000000002</v>
      </c>
      <c r="DB577" s="21">
        <v>455.63803000000001</v>
      </c>
      <c r="DC577" s="21">
        <v>466.55574000000001</v>
      </c>
      <c r="DD577" s="21">
        <v>445.56427000000002</v>
      </c>
      <c r="DE577" s="21">
        <v>435.68504000000001</v>
      </c>
      <c r="DF577" s="21">
        <v>389.05975000000001</v>
      </c>
      <c r="DG577" s="21">
        <v>403.28552999999999</v>
      </c>
      <c r="DH577" s="21">
        <v>413.06459000000001</v>
      </c>
      <c r="DI577" s="21">
        <v>394.36926</v>
      </c>
      <c r="DJ577" s="21">
        <v>385.62515999999999</v>
      </c>
      <c r="DK577" s="21">
        <v>299.65582000000001</v>
      </c>
      <c r="DL577" s="21">
        <v>313.92862000000002</v>
      </c>
      <c r="DM577" s="21">
        <v>321.71039000000002</v>
      </c>
      <c r="DN577" s="21">
        <v>306.98795000000001</v>
      </c>
      <c r="DO577" s="21">
        <v>300.18131</v>
      </c>
      <c r="DP577" s="21">
        <v>-25.157019999999999</v>
      </c>
      <c r="DQ577" s="21">
        <v>17.566659999999999</v>
      </c>
      <c r="DR577" s="21">
        <v>19.36722</v>
      </c>
      <c r="DS577" s="21">
        <v>17.176880000000001</v>
      </c>
      <c r="DT577" s="21">
        <v>16.809249999999999</v>
      </c>
      <c r="DU577" s="21">
        <v>151.36033</v>
      </c>
      <c r="DV577" s="21">
        <v>179.16267999999999</v>
      </c>
      <c r="DW577" s="21">
        <v>184.18620000000001</v>
      </c>
      <c r="DX577" s="21">
        <v>175.20160000000001</v>
      </c>
      <c r="DY577" s="21">
        <v>171.31704999999999</v>
      </c>
      <c r="DZ577" s="21">
        <v>349.12806999999998</v>
      </c>
      <c r="EA577" s="21">
        <v>358.98250999999999</v>
      </c>
      <c r="EB577" s="21">
        <v>367.59667999999999</v>
      </c>
      <c r="EC577" s="21">
        <v>351.04572999999999</v>
      </c>
      <c r="ED577" s="21">
        <v>343.26220000000001</v>
      </c>
    </row>
    <row r="578" spans="2:134" x14ac:dyDescent="0.3">
      <c r="B578" s="39" t="s">
        <v>730</v>
      </c>
      <c r="C578" s="21">
        <v>-13330.870779999999</v>
      </c>
      <c r="D578" s="21">
        <v>-12765.090630000001</v>
      </c>
      <c r="E578" s="21">
        <v>-13054.467000000001</v>
      </c>
      <c r="F578" s="21">
        <v>-12485.557000000001</v>
      </c>
      <c r="G578" s="21">
        <v>-12218.0046</v>
      </c>
      <c r="H578" s="21">
        <v>13734.332780000001</v>
      </c>
      <c r="I578" s="21">
        <v>13151.43614</v>
      </c>
      <c r="J578" s="21">
        <v>13449.579530000001</v>
      </c>
      <c r="K578" s="21">
        <v>12863.445</v>
      </c>
      <c r="L578" s="21">
        <v>12587.78621</v>
      </c>
      <c r="M578" s="21">
        <v>17930.876469999999</v>
      </c>
      <c r="N578" s="21">
        <v>17169.868979999999</v>
      </c>
      <c r="O578" s="21">
        <v>17559.09649</v>
      </c>
      <c r="P578" s="21">
        <v>16793.875540000001</v>
      </c>
      <c r="Q578" s="21">
        <v>16433.988990000002</v>
      </c>
      <c r="R578" s="21">
        <v>166.77010000000001</v>
      </c>
      <c r="S578" s="21">
        <v>157.07785000000001</v>
      </c>
      <c r="T578" s="21">
        <v>160.39598000000001</v>
      </c>
      <c r="U578" s="21">
        <v>153.60504</v>
      </c>
      <c r="V578" s="21">
        <v>150.19934000000001</v>
      </c>
      <c r="W578" s="21">
        <v>329.35811999999999</v>
      </c>
      <c r="X578" s="21">
        <v>312.91890000000001</v>
      </c>
      <c r="Y578" s="21">
        <v>319.62081000000001</v>
      </c>
      <c r="Z578" s="21">
        <v>306.00056000000001</v>
      </c>
      <c r="AA578" s="21">
        <v>299.21582999999998</v>
      </c>
      <c r="AB578" s="21">
        <v>16773.529020000002</v>
      </c>
      <c r="AC578" s="21">
        <v>16061.63896</v>
      </c>
      <c r="AD578" s="21">
        <v>16425.755659999999</v>
      </c>
      <c r="AE578" s="21">
        <v>15709.92065</v>
      </c>
      <c r="AF578" s="21">
        <v>15373.25495</v>
      </c>
      <c r="AG578" s="21">
        <v>-17.89311</v>
      </c>
      <c r="AH578" s="21">
        <v>-19.713889999999999</v>
      </c>
      <c r="AI578" s="21">
        <v>-20.253150000000002</v>
      </c>
      <c r="AJ578" s="21">
        <v>-19.281739999999999</v>
      </c>
      <c r="AK578" s="21">
        <v>-18.863289999999999</v>
      </c>
      <c r="AL578" s="21">
        <v>-138.23591999999999</v>
      </c>
      <c r="AM578" s="21">
        <v>-134.19621000000001</v>
      </c>
      <c r="AN578" s="21">
        <v>-137.30951999999999</v>
      </c>
      <c r="AO578" s="21">
        <v>-131.22861</v>
      </c>
      <c r="AP578" s="21">
        <v>-128.40526</v>
      </c>
      <c r="AQ578" s="21">
        <v>216.30444</v>
      </c>
      <c r="AR578" s="21">
        <v>205.33302</v>
      </c>
      <c r="AS578" s="21">
        <v>209.93351000000001</v>
      </c>
      <c r="AT578" s="21">
        <v>200.79075</v>
      </c>
      <c r="AU578" s="21">
        <v>196.47612000000001</v>
      </c>
      <c r="AV578" s="21">
        <v>475.90625999999997</v>
      </c>
      <c r="AW578" s="21">
        <v>453.76119</v>
      </c>
      <c r="AX578" s="21">
        <v>464.08195999999998</v>
      </c>
      <c r="AY578" s="21">
        <v>443.83055000000002</v>
      </c>
      <c r="AZ578" s="21">
        <v>434.21724999999998</v>
      </c>
      <c r="BA578" s="21">
        <v>728.26670999999999</v>
      </c>
      <c r="BB578" s="21">
        <v>695.64783</v>
      </c>
      <c r="BC578" s="21">
        <v>711.30055000000004</v>
      </c>
      <c r="BD578" s="21">
        <v>680.26023999999995</v>
      </c>
      <c r="BE578" s="21">
        <v>665.70520999999997</v>
      </c>
      <c r="BF578" s="21">
        <v>606.57183999999995</v>
      </c>
      <c r="BG578" s="21">
        <v>579.14783</v>
      </c>
      <c r="BH578" s="21">
        <v>592.34609</v>
      </c>
      <c r="BI578" s="21">
        <v>566.51288</v>
      </c>
      <c r="BJ578" s="21">
        <v>554.24143000000004</v>
      </c>
      <c r="BK578" s="21">
        <v>11356.254070000001</v>
      </c>
      <c r="BL578" s="21">
        <v>10869.72438</v>
      </c>
      <c r="BM578" s="21">
        <v>11118.511060000001</v>
      </c>
      <c r="BN578" s="21">
        <v>10629.29248</v>
      </c>
      <c r="BO578" s="21">
        <v>10399.071970000001</v>
      </c>
      <c r="BP578" s="21">
        <v>-280.33859999999999</v>
      </c>
      <c r="BQ578" s="21">
        <v>-271.93477999999999</v>
      </c>
      <c r="BR578" s="21">
        <v>-277.96030000000002</v>
      </c>
      <c r="BS578" s="21">
        <v>-265.92243000000002</v>
      </c>
      <c r="BT578" s="21">
        <v>-260.02602000000002</v>
      </c>
      <c r="BU578" s="21">
        <v>-8.3000000000000001E-4</v>
      </c>
      <c r="BV578" s="21">
        <v>7.6000000000000004E-4</v>
      </c>
      <c r="BW578" s="21">
        <v>488.28474</v>
      </c>
      <c r="BX578" s="21">
        <v>463.85903000000002</v>
      </c>
      <c r="BY578" s="21">
        <v>474.34843999999998</v>
      </c>
      <c r="BZ578" s="21">
        <v>453.72976</v>
      </c>
      <c r="CA578" s="21">
        <v>443.90312</v>
      </c>
      <c r="CB578" s="21">
        <v>-159.2199</v>
      </c>
      <c r="CC578" s="21">
        <v>-155.51978</v>
      </c>
      <c r="CD578" s="21">
        <v>-158.99932000000001</v>
      </c>
      <c r="CE578" s="21">
        <v>-152.08129</v>
      </c>
      <c r="CF578" s="21">
        <v>-148.70907</v>
      </c>
      <c r="CG578" s="21">
        <v>60.535820000000001</v>
      </c>
      <c r="CH578" s="21">
        <v>55.104309999999998</v>
      </c>
      <c r="CI578" s="21">
        <v>56.195630000000001</v>
      </c>
      <c r="CJ578" s="21">
        <v>53.886069999999997</v>
      </c>
      <c r="CK578" s="21">
        <v>52.691420000000001</v>
      </c>
      <c r="CL578" s="21">
        <v>219.73271</v>
      </c>
      <c r="CM578" s="21">
        <v>207.56348</v>
      </c>
      <c r="CN578" s="21">
        <v>211.97317000000001</v>
      </c>
      <c r="CO578" s="21">
        <v>202.97448</v>
      </c>
      <c r="CP578" s="21">
        <v>198.47413</v>
      </c>
      <c r="CQ578" s="21">
        <v>252.84724</v>
      </c>
      <c r="CR578" s="21">
        <v>239.45760999999999</v>
      </c>
      <c r="CS578" s="21">
        <v>244.56691000000001</v>
      </c>
      <c r="CT578" s="21">
        <v>234.16344000000001</v>
      </c>
      <c r="CU578" s="21">
        <v>228.97155000000001</v>
      </c>
      <c r="CV578" s="21">
        <v>288.22845000000001</v>
      </c>
      <c r="CW578" s="21">
        <v>273.30891000000003</v>
      </c>
      <c r="CX578" s="21">
        <v>279.15217999999999</v>
      </c>
      <c r="CY578" s="21">
        <v>267.26632000000001</v>
      </c>
      <c r="CZ578" s="21">
        <v>261.34044</v>
      </c>
      <c r="DA578" s="21">
        <v>332.06779</v>
      </c>
      <c r="DB578" s="21">
        <v>315.41986000000003</v>
      </c>
      <c r="DC578" s="21">
        <v>322.18187</v>
      </c>
      <c r="DD578" s="21">
        <v>308.44623000000001</v>
      </c>
      <c r="DE578" s="21">
        <v>301.60727000000003</v>
      </c>
      <c r="DF578" s="21">
        <v>300.05367999999999</v>
      </c>
      <c r="DG578" s="21">
        <v>284.79899999999998</v>
      </c>
      <c r="DH578" s="21">
        <v>290.89643999999998</v>
      </c>
      <c r="DI578" s="21">
        <v>278.50236999999998</v>
      </c>
      <c r="DJ578" s="21">
        <v>272.32735000000002</v>
      </c>
      <c r="DK578" s="21">
        <v>249.42905999999999</v>
      </c>
      <c r="DL578" s="21">
        <v>236.63091</v>
      </c>
      <c r="DM578" s="21">
        <v>241.68744000000001</v>
      </c>
      <c r="DN578" s="21">
        <v>231.39923999999999</v>
      </c>
      <c r="DO578" s="21">
        <v>226.26861</v>
      </c>
      <c r="DP578" s="21">
        <v>-300.56921999999997</v>
      </c>
      <c r="DQ578" s="21">
        <v>-291.13794000000001</v>
      </c>
      <c r="DR578" s="21">
        <v>-297.85458</v>
      </c>
      <c r="DS578" s="21">
        <v>-284.69947999999999</v>
      </c>
      <c r="DT578" s="21">
        <v>-278.58749999999998</v>
      </c>
      <c r="DU578" s="21">
        <v>-50.991999999999997</v>
      </c>
      <c r="DV578" s="21">
        <v>-51.593960000000003</v>
      </c>
      <c r="DW578" s="21">
        <v>-52.808010000000003</v>
      </c>
      <c r="DX578" s="21">
        <v>-50.453180000000003</v>
      </c>
      <c r="DY578" s="21">
        <v>-49.334359999999997</v>
      </c>
      <c r="DZ578" s="21">
        <v>292.33742999999998</v>
      </c>
      <c r="EA578" s="21">
        <v>277.90219999999999</v>
      </c>
      <c r="EB578" s="21">
        <v>283.86676999999997</v>
      </c>
      <c r="EC578" s="21">
        <v>271.75805000000003</v>
      </c>
      <c r="ED578" s="21">
        <v>265.73253999999997</v>
      </c>
    </row>
    <row r="579" spans="2:134" x14ac:dyDescent="0.3">
      <c r="B579" s="39" t="s">
        <v>731</v>
      </c>
      <c r="C579" s="21">
        <v>1841.1383800000001</v>
      </c>
      <c r="D579" s="21">
        <v>1762.9979800000001</v>
      </c>
      <c r="E579" s="21">
        <v>1802.9640099999999</v>
      </c>
      <c r="F579" s="21">
        <v>1724.3913399999999</v>
      </c>
      <c r="G579" s="21">
        <v>1687.4394400000001</v>
      </c>
      <c r="H579" s="21">
        <v>37725.536099999998</v>
      </c>
      <c r="I579" s="21">
        <v>36124.432610000003</v>
      </c>
      <c r="J579" s="21">
        <v>36943.374400000001</v>
      </c>
      <c r="K579" s="21">
        <v>35333.377070000002</v>
      </c>
      <c r="L579" s="21">
        <v>34576.196069999998</v>
      </c>
      <c r="M579" s="21">
        <v>35595.07041</v>
      </c>
      <c r="N579" s="21">
        <v>34084.373740000003</v>
      </c>
      <c r="O579" s="21">
        <v>34857.039859999997</v>
      </c>
      <c r="P579" s="21">
        <v>33337.978940000001</v>
      </c>
      <c r="Q579" s="21">
        <v>32623.558379999999</v>
      </c>
      <c r="R579" s="21">
        <v>377.68707999999998</v>
      </c>
      <c r="S579" s="21">
        <v>362.19763</v>
      </c>
      <c r="T579" s="21">
        <v>356.20711999999997</v>
      </c>
      <c r="U579" s="21">
        <v>330.16516000000001</v>
      </c>
      <c r="V579" s="21">
        <v>362.18043999999998</v>
      </c>
      <c r="W579" s="21">
        <v>472.71055000000001</v>
      </c>
      <c r="X579" s="21">
        <v>453.70895999999999</v>
      </c>
      <c r="Y579" s="21">
        <v>450.00592</v>
      </c>
      <c r="Z579" s="21">
        <v>420.95911999999998</v>
      </c>
      <c r="AA579" s="21">
        <v>450.15983999999997</v>
      </c>
      <c r="AB579" s="21">
        <v>34530.628299999997</v>
      </c>
      <c r="AC579" s="21">
        <v>33065.104189999998</v>
      </c>
      <c r="AD579" s="21">
        <v>33814.688770000001</v>
      </c>
      <c r="AE579" s="21">
        <v>32341.043440000001</v>
      </c>
      <c r="AF579" s="21">
        <v>31647.970549999998</v>
      </c>
      <c r="AG579" s="21">
        <v>-53.311529999999998</v>
      </c>
      <c r="AH579" s="21">
        <v>-50.58361</v>
      </c>
      <c r="AI579" s="21">
        <v>-65.439660000000003</v>
      </c>
      <c r="AJ579" s="21">
        <v>-72.992990000000006</v>
      </c>
      <c r="AK579" s="21">
        <v>-33.516950000000001</v>
      </c>
      <c r="AL579" s="21">
        <v>2.2585000000000002</v>
      </c>
      <c r="AM579" s="21">
        <v>2.5232299999999999</v>
      </c>
      <c r="AN579" s="21">
        <v>-7.3218899999999998</v>
      </c>
      <c r="AO579" s="21">
        <v>-14.465780000000001</v>
      </c>
      <c r="AP579" s="21">
        <v>13.295159999999999</v>
      </c>
      <c r="AQ579" s="21">
        <v>356.12110999999999</v>
      </c>
      <c r="AR579" s="21">
        <v>341.22663</v>
      </c>
      <c r="AS579" s="21">
        <v>339.70963</v>
      </c>
      <c r="AT579" s="21">
        <v>317.73496</v>
      </c>
      <c r="AU579" s="21">
        <v>336.6379</v>
      </c>
      <c r="AV579" s="21">
        <v>579.97319000000005</v>
      </c>
      <c r="AW579" s="21">
        <v>555.61986000000002</v>
      </c>
      <c r="AX579" s="21">
        <v>558.33249999999998</v>
      </c>
      <c r="AY579" s="21">
        <v>526.19407999999999</v>
      </c>
      <c r="AZ579" s="21">
        <v>542.62271999999996</v>
      </c>
      <c r="BA579" s="21">
        <v>774.77185999999995</v>
      </c>
      <c r="BB579" s="21">
        <v>742.18196</v>
      </c>
      <c r="BC579" s="21">
        <v>750.10523999999998</v>
      </c>
      <c r="BD579" s="21">
        <v>710.58685000000003</v>
      </c>
      <c r="BE579" s="21">
        <v>720.11082999999996</v>
      </c>
      <c r="BF579" s="21">
        <v>866.93124</v>
      </c>
      <c r="BG579" s="21">
        <v>830.48721999999998</v>
      </c>
      <c r="BH579" s="21">
        <v>840.65011000000004</v>
      </c>
      <c r="BI579" s="21">
        <v>797.17051000000004</v>
      </c>
      <c r="BJ579" s="21">
        <v>804.60424999999998</v>
      </c>
      <c r="BK579" s="21">
        <v>21850.31378</v>
      </c>
      <c r="BL579" s="21">
        <v>20914.192910000002</v>
      </c>
      <c r="BM579" s="21">
        <v>21392.877779999999</v>
      </c>
      <c r="BN579" s="21">
        <v>20451.583279999999</v>
      </c>
      <c r="BO579" s="21">
        <v>20008.621159999999</v>
      </c>
      <c r="BP579" s="21">
        <v>-113.52076</v>
      </c>
      <c r="BQ579" s="21">
        <v>-107.26904</v>
      </c>
      <c r="BR579" s="21">
        <v>-128.82814999999999</v>
      </c>
      <c r="BS579" s="21">
        <v>-137.39944</v>
      </c>
      <c r="BT579" s="21">
        <v>-80.202269999999999</v>
      </c>
      <c r="BU579" s="21">
        <v>-4.9347500000000002</v>
      </c>
      <c r="BV579" s="21">
        <v>69.646240000000006</v>
      </c>
      <c r="BW579" s="21">
        <v>900.49899000000005</v>
      </c>
      <c r="BX579" s="21">
        <v>863.19982000000005</v>
      </c>
      <c r="BY579" s="21">
        <v>863.17866000000004</v>
      </c>
      <c r="BZ579" s="21">
        <v>810.64454999999998</v>
      </c>
      <c r="CA579" s="21">
        <v>848.31007999999997</v>
      </c>
      <c r="CB579" s="21">
        <v>44.873249999999999</v>
      </c>
      <c r="CC579" s="21">
        <v>43.607770000000002</v>
      </c>
      <c r="CD579" s="21">
        <v>28.271000000000001</v>
      </c>
      <c r="CE579" s="21">
        <v>14.358879999999999</v>
      </c>
      <c r="CF579" s="21">
        <v>59.642879999999998</v>
      </c>
      <c r="CG579" s="21">
        <v>234.02522999999999</v>
      </c>
      <c r="CH579" s="21">
        <v>224.93845999999999</v>
      </c>
      <c r="CI579" s="21">
        <v>214.34604999999999</v>
      </c>
      <c r="CJ579" s="21">
        <v>193.54964000000001</v>
      </c>
      <c r="CK579" s="21">
        <v>233.04794000000001</v>
      </c>
      <c r="CL579" s="21">
        <v>429.87256000000002</v>
      </c>
      <c r="CM579" s="21">
        <v>412.06900000000002</v>
      </c>
      <c r="CN579" s="21">
        <v>406.13251000000002</v>
      </c>
      <c r="CO579" s="21">
        <v>376.77544999999998</v>
      </c>
      <c r="CP579" s="21">
        <v>410.90825999999998</v>
      </c>
      <c r="CQ579" s="21">
        <v>390.68691000000001</v>
      </c>
      <c r="CR579" s="21">
        <v>374.64267999999998</v>
      </c>
      <c r="CS579" s="21">
        <v>368.79065000000003</v>
      </c>
      <c r="CT579" s="21">
        <v>341.82317</v>
      </c>
      <c r="CU579" s="21">
        <v>373.82330999999999</v>
      </c>
      <c r="CV579" s="21">
        <v>441.95202</v>
      </c>
      <c r="CW579" s="21">
        <v>423.73818999999997</v>
      </c>
      <c r="CX579" s="21">
        <v>418.81144</v>
      </c>
      <c r="CY579" s="21">
        <v>389.52453000000003</v>
      </c>
      <c r="CZ579" s="21">
        <v>420.97003000000001</v>
      </c>
      <c r="DA579" s="21">
        <v>454.06824</v>
      </c>
      <c r="DB579" s="21">
        <v>435.31177000000002</v>
      </c>
      <c r="DC579" s="21">
        <v>431.36086</v>
      </c>
      <c r="DD579" s="21">
        <v>402.08497</v>
      </c>
      <c r="DE579" s="21">
        <v>431.24964999999997</v>
      </c>
      <c r="DF579" s="21">
        <v>453.6635</v>
      </c>
      <c r="DG579" s="21">
        <v>434.78964000000002</v>
      </c>
      <c r="DH579" s="21">
        <v>431.09604000000002</v>
      </c>
      <c r="DI579" s="21">
        <v>401.92419999999998</v>
      </c>
      <c r="DJ579" s="21">
        <v>430.78026999999997</v>
      </c>
      <c r="DK579" s="21">
        <v>376.25988999999998</v>
      </c>
      <c r="DL579" s="21">
        <v>360.91829000000001</v>
      </c>
      <c r="DM579" s="21">
        <v>356.89587</v>
      </c>
      <c r="DN579" s="21">
        <v>332.70476000000002</v>
      </c>
      <c r="DO579" s="21">
        <v>358.85914000000002</v>
      </c>
      <c r="DP579" s="21">
        <v>-86.972089999999994</v>
      </c>
      <c r="DQ579" s="21">
        <v>-82.583290000000005</v>
      </c>
      <c r="DR579" s="21">
        <v>-102.4714</v>
      </c>
      <c r="DS579" s="21">
        <v>-111.61830999999999</v>
      </c>
      <c r="DT579" s="21">
        <v>-59.092210000000001</v>
      </c>
      <c r="DU579" s="21">
        <v>139.68405000000001</v>
      </c>
      <c r="DV579" s="21">
        <v>134.21726000000001</v>
      </c>
      <c r="DW579" s="21">
        <v>122.52987</v>
      </c>
      <c r="DX579" s="21">
        <v>105.83582</v>
      </c>
      <c r="DY579" s="21">
        <v>144.66112000000001</v>
      </c>
      <c r="DZ579" s="21">
        <v>413.10401000000002</v>
      </c>
      <c r="EA579" s="21">
        <v>395.87353000000002</v>
      </c>
      <c r="EB579" s="21">
        <v>393.92228</v>
      </c>
      <c r="EC579" s="21">
        <v>368.53420999999997</v>
      </c>
      <c r="ED579" s="21">
        <v>390.53183000000001</v>
      </c>
    </row>
    <row r="580" spans="2:134" x14ac:dyDescent="0.3">
      <c r="B580" s="39" t="s">
        <v>732</v>
      </c>
      <c r="C580" s="21">
        <v>26488.211910000002</v>
      </c>
      <c r="D580" s="21">
        <v>25364.016439999999</v>
      </c>
      <c r="E580" s="21">
        <v>25939.002329999999</v>
      </c>
      <c r="F580" s="21">
        <v>24808.587909999998</v>
      </c>
      <c r="G580" s="21">
        <v>24276.96586</v>
      </c>
      <c r="H580" s="21">
        <v>78491.582269999999</v>
      </c>
      <c r="I580" s="21">
        <v>75160.333469999998</v>
      </c>
      <c r="J580" s="21">
        <v>76864.220119999998</v>
      </c>
      <c r="K580" s="21">
        <v>73514.466839999994</v>
      </c>
      <c r="L580" s="21">
        <v>71939.079419999995</v>
      </c>
      <c r="M580" s="21">
        <v>75131.084690000003</v>
      </c>
      <c r="N580" s="21">
        <v>71942.433040000004</v>
      </c>
      <c r="O580" s="21">
        <v>73573.311799999996</v>
      </c>
      <c r="P580" s="21">
        <v>70367.005609999993</v>
      </c>
      <c r="Q580" s="21">
        <v>68859.066680000004</v>
      </c>
      <c r="R580" s="21">
        <v>583.23870999999997</v>
      </c>
      <c r="S580" s="21">
        <v>601.15666999999996</v>
      </c>
      <c r="T580" s="21">
        <v>601.77259000000004</v>
      </c>
      <c r="U580" s="21">
        <v>563.76559999999995</v>
      </c>
      <c r="V580" s="21">
        <v>590.72262999999998</v>
      </c>
      <c r="W580" s="21">
        <v>837.13795000000005</v>
      </c>
      <c r="X580" s="21">
        <v>842.13172999999995</v>
      </c>
      <c r="Y580" s="21">
        <v>848.24112000000002</v>
      </c>
      <c r="Z580" s="21">
        <v>800.67159000000004</v>
      </c>
      <c r="AA580" s="21">
        <v>821.65021999999999</v>
      </c>
      <c r="AB580" s="21">
        <v>73022.000969999994</v>
      </c>
      <c r="AC580" s="21">
        <v>69922.85368</v>
      </c>
      <c r="AD580" s="21">
        <v>71508.001950000005</v>
      </c>
      <c r="AE580" s="21">
        <v>68391.680699999997</v>
      </c>
      <c r="AF580" s="21">
        <v>66926.037849999993</v>
      </c>
      <c r="AG580" s="21">
        <v>54.271819999999998</v>
      </c>
      <c r="AH580" s="21">
        <v>94.100650000000002</v>
      </c>
      <c r="AI580" s="21">
        <v>83.928439999999995</v>
      </c>
      <c r="AJ580" s="21">
        <v>68.493769999999998</v>
      </c>
      <c r="AK580" s="21">
        <v>104.93593</v>
      </c>
      <c r="AL580" s="21">
        <v>165.78536</v>
      </c>
      <c r="AM580" s="21">
        <v>189.09876</v>
      </c>
      <c r="AN580" s="21">
        <v>184.49279000000001</v>
      </c>
      <c r="AO580" s="21">
        <v>167.95820000000001</v>
      </c>
      <c r="AP580" s="21">
        <v>191.8349</v>
      </c>
      <c r="AQ580" s="21">
        <v>517.47127</v>
      </c>
      <c r="AR580" s="21">
        <v>523.94372999999996</v>
      </c>
      <c r="AS580" s="21">
        <v>527.49896999999999</v>
      </c>
      <c r="AT580" s="21">
        <v>496.38643999999999</v>
      </c>
      <c r="AU580" s="21">
        <v>511.48896000000002</v>
      </c>
      <c r="AV580" s="21">
        <v>876.94529</v>
      </c>
      <c r="AW580" s="21">
        <v>870.42900999999995</v>
      </c>
      <c r="AX580" s="21">
        <v>881.33414000000005</v>
      </c>
      <c r="AY580" s="21">
        <v>834.07234000000005</v>
      </c>
      <c r="AZ580" s="21">
        <v>843.89910999999995</v>
      </c>
      <c r="BA580" s="21">
        <v>1378.4741200000001</v>
      </c>
      <c r="BB580" s="21">
        <v>1347.00812</v>
      </c>
      <c r="BC580" s="21">
        <v>1369.46271</v>
      </c>
      <c r="BD580" s="21">
        <v>1301.9548600000001</v>
      </c>
      <c r="BE580" s="21">
        <v>1298.95425</v>
      </c>
      <c r="BF580" s="21">
        <v>1547.87931</v>
      </c>
      <c r="BG580" s="21">
        <v>1509.29528</v>
      </c>
      <c r="BH580" s="21">
        <v>1535.83926</v>
      </c>
      <c r="BI580" s="21">
        <v>1461.0802200000001</v>
      </c>
      <c r="BJ580" s="21">
        <v>1454.2768900000001</v>
      </c>
      <c r="BK580" s="21">
        <v>15125.67712</v>
      </c>
      <c r="BL580" s="21">
        <v>14477.656129999999</v>
      </c>
      <c r="BM580" s="21">
        <v>14809.021290000001</v>
      </c>
      <c r="BN580" s="21">
        <v>14157.418900000001</v>
      </c>
      <c r="BO580" s="21">
        <v>13850.78248</v>
      </c>
      <c r="BP580" s="21">
        <v>117.32584</v>
      </c>
      <c r="BQ580" s="21">
        <v>170.80976999999999</v>
      </c>
      <c r="BR580" s="21">
        <v>157.18315000000001</v>
      </c>
      <c r="BS580" s="21">
        <v>134.44351</v>
      </c>
      <c r="BT580" s="21">
        <v>185.75434000000001</v>
      </c>
      <c r="BU580" s="21">
        <v>-4.9347500000000002</v>
      </c>
      <c r="BV580" s="21">
        <v>69.646240000000006</v>
      </c>
      <c r="BW580" s="21">
        <v>1158.5515499999999</v>
      </c>
      <c r="BX580" s="21">
        <v>1169.60059</v>
      </c>
      <c r="BY580" s="21">
        <v>1178.5666799999999</v>
      </c>
      <c r="BZ580" s="21">
        <v>1110.31477</v>
      </c>
      <c r="CA580" s="21">
        <v>1141.55476</v>
      </c>
      <c r="CB580" s="21">
        <v>371.26647000000003</v>
      </c>
      <c r="CC580" s="21">
        <v>405.98147999999998</v>
      </c>
      <c r="CD580" s="21">
        <v>400.09492</v>
      </c>
      <c r="CE580" s="21">
        <v>368.60644000000002</v>
      </c>
      <c r="CF580" s="21">
        <v>406.21974999999998</v>
      </c>
      <c r="CG580" s="21">
        <v>564.38355999999999</v>
      </c>
      <c r="CH580" s="21">
        <v>587.59775999999999</v>
      </c>
      <c r="CI580" s="21">
        <v>586.48377000000005</v>
      </c>
      <c r="CJ580" s="21">
        <v>548.07637999999997</v>
      </c>
      <c r="CK580" s="21">
        <v>579.89793999999995</v>
      </c>
      <c r="CL580" s="21">
        <v>741.76685999999995</v>
      </c>
      <c r="CM580" s="21">
        <v>756.52599999999995</v>
      </c>
      <c r="CN580" s="21">
        <v>759.53783999999996</v>
      </c>
      <c r="CO580" s="21">
        <v>713.50807999999995</v>
      </c>
      <c r="CP580" s="21">
        <v>740.34945000000005</v>
      </c>
      <c r="CQ580" s="21">
        <v>785.58051999999998</v>
      </c>
      <c r="CR580" s="21">
        <v>795.58362</v>
      </c>
      <c r="CS580" s="21">
        <v>800.21092999999996</v>
      </c>
      <c r="CT580" s="21">
        <v>753.32460000000003</v>
      </c>
      <c r="CU580" s="21">
        <v>776.41431</v>
      </c>
      <c r="CV580" s="21">
        <v>752.07036000000005</v>
      </c>
      <c r="CW580" s="21">
        <v>763.87820999999997</v>
      </c>
      <c r="CX580" s="21">
        <v>767.70473000000004</v>
      </c>
      <c r="CY580" s="21">
        <v>722.03698999999995</v>
      </c>
      <c r="CZ580" s="21">
        <v>746.28242999999998</v>
      </c>
      <c r="DA580" s="21">
        <v>855.19721000000004</v>
      </c>
      <c r="DB580" s="21">
        <v>860.42931999999996</v>
      </c>
      <c r="DC580" s="21">
        <v>866.98866999999996</v>
      </c>
      <c r="DD580" s="21">
        <v>817.66935000000001</v>
      </c>
      <c r="DE580" s="21">
        <v>837.83519000000001</v>
      </c>
      <c r="DF580" s="21">
        <v>865.17719999999997</v>
      </c>
      <c r="DG580" s="21">
        <v>869.32246999999995</v>
      </c>
      <c r="DH580" s="21">
        <v>876.34006999999997</v>
      </c>
      <c r="DI580" s="21">
        <v>826.71272999999997</v>
      </c>
      <c r="DJ580" s="21">
        <v>846.37064999999996</v>
      </c>
      <c r="DK580" s="21">
        <v>734.81620999999996</v>
      </c>
      <c r="DL580" s="21">
        <v>739.80975999999998</v>
      </c>
      <c r="DM580" s="21">
        <v>745.22460000000001</v>
      </c>
      <c r="DN580" s="21">
        <v>703.09966999999995</v>
      </c>
      <c r="DO580" s="21">
        <v>721.23370999999997</v>
      </c>
      <c r="DP580" s="21">
        <v>137.59263999999999</v>
      </c>
      <c r="DQ580" s="21">
        <v>186.93217999999999</v>
      </c>
      <c r="DR580" s="21">
        <v>174.98543000000001</v>
      </c>
      <c r="DS580" s="21">
        <v>151.90004999999999</v>
      </c>
      <c r="DT580" s="21">
        <v>198.82733999999999</v>
      </c>
      <c r="DU580" s="21">
        <v>497.99050999999997</v>
      </c>
      <c r="DV580" s="21">
        <v>522.26876000000004</v>
      </c>
      <c r="DW580" s="21">
        <v>520.43483000000003</v>
      </c>
      <c r="DX580" s="21">
        <v>485.18534</v>
      </c>
      <c r="DY580" s="21">
        <v>515.79641000000004</v>
      </c>
      <c r="DZ580" s="21">
        <v>698.64727000000005</v>
      </c>
      <c r="EA580" s="21">
        <v>701.78258000000005</v>
      </c>
      <c r="EB580" s="21">
        <v>707.50432000000001</v>
      </c>
      <c r="EC580" s="21">
        <v>667.58331999999996</v>
      </c>
      <c r="ED580" s="21">
        <v>683.10549000000003</v>
      </c>
    </row>
    <row r="581" spans="2:134" x14ac:dyDescent="0.3">
      <c r="B581" s="39" t="s">
        <v>733</v>
      </c>
      <c r="C581" s="21">
        <v>13178.56588</v>
      </c>
      <c r="D581" s="21">
        <v>12619.249760000001</v>
      </c>
      <c r="E581" s="21">
        <v>12905.32</v>
      </c>
      <c r="F581" s="21">
        <v>12342.90979</v>
      </c>
      <c r="G581" s="21">
        <v>12078.41417</v>
      </c>
      <c r="H581" s="21">
        <v>40279.971270000002</v>
      </c>
      <c r="I581" s="21">
        <v>38570.455390000003</v>
      </c>
      <c r="J581" s="21">
        <v>39444.848590000001</v>
      </c>
      <c r="K581" s="21">
        <v>37725.836660000001</v>
      </c>
      <c r="L581" s="21">
        <v>36917.386149999998</v>
      </c>
      <c r="M581" s="21">
        <v>42158.68447</v>
      </c>
      <c r="N581" s="21">
        <v>40369.420290000002</v>
      </c>
      <c r="O581" s="21">
        <v>41284.56351</v>
      </c>
      <c r="P581" s="21">
        <v>39485.392749999999</v>
      </c>
      <c r="Q581" s="21">
        <v>38639.235379999998</v>
      </c>
      <c r="R581" s="21">
        <v>208.39957999999999</v>
      </c>
      <c r="S581" s="21">
        <v>250.74861000000001</v>
      </c>
      <c r="T581" s="21">
        <v>257.96982000000003</v>
      </c>
      <c r="U581" s="21">
        <v>245.20481000000001</v>
      </c>
      <c r="V581" s="21">
        <v>239.7681</v>
      </c>
      <c r="W581" s="21">
        <v>380.69726000000003</v>
      </c>
      <c r="X581" s="21">
        <v>412.41975000000002</v>
      </c>
      <c r="Y581" s="21">
        <v>423.13634999999999</v>
      </c>
      <c r="Z581" s="21">
        <v>403.30153000000001</v>
      </c>
      <c r="AA581" s="21">
        <v>394.35937000000001</v>
      </c>
      <c r="AB581" s="21">
        <v>40340.367429999998</v>
      </c>
      <c r="AC581" s="21">
        <v>38628.270539999998</v>
      </c>
      <c r="AD581" s="21">
        <v>39503.971870000001</v>
      </c>
      <c r="AE581" s="21">
        <v>37782.387390000004</v>
      </c>
      <c r="AF581" s="21">
        <v>36972.705779999997</v>
      </c>
      <c r="AG581" s="21">
        <v>117.19938999999999</v>
      </c>
      <c r="AH581" s="21">
        <v>163.12378000000001</v>
      </c>
      <c r="AI581" s="21">
        <v>168.54464999999999</v>
      </c>
      <c r="AJ581" s="21">
        <v>159.53943000000001</v>
      </c>
      <c r="AK581" s="21">
        <v>156.08447000000001</v>
      </c>
      <c r="AL581" s="21">
        <v>-25.91752</v>
      </c>
      <c r="AM581" s="21">
        <v>11.797079999999999</v>
      </c>
      <c r="AN581" s="21">
        <v>13.30048</v>
      </c>
      <c r="AO581" s="21">
        <v>11.53548</v>
      </c>
      <c r="AP581" s="21">
        <v>11.28792</v>
      </c>
      <c r="AQ581" s="21">
        <v>245.92948000000001</v>
      </c>
      <c r="AR581" s="21">
        <v>269.85820999999999</v>
      </c>
      <c r="AS581" s="21">
        <v>277.12574999999998</v>
      </c>
      <c r="AT581" s="21">
        <v>263.88871999999998</v>
      </c>
      <c r="AU581" s="21">
        <v>258.21807000000001</v>
      </c>
      <c r="AV581" s="21">
        <v>576.82349999999997</v>
      </c>
      <c r="AW581" s="21">
        <v>589.40074000000004</v>
      </c>
      <c r="AX581" s="21">
        <v>604.12123999999994</v>
      </c>
      <c r="AY581" s="21">
        <v>576.5018</v>
      </c>
      <c r="AZ581" s="21">
        <v>564.01469999999995</v>
      </c>
      <c r="BA581" s="21">
        <v>379.16466000000003</v>
      </c>
      <c r="BB581" s="21">
        <v>395.48034000000001</v>
      </c>
      <c r="BC581" s="21">
        <v>405.52280000000002</v>
      </c>
      <c r="BD581" s="21">
        <v>386.73214000000002</v>
      </c>
      <c r="BE581" s="21">
        <v>378.45773000000003</v>
      </c>
      <c r="BF581" s="21">
        <v>995.90459999999996</v>
      </c>
      <c r="BG581" s="21">
        <v>986.15075999999999</v>
      </c>
      <c r="BH581" s="21">
        <v>1009.81052</v>
      </c>
      <c r="BI581" s="21">
        <v>964.63684999999998</v>
      </c>
      <c r="BJ581" s="21">
        <v>943.74113</v>
      </c>
      <c r="BK581" s="21">
        <v>-350.26709</v>
      </c>
      <c r="BL581" s="21">
        <v>-335.26078999999999</v>
      </c>
      <c r="BM581" s="21">
        <v>-342.93425000000002</v>
      </c>
      <c r="BN581" s="21">
        <v>-327.84501999999998</v>
      </c>
      <c r="BO581" s="21">
        <v>-320.74419999999998</v>
      </c>
      <c r="BP581" s="21">
        <v>-28.44079</v>
      </c>
      <c r="BQ581" s="21">
        <v>42.3386</v>
      </c>
      <c r="BR581" s="21">
        <v>45.631729999999997</v>
      </c>
      <c r="BS581" s="21">
        <v>41.402610000000003</v>
      </c>
      <c r="BT581" s="21">
        <v>40.484789999999997</v>
      </c>
      <c r="BU581" s="21">
        <v>-8.3000000000000001E-4</v>
      </c>
      <c r="BV581" s="21">
        <v>7.6000000000000004E-4</v>
      </c>
      <c r="BW581" s="21">
        <v>396.81157000000002</v>
      </c>
      <c r="BX581" s="21">
        <v>452.16314</v>
      </c>
      <c r="BY581" s="21">
        <v>464.94117999999997</v>
      </c>
      <c r="BZ581" s="21">
        <v>442.28922999999998</v>
      </c>
      <c r="CA581" s="21">
        <v>432.71037999999999</v>
      </c>
      <c r="CB581" s="21">
        <v>24.773689999999998</v>
      </c>
      <c r="CC581" s="21">
        <v>84.371340000000004</v>
      </c>
      <c r="CD581" s="21">
        <v>88.211100000000002</v>
      </c>
      <c r="CE581" s="21">
        <v>82.506020000000007</v>
      </c>
      <c r="CF581" s="21">
        <v>80.6768</v>
      </c>
      <c r="CG581" s="21">
        <v>218.67538999999999</v>
      </c>
      <c r="CH581" s="21">
        <v>265.73694</v>
      </c>
      <c r="CI581" s="21">
        <v>273.54048999999998</v>
      </c>
      <c r="CJ581" s="21">
        <v>259.86176999999998</v>
      </c>
      <c r="CK581" s="21">
        <v>254.10007999999999</v>
      </c>
      <c r="CL581" s="21">
        <v>294.90370999999999</v>
      </c>
      <c r="CM581" s="21">
        <v>338.01497000000001</v>
      </c>
      <c r="CN581" s="21">
        <v>347.21665000000002</v>
      </c>
      <c r="CO581" s="21">
        <v>330.54178999999999</v>
      </c>
      <c r="CP581" s="21">
        <v>323.21292999999997</v>
      </c>
      <c r="CQ581" s="21">
        <v>405.83202999999997</v>
      </c>
      <c r="CR581" s="21">
        <v>440.62842000000001</v>
      </c>
      <c r="CS581" s="21">
        <v>451.91915</v>
      </c>
      <c r="CT581" s="21">
        <v>430.88652000000002</v>
      </c>
      <c r="CU581" s="21">
        <v>421.33274</v>
      </c>
      <c r="CV581" s="21">
        <v>396.76902999999999</v>
      </c>
      <c r="CW581" s="21">
        <v>432.4187</v>
      </c>
      <c r="CX581" s="21">
        <v>443.54719</v>
      </c>
      <c r="CY581" s="21">
        <v>422.85831000000002</v>
      </c>
      <c r="CZ581" s="21">
        <v>413.48253999999997</v>
      </c>
      <c r="DA581" s="21">
        <v>305.88150000000002</v>
      </c>
      <c r="DB581" s="21">
        <v>342.62351999999998</v>
      </c>
      <c r="DC581" s="21">
        <v>351.71102000000002</v>
      </c>
      <c r="DD581" s="21">
        <v>335.04843</v>
      </c>
      <c r="DE581" s="21">
        <v>327.61962999999997</v>
      </c>
      <c r="DF581" s="21">
        <v>394.04259000000002</v>
      </c>
      <c r="DG581" s="21">
        <v>426.44022999999999</v>
      </c>
      <c r="DH581" s="21">
        <v>437.34688</v>
      </c>
      <c r="DI581" s="21">
        <v>417.01202999999998</v>
      </c>
      <c r="DJ581" s="21">
        <v>407.76587000000001</v>
      </c>
      <c r="DK581" s="21">
        <v>364.0779</v>
      </c>
      <c r="DL581" s="21">
        <v>391.79120999999998</v>
      </c>
      <c r="DM581" s="21">
        <v>401.85433</v>
      </c>
      <c r="DN581" s="21">
        <v>383.12905999999998</v>
      </c>
      <c r="DO581" s="21">
        <v>374.63416000000001</v>
      </c>
      <c r="DP581" s="21">
        <v>-78.224500000000006</v>
      </c>
      <c r="DQ581" s="21">
        <v>-8.3815799999999996</v>
      </c>
      <c r="DR581" s="21">
        <v>-6.3138899999999998</v>
      </c>
      <c r="DS581" s="21">
        <v>-8.1974199999999993</v>
      </c>
      <c r="DT581" s="21">
        <v>-8.02041</v>
      </c>
      <c r="DU581" s="21">
        <v>100.17585</v>
      </c>
      <c r="DV581" s="21">
        <v>150.57164</v>
      </c>
      <c r="DW581" s="21">
        <v>155.66515999999999</v>
      </c>
      <c r="DX581" s="21">
        <v>147.24269000000001</v>
      </c>
      <c r="DY581" s="21">
        <v>143.97806</v>
      </c>
      <c r="DZ581" s="21">
        <v>347.36649999999997</v>
      </c>
      <c r="EA581" s="21">
        <v>372.04966999999999</v>
      </c>
      <c r="EB581" s="21">
        <v>381.44839999999999</v>
      </c>
      <c r="EC581" s="21">
        <v>363.82398999999998</v>
      </c>
      <c r="ED581" s="21">
        <v>355.75713000000002</v>
      </c>
    </row>
    <row r="582" spans="2:134" x14ac:dyDescent="0.3">
      <c r="B582" s="39" t="s">
        <v>734</v>
      </c>
      <c r="C582" s="21">
        <v>3734.9418000000001</v>
      </c>
      <c r="D582" s="21">
        <v>3576.4258300000001</v>
      </c>
      <c r="E582" s="21">
        <v>3657.5010900000002</v>
      </c>
      <c r="F582" s="21">
        <v>3498.1082299999998</v>
      </c>
      <c r="G582" s="21">
        <v>3423.14743</v>
      </c>
      <c r="H582" s="21">
        <v>-1137.5605599999999</v>
      </c>
      <c r="I582" s="21">
        <v>-1089.2815399999999</v>
      </c>
      <c r="J582" s="21">
        <v>-1113.97558</v>
      </c>
      <c r="K582" s="21">
        <v>-1065.4283700000001</v>
      </c>
      <c r="L582" s="21">
        <v>-1042.59664</v>
      </c>
      <c r="M582" s="21">
        <v>-19220.274880000001</v>
      </c>
      <c r="N582" s="21">
        <v>-18404.543799999999</v>
      </c>
      <c r="O582" s="21">
        <v>-18821.760429999998</v>
      </c>
      <c r="P582" s="21">
        <v>-18001.512900000002</v>
      </c>
      <c r="Q582" s="21">
        <v>-17615.747139999999</v>
      </c>
      <c r="R582" s="21">
        <v>-38.892699999999998</v>
      </c>
      <c r="S582" s="21">
        <v>4.5121500000000001</v>
      </c>
      <c r="T582" s="21">
        <v>6.0496600000000003</v>
      </c>
      <c r="U582" s="21">
        <v>4.4124600000000003</v>
      </c>
      <c r="V582" s="21">
        <v>4.3147599999999997</v>
      </c>
      <c r="W582" s="21">
        <v>-426.72802999999999</v>
      </c>
      <c r="X582" s="21">
        <v>-369.83738</v>
      </c>
      <c r="Y582" s="21">
        <v>-376.44808</v>
      </c>
      <c r="Z582" s="21">
        <v>-361.66048999999998</v>
      </c>
      <c r="AA582" s="21">
        <v>-353.64136999999999</v>
      </c>
      <c r="AB582" s="21">
        <v>-18246.489320000001</v>
      </c>
      <c r="AC582" s="21">
        <v>-17472.084930000001</v>
      </c>
      <c r="AD582" s="21">
        <v>-17868.176390000001</v>
      </c>
      <c r="AE582" s="21">
        <v>-17089.480629999998</v>
      </c>
      <c r="AF582" s="21">
        <v>-16723.250779999998</v>
      </c>
      <c r="AG582" s="21">
        <v>98.937849999999997</v>
      </c>
      <c r="AH582" s="21">
        <v>136.36645999999999</v>
      </c>
      <c r="AI582" s="21">
        <v>140.85785999999999</v>
      </c>
      <c r="AJ582" s="21">
        <v>133.3699</v>
      </c>
      <c r="AK582" s="21">
        <v>130.48177999999999</v>
      </c>
      <c r="AL582" s="21">
        <v>-65.569249999999997</v>
      </c>
      <c r="AM582" s="21">
        <v>-32.836280000000002</v>
      </c>
      <c r="AN582" s="21">
        <v>-32.579230000000003</v>
      </c>
      <c r="AO582" s="21">
        <v>-32.11065</v>
      </c>
      <c r="AP582" s="21">
        <v>-31.419350000000001</v>
      </c>
      <c r="AQ582" s="21">
        <v>-41.261830000000003</v>
      </c>
      <c r="AR582" s="21">
        <v>-11.41681</v>
      </c>
      <c r="AS582" s="21">
        <v>-10.7498</v>
      </c>
      <c r="AT582" s="21">
        <v>-11.16492</v>
      </c>
      <c r="AU582" s="21">
        <v>-10.924440000000001</v>
      </c>
      <c r="AV582" s="21">
        <v>-544.43048999999996</v>
      </c>
      <c r="AW582" s="21">
        <v>-491.13238000000001</v>
      </c>
      <c r="AX582" s="21">
        <v>-501.38114999999999</v>
      </c>
      <c r="AY582" s="21">
        <v>-480.38526000000002</v>
      </c>
      <c r="AZ582" s="21">
        <v>-469.97897999999998</v>
      </c>
      <c r="BA582" s="21">
        <v>-1198.6953000000001</v>
      </c>
      <c r="BB582" s="21">
        <v>-1121.55054</v>
      </c>
      <c r="BC582" s="21">
        <v>-1145.9898800000001</v>
      </c>
      <c r="BD582" s="21">
        <v>-1096.7436499999999</v>
      </c>
      <c r="BE582" s="21">
        <v>-1073.2760599999999</v>
      </c>
      <c r="BF582" s="21">
        <v>-1095.7204899999999</v>
      </c>
      <c r="BG582" s="21">
        <v>-1022.99332</v>
      </c>
      <c r="BH582" s="21">
        <v>-1045.53718</v>
      </c>
      <c r="BI582" s="21">
        <v>-1000.67687</v>
      </c>
      <c r="BJ582" s="21">
        <v>-978.99938999999995</v>
      </c>
      <c r="BK582" s="21">
        <v>1593.03919</v>
      </c>
      <c r="BL582" s="21">
        <v>1524.7895000000001</v>
      </c>
      <c r="BM582" s="21">
        <v>1559.68894</v>
      </c>
      <c r="BN582" s="21">
        <v>1491.06205</v>
      </c>
      <c r="BO582" s="21">
        <v>1458.76704</v>
      </c>
      <c r="BP582" s="21">
        <v>4.71244</v>
      </c>
      <c r="BQ582" s="21">
        <v>61.429490000000001</v>
      </c>
      <c r="BR582" s="21">
        <v>64.691879999999998</v>
      </c>
      <c r="BS582" s="21">
        <v>60.07141</v>
      </c>
      <c r="BT582" s="21">
        <v>58.739649999999997</v>
      </c>
      <c r="BU582" s="21">
        <v>-8.3000000000000001E-4</v>
      </c>
      <c r="BV582" s="21">
        <v>7.6000000000000004E-4</v>
      </c>
      <c r="BW582" s="21">
        <v>-90.980339999999998</v>
      </c>
      <c r="BX582" s="21">
        <v>-28.15137</v>
      </c>
      <c r="BY582" s="21">
        <v>-26.826170000000001</v>
      </c>
      <c r="BZ582" s="21">
        <v>-27.538039999999999</v>
      </c>
      <c r="CA582" s="21">
        <v>-26.940390000000001</v>
      </c>
      <c r="CB582" s="21">
        <v>-112.56938</v>
      </c>
      <c r="CC582" s="21">
        <v>-58.251139999999999</v>
      </c>
      <c r="CD582" s="21">
        <v>-57.887059999999998</v>
      </c>
      <c r="CE582" s="21">
        <v>-56.963180000000001</v>
      </c>
      <c r="CF582" s="21">
        <v>-55.69999</v>
      </c>
      <c r="CG582" s="21">
        <v>-82.927120000000002</v>
      </c>
      <c r="CH582" s="21">
        <v>-33.467239999999997</v>
      </c>
      <c r="CI582" s="21">
        <v>-32.546469999999999</v>
      </c>
      <c r="CJ582" s="21">
        <v>-32.727240000000002</v>
      </c>
      <c r="CK582" s="21">
        <v>-32.001429999999999</v>
      </c>
      <c r="CL582" s="21">
        <v>-184.40690000000001</v>
      </c>
      <c r="CM582" s="21">
        <v>-131.30996999999999</v>
      </c>
      <c r="CN582" s="21">
        <v>-132.65523999999999</v>
      </c>
      <c r="CO582" s="21">
        <v>-128.40673000000001</v>
      </c>
      <c r="CP582" s="21">
        <v>-125.55946</v>
      </c>
      <c r="CQ582" s="21">
        <v>-349.28235999999998</v>
      </c>
      <c r="CR582" s="21">
        <v>-292.26999000000001</v>
      </c>
      <c r="CS582" s="21">
        <v>-297.22694999999999</v>
      </c>
      <c r="CT582" s="21">
        <v>-285.80806999999999</v>
      </c>
      <c r="CU582" s="21">
        <v>-279.47079000000002</v>
      </c>
      <c r="CV582" s="21">
        <v>-352.98966000000001</v>
      </c>
      <c r="CW582" s="21">
        <v>-295.43407000000002</v>
      </c>
      <c r="CX582" s="21">
        <v>-300.44664</v>
      </c>
      <c r="CY582" s="21">
        <v>-288.90219000000002</v>
      </c>
      <c r="CZ582" s="21">
        <v>-282.49630999999999</v>
      </c>
      <c r="DA582" s="21">
        <v>-505.78035</v>
      </c>
      <c r="DB582" s="21">
        <v>-444.02911</v>
      </c>
      <c r="DC582" s="21">
        <v>-452.34302000000002</v>
      </c>
      <c r="DD582" s="21">
        <v>-434.21190999999999</v>
      </c>
      <c r="DE582" s="21">
        <v>-424.58413000000002</v>
      </c>
      <c r="DF582" s="21">
        <v>-481.28895</v>
      </c>
      <c r="DG582" s="21">
        <v>-421.09994</v>
      </c>
      <c r="DH582" s="21">
        <v>-428.91753999999997</v>
      </c>
      <c r="DI582" s="21">
        <v>-411.78967</v>
      </c>
      <c r="DJ582" s="21">
        <v>-402.65904999999998</v>
      </c>
      <c r="DK582" s="21">
        <v>-312.49504000000002</v>
      </c>
      <c r="DL582" s="21">
        <v>-264.24759999999998</v>
      </c>
      <c r="DM582" s="21">
        <v>-268.73079999999999</v>
      </c>
      <c r="DN582" s="21">
        <v>-258.40523999999999</v>
      </c>
      <c r="DO582" s="21">
        <v>-252.67558</v>
      </c>
      <c r="DP582" s="21">
        <v>-50.356969999999997</v>
      </c>
      <c r="DQ582" s="21">
        <v>6.1974499999999999</v>
      </c>
      <c r="DR582" s="21">
        <v>8.1717700000000004</v>
      </c>
      <c r="DS582" s="21">
        <v>6.0591400000000002</v>
      </c>
      <c r="DT582" s="21">
        <v>5.9301300000000001</v>
      </c>
      <c r="DU582" s="21">
        <v>-134.85130000000001</v>
      </c>
      <c r="DV582" s="21">
        <v>-84.541910000000001</v>
      </c>
      <c r="DW582" s="21">
        <v>-84.899240000000006</v>
      </c>
      <c r="DX582" s="21">
        <v>-82.672690000000003</v>
      </c>
      <c r="DY582" s="21">
        <v>-80.839470000000006</v>
      </c>
      <c r="DZ582" s="21">
        <v>-355.52465000000001</v>
      </c>
      <c r="EA582" s="21">
        <v>-308.52213999999998</v>
      </c>
      <c r="EB582" s="21">
        <v>-314.1585</v>
      </c>
      <c r="EC582" s="21">
        <v>-301.70089999999999</v>
      </c>
      <c r="ED582" s="21">
        <v>-295.01127000000002</v>
      </c>
    </row>
    <row r="583" spans="2:134" x14ac:dyDescent="0.3">
      <c r="B583" s="39" t="s">
        <v>735</v>
      </c>
      <c r="C583" s="21">
        <v>9413.4817500000008</v>
      </c>
      <c r="D583" s="21">
        <v>9013.9608800000005</v>
      </c>
      <c r="E583" s="21">
        <v>9218.3015500000001</v>
      </c>
      <c r="F583" s="21">
        <v>8816.5705699999999</v>
      </c>
      <c r="G583" s="21">
        <v>8627.6406999999999</v>
      </c>
      <c r="H583" s="21">
        <v>17122.265429999999</v>
      </c>
      <c r="I583" s="21">
        <v>16395.58208</v>
      </c>
      <c r="J583" s="21">
        <v>16767.270339999999</v>
      </c>
      <c r="K583" s="21">
        <v>16036.55039</v>
      </c>
      <c r="L583" s="21">
        <v>15692.89314</v>
      </c>
      <c r="M583" s="21">
        <v>-8845.3739299999997</v>
      </c>
      <c r="N583" s="21">
        <v>-8469.9658600000002</v>
      </c>
      <c r="O583" s="21">
        <v>-8661.9733699999997</v>
      </c>
      <c r="P583" s="21">
        <v>-8284.4867699999995</v>
      </c>
      <c r="Q583" s="21">
        <v>-8106.9532799999997</v>
      </c>
      <c r="R583" s="21">
        <v>144.08186000000001</v>
      </c>
      <c r="S583" s="21">
        <v>146.55708999999999</v>
      </c>
      <c r="T583" s="21">
        <v>150.05735000000001</v>
      </c>
      <c r="U583" s="21">
        <v>143.31689</v>
      </c>
      <c r="V583" s="21">
        <v>140.13929999999999</v>
      </c>
      <c r="W583" s="21">
        <v>-305.15980000000002</v>
      </c>
      <c r="X583" s="21">
        <v>-284.20490999999998</v>
      </c>
      <c r="Y583" s="21">
        <v>-290.06079</v>
      </c>
      <c r="Z583" s="21">
        <v>-277.92129</v>
      </c>
      <c r="AA583" s="21">
        <v>-271.75889999999998</v>
      </c>
      <c r="AB583" s="21">
        <v>-7765.3394900000003</v>
      </c>
      <c r="AC583" s="21">
        <v>-7435.76854</v>
      </c>
      <c r="AD583" s="21">
        <v>-7604.3371100000004</v>
      </c>
      <c r="AE583" s="21">
        <v>-7272.9398300000003</v>
      </c>
      <c r="AF583" s="21">
        <v>-7117.0797599999996</v>
      </c>
      <c r="AG583" s="21">
        <v>17.472010000000001</v>
      </c>
      <c r="AH583" s="21">
        <v>25.287040000000001</v>
      </c>
      <c r="AI583" s="21">
        <v>26.167760000000001</v>
      </c>
      <c r="AJ583" s="21">
        <v>24.730630000000001</v>
      </c>
      <c r="AK583" s="21">
        <v>24.195730000000001</v>
      </c>
      <c r="AL583" s="21">
        <v>73.672449999999998</v>
      </c>
      <c r="AM583" s="21">
        <v>76.690809999999999</v>
      </c>
      <c r="AN583" s="21">
        <v>78.654520000000005</v>
      </c>
      <c r="AO583" s="21">
        <v>74.993830000000003</v>
      </c>
      <c r="AP583" s="21">
        <v>73.381259999999997</v>
      </c>
      <c r="AQ583" s="21">
        <v>69.346800000000002</v>
      </c>
      <c r="AR583" s="21">
        <v>72.169640000000001</v>
      </c>
      <c r="AS583" s="21">
        <v>74.011930000000007</v>
      </c>
      <c r="AT583" s="21">
        <v>70.572730000000007</v>
      </c>
      <c r="AU583" s="21">
        <v>69.056610000000006</v>
      </c>
      <c r="AV583" s="21">
        <v>-539.95447000000001</v>
      </c>
      <c r="AW583" s="21">
        <v>-510.77312000000001</v>
      </c>
      <c r="AX583" s="21">
        <v>-522.24436000000003</v>
      </c>
      <c r="AY583" s="21">
        <v>-499.59618999999998</v>
      </c>
      <c r="AZ583" s="21">
        <v>-488.77377000000001</v>
      </c>
      <c r="BA583" s="21">
        <v>-685.01386000000002</v>
      </c>
      <c r="BB583" s="21">
        <v>-650.48100999999997</v>
      </c>
      <c r="BC583" s="21">
        <v>-664.97469000000001</v>
      </c>
      <c r="BD583" s="21">
        <v>-636.09366999999997</v>
      </c>
      <c r="BE583" s="21">
        <v>-622.48262999999997</v>
      </c>
      <c r="BF583" s="21">
        <v>-1093.3424600000001</v>
      </c>
      <c r="BG583" s="21">
        <v>-1041.49919</v>
      </c>
      <c r="BH583" s="21">
        <v>-1065.14437</v>
      </c>
      <c r="BI583" s="21">
        <v>-1018.7790199999999</v>
      </c>
      <c r="BJ583" s="21">
        <v>-996.70943</v>
      </c>
      <c r="BK583" s="21">
        <v>4058.6676699999998</v>
      </c>
      <c r="BL583" s="21">
        <v>3884.78442</v>
      </c>
      <c r="BM583" s="21">
        <v>3973.6995200000001</v>
      </c>
      <c r="BN583" s="21">
        <v>3798.8552800000002</v>
      </c>
      <c r="BO583" s="21">
        <v>3716.5756299999998</v>
      </c>
      <c r="BP583" s="21">
        <v>83.741889999999998</v>
      </c>
      <c r="BQ583" s="21">
        <v>91.897390000000001</v>
      </c>
      <c r="BR583" s="21">
        <v>94.318749999999994</v>
      </c>
      <c r="BS583" s="21">
        <v>89.865690000000001</v>
      </c>
      <c r="BT583" s="21">
        <v>87.873310000000004</v>
      </c>
      <c r="BU583" s="21">
        <v>-8.3000000000000001E-4</v>
      </c>
      <c r="BV583" s="21">
        <v>7.6000000000000004E-4</v>
      </c>
      <c r="BW583" s="21">
        <v>277.68097</v>
      </c>
      <c r="BX583" s="21">
        <v>278.01913999999999</v>
      </c>
      <c r="BY583" s="21">
        <v>284.81693999999999</v>
      </c>
      <c r="BZ583" s="21">
        <v>271.94751000000002</v>
      </c>
      <c r="CA583" s="21">
        <v>266.05828000000002</v>
      </c>
      <c r="CB583" s="21">
        <v>142.53022999999999</v>
      </c>
      <c r="CC583" s="21">
        <v>146.68210999999999</v>
      </c>
      <c r="CD583" s="21">
        <v>150.22712999999999</v>
      </c>
      <c r="CE583" s="21">
        <v>143.43915000000001</v>
      </c>
      <c r="CF583" s="21">
        <v>140.25888</v>
      </c>
      <c r="CG583" s="21">
        <v>118.14274</v>
      </c>
      <c r="CH583" s="21">
        <v>122.58199</v>
      </c>
      <c r="CI583" s="21">
        <v>125.60776</v>
      </c>
      <c r="CJ583" s="21">
        <v>119.87187</v>
      </c>
      <c r="CK583" s="21">
        <v>117.21414</v>
      </c>
      <c r="CL583" s="21">
        <v>-2.84606</v>
      </c>
      <c r="CM583" s="21">
        <v>6.5988300000000004</v>
      </c>
      <c r="CN583" s="21">
        <v>7.0753399999999997</v>
      </c>
      <c r="CO583" s="21">
        <v>6.4530099999999999</v>
      </c>
      <c r="CP583" s="21">
        <v>6.3100800000000001</v>
      </c>
      <c r="CQ583" s="21">
        <v>-250.67042000000001</v>
      </c>
      <c r="CR583" s="21">
        <v>-231.32919000000001</v>
      </c>
      <c r="CS583" s="21">
        <v>-236.04399000000001</v>
      </c>
      <c r="CT583" s="21">
        <v>-226.21462</v>
      </c>
      <c r="CU583" s="21">
        <v>-221.19869</v>
      </c>
      <c r="CV583" s="21">
        <v>-271.55817999999999</v>
      </c>
      <c r="CW583" s="21">
        <v>-251.25117</v>
      </c>
      <c r="CX583" s="21">
        <v>-256.39560999999998</v>
      </c>
      <c r="CY583" s="21">
        <v>-245.69614000000001</v>
      </c>
      <c r="CZ583" s="21">
        <v>-240.24825000000001</v>
      </c>
      <c r="DA583" s="21">
        <v>-271.84625999999997</v>
      </c>
      <c r="DB583" s="21">
        <v>-251.983</v>
      </c>
      <c r="DC583" s="21">
        <v>-257.15942000000001</v>
      </c>
      <c r="DD583" s="21">
        <v>-246.41179</v>
      </c>
      <c r="DE583" s="21">
        <v>-240.94803999999999</v>
      </c>
      <c r="DF583" s="21">
        <v>-322.23244999999997</v>
      </c>
      <c r="DG583" s="21">
        <v>-300.34431000000001</v>
      </c>
      <c r="DH583" s="21">
        <v>-306.57118000000003</v>
      </c>
      <c r="DI583" s="21">
        <v>-293.70386000000002</v>
      </c>
      <c r="DJ583" s="21">
        <v>-287.19152000000003</v>
      </c>
      <c r="DK583" s="21">
        <v>-212.20938000000001</v>
      </c>
      <c r="DL583" s="21">
        <v>-195.98764</v>
      </c>
      <c r="DM583" s="21">
        <v>-199.96494000000001</v>
      </c>
      <c r="DN583" s="21">
        <v>-191.65445</v>
      </c>
      <c r="DO583" s="21">
        <v>-187.40483</v>
      </c>
      <c r="DP583" s="21">
        <v>94.121070000000003</v>
      </c>
      <c r="DQ583" s="21">
        <v>101.30428000000001</v>
      </c>
      <c r="DR583" s="21">
        <v>104.00493</v>
      </c>
      <c r="DS583" s="21">
        <v>99.062299999999993</v>
      </c>
      <c r="DT583" s="21">
        <v>96.937039999999996</v>
      </c>
      <c r="DU583" s="21">
        <v>156.23071999999999</v>
      </c>
      <c r="DV583" s="21">
        <v>158.78282999999999</v>
      </c>
      <c r="DW583" s="21">
        <v>162.5574</v>
      </c>
      <c r="DX583" s="21">
        <v>155.27233000000001</v>
      </c>
      <c r="DY583" s="21">
        <v>151.82966999999999</v>
      </c>
      <c r="DZ583" s="21">
        <v>-285.18108999999998</v>
      </c>
      <c r="EA583" s="21">
        <v>-266.49009999999998</v>
      </c>
      <c r="EB583" s="21">
        <v>-272.04043999999999</v>
      </c>
      <c r="EC583" s="21">
        <v>-260.59816000000001</v>
      </c>
      <c r="ED583" s="21">
        <v>-254.81988999999999</v>
      </c>
    </row>
    <row r="584" spans="2:134" x14ac:dyDescent="0.3">
      <c r="B584" s="39" t="s">
        <v>736</v>
      </c>
      <c r="C584" s="21">
        <v>-9479.9465099999998</v>
      </c>
      <c r="D584" s="21">
        <v>-9077.6047899999994</v>
      </c>
      <c r="E584" s="21">
        <v>-9283.3882300000005</v>
      </c>
      <c r="F584" s="21">
        <v>-8878.82078</v>
      </c>
      <c r="G584" s="21">
        <v>-8688.5569599999999</v>
      </c>
      <c r="H584" s="21">
        <v>-6573.2744700000003</v>
      </c>
      <c r="I584" s="21">
        <v>-6294.2991700000002</v>
      </c>
      <c r="J584" s="21">
        <v>-6436.9910900000004</v>
      </c>
      <c r="K584" s="21">
        <v>-6156.4661400000005</v>
      </c>
      <c r="L584" s="21">
        <v>-6024.5353800000003</v>
      </c>
      <c r="M584" s="21">
        <v>-12189.465050000001</v>
      </c>
      <c r="N584" s="21">
        <v>-11672.12981</v>
      </c>
      <c r="O584" s="21">
        <v>-11936.72788</v>
      </c>
      <c r="P584" s="21">
        <v>-11416.528319999999</v>
      </c>
      <c r="Q584" s="21">
        <v>-11171.876340000001</v>
      </c>
      <c r="R584" s="21">
        <v>-172.27986999999999</v>
      </c>
      <c r="S584" s="21">
        <v>-186.58866</v>
      </c>
      <c r="T584" s="21">
        <v>-176.14590000000001</v>
      </c>
      <c r="U584" s="21">
        <v>-160.67338000000001</v>
      </c>
      <c r="V584" s="21">
        <v>-157.85362000000001</v>
      </c>
      <c r="W584" s="21">
        <v>-271.62236999999999</v>
      </c>
      <c r="X584" s="21">
        <v>-280.82987000000003</v>
      </c>
      <c r="Y584" s="21">
        <v>-272.82200999999998</v>
      </c>
      <c r="Z584" s="21">
        <v>-254.07754</v>
      </c>
      <c r="AA584" s="21">
        <v>-249.21952999999999</v>
      </c>
      <c r="AB584" s="21">
        <v>-11237.64075</v>
      </c>
      <c r="AC584" s="21">
        <v>-10760.70088</v>
      </c>
      <c r="AD584" s="21">
        <v>-11004.64553</v>
      </c>
      <c r="AE584" s="21">
        <v>-10525.062690000001</v>
      </c>
      <c r="AF584" s="21">
        <v>-10299.509190000001</v>
      </c>
      <c r="AG584" s="21">
        <v>-19.280709999999999</v>
      </c>
      <c r="AH584" s="21">
        <v>-39.991149999999998</v>
      </c>
      <c r="AI584" s="21">
        <v>-26.537970000000001</v>
      </c>
      <c r="AJ584" s="21">
        <v>-18.28876</v>
      </c>
      <c r="AK584" s="21">
        <v>-19.06514</v>
      </c>
      <c r="AL584" s="21">
        <v>-127.22313</v>
      </c>
      <c r="AM584" s="21">
        <v>-137.31843000000001</v>
      </c>
      <c r="AN584" s="21">
        <v>-130.06630999999999</v>
      </c>
      <c r="AO584" s="21">
        <v>-119.3087</v>
      </c>
      <c r="AP584" s="21">
        <v>-117.59404000000001</v>
      </c>
      <c r="AQ584" s="21">
        <v>-188.78827000000001</v>
      </c>
      <c r="AR584" s="21">
        <v>-195.23991000000001</v>
      </c>
      <c r="AS584" s="21">
        <v>-189.99708999999999</v>
      </c>
      <c r="AT584" s="21">
        <v>-176.87099000000001</v>
      </c>
      <c r="AU584" s="21">
        <v>-173.85763</v>
      </c>
      <c r="AV584" s="21">
        <v>-174.01151999999999</v>
      </c>
      <c r="AW584" s="21">
        <v>-182.23613</v>
      </c>
      <c r="AX584" s="21">
        <v>-175.97477000000001</v>
      </c>
      <c r="AY584" s="21">
        <v>-163.04724999999999</v>
      </c>
      <c r="AZ584" s="21">
        <v>-160.37153000000001</v>
      </c>
      <c r="BA584" s="21">
        <v>-319.98901000000001</v>
      </c>
      <c r="BB584" s="21">
        <v>-320.10505000000001</v>
      </c>
      <c r="BC584" s="21">
        <v>-318.15544999999997</v>
      </c>
      <c r="BD584" s="21">
        <v>-299.71327000000002</v>
      </c>
      <c r="BE584" s="21">
        <v>-294.06362000000001</v>
      </c>
      <c r="BF584" s="21">
        <v>-362.97269999999997</v>
      </c>
      <c r="BG584" s="21">
        <v>-361.28226000000001</v>
      </c>
      <c r="BH584" s="21">
        <v>-360.37160999999998</v>
      </c>
      <c r="BI584" s="21">
        <v>-340.05784999999997</v>
      </c>
      <c r="BJ584" s="21">
        <v>-333.44785000000002</v>
      </c>
      <c r="BK584" s="21">
        <v>-1326.9368099999999</v>
      </c>
      <c r="BL584" s="21">
        <v>-1270.0875900000001</v>
      </c>
      <c r="BM584" s="21">
        <v>-1299.15741</v>
      </c>
      <c r="BN584" s="21">
        <v>-1241.9939999999999</v>
      </c>
      <c r="BO584" s="21">
        <v>-1215.09358</v>
      </c>
      <c r="BP584" s="21">
        <v>-246.02091999999999</v>
      </c>
      <c r="BQ584" s="21">
        <v>-265.66728000000001</v>
      </c>
      <c r="BR584" s="21">
        <v>-251.20312999999999</v>
      </c>
      <c r="BS584" s="21">
        <v>-229.91694000000001</v>
      </c>
      <c r="BT584" s="21">
        <v>-225.86446000000001</v>
      </c>
      <c r="BU584" s="21">
        <v>10.65217</v>
      </c>
      <c r="BV584" s="21">
        <v>8.11768</v>
      </c>
      <c r="BW584" s="21">
        <v>-257.77967000000001</v>
      </c>
      <c r="BX584" s="21">
        <v>-277.66910999999999</v>
      </c>
      <c r="BY584" s="21">
        <v>-263.37376999999998</v>
      </c>
      <c r="BZ584" s="21">
        <v>-241.81371999999999</v>
      </c>
      <c r="CA584" s="21">
        <v>-238.27709999999999</v>
      </c>
      <c r="CB584" s="21">
        <v>-120.57107000000001</v>
      </c>
      <c r="CC584" s="21">
        <v>-141.06362999999999</v>
      </c>
      <c r="CD584" s="21">
        <v>-127.0051</v>
      </c>
      <c r="CE584" s="21">
        <v>-112.14097</v>
      </c>
      <c r="CF584" s="21">
        <v>-110.53438</v>
      </c>
      <c r="CG584" s="21">
        <v>-160.09290999999999</v>
      </c>
      <c r="CH584" s="21">
        <v>-177.3579</v>
      </c>
      <c r="CI584" s="21">
        <v>-165.00452999999999</v>
      </c>
      <c r="CJ584" s="21">
        <v>-149.42008999999999</v>
      </c>
      <c r="CK584" s="21">
        <v>-146.9727</v>
      </c>
      <c r="CL584" s="21">
        <v>-199.71597</v>
      </c>
      <c r="CM584" s="21">
        <v>-214.55371</v>
      </c>
      <c r="CN584" s="21">
        <v>-203.62772000000001</v>
      </c>
      <c r="CO584" s="21">
        <v>-186.07068000000001</v>
      </c>
      <c r="CP584" s="21">
        <v>-182.72215</v>
      </c>
      <c r="CQ584" s="21">
        <v>-228.67018999999999</v>
      </c>
      <c r="CR584" s="21">
        <v>-240.80878999999999</v>
      </c>
      <c r="CS584" s="21">
        <v>-231.42363</v>
      </c>
      <c r="CT584" s="21">
        <v>-213.22832</v>
      </c>
      <c r="CU584" s="21">
        <v>-209.25967</v>
      </c>
      <c r="CV584" s="21">
        <v>-217.22672</v>
      </c>
      <c r="CW584" s="21">
        <v>-230.06125</v>
      </c>
      <c r="CX584" s="21">
        <v>-220.30240000000001</v>
      </c>
      <c r="CY584" s="21">
        <v>-202.44639000000001</v>
      </c>
      <c r="CZ584" s="21">
        <v>-198.72614999999999</v>
      </c>
      <c r="DA584" s="21">
        <v>-245.75264999999999</v>
      </c>
      <c r="DB584" s="21">
        <v>-256.21992</v>
      </c>
      <c r="DC584" s="21">
        <v>-247.79996</v>
      </c>
      <c r="DD584" s="21">
        <v>-229.17345</v>
      </c>
      <c r="DE584" s="21">
        <v>-224.82151999999999</v>
      </c>
      <c r="DF584" s="21">
        <v>-242.15508</v>
      </c>
      <c r="DG584" s="21">
        <v>-252.40862999999999</v>
      </c>
      <c r="DH584" s="21">
        <v>-244.16051999999999</v>
      </c>
      <c r="DI584" s="21">
        <v>-225.78328999999999</v>
      </c>
      <c r="DJ584" s="21">
        <v>-221.46292</v>
      </c>
      <c r="DK584" s="21">
        <v>-210.86161000000001</v>
      </c>
      <c r="DL584" s="21">
        <v>-220.25924000000001</v>
      </c>
      <c r="DM584" s="21">
        <v>-212.67986999999999</v>
      </c>
      <c r="DN584" s="21">
        <v>-197.0719</v>
      </c>
      <c r="DO584" s="21">
        <v>-193.36228</v>
      </c>
      <c r="DP584" s="21">
        <v>-267.96526999999998</v>
      </c>
      <c r="DQ584" s="21">
        <v>-284.78152999999998</v>
      </c>
      <c r="DR584" s="21">
        <v>-272.36331999999999</v>
      </c>
      <c r="DS584" s="21">
        <v>-251.18828999999999</v>
      </c>
      <c r="DT584" s="21">
        <v>-247.35431</v>
      </c>
      <c r="DU584" s="21">
        <v>-57.868670000000002</v>
      </c>
      <c r="DV584" s="21">
        <v>-78.411799999999999</v>
      </c>
      <c r="DW584" s="21">
        <v>-64.749430000000004</v>
      </c>
      <c r="DX584" s="21">
        <v>-53.521970000000003</v>
      </c>
      <c r="DY584" s="21">
        <v>-53.0991</v>
      </c>
      <c r="DZ584" s="21">
        <v>-223.45598000000001</v>
      </c>
      <c r="EA584" s="21">
        <v>-230.43115</v>
      </c>
      <c r="EB584" s="21">
        <v>-224.42694</v>
      </c>
      <c r="EC584" s="21">
        <v>-208.53662</v>
      </c>
      <c r="ED584" s="21">
        <v>-204.46200999999999</v>
      </c>
    </row>
    <row r="585" spans="2:134" x14ac:dyDescent="0.3">
      <c r="B585" s="39" t="s">
        <v>737</v>
      </c>
      <c r="C585" s="21">
        <v>-15135.417750000001</v>
      </c>
      <c r="D585" s="21">
        <v>-14493.05019</v>
      </c>
      <c r="E585" s="21">
        <v>-14821.59829</v>
      </c>
      <c r="F585" s="21">
        <v>-14175.67721</v>
      </c>
      <c r="G585" s="21">
        <v>-13871.907300000001</v>
      </c>
      <c r="H585" s="21">
        <v>-27030.39359</v>
      </c>
      <c r="I585" s="21">
        <v>-25883.200939999999</v>
      </c>
      <c r="J585" s="21">
        <v>-26469.973760000001</v>
      </c>
      <c r="K585" s="21">
        <v>-25316.408660000001</v>
      </c>
      <c r="L585" s="21">
        <v>-24773.88754</v>
      </c>
      <c r="M585" s="21">
        <v>-21228.329600000001</v>
      </c>
      <c r="N585" s="21">
        <v>-20327.374309999999</v>
      </c>
      <c r="O585" s="21">
        <v>-20788.18001</v>
      </c>
      <c r="P585" s="21">
        <v>-19882.236420000001</v>
      </c>
      <c r="Q585" s="21">
        <v>-19456.167440000001</v>
      </c>
      <c r="R585" s="21">
        <v>-504.37196999999998</v>
      </c>
      <c r="S585" s="21">
        <v>-515.35253</v>
      </c>
      <c r="T585" s="21">
        <v>-512.47569999999996</v>
      </c>
      <c r="U585" s="21">
        <v>-482.26344999999998</v>
      </c>
      <c r="V585" s="21">
        <v>-472.27949000000001</v>
      </c>
      <c r="W585" s="21">
        <v>-421.11344000000003</v>
      </c>
      <c r="X585" s="21">
        <v>-434.09071</v>
      </c>
      <c r="Y585" s="21">
        <v>-429.8005</v>
      </c>
      <c r="Z585" s="21">
        <v>-403.99421999999998</v>
      </c>
      <c r="AA585" s="21">
        <v>-395.78170999999998</v>
      </c>
      <c r="AB585" s="21">
        <v>-35414.13581</v>
      </c>
      <c r="AC585" s="21">
        <v>-33911.114509999999</v>
      </c>
      <c r="AD585" s="21">
        <v>-34679.878100000002</v>
      </c>
      <c r="AE585" s="21">
        <v>-33168.52779</v>
      </c>
      <c r="AF585" s="21">
        <v>-32457.721809999999</v>
      </c>
      <c r="AG585" s="21">
        <v>-57.433509999999998</v>
      </c>
      <c r="AH585" s="21">
        <v>-87.437550000000002</v>
      </c>
      <c r="AI585" s="21">
        <v>-75.422169999999994</v>
      </c>
      <c r="AJ585" s="21">
        <v>-64.698589999999996</v>
      </c>
      <c r="AK585" s="21">
        <v>-64.439179999999993</v>
      </c>
      <c r="AL585" s="21">
        <v>-262.49088</v>
      </c>
      <c r="AM585" s="21">
        <v>-274.64798999999999</v>
      </c>
      <c r="AN585" s="21">
        <v>-270.78169000000003</v>
      </c>
      <c r="AO585" s="21">
        <v>-253.61689999999999</v>
      </c>
      <c r="AP585" s="21">
        <v>-248.99037000000001</v>
      </c>
      <c r="AQ585" s="21">
        <v>-443.69062000000002</v>
      </c>
      <c r="AR585" s="21">
        <v>-446.59320000000002</v>
      </c>
      <c r="AS585" s="21">
        <v>-447.31015000000002</v>
      </c>
      <c r="AT585" s="21">
        <v>-422.69425999999999</v>
      </c>
      <c r="AU585" s="21">
        <v>-414.37569000000002</v>
      </c>
      <c r="AV585" s="21">
        <v>-293.71156999999999</v>
      </c>
      <c r="AW585" s="21">
        <v>-304.74885</v>
      </c>
      <c r="AX585" s="21">
        <v>-301.55389000000002</v>
      </c>
      <c r="AY585" s="21">
        <v>-282.89339000000001</v>
      </c>
      <c r="AZ585" s="21">
        <v>-277.59884</v>
      </c>
      <c r="BA585" s="21">
        <v>-270.55185999999998</v>
      </c>
      <c r="BB585" s="21">
        <v>-279.70414</v>
      </c>
      <c r="BC585" s="21">
        <v>-277.06684999999999</v>
      </c>
      <c r="BD585" s="21">
        <v>-260.20132999999998</v>
      </c>
      <c r="BE585" s="21">
        <v>-255.3777</v>
      </c>
      <c r="BF585" s="21">
        <v>-511.47564999999997</v>
      </c>
      <c r="BG585" s="21">
        <v>-510.35951999999997</v>
      </c>
      <c r="BH585" s="21">
        <v>-513.09508000000005</v>
      </c>
      <c r="BI585" s="21">
        <v>-485.90051</v>
      </c>
      <c r="BJ585" s="21">
        <v>-476.11077</v>
      </c>
      <c r="BK585" s="21">
        <v>5115.7993500000002</v>
      </c>
      <c r="BL585" s="21">
        <v>4896.6260000000002</v>
      </c>
      <c r="BM585" s="21">
        <v>5008.7001700000001</v>
      </c>
      <c r="BN585" s="21">
        <v>4788.3155200000001</v>
      </c>
      <c r="BO585" s="21">
        <v>4684.60509</v>
      </c>
      <c r="BP585" s="21">
        <v>-418.71965999999998</v>
      </c>
      <c r="BQ585" s="21">
        <v>-445.83850999999999</v>
      </c>
      <c r="BR585" s="21">
        <v>-435.80930999999998</v>
      </c>
      <c r="BS585" s="21">
        <v>-406.15687000000003</v>
      </c>
      <c r="BT585" s="21">
        <v>-398.15418</v>
      </c>
      <c r="BU585" s="21">
        <v>10.651870000000001</v>
      </c>
      <c r="BV585" s="21">
        <v>8.1767599999999998</v>
      </c>
      <c r="BW585" s="21">
        <v>-903.26468999999997</v>
      </c>
      <c r="BX585" s="21">
        <v>-911.06943999999999</v>
      </c>
      <c r="BY585" s="21">
        <v>-911.82150000000001</v>
      </c>
      <c r="BZ585" s="21">
        <v>-861.45875999999998</v>
      </c>
      <c r="CA585" s="21">
        <v>-844.45272999999997</v>
      </c>
      <c r="CB585" s="21">
        <v>-356.71116999999998</v>
      </c>
      <c r="CC585" s="21">
        <v>-380.05367999999999</v>
      </c>
      <c r="CD585" s="21">
        <v>-371.64330000000001</v>
      </c>
      <c r="CE585" s="21">
        <v>-345.9162</v>
      </c>
      <c r="CF585" s="21">
        <v>-339.08958999999999</v>
      </c>
      <c r="CG585" s="21">
        <v>-431.59012000000001</v>
      </c>
      <c r="CH585" s="21">
        <v>-449.23667</v>
      </c>
      <c r="CI585" s="21">
        <v>-443.25626</v>
      </c>
      <c r="CJ585" s="21">
        <v>-415.36635999999999</v>
      </c>
      <c r="CK585" s="21">
        <v>-406.98599999999999</v>
      </c>
      <c r="CL585" s="21">
        <v>-501.37002000000001</v>
      </c>
      <c r="CM585" s="21">
        <v>-515.12356999999997</v>
      </c>
      <c r="CN585" s="21">
        <v>-511.16318000000001</v>
      </c>
      <c r="CO585" s="21">
        <v>-480.08197999999999</v>
      </c>
      <c r="CP585" s="21">
        <v>-470.17815000000002</v>
      </c>
      <c r="CQ585" s="21">
        <v>-411.73313999999999</v>
      </c>
      <c r="CR585" s="21">
        <v>-427.08528000000001</v>
      </c>
      <c r="CS585" s="21">
        <v>-422.13310000000001</v>
      </c>
      <c r="CT585" s="21">
        <v>-395.44022999999999</v>
      </c>
      <c r="CU585" s="21">
        <v>-387.40007000000003</v>
      </c>
      <c r="CV585" s="21">
        <v>-401.84041999999999</v>
      </c>
      <c r="CW585" s="21">
        <v>-417.92502999999999</v>
      </c>
      <c r="CX585" s="21">
        <v>-412.63731999999999</v>
      </c>
      <c r="CY585" s="21">
        <v>-386.21095000000003</v>
      </c>
      <c r="CZ585" s="21">
        <v>-378.38440000000003</v>
      </c>
      <c r="DA585" s="21">
        <v>-375.02233000000001</v>
      </c>
      <c r="DB585" s="21">
        <v>-390.53131000000002</v>
      </c>
      <c r="DC585" s="21">
        <v>-385.39089999999999</v>
      </c>
      <c r="DD585" s="21">
        <v>-360.55417999999997</v>
      </c>
      <c r="DE585" s="21">
        <v>-353.25945000000002</v>
      </c>
      <c r="DF585" s="21">
        <v>-401.57810000000001</v>
      </c>
      <c r="DG585" s="21">
        <v>-415.44261999999998</v>
      </c>
      <c r="DH585" s="21">
        <v>-411.10271</v>
      </c>
      <c r="DI585" s="21">
        <v>-385.25986</v>
      </c>
      <c r="DJ585" s="21">
        <v>-377.37209999999999</v>
      </c>
      <c r="DK585" s="21">
        <v>-381.76195999999999</v>
      </c>
      <c r="DL585" s="21">
        <v>-393.00801999999999</v>
      </c>
      <c r="DM585" s="21">
        <v>-389.53109999999998</v>
      </c>
      <c r="DN585" s="21">
        <v>-366.05126000000001</v>
      </c>
      <c r="DO585" s="21">
        <v>-358.56761999999998</v>
      </c>
      <c r="DP585" s="21">
        <v>-456.69670000000002</v>
      </c>
      <c r="DQ585" s="21">
        <v>-479.71185000000003</v>
      </c>
      <c r="DR585" s="21">
        <v>-472.19313</v>
      </c>
      <c r="DS585" s="21">
        <v>-441.82996000000003</v>
      </c>
      <c r="DT585" s="21">
        <v>-433.86255999999997</v>
      </c>
      <c r="DU585" s="21">
        <v>-313.23685</v>
      </c>
      <c r="DV585" s="21">
        <v>-334.51934</v>
      </c>
      <c r="DW585" s="21">
        <v>-326.84217999999998</v>
      </c>
      <c r="DX585" s="21">
        <v>-304.04115000000002</v>
      </c>
      <c r="DY585" s="21">
        <v>-298.02891</v>
      </c>
      <c r="DZ585" s="21">
        <v>-347.24754000000001</v>
      </c>
      <c r="EA585" s="21">
        <v>-357.29167999999999</v>
      </c>
      <c r="EB585" s="21">
        <v>-354.33618000000001</v>
      </c>
      <c r="EC585" s="21">
        <v>-332.62905000000001</v>
      </c>
      <c r="ED585" s="21">
        <v>-325.77807000000001</v>
      </c>
    </row>
    <row r="586" spans="2:134" x14ac:dyDescent="0.3">
      <c r="B586" s="39" t="s">
        <v>738</v>
      </c>
      <c r="C586" s="21">
        <v>-5658.5558000000001</v>
      </c>
      <c r="D586" s="21">
        <v>-5418.39905</v>
      </c>
      <c r="E586" s="21">
        <v>-5541.2306600000002</v>
      </c>
      <c r="F586" s="21">
        <v>-5299.74539</v>
      </c>
      <c r="G586" s="21">
        <v>-5186.1773999999996</v>
      </c>
      <c r="H586" s="21">
        <v>-35151.947440000004</v>
      </c>
      <c r="I586" s="21">
        <v>-33660.069210000001</v>
      </c>
      <c r="J586" s="21">
        <v>-34423.143819999998</v>
      </c>
      <c r="K586" s="21">
        <v>-32922.978479999998</v>
      </c>
      <c r="L586" s="21">
        <v>-32217.451420000001</v>
      </c>
      <c r="M586" s="21">
        <v>-21951.25229</v>
      </c>
      <c r="N586" s="21">
        <v>-21019.615310000001</v>
      </c>
      <c r="O586" s="21">
        <v>-21496.113570000001</v>
      </c>
      <c r="P586" s="21">
        <v>-20559.31841</v>
      </c>
      <c r="Q586" s="21">
        <v>-20118.739819999999</v>
      </c>
      <c r="R586" s="21">
        <v>-538.67429000000004</v>
      </c>
      <c r="S586" s="21">
        <v>-529.58906000000002</v>
      </c>
      <c r="T586" s="21">
        <v>-541.53489999999999</v>
      </c>
      <c r="U586" s="21">
        <v>-517.88032999999996</v>
      </c>
      <c r="V586" s="21">
        <v>-506.36678999999998</v>
      </c>
      <c r="W586" s="21">
        <v>-437.69472999999999</v>
      </c>
      <c r="X586" s="21">
        <v>-431.99327</v>
      </c>
      <c r="Y586" s="21">
        <v>-441.81641999999999</v>
      </c>
      <c r="Z586" s="21">
        <v>-422.44231000000002</v>
      </c>
      <c r="AA586" s="21">
        <v>-413.04640000000001</v>
      </c>
      <c r="AB586" s="21">
        <v>-36758.979429999999</v>
      </c>
      <c r="AC586" s="21">
        <v>-35198.881249999999</v>
      </c>
      <c r="AD586" s="21">
        <v>-35996.838459999999</v>
      </c>
      <c r="AE586" s="21">
        <v>-34428.094969999998</v>
      </c>
      <c r="AF586" s="21">
        <v>-33690.296300000002</v>
      </c>
      <c r="AG586" s="21">
        <v>-53.001159999999999</v>
      </c>
      <c r="AH586" s="21">
        <v>-64.612210000000005</v>
      </c>
      <c r="AI586" s="21">
        <v>-66.522490000000005</v>
      </c>
      <c r="AJ586" s="21">
        <v>-63.193910000000002</v>
      </c>
      <c r="AK586" s="21">
        <v>-61.793909999999997</v>
      </c>
      <c r="AL586" s="21">
        <v>-206.71342999999999</v>
      </c>
      <c r="AM586" s="21">
        <v>-207.86398</v>
      </c>
      <c r="AN586" s="21">
        <v>-212.90227999999999</v>
      </c>
      <c r="AO586" s="21">
        <v>-203.26705000000001</v>
      </c>
      <c r="AP586" s="21">
        <v>-198.87205</v>
      </c>
      <c r="AQ586" s="21">
        <v>-445.99655999999999</v>
      </c>
      <c r="AR586" s="21">
        <v>-436.31079999999997</v>
      </c>
      <c r="AS586" s="21">
        <v>-446.50409000000002</v>
      </c>
      <c r="AT586" s="21">
        <v>-426.66097000000002</v>
      </c>
      <c r="AU586" s="21">
        <v>-417.47044</v>
      </c>
      <c r="AV586" s="21">
        <v>-302.92212999999998</v>
      </c>
      <c r="AW586" s="21">
        <v>-300.084</v>
      </c>
      <c r="AX586" s="21">
        <v>-307.26492000000002</v>
      </c>
      <c r="AY586" s="21">
        <v>-293.51781</v>
      </c>
      <c r="AZ586" s="21">
        <v>-287.13715000000002</v>
      </c>
      <c r="BA586" s="21">
        <v>-192.84128999999999</v>
      </c>
      <c r="BB586" s="21">
        <v>-193.44447</v>
      </c>
      <c r="BC586" s="21">
        <v>-198.09627</v>
      </c>
      <c r="BD586" s="21">
        <v>-189.16638</v>
      </c>
      <c r="BE586" s="21">
        <v>-185.09843000000001</v>
      </c>
      <c r="BF586" s="21">
        <v>-441.33348000000001</v>
      </c>
      <c r="BG586" s="21">
        <v>-431.34683000000001</v>
      </c>
      <c r="BH586" s="21">
        <v>-441.49462</v>
      </c>
      <c r="BI586" s="21">
        <v>-421.9375</v>
      </c>
      <c r="BJ586" s="21">
        <v>-412.77728000000002</v>
      </c>
      <c r="BK586" s="21">
        <v>11029.764069999999</v>
      </c>
      <c r="BL586" s="21">
        <v>10557.222009999999</v>
      </c>
      <c r="BM586" s="21">
        <v>10798.85612</v>
      </c>
      <c r="BN586" s="21">
        <v>10323.70247</v>
      </c>
      <c r="BO586" s="21">
        <v>10100.10075</v>
      </c>
      <c r="BP586" s="21">
        <v>-227.40880999999999</v>
      </c>
      <c r="BQ586" s="21">
        <v>-236.64641</v>
      </c>
      <c r="BR586" s="21">
        <v>-242.38813999999999</v>
      </c>
      <c r="BS586" s="21">
        <v>-231.41445999999999</v>
      </c>
      <c r="BT586" s="21">
        <v>-226.24217999999999</v>
      </c>
      <c r="BU586" s="21">
        <v>-1.1299999999999999E-3</v>
      </c>
      <c r="BV586" s="21">
        <v>6.0130000000000003E-2</v>
      </c>
      <c r="BW586" s="21">
        <v>-1042.5666900000001</v>
      </c>
      <c r="BX586" s="21">
        <v>-1017.8270199999999</v>
      </c>
      <c r="BY586" s="21">
        <v>-1041.7404300000001</v>
      </c>
      <c r="BZ586" s="21">
        <v>-995.60519999999997</v>
      </c>
      <c r="CA586" s="21">
        <v>-973.99530000000004</v>
      </c>
      <c r="CB586" s="21">
        <v>-387.66152</v>
      </c>
      <c r="CC586" s="21">
        <v>-387.62549999999999</v>
      </c>
      <c r="CD586" s="21">
        <v>-396.55016000000001</v>
      </c>
      <c r="CE586" s="21">
        <v>-379.05549999999999</v>
      </c>
      <c r="CF586" s="21">
        <v>-370.61624999999998</v>
      </c>
      <c r="CG586" s="21">
        <v>-478.89359999999999</v>
      </c>
      <c r="CH586" s="21">
        <v>-473.76535999999999</v>
      </c>
      <c r="CI586" s="21">
        <v>-484.56522999999999</v>
      </c>
      <c r="CJ586" s="21">
        <v>-463.29084999999998</v>
      </c>
      <c r="CK586" s="21">
        <v>-452.98457999999999</v>
      </c>
      <c r="CL586" s="21">
        <v>-593.78836000000001</v>
      </c>
      <c r="CM586" s="21">
        <v>-583.54272000000003</v>
      </c>
      <c r="CN586" s="21">
        <v>-596.68089999999995</v>
      </c>
      <c r="CO586" s="21">
        <v>-570.64112999999998</v>
      </c>
      <c r="CP586" s="21">
        <v>-557.95486000000005</v>
      </c>
      <c r="CQ586" s="21">
        <v>-485.95749999999998</v>
      </c>
      <c r="CR586" s="21">
        <v>-479.30849999999998</v>
      </c>
      <c r="CS586" s="21">
        <v>-490.14855</v>
      </c>
      <c r="CT586" s="21">
        <v>-468.71143999999998</v>
      </c>
      <c r="CU586" s="21">
        <v>-458.28903000000003</v>
      </c>
      <c r="CV586" s="21">
        <v>-395.8202</v>
      </c>
      <c r="CW586" s="21">
        <v>-393.15024</v>
      </c>
      <c r="CX586" s="21">
        <v>-402.12459000000001</v>
      </c>
      <c r="CY586" s="21">
        <v>-384.45808</v>
      </c>
      <c r="CZ586" s="21">
        <v>-375.90339</v>
      </c>
      <c r="DA586" s="21">
        <v>-364.82364000000001</v>
      </c>
      <c r="DB586" s="21">
        <v>-362.73874999999998</v>
      </c>
      <c r="DC586" s="21">
        <v>-371.03023000000002</v>
      </c>
      <c r="DD586" s="21">
        <v>-354.71895999999998</v>
      </c>
      <c r="DE586" s="21">
        <v>-346.82519000000002</v>
      </c>
      <c r="DF586" s="21">
        <v>-389.52555000000001</v>
      </c>
      <c r="DG586" s="21">
        <v>-386.21544999999998</v>
      </c>
      <c r="DH586" s="21">
        <v>-395.01585</v>
      </c>
      <c r="DI586" s="21">
        <v>-377.67660000000001</v>
      </c>
      <c r="DJ586" s="21">
        <v>-369.27242999999999</v>
      </c>
      <c r="DK586" s="21">
        <v>-482.00905999999998</v>
      </c>
      <c r="DL586" s="21">
        <v>-473.13119999999998</v>
      </c>
      <c r="DM586" s="21">
        <v>-483.79478</v>
      </c>
      <c r="DN586" s="21">
        <v>-462.67070000000001</v>
      </c>
      <c r="DO586" s="21">
        <v>-452.38623000000001</v>
      </c>
      <c r="DP586" s="21">
        <v>-253.93467000000001</v>
      </c>
      <c r="DQ586" s="21">
        <v>-261.23955000000001</v>
      </c>
      <c r="DR586" s="21">
        <v>-267.73817000000003</v>
      </c>
      <c r="DS586" s="21">
        <v>-255.46261000000001</v>
      </c>
      <c r="DT586" s="21">
        <v>-249.93781000000001</v>
      </c>
      <c r="DU586" s="21">
        <v>-447.82799999999997</v>
      </c>
      <c r="DV586" s="21">
        <v>-443.58125999999999</v>
      </c>
      <c r="DW586" s="21">
        <v>-453.67308000000003</v>
      </c>
      <c r="DX586" s="21">
        <v>-433.77409999999998</v>
      </c>
      <c r="DY586" s="21">
        <v>-424.12373000000002</v>
      </c>
      <c r="DZ586" s="21">
        <v>-359.35108000000002</v>
      </c>
      <c r="EA586" s="21">
        <v>-354.69407000000001</v>
      </c>
      <c r="EB586" s="21">
        <v>-362.72714999999999</v>
      </c>
      <c r="EC586" s="21">
        <v>-346.85212000000001</v>
      </c>
      <c r="ED586" s="21">
        <v>-339.13758000000001</v>
      </c>
    </row>
    <row r="587" spans="2:134" x14ac:dyDescent="0.3">
      <c r="B587" s="39" t="s">
        <v>739</v>
      </c>
      <c r="C587" s="21">
        <v>-1886.1876099999999</v>
      </c>
      <c r="D587" s="21">
        <v>-1806.13527</v>
      </c>
      <c r="E587" s="21">
        <v>-1847.0791899999999</v>
      </c>
      <c r="F587" s="21">
        <v>-1766.5840000000001</v>
      </c>
      <c r="G587" s="21">
        <v>-1728.72795</v>
      </c>
      <c r="H587" s="21">
        <v>-8914.2084400000003</v>
      </c>
      <c r="I587" s="21">
        <v>-8535.8819299999996</v>
      </c>
      <c r="J587" s="21">
        <v>-8729.3905900000009</v>
      </c>
      <c r="K587" s="21">
        <v>-8348.9625500000002</v>
      </c>
      <c r="L587" s="21">
        <v>-8170.0474199999999</v>
      </c>
      <c r="M587" s="21">
        <v>0</v>
      </c>
      <c r="N587" s="21">
        <v>0</v>
      </c>
      <c r="O587" s="21">
        <v>0</v>
      </c>
      <c r="P587" s="21">
        <v>0</v>
      </c>
      <c r="Q587" s="21">
        <v>0</v>
      </c>
      <c r="R587" s="21">
        <v>-96.042370000000005</v>
      </c>
      <c r="S587" s="21">
        <v>-109.8561</v>
      </c>
      <c r="T587" s="21">
        <v>-112.83874</v>
      </c>
      <c r="U587" s="21">
        <v>-107.4272</v>
      </c>
      <c r="V587" s="21">
        <v>-105.04510999999999</v>
      </c>
      <c r="W587" s="21">
        <v>-1.80667</v>
      </c>
      <c r="X587" s="21">
        <v>-18.453399999999998</v>
      </c>
      <c r="Y587" s="21">
        <v>-19.446429999999999</v>
      </c>
      <c r="Z587" s="21">
        <v>-18.045349999999999</v>
      </c>
      <c r="AA587" s="21">
        <v>-17.645099999999999</v>
      </c>
      <c r="AB587" s="21">
        <v>14512.085510000001</v>
      </c>
      <c r="AC587" s="21">
        <v>13896.174010000001</v>
      </c>
      <c r="AD587" s="21">
        <v>14211.199710000001</v>
      </c>
      <c r="AE587" s="21">
        <v>13591.87513</v>
      </c>
      <c r="AF587" s="21">
        <v>13300.59943</v>
      </c>
      <c r="AG587" s="21">
        <v>-50.954090000000001</v>
      </c>
      <c r="AH587" s="21">
        <v>-66.636740000000003</v>
      </c>
      <c r="AI587" s="21">
        <v>-68.732420000000005</v>
      </c>
      <c r="AJ587" s="21">
        <v>-65.173810000000003</v>
      </c>
      <c r="AK587" s="21">
        <v>-63.761299999999999</v>
      </c>
      <c r="AL587" s="21">
        <v>-45.144559999999998</v>
      </c>
      <c r="AM587" s="21">
        <v>-56.066079999999999</v>
      </c>
      <c r="AN587" s="21">
        <v>-57.757910000000003</v>
      </c>
      <c r="AO587" s="21">
        <v>-54.826630000000002</v>
      </c>
      <c r="AP587" s="21">
        <v>-53.646720000000002</v>
      </c>
      <c r="AQ587" s="21">
        <v>-48.182980000000001</v>
      </c>
      <c r="AR587" s="21">
        <v>-58.17915</v>
      </c>
      <c r="AS587" s="21">
        <v>-59.885469999999998</v>
      </c>
      <c r="AT587" s="21">
        <v>-56.892940000000003</v>
      </c>
      <c r="AU587" s="21">
        <v>-55.669730000000001</v>
      </c>
      <c r="AV587" s="21">
        <v>178.43638999999999</v>
      </c>
      <c r="AW587" s="21">
        <v>157.84576999999999</v>
      </c>
      <c r="AX587" s="21">
        <v>161.0429</v>
      </c>
      <c r="AY587" s="21">
        <v>154.39085</v>
      </c>
      <c r="AZ587" s="21">
        <v>151.04714000000001</v>
      </c>
      <c r="BA587" s="21">
        <v>303.69177000000002</v>
      </c>
      <c r="BB587" s="21">
        <v>279.40028000000001</v>
      </c>
      <c r="BC587" s="21">
        <v>285.33472</v>
      </c>
      <c r="BD587" s="21">
        <v>273.21965</v>
      </c>
      <c r="BE587" s="21">
        <v>267.37407000000002</v>
      </c>
      <c r="BF587" s="21">
        <v>300.00814000000003</v>
      </c>
      <c r="BG587" s="21">
        <v>275.89855</v>
      </c>
      <c r="BH587" s="21">
        <v>281.84642000000002</v>
      </c>
      <c r="BI587" s="21">
        <v>269.87909999999999</v>
      </c>
      <c r="BJ587" s="21">
        <v>264.03341999999998</v>
      </c>
      <c r="BK587" s="21">
        <v>12192.76901</v>
      </c>
      <c r="BL587" s="21">
        <v>11670.40098</v>
      </c>
      <c r="BM587" s="21">
        <v>11937.513580000001</v>
      </c>
      <c r="BN587" s="21">
        <v>11412.25858</v>
      </c>
      <c r="BO587" s="21">
        <v>11165.079760000001</v>
      </c>
      <c r="BP587" s="21">
        <v>-55.80959</v>
      </c>
      <c r="BQ587" s="21">
        <v>-77.829300000000003</v>
      </c>
      <c r="BR587" s="21">
        <v>-80.319919999999996</v>
      </c>
      <c r="BS587" s="21">
        <v>-76.10848</v>
      </c>
      <c r="BT587" s="21">
        <v>-74.420760000000001</v>
      </c>
      <c r="BU587" s="21">
        <v>-8.3000000000000001E-4</v>
      </c>
      <c r="BV587" s="21">
        <v>7.6000000000000004E-4</v>
      </c>
      <c r="BW587" s="21">
        <v>-162.23612</v>
      </c>
      <c r="BX587" s="21">
        <v>-180.63025999999999</v>
      </c>
      <c r="BY587" s="21">
        <v>-185.58481</v>
      </c>
      <c r="BZ587" s="21">
        <v>-176.68769</v>
      </c>
      <c r="CA587" s="21">
        <v>-172.85947999999999</v>
      </c>
      <c r="CB587" s="21">
        <v>-119.18192000000001</v>
      </c>
      <c r="CC587" s="21">
        <v>-135.35686999999999</v>
      </c>
      <c r="CD587" s="21">
        <v>-138.97192999999999</v>
      </c>
      <c r="CE587" s="21">
        <v>-132.36417</v>
      </c>
      <c r="CF587" s="21">
        <v>-129.42912999999999</v>
      </c>
      <c r="CG587" s="21">
        <v>-100.74748</v>
      </c>
      <c r="CH587" s="21">
        <v>-116.16553999999999</v>
      </c>
      <c r="CI587" s="21">
        <v>-119.37179</v>
      </c>
      <c r="CJ587" s="21">
        <v>-113.59713000000001</v>
      </c>
      <c r="CK587" s="21">
        <v>-111.07823</v>
      </c>
      <c r="CL587" s="21">
        <v>-96.935649999999995</v>
      </c>
      <c r="CM587" s="21">
        <v>-112.24825</v>
      </c>
      <c r="CN587" s="21">
        <v>-115.31113999999999</v>
      </c>
      <c r="CO587" s="21">
        <v>-109.76646</v>
      </c>
      <c r="CP587" s="21">
        <v>-107.33249000000001</v>
      </c>
      <c r="CQ587" s="21">
        <v>-23.19248</v>
      </c>
      <c r="CR587" s="21">
        <v>-40.365830000000003</v>
      </c>
      <c r="CS587" s="21">
        <v>-41.821219999999997</v>
      </c>
      <c r="CT587" s="21">
        <v>-39.473320000000001</v>
      </c>
      <c r="CU587" s="21">
        <v>-38.597949999999997</v>
      </c>
      <c r="CV587" s="21">
        <v>33.722050000000003</v>
      </c>
      <c r="CW587" s="21">
        <v>13.948460000000001</v>
      </c>
      <c r="CX587" s="21">
        <v>13.66625</v>
      </c>
      <c r="CY587" s="21">
        <v>13.640129999999999</v>
      </c>
      <c r="CZ587" s="21">
        <v>13.33783</v>
      </c>
      <c r="DA587" s="21">
        <v>52.057650000000002</v>
      </c>
      <c r="DB587" s="21">
        <v>32.451129999999999</v>
      </c>
      <c r="DC587" s="21">
        <v>32.600700000000003</v>
      </c>
      <c r="DD587" s="21">
        <v>31.733720000000002</v>
      </c>
      <c r="DE587" s="21">
        <v>31.03023</v>
      </c>
      <c r="DF587" s="21">
        <v>56.165550000000003</v>
      </c>
      <c r="DG587" s="21">
        <v>36.608460000000001</v>
      </c>
      <c r="DH587" s="21">
        <v>36.849020000000003</v>
      </c>
      <c r="DI587" s="21">
        <v>35.799140000000001</v>
      </c>
      <c r="DJ587" s="21">
        <v>35.005510000000001</v>
      </c>
      <c r="DK587" s="21">
        <v>-45.475560000000002</v>
      </c>
      <c r="DL587" s="21">
        <v>-58.603110000000001</v>
      </c>
      <c r="DM587" s="21">
        <v>-60.398130000000002</v>
      </c>
      <c r="DN587" s="21">
        <v>-57.307380000000002</v>
      </c>
      <c r="DO587" s="21">
        <v>-56.036610000000003</v>
      </c>
      <c r="DP587" s="21">
        <v>-43.807310000000001</v>
      </c>
      <c r="DQ587" s="21">
        <v>-65.28877</v>
      </c>
      <c r="DR587" s="21">
        <v>-67.532780000000002</v>
      </c>
      <c r="DS587" s="21">
        <v>-63.845860000000002</v>
      </c>
      <c r="DT587" s="21">
        <v>-62.474379999999996</v>
      </c>
      <c r="DU587" s="21">
        <v>-141.66458</v>
      </c>
      <c r="DV587" s="21">
        <v>-154.76061000000001</v>
      </c>
      <c r="DW587" s="21">
        <v>-158.73428999999999</v>
      </c>
      <c r="DX587" s="21">
        <v>-151.3389</v>
      </c>
      <c r="DY587" s="21">
        <v>-147.98316</v>
      </c>
      <c r="DZ587" s="21">
        <v>8.6032200000000003</v>
      </c>
      <c r="EA587" s="21">
        <v>-5.5272100000000002</v>
      </c>
      <c r="EB587" s="21">
        <v>-6.09091</v>
      </c>
      <c r="EC587" s="21">
        <v>-5.40496</v>
      </c>
      <c r="ED587" s="21">
        <v>-5.2850099999999998</v>
      </c>
    </row>
    <row r="588" spans="2:134" x14ac:dyDescent="0.3">
      <c r="B588" s="39" t="s">
        <v>740</v>
      </c>
      <c r="C588" s="21">
        <v>-1875.5973300000001</v>
      </c>
      <c r="D588" s="21">
        <v>-1795.9944499999999</v>
      </c>
      <c r="E588" s="21">
        <v>-1836.70849</v>
      </c>
      <c r="F588" s="21">
        <v>-1756.66525</v>
      </c>
      <c r="G588" s="21">
        <v>-1719.0217500000001</v>
      </c>
      <c r="H588" s="21">
        <v>12506.03066</v>
      </c>
      <c r="I588" s="21">
        <v>11975.2642</v>
      </c>
      <c r="J588" s="21">
        <v>12246.74374</v>
      </c>
      <c r="K588" s="21">
        <v>11713.02896</v>
      </c>
      <c r="L588" s="21">
        <v>11462.023150000001</v>
      </c>
      <c r="M588" s="21">
        <v>12729.39214</v>
      </c>
      <c r="N588" s="21">
        <v>12189.14176</v>
      </c>
      <c r="O588" s="21">
        <v>12465.460080000001</v>
      </c>
      <c r="P588" s="21">
        <v>11922.218500000001</v>
      </c>
      <c r="Q588" s="21">
        <v>11666.72977</v>
      </c>
      <c r="R588" s="21">
        <v>115.75723000000001</v>
      </c>
      <c r="S588" s="21">
        <v>73.230630000000005</v>
      </c>
      <c r="T588" s="21">
        <v>73.545580000000001</v>
      </c>
      <c r="U588" s="21">
        <v>71.611770000000007</v>
      </c>
      <c r="V588" s="21">
        <v>69.993250000000003</v>
      </c>
      <c r="W588" s="21">
        <v>160.36018999999999</v>
      </c>
      <c r="X588" s="21">
        <v>118.42382000000001</v>
      </c>
      <c r="Y588" s="21">
        <v>119.73211999999999</v>
      </c>
      <c r="Z588" s="21">
        <v>115.80576000000001</v>
      </c>
      <c r="AA588" s="21">
        <v>113.20887</v>
      </c>
      <c r="AB588" s="21">
        <v>27118.147079999999</v>
      </c>
      <c r="AC588" s="21">
        <v>25967.21817</v>
      </c>
      <c r="AD588" s="21">
        <v>26555.893960000001</v>
      </c>
      <c r="AE588" s="21">
        <v>25398.587159999999</v>
      </c>
      <c r="AF588" s="21">
        <v>24854.29205</v>
      </c>
      <c r="AG588" s="21">
        <v>-98.247110000000006</v>
      </c>
      <c r="AH588" s="21">
        <v>-131.4607</v>
      </c>
      <c r="AI588" s="21">
        <v>-135.68161000000001</v>
      </c>
      <c r="AJ588" s="21">
        <v>-128.57362000000001</v>
      </c>
      <c r="AK588" s="21">
        <v>-125.81814</v>
      </c>
      <c r="AL588" s="21">
        <v>22.61129</v>
      </c>
      <c r="AM588" s="21">
        <v>-5.2858700000000001</v>
      </c>
      <c r="AN588" s="21">
        <v>-6.2947600000000001</v>
      </c>
      <c r="AO588" s="21">
        <v>-5.1695099999999998</v>
      </c>
      <c r="AP588" s="21">
        <v>-5.0798399999999999</v>
      </c>
      <c r="AQ588" s="21">
        <v>157.52205000000001</v>
      </c>
      <c r="AR588" s="21">
        <v>125.51347</v>
      </c>
      <c r="AS588" s="21">
        <v>127.54066</v>
      </c>
      <c r="AT588" s="21">
        <v>122.73676</v>
      </c>
      <c r="AU588" s="21">
        <v>120.07879</v>
      </c>
      <c r="AV588" s="21">
        <v>320.42872</v>
      </c>
      <c r="AW588" s="21">
        <v>279.53152</v>
      </c>
      <c r="AX588" s="21">
        <v>285.0453</v>
      </c>
      <c r="AY588" s="21">
        <v>273.41377</v>
      </c>
      <c r="AZ588" s="21">
        <v>267.46964000000003</v>
      </c>
      <c r="BA588" s="21">
        <v>500.70569999999998</v>
      </c>
      <c r="BB588" s="21">
        <v>455.53507000000002</v>
      </c>
      <c r="BC588" s="21">
        <v>465.02346999999997</v>
      </c>
      <c r="BD588" s="21">
        <v>445.45863000000003</v>
      </c>
      <c r="BE588" s="21">
        <v>435.90771000000001</v>
      </c>
      <c r="BF588" s="21">
        <v>524.11431000000005</v>
      </c>
      <c r="BG588" s="21">
        <v>477.99056000000002</v>
      </c>
      <c r="BH588" s="21">
        <v>488.14978000000002</v>
      </c>
      <c r="BI588" s="21">
        <v>467.56249000000003</v>
      </c>
      <c r="BJ588" s="21">
        <v>457.41480999999999</v>
      </c>
      <c r="BK588" s="21">
        <v>13365.52259</v>
      </c>
      <c r="BL588" s="21">
        <v>12792.91092</v>
      </c>
      <c r="BM588" s="21">
        <v>13085.71557</v>
      </c>
      <c r="BN588" s="21">
        <v>12509.939270000001</v>
      </c>
      <c r="BO588" s="21">
        <v>12238.985710000001</v>
      </c>
      <c r="BP588" s="21">
        <v>-76.114590000000007</v>
      </c>
      <c r="BQ588" s="21">
        <v>-123.98361</v>
      </c>
      <c r="BR588" s="21">
        <v>-128.37826999999999</v>
      </c>
      <c r="BS588" s="21">
        <v>-121.24215</v>
      </c>
      <c r="BT588" s="21">
        <v>-118.59473</v>
      </c>
      <c r="BU588" s="21">
        <v>-5.6999999999999998E-4</v>
      </c>
      <c r="BV588" s="21">
        <v>-5.8650000000000001E-2</v>
      </c>
      <c r="BW588" s="21">
        <v>272.28829999999999</v>
      </c>
      <c r="BX588" s="21">
        <v>207.63122000000001</v>
      </c>
      <c r="BY588" s="21">
        <v>210.63688999999999</v>
      </c>
      <c r="BZ588" s="21">
        <v>203.09666000000001</v>
      </c>
      <c r="CA588" s="21">
        <v>198.65460999999999</v>
      </c>
      <c r="CB588" s="21">
        <v>43.632829999999998</v>
      </c>
      <c r="CC588" s="21">
        <v>-2.8152200000000001</v>
      </c>
      <c r="CD588" s="21">
        <v>-4.3179600000000002</v>
      </c>
      <c r="CE588" s="21">
        <v>-2.7527300000000001</v>
      </c>
      <c r="CF588" s="21">
        <v>-2.7260900000000001</v>
      </c>
      <c r="CG588" s="21">
        <v>130.64283</v>
      </c>
      <c r="CH588" s="21">
        <v>83.693830000000005</v>
      </c>
      <c r="CI588" s="21">
        <v>84.051310000000001</v>
      </c>
      <c r="CJ588" s="21">
        <v>81.84366</v>
      </c>
      <c r="CK588" s="21">
        <v>79.995189999999994</v>
      </c>
      <c r="CL588" s="21">
        <v>146.39510999999999</v>
      </c>
      <c r="CM588" s="21">
        <v>99.329250000000002</v>
      </c>
      <c r="CN588" s="21">
        <v>100.15003</v>
      </c>
      <c r="CO588" s="21">
        <v>97.133390000000006</v>
      </c>
      <c r="CP588" s="21">
        <v>94.946100000000001</v>
      </c>
      <c r="CQ588" s="21">
        <v>191.05183</v>
      </c>
      <c r="CR588" s="21">
        <v>144.76939999999999</v>
      </c>
      <c r="CS588" s="21">
        <v>146.67715000000001</v>
      </c>
      <c r="CT588" s="21">
        <v>141.56886</v>
      </c>
      <c r="CU588" s="21">
        <v>138.40011999999999</v>
      </c>
      <c r="CV588" s="21">
        <v>172.24453</v>
      </c>
      <c r="CW588" s="21">
        <v>126.42322</v>
      </c>
      <c r="CX588" s="21">
        <v>127.92139</v>
      </c>
      <c r="CY588" s="21">
        <v>123.6283</v>
      </c>
      <c r="CZ588" s="21">
        <v>120.857</v>
      </c>
      <c r="DA588" s="21">
        <v>218.57488000000001</v>
      </c>
      <c r="DB588" s="21">
        <v>172.75306</v>
      </c>
      <c r="DC588" s="21">
        <v>175.32057</v>
      </c>
      <c r="DD588" s="21">
        <v>168.93382</v>
      </c>
      <c r="DE588" s="21">
        <v>165.15946</v>
      </c>
      <c r="DF588" s="21">
        <v>224.13410999999999</v>
      </c>
      <c r="DG588" s="21">
        <v>178.54908</v>
      </c>
      <c r="DH588" s="21">
        <v>181.24394000000001</v>
      </c>
      <c r="DI588" s="21">
        <v>174.60169999999999</v>
      </c>
      <c r="DJ588" s="21">
        <v>170.7003</v>
      </c>
      <c r="DK588" s="21">
        <v>175.4091</v>
      </c>
      <c r="DL588" s="21">
        <v>136.28469000000001</v>
      </c>
      <c r="DM588" s="21">
        <v>138.12775999999999</v>
      </c>
      <c r="DN588" s="21">
        <v>133.27171999999999</v>
      </c>
      <c r="DO588" s="21">
        <v>130.29091</v>
      </c>
      <c r="DP588" s="21">
        <v>-27.641660000000002</v>
      </c>
      <c r="DQ588" s="21">
        <v>-75.386650000000003</v>
      </c>
      <c r="DR588" s="21">
        <v>-78.71942</v>
      </c>
      <c r="DS588" s="21">
        <v>-73.720200000000006</v>
      </c>
      <c r="DT588" s="21">
        <v>-72.177220000000005</v>
      </c>
      <c r="DU588" s="21">
        <v>94.889380000000003</v>
      </c>
      <c r="DV588" s="21">
        <v>50.675759999999997</v>
      </c>
      <c r="DW588" s="21">
        <v>50.46613</v>
      </c>
      <c r="DX588" s="21">
        <v>49.555579999999999</v>
      </c>
      <c r="DY588" s="21">
        <v>48.424480000000003</v>
      </c>
      <c r="DZ588" s="21">
        <v>135.39024000000001</v>
      </c>
      <c r="EA588" s="21">
        <v>100.73126000000001</v>
      </c>
      <c r="EB588" s="21">
        <v>101.97235000000001</v>
      </c>
      <c r="EC588" s="21">
        <v>98.504329999999996</v>
      </c>
      <c r="ED588" s="21">
        <v>96.296369999999996</v>
      </c>
    </row>
    <row r="589" spans="2:134" x14ac:dyDescent="0.3">
      <c r="B589" s="39" t="s">
        <v>741</v>
      </c>
      <c r="C589" s="21">
        <v>-7499.3913899999998</v>
      </c>
      <c r="D589" s="21">
        <v>-7181.1071000000002</v>
      </c>
      <c r="E589" s="21">
        <v>-7343.8981599999997</v>
      </c>
      <c r="F589" s="21">
        <v>-7023.8531499999999</v>
      </c>
      <c r="G589" s="21">
        <v>-6873.3393299999998</v>
      </c>
      <c r="H589" s="21">
        <v>-14700.623380000001</v>
      </c>
      <c r="I589" s="21">
        <v>-14076.716560000001</v>
      </c>
      <c r="J589" s="21">
        <v>-14395.836069999999</v>
      </c>
      <c r="K589" s="21">
        <v>-13768.46356</v>
      </c>
      <c r="L589" s="21">
        <v>-13473.41056</v>
      </c>
      <c r="M589" s="21">
        <v>-8931.3326199999992</v>
      </c>
      <c r="N589" s="21">
        <v>-8552.2763599999998</v>
      </c>
      <c r="O589" s="21">
        <v>-8746.1497799999997</v>
      </c>
      <c r="P589" s="21">
        <v>-8364.9948000000004</v>
      </c>
      <c r="Q589" s="21">
        <v>-8185.7360500000004</v>
      </c>
      <c r="R589" s="21">
        <v>-217.90101999999999</v>
      </c>
      <c r="S589" s="21">
        <v>-226.90119000000001</v>
      </c>
      <c r="T589" s="21">
        <v>-227.21027000000001</v>
      </c>
      <c r="U589" s="21">
        <v>-196.66191000000001</v>
      </c>
      <c r="V589" s="21">
        <v>-210.72716</v>
      </c>
      <c r="W589" s="21">
        <v>-150.87398999999999</v>
      </c>
      <c r="X589" s="21">
        <v>-161.79577</v>
      </c>
      <c r="Y589" s="21">
        <v>-160.73729</v>
      </c>
      <c r="Z589" s="21">
        <v>-134.38642999999999</v>
      </c>
      <c r="AA589" s="21">
        <v>-149.49951999999999</v>
      </c>
      <c r="AB589" s="21">
        <v>-8776.1769399999994</v>
      </c>
      <c r="AC589" s="21">
        <v>-8403.7047500000008</v>
      </c>
      <c r="AD589" s="21">
        <v>-8594.2163999999993</v>
      </c>
      <c r="AE589" s="21">
        <v>-8219.6801400000004</v>
      </c>
      <c r="AF589" s="21">
        <v>-8043.5312999999996</v>
      </c>
      <c r="AG589" s="21">
        <v>-38.628070000000001</v>
      </c>
      <c r="AH589" s="21">
        <v>-55.32282</v>
      </c>
      <c r="AI589" s="21">
        <v>-51.912260000000003</v>
      </c>
      <c r="AJ589" s="21">
        <v>-29.740549999999999</v>
      </c>
      <c r="AK589" s="21">
        <v>-47.580010000000001</v>
      </c>
      <c r="AL589" s="21">
        <v>-132.15451999999999</v>
      </c>
      <c r="AM589" s="21">
        <v>-139.70857000000001</v>
      </c>
      <c r="AN589" s="21">
        <v>-139.52055999999999</v>
      </c>
      <c r="AO589" s="21">
        <v>-119.0946</v>
      </c>
      <c r="AP589" s="21">
        <v>-129.90673000000001</v>
      </c>
      <c r="AQ589" s="21">
        <v>-176.55607000000001</v>
      </c>
      <c r="AR589" s="21">
        <v>-181.37441999999999</v>
      </c>
      <c r="AS589" s="21">
        <v>-182.35664</v>
      </c>
      <c r="AT589" s="21">
        <v>-160.91567000000001</v>
      </c>
      <c r="AU589" s="21">
        <v>-169.94732999999999</v>
      </c>
      <c r="AV589" s="21">
        <v>-191.09380999999999</v>
      </c>
      <c r="AW589" s="21">
        <v>-196.27113</v>
      </c>
      <c r="AX589" s="21">
        <v>-197.36766</v>
      </c>
      <c r="AY589" s="21">
        <v>-174.19064</v>
      </c>
      <c r="AZ589" s="21">
        <v>-183.91237000000001</v>
      </c>
      <c r="BA589" s="21">
        <v>226.17207999999999</v>
      </c>
      <c r="BB589" s="21">
        <v>204.86505</v>
      </c>
      <c r="BC589" s="21">
        <v>212.47162</v>
      </c>
      <c r="BD589" s="21">
        <v>215.98568</v>
      </c>
      <c r="BE589" s="21">
        <v>199.35914</v>
      </c>
      <c r="BF589" s="21">
        <v>27.616710000000001</v>
      </c>
      <c r="BG589" s="21">
        <v>14.75909</v>
      </c>
      <c r="BH589" s="21">
        <v>18.09488</v>
      </c>
      <c r="BI589" s="21">
        <v>30.083929999999999</v>
      </c>
      <c r="BJ589" s="21">
        <v>17.467960000000001</v>
      </c>
      <c r="BK589" s="21">
        <v>6759.8985700000003</v>
      </c>
      <c r="BL589" s="21">
        <v>6470.2879800000001</v>
      </c>
      <c r="BM589" s="21">
        <v>6618.3801899999999</v>
      </c>
      <c r="BN589" s="21">
        <v>6327.1690200000003</v>
      </c>
      <c r="BO589" s="21">
        <v>6190.1284699999997</v>
      </c>
      <c r="BP589" s="21">
        <v>-192.32606999999999</v>
      </c>
      <c r="BQ589" s="21">
        <v>-209.42257000000001</v>
      </c>
      <c r="BR589" s="21">
        <v>-207.35882000000001</v>
      </c>
      <c r="BS589" s="21">
        <v>-170.31715</v>
      </c>
      <c r="BT589" s="21">
        <v>-192.12297000000001</v>
      </c>
      <c r="BU589" s="21">
        <v>8.7541700000000002</v>
      </c>
      <c r="BV589" s="21">
        <v>-27.753430000000002</v>
      </c>
      <c r="BW589" s="21">
        <v>-368.52089999999998</v>
      </c>
      <c r="BX589" s="21">
        <v>-378.94540999999998</v>
      </c>
      <c r="BY589" s="21">
        <v>-380.89904000000001</v>
      </c>
      <c r="BZ589" s="21">
        <v>-335.86775</v>
      </c>
      <c r="CA589" s="21">
        <v>-355.40042999999997</v>
      </c>
      <c r="CB589" s="21">
        <v>-211.89359999999999</v>
      </c>
      <c r="CC589" s="21">
        <v>-224.66300000000001</v>
      </c>
      <c r="CD589" s="21">
        <v>-223.95492999999999</v>
      </c>
      <c r="CE589" s="21">
        <v>-189.85978</v>
      </c>
      <c r="CF589" s="21">
        <v>-207.15054000000001</v>
      </c>
      <c r="CG589" s="21">
        <v>-219.99131</v>
      </c>
      <c r="CH589" s="21">
        <v>-230.86474000000001</v>
      </c>
      <c r="CI589" s="21">
        <v>-230.69377</v>
      </c>
      <c r="CJ589" s="21">
        <v>-197.96346</v>
      </c>
      <c r="CK589" s="21">
        <v>-214.16562999999999</v>
      </c>
      <c r="CL589" s="21">
        <v>-239.6096</v>
      </c>
      <c r="CM589" s="21">
        <v>-249.19528</v>
      </c>
      <c r="CN589" s="21">
        <v>-249.63391999999999</v>
      </c>
      <c r="CO589" s="21">
        <v>-216.20341999999999</v>
      </c>
      <c r="CP589" s="21">
        <v>-231.28879000000001</v>
      </c>
      <c r="CQ589" s="21">
        <v>-224.9545</v>
      </c>
      <c r="CR589" s="21">
        <v>-233.98430999999999</v>
      </c>
      <c r="CS589" s="21">
        <v>-234.29166000000001</v>
      </c>
      <c r="CT589" s="21">
        <v>-203.05463</v>
      </c>
      <c r="CU589" s="21">
        <v>-217.12287000000001</v>
      </c>
      <c r="CV589" s="21">
        <v>-193.30538999999999</v>
      </c>
      <c r="CW589" s="21">
        <v>-203.86151000000001</v>
      </c>
      <c r="CX589" s="21">
        <v>-203.46785</v>
      </c>
      <c r="CY589" s="21">
        <v>-173.27762999999999</v>
      </c>
      <c r="CZ589" s="21">
        <v>-188.23942</v>
      </c>
      <c r="DA589" s="21">
        <v>-78.477860000000007</v>
      </c>
      <c r="DB589" s="21">
        <v>-92.969849999999994</v>
      </c>
      <c r="DC589" s="21">
        <v>-90.411760000000001</v>
      </c>
      <c r="DD589" s="21">
        <v>-66.119399999999999</v>
      </c>
      <c r="DE589" s="21">
        <v>-82.534149999999997</v>
      </c>
      <c r="DF589" s="21">
        <v>-103.59438</v>
      </c>
      <c r="DG589" s="21">
        <v>-116.63942</v>
      </c>
      <c r="DH589" s="21">
        <v>-114.79384</v>
      </c>
      <c r="DI589" s="21">
        <v>-89.642169999999993</v>
      </c>
      <c r="DJ589" s="21">
        <v>-105.32925</v>
      </c>
      <c r="DK589" s="21">
        <v>-203.05399</v>
      </c>
      <c r="DL589" s="21">
        <v>-209.8657</v>
      </c>
      <c r="DM589" s="21">
        <v>-210.46404999999999</v>
      </c>
      <c r="DN589" s="21">
        <v>-184.00767999999999</v>
      </c>
      <c r="DO589" s="21">
        <v>-195.6422</v>
      </c>
      <c r="DP589" s="21">
        <v>-206.68430000000001</v>
      </c>
      <c r="DQ589" s="21">
        <v>-221.85728</v>
      </c>
      <c r="DR589" s="21">
        <v>-220.77418</v>
      </c>
      <c r="DS589" s="21">
        <v>-184.99556999999999</v>
      </c>
      <c r="DT589" s="21">
        <v>-205.46108000000001</v>
      </c>
      <c r="DU589" s="21">
        <v>-207.00443999999999</v>
      </c>
      <c r="DV589" s="21">
        <v>-217.69524000000001</v>
      </c>
      <c r="DW589" s="21">
        <v>-217.50404</v>
      </c>
      <c r="DX589" s="21">
        <v>-186.11019999999999</v>
      </c>
      <c r="DY589" s="21">
        <v>-201.32659000000001</v>
      </c>
      <c r="DZ589" s="21">
        <v>-138.02838</v>
      </c>
      <c r="EA589" s="21">
        <v>-146.15046000000001</v>
      </c>
      <c r="EB589" s="21">
        <v>-145.80812</v>
      </c>
      <c r="EC589" s="21">
        <v>-123.4342</v>
      </c>
      <c r="ED589" s="21">
        <v>-134.79449</v>
      </c>
    </row>
    <row r="590" spans="2:134" x14ac:dyDescent="0.3">
      <c r="B590" s="39" t="s">
        <v>742</v>
      </c>
      <c r="C590" s="21">
        <v>-5557.56448</v>
      </c>
      <c r="D590" s="21">
        <v>-5321.6939400000001</v>
      </c>
      <c r="E590" s="21">
        <v>-5442.33331</v>
      </c>
      <c r="F590" s="21">
        <v>-5205.1579499999998</v>
      </c>
      <c r="G590" s="21">
        <v>-5093.6168699999998</v>
      </c>
      <c r="H590" s="21">
        <v>-22021.203990000002</v>
      </c>
      <c r="I590" s="21">
        <v>-21086.60556</v>
      </c>
      <c r="J590" s="21">
        <v>-21564.639439999999</v>
      </c>
      <c r="K590" s="21">
        <v>-20624.849490000001</v>
      </c>
      <c r="L590" s="21">
        <v>-20182.866709999998</v>
      </c>
      <c r="M590" s="21">
        <v>-16865.113860000001</v>
      </c>
      <c r="N590" s="21">
        <v>-16149.33858</v>
      </c>
      <c r="O590" s="21">
        <v>-16515.43147</v>
      </c>
      <c r="P590" s="21">
        <v>-15795.69317</v>
      </c>
      <c r="Q590" s="21">
        <v>-15457.19731</v>
      </c>
      <c r="R590" s="21">
        <v>-398.85102000000001</v>
      </c>
      <c r="S590" s="21">
        <v>-389.41271</v>
      </c>
      <c r="T590" s="21">
        <v>-392.88037000000003</v>
      </c>
      <c r="U590" s="21">
        <v>-355.63497000000001</v>
      </c>
      <c r="V590" s="21">
        <v>-366.07529</v>
      </c>
      <c r="W590" s="21">
        <v>-378.58244000000002</v>
      </c>
      <c r="X590" s="21">
        <v>-369.78258</v>
      </c>
      <c r="Y590" s="21">
        <v>-372.87661000000003</v>
      </c>
      <c r="Z590" s="21">
        <v>-337.84451999999999</v>
      </c>
      <c r="AA590" s="21">
        <v>-348.33850000000001</v>
      </c>
      <c r="AB590" s="21">
        <v>-16625.055049999999</v>
      </c>
      <c r="AC590" s="21">
        <v>-15919.466410000001</v>
      </c>
      <c r="AD590" s="21">
        <v>-16280.360070000001</v>
      </c>
      <c r="AE590" s="21">
        <v>-15570.86141</v>
      </c>
      <c r="AF590" s="21">
        <v>-15237.17577</v>
      </c>
      <c r="AG590" s="21">
        <v>-19.694479999999999</v>
      </c>
      <c r="AH590" s="21">
        <v>-26.47795</v>
      </c>
      <c r="AI590" s="21">
        <v>-22.043040000000001</v>
      </c>
      <c r="AJ590" s="21">
        <v>-1.5256400000000001</v>
      </c>
      <c r="AK590" s="21">
        <v>-19.918800000000001</v>
      </c>
      <c r="AL590" s="21">
        <v>-219.20304999999999</v>
      </c>
      <c r="AM590" s="21">
        <v>-215.33347000000001</v>
      </c>
      <c r="AN590" s="21">
        <v>-216.59976</v>
      </c>
      <c r="AO590" s="21">
        <v>-193.05735000000001</v>
      </c>
      <c r="AP590" s="21">
        <v>-202.22669999999999</v>
      </c>
      <c r="AQ590" s="21">
        <v>-320.49650000000003</v>
      </c>
      <c r="AR590" s="21">
        <v>-311.94508000000002</v>
      </c>
      <c r="AS590" s="21">
        <v>-315.64895999999999</v>
      </c>
      <c r="AT590" s="21">
        <v>-288.61639000000002</v>
      </c>
      <c r="AU590" s="21">
        <v>-294.84881000000001</v>
      </c>
      <c r="AV590" s="21">
        <v>-413.29788000000002</v>
      </c>
      <c r="AW590" s="21">
        <v>-401.22714000000002</v>
      </c>
      <c r="AX590" s="21">
        <v>-406.75650000000002</v>
      </c>
      <c r="AY590" s="21">
        <v>-374.68977999999998</v>
      </c>
      <c r="AZ590" s="21">
        <v>-380.00308999999999</v>
      </c>
      <c r="BA590" s="21">
        <v>-231.18068</v>
      </c>
      <c r="BB590" s="21">
        <v>-226.19704999999999</v>
      </c>
      <c r="BC590" s="21">
        <v>-228.09909999999999</v>
      </c>
      <c r="BD590" s="21">
        <v>-205.60108</v>
      </c>
      <c r="BE590" s="21">
        <v>-213.12262000000001</v>
      </c>
      <c r="BF590" s="21">
        <v>-462.19364000000002</v>
      </c>
      <c r="BG590" s="21">
        <v>-447.41030999999998</v>
      </c>
      <c r="BH590" s="21">
        <v>-454.43252999999999</v>
      </c>
      <c r="BI590" s="21">
        <v>-422.06662</v>
      </c>
      <c r="BJ590" s="21">
        <v>-424.80092000000002</v>
      </c>
      <c r="BK590" s="21">
        <v>4290.6373800000001</v>
      </c>
      <c r="BL590" s="21">
        <v>4106.8159900000001</v>
      </c>
      <c r="BM590" s="21">
        <v>4200.8129499999995</v>
      </c>
      <c r="BN590" s="21">
        <v>4015.9756400000001</v>
      </c>
      <c r="BO590" s="21">
        <v>3928.9933700000001</v>
      </c>
      <c r="BP590" s="21">
        <v>-259.98946999999998</v>
      </c>
      <c r="BQ590" s="21">
        <v>-259.56668000000002</v>
      </c>
      <c r="BR590" s="21">
        <v>-258.08470999999997</v>
      </c>
      <c r="BS590" s="21">
        <v>-219.36976000000001</v>
      </c>
      <c r="BT590" s="21">
        <v>-239.99426</v>
      </c>
      <c r="BU590" s="21">
        <v>8.7536299999999994</v>
      </c>
      <c r="BV590" s="21">
        <v>-27.635159999999999</v>
      </c>
      <c r="BW590" s="21">
        <v>-727.30936999999994</v>
      </c>
      <c r="BX590" s="21">
        <v>-707.29511000000002</v>
      </c>
      <c r="BY590" s="21">
        <v>-716.25102000000004</v>
      </c>
      <c r="BZ590" s="21">
        <v>-657.09367999999995</v>
      </c>
      <c r="CA590" s="21">
        <v>-669.54687999999999</v>
      </c>
      <c r="CB590" s="21">
        <v>-372.98998999999998</v>
      </c>
      <c r="CC590" s="21">
        <v>-366.14954999999998</v>
      </c>
      <c r="CD590" s="21">
        <v>-368.09168</v>
      </c>
      <c r="CE590" s="21">
        <v>-328.26573999999999</v>
      </c>
      <c r="CF590" s="21">
        <v>-342.38515999999998</v>
      </c>
      <c r="CG590" s="21">
        <v>-387.20330000000001</v>
      </c>
      <c r="CH590" s="21">
        <v>-379.14154000000002</v>
      </c>
      <c r="CI590" s="21">
        <v>-381.76387</v>
      </c>
      <c r="CJ590" s="21">
        <v>-343.01179999999999</v>
      </c>
      <c r="CK590" s="21">
        <v>-355.89503999999999</v>
      </c>
      <c r="CL590" s="21">
        <v>-442.85331000000002</v>
      </c>
      <c r="CM590" s="21">
        <v>-432.12993</v>
      </c>
      <c r="CN590" s="21">
        <v>-436.15393999999998</v>
      </c>
      <c r="CO590" s="21">
        <v>-395.15490999999997</v>
      </c>
      <c r="CP590" s="21">
        <v>-406.16176999999999</v>
      </c>
      <c r="CQ590" s="21">
        <v>-414.83389</v>
      </c>
      <c r="CR590" s="21">
        <v>-404.89319</v>
      </c>
      <c r="CS590" s="21">
        <v>-408.55428999999998</v>
      </c>
      <c r="CT590" s="21">
        <v>-370.24220000000003</v>
      </c>
      <c r="CU590" s="21">
        <v>-380.50324999999998</v>
      </c>
      <c r="CV590" s="21">
        <v>-403.23110000000003</v>
      </c>
      <c r="CW590" s="21">
        <v>-393.85761000000002</v>
      </c>
      <c r="CX590" s="21">
        <v>-397.22975000000002</v>
      </c>
      <c r="CY590" s="21">
        <v>-359.13679000000002</v>
      </c>
      <c r="CZ590" s="21">
        <v>-369.87207999999998</v>
      </c>
      <c r="DA590" s="21">
        <v>-334.93200999999999</v>
      </c>
      <c r="DB590" s="21">
        <v>-328.06547999999998</v>
      </c>
      <c r="DC590" s="21">
        <v>-330.27413000000001</v>
      </c>
      <c r="DD590" s="21">
        <v>-296.09600999999998</v>
      </c>
      <c r="DE590" s="21">
        <v>-307.29820999999998</v>
      </c>
      <c r="DF590" s="21">
        <v>-361.91746999999998</v>
      </c>
      <c r="DG590" s="21">
        <v>-353.66842000000003</v>
      </c>
      <c r="DH590" s="21">
        <v>-356.63233000000002</v>
      </c>
      <c r="DI590" s="21">
        <v>-321.51006000000001</v>
      </c>
      <c r="DJ590" s="21">
        <v>-331.93946999999997</v>
      </c>
      <c r="DK590" s="21">
        <v>-375.28494999999998</v>
      </c>
      <c r="DL590" s="21">
        <v>-365.73820000000001</v>
      </c>
      <c r="DM590" s="21">
        <v>-369.39855</v>
      </c>
      <c r="DN590" s="21">
        <v>-336.48624000000001</v>
      </c>
      <c r="DO590" s="21">
        <v>-344.65123</v>
      </c>
      <c r="DP590" s="21">
        <v>-301.76393000000002</v>
      </c>
      <c r="DQ590" s="21">
        <v>-298.87776000000002</v>
      </c>
      <c r="DR590" s="21">
        <v>-299.05632000000003</v>
      </c>
      <c r="DS590" s="21">
        <v>-260.32335999999998</v>
      </c>
      <c r="DT590" s="21">
        <v>-279.08357999999998</v>
      </c>
      <c r="DU590" s="21">
        <v>-393.13096999999999</v>
      </c>
      <c r="DV590" s="21">
        <v>-384.41991000000002</v>
      </c>
      <c r="DW590" s="21">
        <v>-387.46836999999999</v>
      </c>
      <c r="DX590" s="21">
        <v>-349.20469000000003</v>
      </c>
      <c r="DY590" s="21">
        <v>-360.70047</v>
      </c>
      <c r="DZ590" s="21">
        <v>-325.08801</v>
      </c>
      <c r="EA590" s="21">
        <v>-316.99509999999998</v>
      </c>
      <c r="EB590" s="21">
        <v>-320.09123</v>
      </c>
      <c r="EC590" s="21">
        <v>-290.55885999999998</v>
      </c>
      <c r="ED590" s="21">
        <v>-298.12515000000002</v>
      </c>
    </row>
    <row r="591" spans="2:134" x14ac:dyDescent="0.3">
      <c r="B591" s="39" t="s">
        <v>743</v>
      </c>
      <c r="C591" s="21">
        <v>-1630.07276</v>
      </c>
      <c r="D591" s="21">
        <v>-1560.8902700000001</v>
      </c>
      <c r="E591" s="21">
        <v>-1596.2746400000001</v>
      </c>
      <c r="F591" s="21">
        <v>-1526.7094400000001</v>
      </c>
      <c r="G591" s="21">
        <v>-1493.9936600000001</v>
      </c>
      <c r="H591" s="21">
        <v>-21695.2441</v>
      </c>
      <c r="I591" s="21">
        <v>-20774.47968</v>
      </c>
      <c r="J591" s="21">
        <v>-21245.43766</v>
      </c>
      <c r="K591" s="21">
        <v>-20319.558570000001</v>
      </c>
      <c r="L591" s="21">
        <v>-19884.118060000001</v>
      </c>
      <c r="M591" s="21">
        <v>-12702.196180000001</v>
      </c>
      <c r="N591" s="21">
        <v>-12163.10003</v>
      </c>
      <c r="O591" s="21">
        <v>-12438.828</v>
      </c>
      <c r="P591" s="21">
        <v>-11896.74705</v>
      </c>
      <c r="Q591" s="21">
        <v>-11641.80415</v>
      </c>
      <c r="R591" s="21">
        <v>-404.65440000000001</v>
      </c>
      <c r="S591" s="21">
        <v>-403.36937</v>
      </c>
      <c r="T591" s="21">
        <v>-412.65384</v>
      </c>
      <c r="U591" s="21">
        <v>-394.45125999999999</v>
      </c>
      <c r="V591" s="21">
        <v>-385.67415999999997</v>
      </c>
      <c r="W591" s="21">
        <v>-291.11295000000001</v>
      </c>
      <c r="X591" s="21">
        <v>-293.61156999999997</v>
      </c>
      <c r="Y591" s="21">
        <v>-300.50869999999998</v>
      </c>
      <c r="Z591" s="21">
        <v>-287.12011000000001</v>
      </c>
      <c r="AA591" s="21">
        <v>-280.72437000000002</v>
      </c>
      <c r="AB591" s="21">
        <v>-12815.08286</v>
      </c>
      <c r="AC591" s="21">
        <v>-12271.194320000001</v>
      </c>
      <c r="AD591" s="21">
        <v>-12549.381799999999</v>
      </c>
      <c r="AE591" s="21">
        <v>-12002.479300000001</v>
      </c>
      <c r="AF591" s="21">
        <v>-11745.264569999999</v>
      </c>
      <c r="AG591" s="21">
        <v>-53.112229999999997</v>
      </c>
      <c r="AH591" s="21">
        <v>-66.798630000000003</v>
      </c>
      <c r="AI591" s="21">
        <v>-68.833399999999997</v>
      </c>
      <c r="AJ591" s="21">
        <v>-65.332300000000004</v>
      </c>
      <c r="AK591" s="21">
        <v>-63.885719999999999</v>
      </c>
      <c r="AL591" s="21">
        <v>-150.61447999999999</v>
      </c>
      <c r="AM591" s="21">
        <v>-155.65767</v>
      </c>
      <c r="AN591" s="21">
        <v>-159.56452999999999</v>
      </c>
      <c r="AO591" s="21">
        <v>-152.21547000000001</v>
      </c>
      <c r="AP591" s="21">
        <v>-148.91842</v>
      </c>
      <c r="AQ591" s="21">
        <v>-325.02181000000002</v>
      </c>
      <c r="AR591" s="21">
        <v>-321.90424999999999</v>
      </c>
      <c r="AS591" s="21">
        <v>-329.55153000000001</v>
      </c>
      <c r="AT591" s="21">
        <v>-314.78492</v>
      </c>
      <c r="AU591" s="21">
        <v>-307.99849</v>
      </c>
      <c r="AV591" s="21">
        <v>-304.52021000000002</v>
      </c>
      <c r="AW591" s="21">
        <v>-303.12225000000001</v>
      </c>
      <c r="AX591" s="21">
        <v>-310.42671999999999</v>
      </c>
      <c r="AY591" s="21">
        <v>-296.48957999999999</v>
      </c>
      <c r="AZ591" s="21">
        <v>-290.04435999999998</v>
      </c>
      <c r="BA591" s="21">
        <v>-295.01884000000001</v>
      </c>
      <c r="BB591" s="21">
        <v>-292.58789000000002</v>
      </c>
      <c r="BC591" s="21">
        <v>-299.52735999999999</v>
      </c>
      <c r="BD591" s="21">
        <v>-286.11682999999999</v>
      </c>
      <c r="BE591" s="21">
        <v>-279.97430000000003</v>
      </c>
      <c r="BF591" s="21">
        <v>-165.32865000000001</v>
      </c>
      <c r="BG591" s="21">
        <v>-168.41078999999999</v>
      </c>
      <c r="BH591" s="21">
        <v>-172.58905999999999</v>
      </c>
      <c r="BI591" s="21">
        <v>-164.73751999999999</v>
      </c>
      <c r="BJ591" s="21">
        <v>-161.14863</v>
      </c>
      <c r="BK591" s="21">
        <v>-3103.8791700000002</v>
      </c>
      <c r="BL591" s="21">
        <v>-2970.9014000000002</v>
      </c>
      <c r="BM591" s="21">
        <v>-3038.8995</v>
      </c>
      <c r="BN591" s="21">
        <v>-2905.1868100000002</v>
      </c>
      <c r="BO591" s="21">
        <v>-2842.2631799999999</v>
      </c>
      <c r="BP591" s="21">
        <v>-177.72898000000001</v>
      </c>
      <c r="BQ591" s="21">
        <v>-191.93141</v>
      </c>
      <c r="BR591" s="21">
        <v>-196.80732</v>
      </c>
      <c r="BS591" s="21">
        <v>-187.68807000000001</v>
      </c>
      <c r="BT591" s="21">
        <v>-183.48496</v>
      </c>
      <c r="BU591" s="21">
        <v>-1.1299999999999999E-3</v>
      </c>
      <c r="BV591" s="21">
        <v>6.0630000000000003E-2</v>
      </c>
      <c r="BW591" s="21">
        <v>-779.12725</v>
      </c>
      <c r="BX591" s="21">
        <v>-768.54627000000005</v>
      </c>
      <c r="BY591" s="21">
        <v>-786.86184000000003</v>
      </c>
      <c r="BZ591" s="21">
        <v>-751.76727000000005</v>
      </c>
      <c r="CA591" s="21">
        <v>-735.43848000000003</v>
      </c>
      <c r="CB591" s="21">
        <v>-282.65703999999999</v>
      </c>
      <c r="CC591" s="21">
        <v>-289.57774999999998</v>
      </c>
      <c r="CD591" s="21">
        <v>-296.46285</v>
      </c>
      <c r="CE591" s="21">
        <v>-283.17550999999997</v>
      </c>
      <c r="CF591" s="21">
        <v>-276.86183999999997</v>
      </c>
      <c r="CG591" s="21">
        <v>-339.48253999999997</v>
      </c>
      <c r="CH591" s="21">
        <v>-342.59643999999997</v>
      </c>
      <c r="CI591" s="21">
        <v>-350.63896</v>
      </c>
      <c r="CJ591" s="21">
        <v>-335.02197999999999</v>
      </c>
      <c r="CK591" s="21">
        <v>-327.55944</v>
      </c>
      <c r="CL591" s="21">
        <v>-362.13837000000001</v>
      </c>
      <c r="CM591" s="21">
        <v>-364.04374999999999</v>
      </c>
      <c r="CN591" s="21">
        <v>-372.49991</v>
      </c>
      <c r="CO591" s="21">
        <v>-355.99511000000001</v>
      </c>
      <c r="CP591" s="21">
        <v>-348.06776000000002</v>
      </c>
      <c r="CQ591" s="21">
        <v>-261.26731999999998</v>
      </c>
      <c r="CR591" s="21">
        <v>-266.32637</v>
      </c>
      <c r="CS591" s="21">
        <v>-272.61970000000002</v>
      </c>
      <c r="CT591" s="21">
        <v>-260.43819000000002</v>
      </c>
      <c r="CU591" s="21">
        <v>-254.63342</v>
      </c>
      <c r="CV591" s="21">
        <v>-328.35881999999998</v>
      </c>
      <c r="CW591" s="21">
        <v>-330.69837000000001</v>
      </c>
      <c r="CX591" s="21">
        <v>-338.39348999999999</v>
      </c>
      <c r="CY591" s="21">
        <v>-323.38697000000002</v>
      </c>
      <c r="CZ591" s="21">
        <v>-316.18610999999999</v>
      </c>
      <c r="DA591" s="21">
        <v>-303.25063999999998</v>
      </c>
      <c r="DB591" s="21">
        <v>-305.81360000000001</v>
      </c>
      <c r="DC591" s="21">
        <v>-312.94186000000002</v>
      </c>
      <c r="DD591" s="21">
        <v>-299.05238000000003</v>
      </c>
      <c r="DE591" s="21">
        <v>-292.39262000000002</v>
      </c>
      <c r="DF591" s="21">
        <v>-277.44830000000002</v>
      </c>
      <c r="DG591" s="21">
        <v>-280.91566999999998</v>
      </c>
      <c r="DH591" s="21">
        <v>-287.50295</v>
      </c>
      <c r="DI591" s="21">
        <v>-274.70490999999998</v>
      </c>
      <c r="DJ591" s="21">
        <v>-268.58361000000002</v>
      </c>
      <c r="DK591" s="21">
        <v>-222.50812999999999</v>
      </c>
      <c r="DL591" s="21">
        <v>-226.46353999999999</v>
      </c>
      <c r="DM591" s="21">
        <v>-231.84209000000001</v>
      </c>
      <c r="DN591" s="21">
        <v>-221.45667</v>
      </c>
      <c r="DO591" s="21">
        <v>-216.52026000000001</v>
      </c>
      <c r="DP591" s="21">
        <v>-190.51454000000001</v>
      </c>
      <c r="DQ591" s="21">
        <v>-203.24376000000001</v>
      </c>
      <c r="DR591" s="21">
        <v>-208.52770000000001</v>
      </c>
      <c r="DS591" s="21">
        <v>-198.74959999999999</v>
      </c>
      <c r="DT591" s="21">
        <v>-194.44175000000001</v>
      </c>
      <c r="DU591" s="21">
        <v>-320.63643999999999</v>
      </c>
      <c r="DV591" s="21">
        <v>-324.04453000000001</v>
      </c>
      <c r="DW591" s="21">
        <v>-331.62225000000001</v>
      </c>
      <c r="DX591" s="21">
        <v>-316.88022999999998</v>
      </c>
      <c r="DY591" s="21">
        <v>-309.82139999999998</v>
      </c>
      <c r="DZ591" s="21">
        <v>-245.51249999999999</v>
      </c>
      <c r="EA591" s="21">
        <v>-247.31403</v>
      </c>
      <c r="EB591" s="21">
        <v>-253.07449</v>
      </c>
      <c r="EC591" s="21">
        <v>-241.84617</v>
      </c>
      <c r="ED591" s="21">
        <v>-236.45966000000001</v>
      </c>
    </row>
    <row r="592" spans="2:134" x14ac:dyDescent="0.3">
      <c r="B592" s="39" t="s">
        <v>744</v>
      </c>
      <c r="C592" s="21">
        <v>4235.1603699999996</v>
      </c>
      <c r="D592" s="21">
        <v>4055.41444</v>
      </c>
      <c r="E592" s="21">
        <v>4147.34807</v>
      </c>
      <c r="F592" s="21">
        <v>3966.60781</v>
      </c>
      <c r="G592" s="21">
        <v>3881.6075599999999</v>
      </c>
      <c r="H592" s="21">
        <v>-29191.515329999998</v>
      </c>
      <c r="I592" s="21">
        <v>-27952.602849999999</v>
      </c>
      <c r="J592" s="21">
        <v>-28586.289059999999</v>
      </c>
      <c r="K592" s="21">
        <v>-27340.494650000001</v>
      </c>
      <c r="L592" s="21">
        <v>-26754.598119999999</v>
      </c>
      <c r="M592" s="21">
        <v>-11859.154130000001</v>
      </c>
      <c r="N592" s="21">
        <v>-11355.837670000001</v>
      </c>
      <c r="O592" s="21">
        <v>-11613.26564</v>
      </c>
      <c r="P592" s="21">
        <v>-11107.162480000001</v>
      </c>
      <c r="Q592" s="21">
        <v>-10869.140100000001</v>
      </c>
      <c r="R592" s="21">
        <v>-325.50990000000002</v>
      </c>
      <c r="S592" s="21">
        <v>-322.60640000000001</v>
      </c>
      <c r="T592" s="21">
        <v>-329.97118</v>
      </c>
      <c r="U592" s="21">
        <v>-315.47361000000001</v>
      </c>
      <c r="V592" s="21">
        <v>-308.50950999999998</v>
      </c>
      <c r="W592" s="21">
        <v>-111.7539</v>
      </c>
      <c r="X592" s="21">
        <v>-117.23886</v>
      </c>
      <c r="Y592" s="21">
        <v>-120.14273</v>
      </c>
      <c r="Z592" s="21">
        <v>-114.64660000000001</v>
      </c>
      <c r="AA592" s="21">
        <v>-112.1339</v>
      </c>
      <c r="AB592" s="21">
        <v>-12433.78822</v>
      </c>
      <c r="AC592" s="21">
        <v>-11906.08232</v>
      </c>
      <c r="AD592" s="21">
        <v>-12175.99272</v>
      </c>
      <c r="AE592" s="21">
        <v>-11645.36253</v>
      </c>
      <c r="AF592" s="21">
        <v>-11395.80085</v>
      </c>
      <c r="AG592" s="21">
        <v>-28.37039</v>
      </c>
      <c r="AH592" s="21">
        <v>-38.109160000000003</v>
      </c>
      <c r="AI592" s="21">
        <v>-39.32779</v>
      </c>
      <c r="AJ592" s="21">
        <v>-37.272790000000001</v>
      </c>
      <c r="AK592" s="21">
        <v>-36.495240000000003</v>
      </c>
      <c r="AL592" s="21">
        <v>-30.776589999999999</v>
      </c>
      <c r="AM592" s="21">
        <v>-37.341250000000002</v>
      </c>
      <c r="AN592" s="21">
        <v>-38.443440000000002</v>
      </c>
      <c r="AO592" s="21">
        <v>-36.51587</v>
      </c>
      <c r="AP592" s="21">
        <v>-35.752099999999999</v>
      </c>
      <c r="AQ592" s="21">
        <v>-332.34357999999997</v>
      </c>
      <c r="AR592" s="21">
        <v>-325.54302999999999</v>
      </c>
      <c r="AS592" s="21">
        <v>-333.16519</v>
      </c>
      <c r="AT592" s="21">
        <v>-318.34302000000002</v>
      </c>
      <c r="AU592" s="21">
        <v>-311.52193999999997</v>
      </c>
      <c r="AV592" s="21">
        <v>-144.00400999999999</v>
      </c>
      <c r="AW592" s="21">
        <v>-145.82068000000001</v>
      </c>
      <c r="AX592" s="21">
        <v>-149.40959000000001</v>
      </c>
      <c r="AY592" s="21">
        <v>-142.63014000000001</v>
      </c>
      <c r="AZ592" s="21">
        <v>-139.56238999999999</v>
      </c>
      <c r="BA592" s="21">
        <v>-150.88301000000001</v>
      </c>
      <c r="BB592" s="21">
        <v>-151.41636</v>
      </c>
      <c r="BC592" s="21">
        <v>-155.06324000000001</v>
      </c>
      <c r="BD592" s="21">
        <v>-148.06768</v>
      </c>
      <c r="BE592" s="21">
        <v>-144.91895</v>
      </c>
      <c r="BF592" s="21">
        <v>-5.0299999999999997E-2</v>
      </c>
      <c r="BG592" s="21">
        <v>-6.9953599999999998</v>
      </c>
      <c r="BH592" s="21">
        <v>-7.3774800000000003</v>
      </c>
      <c r="BI592" s="21">
        <v>-6.8432599999999999</v>
      </c>
      <c r="BJ592" s="21">
        <v>-6.7143199999999998</v>
      </c>
      <c r="BK592" s="21">
        <v>-9169.4359999999997</v>
      </c>
      <c r="BL592" s="21">
        <v>-8776.5949400000009</v>
      </c>
      <c r="BM592" s="21">
        <v>-8977.4739900000004</v>
      </c>
      <c r="BN592" s="21">
        <v>-8582.4618300000002</v>
      </c>
      <c r="BO592" s="21">
        <v>-8396.5737499999996</v>
      </c>
      <c r="BP592" s="21">
        <v>60.046399999999998</v>
      </c>
      <c r="BQ592" s="21">
        <v>42.520090000000003</v>
      </c>
      <c r="BR592" s="21">
        <v>42.95675</v>
      </c>
      <c r="BS592" s="21">
        <v>41.580280000000002</v>
      </c>
      <c r="BT592" s="21">
        <v>40.617069999999998</v>
      </c>
      <c r="BU592" s="21">
        <v>-5.6999999999999998E-4</v>
      </c>
      <c r="BV592" s="21">
        <v>-5.9150000000000001E-2</v>
      </c>
      <c r="BW592" s="21">
        <v>-657.13905</v>
      </c>
      <c r="BX592" s="21">
        <v>-644.67987000000005</v>
      </c>
      <c r="BY592" s="21">
        <v>-659.93179999999995</v>
      </c>
      <c r="BZ592" s="21">
        <v>-630.60499000000004</v>
      </c>
      <c r="CA592" s="21">
        <v>-616.98927000000003</v>
      </c>
      <c r="CB592" s="21">
        <v>-142.79937000000001</v>
      </c>
      <c r="CC592" s="21">
        <v>-149.74760000000001</v>
      </c>
      <c r="CD592" s="21">
        <v>-153.40866</v>
      </c>
      <c r="CE592" s="21">
        <v>-146.43655999999999</v>
      </c>
      <c r="CF592" s="21">
        <v>-143.22429</v>
      </c>
      <c r="CG592" s="21">
        <v>-308.96688999999998</v>
      </c>
      <c r="CH592" s="21">
        <v>-307.87659000000002</v>
      </c>
      <c r="CI592" s="21">
        <v>-314.97428000000002</v>
      </c>
      <c r="CJ592" s="21">
        <v>-301.06943999999999</v>
      </c>
      <c r="CK592" s="21">
        <v>-294.42782999999997</v>
      </c>
      <c r="CL592" s="21">
        <v>-222.61245</v>
      </c>
      <c r="CM592" s="21">
        <v>-225.04257000000001</v>
      </c>
      <c r="CN592" s="21">
        <v>-230.30704</v>
      </c>
      <c r="CO592" s="21">
        <v>-220.06682000000001</v>
      </c>
      <c r="CP592" s="21">
        <v>-215.22107</v>
      </c>
      <c r="CQ592" s="21">
        <v>-109.37375</v>
      </c>
      <c r="CR592" s="21">
        <v>-115.84352</v>
      </c>
      <c r="CS592" s="21">
        <v>-118.70912</v>
      </c>
      <c r="CT592" s="21">
        <v>-113.28211</v>
      </c>
      <c r="CU592" s="21">
        <v>-110.80027</v>
      </c>
      <c r="CV592" s="21">
        <v>-156.37791999999999</v>
      </c>
      <c r="CW592" s="21">
        <v>-160.94354000000001</v>
      </c>
      <c r="CX592" s="21">
        <v>-164.79128</v>
      </c>
      <c r="CY592" s="21">
        <v>-157.38499999999999</v>
      </c>
      <c r="CZ592" s="21">
        <v>-153.92562000000001</v>
      </c>
      <c r="DA592" s="21">
        <v>-150.34884</v>
      </c>
      <c r="DB592" s="21">
        <v>-154.58851999999999</v>
      </c>
      <c r="DC592" s="21">
        <v>-158.27996999999999</v>
      </c>
      <c r="DD592" s="21">
        <v>-151.17049</v>
      </c>
      <c r="DE592" s="21">
        <v>-147.84737999999999</v>
      </c>
      <c r="DF592" s="21">
        <v>-128.17545999999999</v>
      </c>
      <c r="DG592" s="21">
        <v>-133.22351</v>
      </c>
      <c r="DH592" s="21">
        <v>-136.45080999999999</v>
      </c>
      <c r="DI592" s="21">
        <v>-130.27784</v>
      </c>
      <c r="DJ592" s="21">
        <v>-127.41937</v>
      </c>
      <c r="DK592" s="21">
        <v>-91.383039999999994</v>
      </c>
      <c r="DL592" s="21">
        <v>-96.72466</v>
      </c>
      <c r="DM592" s="21">
        <v>-99.141300000000001</v>
      </c>
      <c r="DN592" s="21">
        <v>-94.585970000000003</v>
      </c>
      <c r="DO592" s="21">
        <v>-92.514690000000002</v>
      </c>
      <c r="DP592" s="21">
        <v>61.910960000000003</v>
      </c>
      <c r="DQ592" s="21">
        <v>44.952150000000003</v>
      </c>
      <c r="DR592" s="21">
        <v>45.506889999999999</v>
      </c>
      <c r="DS592" s="21">
        <v>43.95682</v>
      </c>
      <c r="DT592" s="21">
        <v>42.973579999999998</v>
      </c>
      <c r="DU592" s="21">
        <v>-253.27016</v>
      </c>
      <c r="DV592" s="21">
        <v>-254.20577</v>
      </c>
      <c r="DW592" s="21">
        <v>-260.09607</v>
      </c>
      <c r="DX592" s="21">
        <v>-248.58525</v>
      </c>
      <c r="DY592" s="21">
        <v>-243.10592</v>
      </c>
      <c r="DZ592" s="21">
        <v>-90.030519999999996</v>
      </c>
      <c r="EA592" s="21">
        <v>-94.626450000000006</v>
      </c>
      <c r="EB592" s="21">
        <v>-96.949280000000002</v>
      </c>
      <c r="EC592" s="21">
        <v>-92.534170000000003</v>
      </c>
      <c r="ED592" s="21">
        <v>-90.506410000000002</v>
      </c>
    </row>
    <row r="593" spans="2:134" x14ac:dyDescent="0.3">
      <c r="B593" s="39" t="s">
        <v>745</v>
      </c>
      <c r="C593" s="21">
        <v>6017.0659100000003</v>
      </c>
      <c r="D593" s="21">
        <v>5761.6935100000001</v>
      </c>
      <c r="E593" s="21">
        <v>5892.3073800000002</v>
      </c>
      <c r="F593" s="21">
        <v>5635.5222899999999</v>
      </c>
      <c r="G593" s="21">
        <v>5514.7589500000004</v>
      </c>
      <c r="H593" s="21">
        <v>-6734.4068500000003</v>
      </c>
      <c r="I593" s="21">
        <v>-6448.5929599999999</v>
      </c>
      <c r="J593" s="21">
        <v>-6594.7827200000002</v>
      </c>
      <c r="K593" s="21">
        <v>-6307.3811800000003</v>
      </c>
      <c r="L593" s="21">
        <v>-6172.2163700000001</v>
      </c>
      <c r="M593" s="21">
        <v>-4804.35862</v>
      </c>
      <c r="N593" s="21">
        <v>-4600.4559799999997</v>
      </c>
      <c r="O593" s="21">
        <v>-4704.7447300000003</v>
      </c>
      <c r="P593" s="21">
        <v>-4499.7131499999996</v>
      </c>
      <c r="Q593" s="21">
        <v>-4403.2859600000002</v>
      </c>
      <c r="R593" s="21">
        <v>-75.1541</v>
      </c>
      <c r="S593" s="21">
        <v>-74.240350000000007</v>
      </c>
      <c r="T593" s="21">
        <v>-72.787999999999997</v>
      </c>
      <c r="U593" s="21">
        <v>-69.382469999999998</v>
      </c>
      <c r="V593" s="21">
        <v>-70.00667</v>
      </c>
      <c r="W593" s="21">
        <v>-108.88513</v>
      </c>
      <c r="X593" s="21">
        <v>-106.48242999999999</v>
      </c>
      <c r="Y593" s="21">
        <v>-105.8335</v>
      </c>
      <c r="Z593" s="21">
        <v>-101.09281</v>
      </c>
      <c r="AA593" s="21">
        <v>-100.97365000000001</v>
      </c>
      <c r="AB593" s="21">
        <v>-4852.58662</v>
      </c>
      <c r="AC593" s="21">
        <v>-4646.6366200000002</v>
      </c>
      <c r="AD593" s="21">
        <v>-4751.9756900000002</v>
      </c>
      <c r="AE593" s="21">
        <v>-4544.8844200000003</v>
      </c>
      <c r="AF593" s="21">
        <v>-4447.4869399999998</v>
      </c>
      <c r="AG593" s="21">
        <v>-0.61499999999999999</v>
      </c>
      <c r="AH593" s="21">
        <v>-2.8072400000000002</v>
      </c>
      <c r="AI593" s="21">
        <v>0.12659999999999999</v>
      </c>
      <c r="AJ593" s="21">
        <v>0.34462999999999999</v>
      </c>
      <c r="AK593" s="21">
        <v>-1.8693299999999999</v>
      </c>
      <c r="AL593" s="21">
        <v>1.5789899999999999</v>
      </c>
      <c r="AM593" s="21">
        <v>-9.801E-2</v>
      </c>
      <c r="AN593" s="21">
        <v>2.0706199999999999</v>
      </c>
      <c r="AO593" s="21">
        <v>2.1262099999999999</v>
      </c>
      <c r="AP593" s="21">
        <v>0.48161999999999999</v>
      </c>
      <c r="AQ593" s="21">
        <v>-103.66043000000001</v>
      </c>
      <c r="AR593" s="21">
        <v>-100.74009</v>
      </c>
      <c r="AS593" s="21">
        <v>-101.00094</v>
      </c>
      <c r="AT593" s="21">
        <v>-96.427239999999998</v>
      </c>
      <c r="AU593" s="21">
        <v>-95.846940000000004</v>
      </c>
      <c r="AV593" s="21">
        <v>-151.62464</v>
      </c>
      <c r="AW593" s="21">
        <v>-146.78063</v>
      </c>
      <c r="AX593" s="21">
        <v>-147.96304000000001</v>
      </c>
      <c r="AY593" s="21">
        <v>-141.31164999999999</v>
      </c>
      <c r="AZ593" s="21">
        <v>-139.86178000000001</v>
      </c>
      <c r="BA593" s="21">
        <v>-197.40767</v>
      </c>
      <c r="BB593" s="21">
        <v>-190.44344000000001</v>
      </c>
      <c r="BC593" s="21">
        <v>-192.81988999999999</v>
      </c>
      <c r="BD593" s="21">
        <v>-184.25534999999999</v>
      </c>
      <c r="BE593" s="21">
        <v>-181.74232000000001</v>
      </c>
      <c r="BF593" s="21">
        <v>-220.16767999999999</v>
      </c>
      <c r="BG593" s="21">
        <v>-212.23618999999999</v>
      </c>
      <c r="BH593" s="21">
        <v>-215.17617999999999</v>
      </c>
      <c r="BI593" s="21">
        <v>-205.61804000000001</v>
      </c>
      <c r="BJ593" s="21">
        <v>-202.58887999999999</v>
      </c>
      <c r="BK593" s="21">
        <v>-5541.4976500000002</v>
      </c>
      <c r="BL593" s="21">
        <v>-5304.0863399999998</v>
      </c>
      <c r="BM593" s="21">
        <v>-5425.4864699999998</v>
      </c>
      <c r="BN593" s="21">
        <v>-5186.76307</v>
      </c>
      <c r="BO593" s="21">
        <v>-5074.4226399999998</v>
      </c>
      <c r="BP593" s="21">
        <v>58.837110000000003</v>
      </c>
      <c r="BQ593" s="21">
        <v>53.162050000000001</v>
      </c>
      <c r="BR593" s="21">
        <v>58.544510000000002</v>
      </c>
      <c r="BS593" s="21">
        <v>56.43817</v>
      </c>
      <c r="BT593" s="21">
        <v>52.18938</v>
      </c>
      <c r="BU593" s="21">
        <v>2.0959500000000002</v>
      </c>
      <c r="BV593" s="21">
        <v>-2.2841</v>
      </c>
      <c r="BW593" s="21">
        <v>-138.54575</v>
      </c>
      <c r="BX593" s="21">
        <v>-135.86555000000001</v>
      </c>
      <c r="BY593" s="21">
        <v>-134.66472999999999</v>
      </c>
      <c r="BZ593" s="21">
        <v>-128.47246999999999</v>
      </c>
      <c r="CA593" s="21">
        <v>-128.89198999999999</v>
      </c>
      <c r="CB593" s="21">
        <v>-44.948120000000003</v>
      </c>
      <c r="CC593" s="21">
        <v>-45.682389999999998</v>
      </c>
      <c r="CD593" s="21">
        <v>-43.10304</v>
      </c>
      <c r="CE593" s="21">
        <v>-40.85181</v>
      </c>
      <c r="CF593" s="21">
        <v>-42.463970000000003</v>
      </c>
      <c r="CG593" s="21">
        <v>-109.55163</v>
      </c>
      <c r="CH593" s="21">
        <v>-107.44525</v>
      </c>
      <c r="CI593" s="21">
        <v>-106.36305</v>
      </c>
      <c r="CJ593" s="21">
        <v>-101.52686</v>
      </c>
      <c r="CK593" s="21">
        <v>-101.69368</v>
      </c>
      <c r="CL593" s="21">
        <v>-60.49812</v>
      </c>
      <c r="CM593" s="21">
        <v>-60.3752</v>
      </c>
      <c r="CN593" s="21">
        <v>-58.388640000000002</v>
      </c>
      <c r="CO593" s="21">
        <v>-55.534750000000003</v>
      </c>
      <c r="CP593" s="21">
        <v>-56.635080000000002</v>
      </c>
      <c r="CQ593" s="21">
        <v>-78.607439999999997</v>
      </c>
      <c r="CR593" s="21">
        <v>-77.525919999999999</v>
      </c>
      <c r="CS593" s="21">
        <v>-76.157570000000007</v>
      </c>
      <c r="CT593" s="21">
        <v>-72.510469999999998</v>
      </c>
      <c r="CU593" s="21">
        <v>-73.077600000000004</v>
      </c>
      <c r="CV593" s="21">
        <v>-114.20783</v>
      </c>
      <c r="CW593" s="21">
        <v>-111.63272000000001</v>
      </c>
      <c r="CX593" s="21">
        <v>-110.97738</v>
      </c>
      <c r="CY593" s="21">
        <v>-105.82419</v>
      </c>
      <c r="CZ593" s="21">
        <v>-105.67813</v>
      </c>
      <c r="DA593" s="21">
        <v>-111.16648000000001</v>
      </c>
      <c r="DB593" s="21">
        <v>-108.60265</v>
      </c>
      <c r="DC593" s="21">
        <v>-108.04096</v>
      </c>
      <c r="DD593" s="21">
        <v>-103.02930000000001</v>
      </c>
      <c r="DE593" s="21">
        <v>-102.8343</v>
      </c>
      <c r="DF593" s="21">
        <v>-111.74283</v>
      </c>
      <c r="DG593" s="21">
        <v>-109.15340999999999</v>
      </c>
      <c r="DH593" s="21">
        <v>-108.61353</v>
      </c>
      <c r="DI593" s="21">
        <v>-103.63215</v>
      </c>
      <c r="DJ593" s="21">
        <v>-103.40324</v>
      </c>
      <c r="DK593" s="21">
        <v>-61.057920000000003</v>
      </c>
      <c r="DL593" s="21">
        <v>-60.411569999999998</v>
      </c>
      <c r="DM593" s="21">
        <v>-59.113889999999998</v>
      </c>
      <c r="DN593" s="21">
        <v>-56.369230000000002</v>
      </c>
      <c r="DO593" s="21">
        <v>-56.966140000000003</v>
      </c>
      <c r="DP593" s="21">
        <v>59.178730000000002</v>
      </c>
      <c r="DQ593" s="21">
        <v>53.723109999999998</v>
      </c>
      <c r="DR593" s="21">
        <v>58.895130000000002</v>
      </c>
      <c r="DS593" s="21">
        <v>56.587060000000001</v>
      </c>
      <c r="DT593" s="21">
        <v>52.450220000000002</v>
      </c>
      <c r="DU593" s="21">
        <v>-97.742559999999997</v>
      </c>
      <c r="DV593" s="21">
        <v>-95.98742</v>
      </c>
      <c r="DW593" s="21">
        <v>-94.836020000000005</v>
      </c>
      <c r="DX593" s="21">
        <v>-90.452879999999993</v>
      </c>
      <c r="DY593" s="21">
        <v>-90.713800000000006</v>
      </c>
      <c r="DZ593" s="21">
        <v>-97.085089999999994</v>
      </c>
      <c r="EA593" s="21">
        <v>-94.688450000000003</v>
      </c>
      <c r="EB593" s="21">
        <v>-94.412930000000003</v>
      </c>
      <c r="EC593" s="21">
        <v>-90.112989999999996</v>
      </c>
      <c r="ED593" s="21">
        <v>-89.766189999999995</v>
      </c>
    </row>
    <row r="594" spans="2:134" x14ac:dyDescent="0.3">
      <c r="B594" s="39" t="s">
        <v>746</v>
      </c>
      <c r="C594" s="21">
        <v>-11069.787780000001</v>
      </c>
      <c r="D594" s="21">
        <v>-10599.97105</v>
      </c>
      <c r="E594" s="21">
        <v>-10840.26555</v>
      </c>
      <c r="F594" s="21">
        <v>-10367.849829999999</v>
      </c>
      <c r="G594" s="21">
        <v>-10145.677669999999</v>
      </c>
      <c r="H594" s="21">
        <v>-30059.146489999999</v>
      </c>
      <c r="I594" s="21">
        <v>-28783.41101</v>
      </c>
      <c r="J594" s="21">
        <v>-29435.931670000002</v>
      </c>
      <c r="K594" s="21">
        <v>-28153.10972</v>
      </c>
      <c r="L594" s="21">
        <v>-27549.799149999999</v>
      </c>
      <c r="M594" s="21">
        <v>-29656.63855</v>
      </c>
      <c r="N594" s="21">
        <v>-28397.975910000001</v>
      </c>
      <c r="O594" s="21">
        <v>-29041.735840000001</v>
      </c>
      <c r="P594" s="21">
        <v>-27776.10439</v>
      </c>
      <c r="Q594" s="21">
        <v>-27180.872739999999</v>
      </c>
      <c r="R594" s="21">
        <v>-342.21753999999999</v>
      </c>
      <c r="S594" s="21">
        <v>-373.79552999999999</v>
      </c>
      <c r="T594" s="21">
        <v>-363.04610000000002</v>
      </c>
      <c r="U594" s="21">
        <v>-336.62011000000001</v>
      </c>
      <c r="V594" s="21">
        <v>-372.10971999999998</v>
      </c>
      <c r="W594" s="21">
        <v>-405.79406</v>
      </c>
      <c r="X594" s="21">
        <v>-432.34879999999998</v>
      </c>
      <c r="Y594" s="21">
        <v>-423.36961000000002</v>
      </c>
      <c r="Z594" s="21">
        <v>-395.52316999999999</v>
      </c>
      <c r="AA594" s="21">
        <v>-428.81362999999999</v>
      </c>
      <c r="AB594" s="21">
        <v>-28886.23588</v>
      </c>
      <c r="AC594" s="21">
        <v>-27660.26701</v>
      </c>
      <c r="AD594" s="21">
        <v>-28287.32415</v>
      </c>
      <c r="AE594" s="21">
        <v>-27054.561559999998</v>
      </c>
      <c r="AF594" s="21">
        <v>-26474.778689999999</v>
      </c>
      <c r="AG594" s="21">
        <v>-57.642949999999999</v>
      </c>
      <c r="AH594" s="21">
        <v>-101.20820000000001</v>
      </c>
      <c r="AI594" s="21">
        <v>-84.701319999999996</v>
      </c>
      <c r="AJ594" s="21">
        <v>-70.795599999999993</v>
      </c>
      <c r="AK594" s="21">
        <v>-112.22766</v>
      </c>
      <c r="AL594" s="21">
        <v>-146.61936</v>
      </c>
      <c r="AM594" s="21">
        <v>-173.50922</v>
      </c>
      <c r="AN594" s="21">
        <v>-163.86969999999999</v>
      </c>
      <c r="AO594" s="21">
        <v>-149.39966000000001</v>
      </c>
      <c r="AP594" s="21">
        <v>-177.26519999999999</v>
      </c>
      <c r="AQ594" s="21">
        <v>-300.51490000000001</v>
      </c>
      <c r="AR594" s="21">
        <v>-318.68101000000001</v>
      </c>
      <c r="AS594" s="21">
        <v>-313.25254999999999</v>
      </c>
      <c r="AT594" s="21">
        <v>-292.62286999999998</v>
      </c>
      <c r="AU594" s="21">
        <v>-315.34280000000001</v>
      </c>
      <c r="AV594" s="21">
        <v>-563.65556000000004</v>
      </c>
      <c r="AW594" s="21">
        <v>-572.97621000000004</v>
      </c>
      <c r="AX594" s="21">
        <v>-572.46027000000004</v>
      </c>
      <c r="AY594" s="21">
        <v>-539.91615000000002</v>
      </c>
      <c r="AZ594" s="21">
        <v>-559.50707</v>
      </c>
      <c r="BA594" s="21">
        <v>-453.07796000000002</v>
      </c>
      <c r="BB594" s="21">
        <v>-463.05192</v>
      </c>
      <c r="BC594" s="21">
        <v>-461.50677999999999</v>
      </c>
      <c r="BD594" s="21">
        <v>-434.80441999999999</v>
      </c>
      <c r="BE594" s="21">
        <v>-453.23925000000003</v>
      </c>
      <c r="BF594" s="21">
        <v>-701.73149999999998</v>
      </c>
      <c r="BG594" s="21">
        <v>-701.10005000000001</v>
      </c>
      <c r="BH594" s="21">
        <v>-705.15306999999996</v>
      </c>
      <c r="BI594" s="21">
        <v>-667.82511999999997</v>
      </c>
      <c r="BJ594" s="21">
        <v>-681.00368000000003</v>
      </c>
      <c r="BK594" s="21">
        <v>-6456.8408600000002</v>
      </c>
      <c r="BL594" s="21">
        <v>-6180.2140099999997</v>
      </c>
      <c r="BM594" s="21">
        <v>-6321.6669899999997</v>
      </c>
      <c r="BN594" s="21">
        <v>-6043.5113099999999</v>
      </c>
      <c r="BO594" s="21">
        <v>-5912.6145200000001</v>
      </c>
      <c r="BP594" s="21">
        <v>-196.30419000000001</v>
      </c>
      <c r="BQ594" s="21">
        <v>-251.85325</v>
      </c>
      <c r="BR594" s="21">
        <v>-230.86716999999999</v>
      </c>
      <c r="BS594" s="21">
        <v>-206.82557</v>
      </c>
      <c r="BT594" s="21">
        <v>-261.99112000000002</v>
      </c>
      <c r="BU594" s="21">
        <v>6.1255899999999999</v>
      </c>
      <c r="BV594" s="21">
        <v>-78.448049999999995</v>
      </c>
      <c r="BW594" s="21">
        <v>-627.77441999999996</v>
      </c>
      <c r="BX594" s="21">
        <v>-666.65626999999995</v>
      </c>
      <c r="BY594" s="21">
        <v>-654.89350999999999</v>
      </c>
      <c r="BZ594" s="21">
        <v>-611.93078000000003</v>
      </c>
      <c r="CA594" s="21">
        <v>-660.93742999999995</v>
      </c>
      <c r="CB594" s="21">
        <v>-254.49250000000001</v>
      </c>
      <c r="CC594" s="21">
        <v>-298.42556000000002</v>
      </c>
      <c r="CD594" s="21">
        <v>-282.56184999999999</v>
      </c>
      <c r="CE594" s="21">
        <v>-257.58440999999999</v>
      </c>
      <c r="CF594" s="21">
        <v>-302.06966999999997</v>
      </c>
      <c r="CG594" s="21">
        <v>-326.62610999999998</v>
      </c>
      <c r="CH594" s="21">
        <v>-363.88502</v>
      </c>
      <c r="CI594" s="21">
        <v>-350.70042000000001</v>
      </c>
      <c r="CJ594" s="21">
        <v>-323.96681999999998</v>
      </c>
      <c r="CK594" s="21">
        <v>-364.76157000000001</v>
      </c>
      <c r="CL594" s="21">
        <v>-423.39576</v>
      </c>
      <c r="CM594" s="21">
        <v>-455.23390999999998</v>
      </c>
      <c r="CN594" s="21">
        <v>-444.82963999999998</v>
      </c>
      <c r="CO594" s="21">
        <v>-413.68545999999998</v>
      </c>
      <c r="CP594" s="21">
        <v>-450.85964999999999</v>
      </c>
      <c r="CQ594" s="21">
        <v>-466.25268999999997</v>
      </c>
      <c r="CR594" s="21">
        <v>-493.05930000000001</v>
      </c>
      <c r="CS594" s="21">
        <v>-484.72451999999998</v>
      </c>
      <c r="CT594" s="21">
        <v>-452.67097999999999</v>
      </c>
      <c r="CU594" s="21">
        <v>-485.88058000000001</v>
      </c>
      <c r="CV594" s="21">
        <v>-439.14233000000002</v>
      </c>
      <c r="CW594" s="21">
        <v>-467.55522999999999</v>
      </c>
      <c r="CX594" s="21">
        <v>-458.47942</v>
      </c>
      <c r="CY594" s="21">
        <v>-427.36446000000001</v>
      </c>
      <c r="CZ594" s="21">
        <v>-461.67775</v>
      </c>
      <c r="DA594" s="21">
        <v>-392.32760999999999</v>
      </c>
      <c r="DB594" s="21">
        <v>-420.30662000000001</v>
      </c>
      <c r="DC594" s="21">
        <v>-411.19396999999998</v>
      </c>
      <c r="DD594" s="21">
        <v>-382.65703999999999</v>
      </c>
      <c r="DE594" s="21">
        <v>-415.76916999999997</v>
      </c>
      <c r="DF594" s="21">
        <v>-424.38096999999999</v>
      </c>
      <c r="DG594" s="21">
        <v>-450.24592000000001</v>
      </c>
      <c r="DH594" s="21">
        <v>-442.14846</v>
      </c>
      <c r="DI594" s="21">
        <v>-412.37547000000001</v>
      </c>
      <c r="DJ594" s="21">
        <v>-444.35593</v>
      </c>
      <c r="DK594" s="21">
        <v>-418.46251999999998</v>
      </c>
      <c r="DL594" s="21">
        <v>-439.63968</v>
      </c>
      <c r="DM594" s="21">
        <v>-433.11955</v>
      </c>
      <c r="DN594" s="21">
        <v>-405.63943999999998</v>
      </c>
      <c r="DO594" s="21">
        <v>-433.18817999999999</v>
      </c>
      <c r="DP594" s="21">
        <v>-206.81198000000001</v>
      </c>
      <c r="DQ594" s="21">
        <v>-258.28305</v>
      </c>
      <c r="DR594" s="21">
        <v>-239.4179</v>
      </c>
      <c r="DS594" s="21">
        <v>-215.60076000000001</v>
      </c>
      <c r="DT594" s="21">
        <v>-267.76128999999997</v>
      </c>
      <c r="DU594" s="21">
        <v>-276.40393999999998</v>
      </c>
      <c r="DV594" s="21">
        <v>-313.80086</v>
      </c>
      <c r="DW594" s="21">
        <v>-300.60622000000001</v>
      </c>
      <c r="DX594" s="21">
        <v>-276.15307999999999</v>
      </c>
      <c r="DY594" s="21">
        <v>-315.18277999999998</v>
      </c>
      <c r="DZ594" s="21">
        <v>-351.26517000000001</v>
      </c>
      <c r="EA594" s="21">
        <v>-371.54849999999999</v>
      </c>
      <c r="EB594" s="21">
        <v>-365.27909</v>
      </c>
      <c r="EC594" s="21">
        <v>-341.04239999999999</v>
      </c>
      <c r="ED594" s="21">
        <v>-366.30279999999999</v>
      </c>
    </row>
    <row r="595" spans="2:134" x14ac:dyDescent="0.3">
      <c r="B595" s="39" t="s">
        <v>747</v>
      </c>
      <c r="C595" s="21">
        <v>-24076.33167</v>
      </c>
      <c r="D595" s="21">
        <v>-23054.499660000001</v>
      </c>
      <c r="E595" s="21">
        <v>-23577.130280000001</v>
      </c>
      <c r="F595" s="21">
        <v>-22549.64558</v>
      </c>
      <c r="G595" s="21">
        <v>-22066.43031</v>
      </c>
      <c r="H595" s="21">
        <v>-85429.681630000006</v>
      </c>
      <c r="I595" s="21">
        <v>-81803.974050000004</v>
      </c>
      <c r="J595" s="21">
        <v>-83658.472200000004</v>
      </c>
      <c r="K595" s="21">
        <v>-80012.624479999999</v>
      </c>
      <c r="L595" s="21">
        <v>-78297.983989999993</v>
      </c>
      <c r="M595" s="21">
        <v>-68021.764769999994</v>
      </c>
      <c r="N595" s="21">
        <v>-65134.841030000003</v>
      </c>
      <c r="O595" s="21">
        <v>-66611.396989999994</v>
      </c>
      <c r="P595" s="21">
        <v>-63708.489280000002</v>
      </c>
      <c r="Q595" s="21">
        <v>-62343.2399</v>
      </c>
      <c r="R595" s="21">
        <v>-953.39143999999999</v>
      </c>
      <c r="S595" s="21">
        <v>-993.15989999999999</v>
      </c>
      <c r="T595" s="21">
        <v>-1000.38175</v>
      </c>
      <c r="U595" s="21">
        <v>-942.70524999999998</v>
      </c>
      <c r="V595" s="21">
        <v>-965.47086999999999</v>
      </c>
      <c r="W595" s="21">
        <v>-907.18618000000004</v>
      </c>
      <c r="X595" s="21">
        <v>-944.25039000000004</v>
      </c>
      <c r="Y595" s="21">
        <v>-950.76355000000001</v>
      </c>
      <c r="Z595" s="21">
        <v>-896.47035000000005</v>
      </c>
      <c r="AA595" s="21">
        <v>-919.39666999999997</v>
      </c>
      <c r="AB595" s="21">
        <v>-66717.908540000004</v>
      </c>
      <c r="AC595" s="21">
        <v>-63886.315009999998</v>
      </c>
      <c r="AD595" s="21">
        <v>-65334.615189999997</v>
      </c>
      <c r="AE595" s="21">
        <v>-62487.33036</v>
      </c>
      <c r="AF595" s="21">
        <v>-61148.218520000002</v>
      </c>
      <c r="AG595" s="21">
        <v>-154.70759000000001</v>
      </c>
      <c r="AH595" s="21">
        <v>-229.04845</v>
      </c>
      <c r="AI595" s="21">
        <v>-219.76214999999999</v>
      </c>
      <c r="AJ595" s="21">
        <v>-195.9692</v>
      </c>
      <c r="AK595" s="21">
        <v>-235.57308</v>
      </c>
      <c r="AL595" s="21">
        <v>-379.47097000000002</v>
      </c>
      <c r="AM595" s="21">
        <v>-421.44324999999998</v>
      </c>
      <c r="AN595" s="21">
        <v>-420.56777</v>
      </c>
      <c r="AO595" s="21">
        <v>-391.97467999999998</v>
      </c>
      <c r="AP595" s="21">
        <v>-415.22160000000002</v>
      </c>
      <c r="AQ595" s="21">
        <v>-861.47888999999998</v>
      </c>
      <c r="AR595" s="21">
        <v>-879.01738999999998</v>
      </c>
      <c r="AS595" s="21">
        <v>-889.24411999999995</v>
      </c>
      <c r="AT595" s="21">
        <v>-840.73445000000004</v>
      </c>
      <c r="AU595" s="21">
        <v>-852.15494000000001</v>
      </c>
      <c r="AV595" s="21">
        <v>-1029.06576</v>
      </c>
      <c r="AW595" s="21">
        <v>-1043.66561</v>
      </c>
      <c r="AX595" s="21">
        <v>-1057.0630200000001</v>
      </c>
      <c r="AY595" s="21">
        <v>-1000.46879</v>
      </c>
      <c r="AZ595" s="21">
        <v>-1010.63347</v>
      </c>
      <c r="BA595" s="21">
        <v>-1214.15175</v>
      </c>
      <c r="BB595" s="21">
        <v>-1213.5369000000001</v>
      </c>
      <c r="BC595" s="21">
        <v>-1231.7656300000001</v>
      </c>
      <c r="BD595" s="21">
        <v>-1168.88428</v>
      </c>
      <c r="BE595" s="21">
        <v>-1172.01529</v>
      </c>
      <c r="BF595" s="21">
        <v>-1199.0996500000001</v>
      </c>
      <c r="BG595" s="21">
        <v>-1199.1469099999999</v>
      </c>
      <c r="BH595" s="21">
        <v>-1217.36951</v>
      </c>
      <c r="BI595" s="21">
        <v>-1155.1660899999999</v>
      </c>
      <c r="BJ595" s="21">
        <v>-1158.25333</v>
      </c>
      <c r="BK595" s="21">
        <v>-7352.1694200000002</v>
      </c>
      <c r="BL595" s="21">
        <v>-7037.18451</v>
      </c>
      <c r="BM595" s="21">
        <v>-7198.2518600000003</v>
      </c>
      <c r="BN595" s="21">
        <v>-6881.5261300000002</v>
      </c>
      <c r="BO595" s="21">
        <v>-6732.4787299999998</v>
      </c>
      <c r="BP595" s="21">
        <v>-424.33875999999998</v>
      </c>
      <c r="BQ595" s="21">
        <v>-517.48603000000003</v>
      </c>
      <c r="BR595" s="21">
        <v>-508.34339</v>
      </c>
      <c r="BS595" s="21">
        <v>-466.94502999999997</v>
      </c>
      <c r="BT595" s="21">
        <v>-517.67909999999995</v>
      </c>
      <c r="BU595" s="21">
        <v>6.0382899999999999</v>
      </c>
      <c r="BV595" s="21">
        <v>-80.331249999999997</v>
      </c>
      <c r="BW595" s="21">
        <v>-1745.5275200000001</v>
      </c>
      <c r="BX595" s="21">
        <v>-1785.7615699999999</v>
      </c>
      <c r="BY595" s="21">
        <v>-1805.8540599999999</v>
      </c>
      <c r="BZ595" s="21">
        <v>-1706.94921</v>
      </c>
      <c r="CA595" s="21">
        <v>-1733.2869499999999</v>
      </c>
      <c r="CB595" s="21">
        <v>-730.95911000000001</v>
      </c>
      <c r="CC595" s="21">
        <v>-795.62138000000004</v>
      </c>
      <c r="CD595" s="21">
        <v>-795.73851999999999</v>
      </c>
      <c r="CE595" s="21">
        <v>-744.20019000000002</v>
      </c>
      <c r="CF595" s="21">
        <v>-778.86076000000003</v>
      </c>
      <c r="CG595" s="21">
        <v>-967.69824000000006</v>
      </c>
      <c r="CH595" s="21">
        <v>-1015.33533</v>
      </c>
      <c r="CI595" s="21">
        <v>-1021.37059</v>
      </c>
      <c r="CJ595" s="21">
        <v>-961.45901000000003</v>
      </c>
      <c r="CK595" s="21">
        <v>-988.93161999999995</v>
      </c>
      <c r="CL595" s="21">
        <v>-1015.9036</v>
      </c>
      <c r="CM595" s="21">
        <v>-1059.74137</v>
      </c>
      <c r="CN595" s="21">
        <v>-1067.2770399999999</v>
      </c>
      <c r="CO595" s="21">
        <v>-1005.25237</v>
      </c>
      <c r="CP595" s="21">
        <v>-1030.1235200000001</v>
      </c>
      <c r="CQ595" s="21">
        <v>-971.67142999999999</v>
      </c>
      <c r="CR595" s="21">
        <v>-1011.76321</v>
      </c>
      <c r="CS595" s="21">
        <v>-1019.12826</v>
      </c>
      <c r="CT595" s="21">
        <v>-960.29890999999998</v>
      </c>
      <c r="CU595" s="21">
        <v>-983.03237999999999</v>
      </c>
      <c r="CV595" s="21">
        <v>-940.45277999999996</v>
      </c>
      <c r="CW595" s="21">
        <v>-982.66700000000003</v>
      </c>
      <c r="CX595" s="21">
        <v>-989.25498000000005</v>
      </c>
      <c r="CY595" s="21">
        <v>-931.48128999999994</v>
      </c>
      <c r="CZ595" s="21">
        <v>-955.41188999999997</v>
      </c>
      <c r="DA595" s="21">
        <v>-965.46929999999998</v>
      </c>
      <c r="DB595" s="21">
        <v>-1002.2771300000001</v>
      </c>
      <c r="DC595" s="21">
        <v>-1010.06799</v>
      </c>
      <c r="DD595" s="21">
        <v>-952.1703</v>
      </c>
      <c r="DE595" s="21">
        <v>-973.35666000000003</v>
      </c>
      <c r="DF595" s="21">
        <v>-951.41336000000001</v>
      </c>
      <c r="DG595" s="21">
        <v>-987.62471000000005</v>
      </c>
      <c r="DH595" s="21">
        <v>-995.44541000000004</v>
      </c>
      <c r="DI595" s="21">
        <v>-938.25027</v>
      </c>
      <c r="DJ595" s="21">
        <v>-959.29264000000001</v>
      </c>
      <c r="DK595" s="21">
        <v>-873.91899000000001</v>
      </c>
      <c r="DL595" s="21">
        <v>-904.44609000000003</v>
      </c>
      <c r="DM595" s="21">
        <v>-911.87806</v>
      </c>
      <c r="DN595" s="21">
        <v>-860.49630000000002</v>
      </c>
      <c r="DO595" s="21">
        <v>-878.59677999999997</v>
      </c>
      <c r="DP595" s="21">
        <v>-452.63398000000001</v>
      </c>
      <c r="DQ595" s="21">
        <v>-539.16705000000002</v>
      </c>
      <c r="DR595" s="21">
        <v>-532.36409000000003</v>
      </c>
      <c r="DS595" s="21">
        <v>-490.47273999999999</v>
      </c>
      <c r="DT595" s="21">
        <v>-537.87009999999998</v>
      </c>
      <c r="DU595" s="21">
        <v>-859.26220999999998</v>
      </c>
      <c r="DV595" s="21">
        <v>-908.56493999999998</v>
      </c>
      <c r="DW595" s="21">
        <v>-913.01698999999996</v>
      </c>
      <c r="DX595" s="21">
        <v>-858.18353999999999</v>
      </c>
      <c r="DY595" s="21">
        <v>-885.09617000000003</v>
      </c>
      <c r="DZ595" s="21">
        <v>-750.98689999999999</v>
      </c>
      <c r="EA595" s="21">
        <v>-780.57543999999996</v>
      </c>
      <c r="EB595" s="21">
        <v>-786.58750999999995</v>
      </c>
      <c r="EC595" s="21">
        <v>-741.31949999999995</v>
      </c>
      <c r="ED595" s="21">
        <v>-758.29196999999999</v>
      </c>
    </row>
    <row r="596" spans="2:134" x14ac:dyDescent="0.3">
      <c r="B596" s="39" t="s">
        <v>748</v>
      </c>
      <c r="C596" s="21">
        <v>-5529.6703799999996</v>
      </c>
      <c r="D596" s="21">
        <v>-5294.9836999999998</v>
      </c>
      <c r="E596" s="21">
        <v>-5415.01757</v>
      </c>
      <c r="F596" s="21">
        <v>-5179.0326299999997</v>
      </c>
      <c r="G596" s="21">
        <v>-5068.0513799999999</v>
      </c>
      <c r="H596" s="21">
        <v>-38887.943870000003</v>
      </c>
      <c r="I596" s="21">
        <v>-37237.506809999999</v>
      </c>
      <c r="J596" s="21">
        <v>-38081.68202</v>
      </c>
      <c r="K596" s="21">
        <v>-36422.077080000003</v>
      </c>
      <c r="L596" s="21">
        <v>-35641.565649999997</v>
      </c>
      <c r="M596" s="21">
        <v>-24958.324690000001</v>
      </c>
      <c r="N596" s="21">
        <v>-23899.064020000002</v>
      </c>
      <c r="O596" s="21">
        <v>-24440.83713</v>
      </c>
      <c r="P596" s="21">
        <v>-23375.71168</v>
      </c>
      <c r="Q596" s="21">
        <v>-22874.77882</v>
      </c>
      <c r="R596" s="21">
        <v>-474.98642999999998</v>
      </c>
      <c r="S596" s="21">
        <v>-493.49900000000002</v>
      </c>
      <c r="T596" s="21">
        <v>-505.55795999999998</v>
      </c>
      <c r="U596" s="21">
        <v>-482.58805000000001</v>
      </c>
      <c r="V596" s="21">
        <v>-471.88763</v>
      </c>
      <c r="W596" s="21">
        <v>-336.44681000000003</v>
      </c>
      <c r="X596" s="21">
        <v>-358.31765999999999</v>
      </c>
      <c r="Y596" s="21">
        <v>-367.43045999999998</v>
      </c>
      <c r="Z596" s="21">
        <v>-350.39546999999999</v>
      </c>
      <c r="AA596" s="21">
        <v>-342.62612000000001</v>
      </c>
      <c r="AB596" s="21">
        <v>-24690.491870000002</v>
      </c>
      <c r="AC596" s="21">
        <v>-23642.59576</v>
      </c>
      <c r="AD596" s="21">
        <v>-24178.57245</v>
      </c>
      <c r="AE596" s="21">
        <v>-23124.869409999999</v>
      </c>
      <c r="AF596" s="21">
        <v>-22629.300370000001</v>
      </c>
      <c r="AG596" s="21">
        <v>-99.003450000000001</v>
      </c>
      <c r="AH596" s="21">
        <v>-133.59648999999999</v>
      </c>
      <c r="AI596" s="21">
        <v>-137.94327000000001</v>
      </c>
      <c r="AJ596" s="21">
        <v>-130.66264000000001</v>
      </c>
      <c r="AK596" s="21">
        <v>-127.83156</v>
      </c>
      <c r="AL596" s="21">
        <v>-152.79552000000001</v>
      </c>
      <c r="AM596" s="21">
        <v>-174.18796</v>
      </c>
      <c r="AN596" s="21">
        <v>-179.08946</v>
      </c>
      <c r="AO596" s="21">
        <v>-170.33580000000001</v>
      </c>
      <c r="AP596" s="21">
        <v>-166.67123000000001</v>
      </c>
      <c r="AQ596" s="21">
        <v>-446.51375000000002</v>
      </c>
      <c r="AR596" s="21">
        <v>-453.59132</v>
      </c>
      <c r="AS596" s="21">
        <v>-464.75522999999998</v>
      </c>
      <c r="AT596" s="21">
        <v>-443.55918000000003</v>
      </c>
      <c r="AU596" s="21">
        <v>-434.02618000000001</v>
      </c>
      <c r="AV596" s="21">
        <v>-338.16523000000001</v>
      </c>
      <c r="AW596" s="21">
        <v>-351.91365999999999</v>
      </c>
      <c r="AX596" s="21">
        <v>-360.90300000000002</v>
      </c>
      <c r="AY596" s="21">
        <v>-344.21316999999999</v>
      </c>
      <c r="AZ596" s="21">
        <v>-336.75653</v>
      </c>
      <c r="BA596" s="21">
        <v>-431.46048999999999</v>
      </c>
      <c r="BB596" s="21">
        <v>-437.69805000000002</v>
      </c>
      <c r="BC596" s="21">
        <v>-448.42721999999998</v>
      </c>
      <c r="BD596" s="21">
        <v>-428.01720999999998</v>
      </c>
      <c r="BE596" s="21">
        <v>-418.85840000000002</v>
      </c>
      <c r="BF596" s="21">
        <v>-318.83312000000001</v>
      </c>
      <c r="BG596" s="21">
        <v>-329.85879999999997</v>
      </c>
      <c r="BH596" s="21">
        <v>-338.23253999999997</v>
      </c>
      <c r="BI596" s="21">
        <v>-322.66338999999999</v>
      </c>
      <c r="BJ596" s="21">
        <v>-315.67324000000002</v>
      </c>
      <c r="BK596" s="21">
        <v>-9690.8974799999996</v>
      </c>
      <c r="BL596" s="21">
        <v>-9275.7157299999999</v>
      </c>
      <c r="BM596" s="21">
        <v>-9488.0186799999992</v>
      </c>
      <c r="BN596" s="21">
        <v>-9070.5423599999995</v>
      </c>
      <c r="BO596" s="21">
        <v>-8874.0829200000007</v>
      </c>
      <c r="BP596" s="21">
        <v>-154.12550999999999</v>
      </c>
      <c r="BQ596" s="21">
        <v>-200.57308</v>
      </c>
      <c r="BR596" s="21">
        <v>-206.73724999999999</v>
      </c>
      <c r="BS596" s="21">
        <v>-196.13847999999999</v>
      </c>
      <c r="BT596" s="21">
        <v>-191.78936999999999</v>
      </c>
      <c r="BU596" s="21">
        <v>-8.3000000000000001E-4</v>
      </c>
      <c r="BV596" s="21">
        <v>7.6000000000000004E-4</v>
      </c>
      <c r="BW596" s="21">
        <v>-864.20456000000001</v>
      </c>
      <c r="BX596" s="21">
        <v>-882.31403999999998</v>
      </c>
      <c r="BY596" s="21">
        <v>-904.35685000000001</v>
      </c>
      <c r="BZ596" s="21">
        <v>-863.05082000000004</v>
      </c>
      <c r="CA596" s="21">
        <v>-844.35595999999998</v>
      </c>
      <c r="CB596" s="21">
        <v>-330.03894000000003</v>
      </c>
      <c r="CC596" s="21">
        <v>-362.08535999999998</v>
      </c>
      <c r="CD596" s="21">
        <v>-371.47244999999998</v>
      </c>
      <c r="CE596" s="21">
        <v>-354.07986</v>
      </c>
      <c r="CF596" s="21">
        <v>-346.22879</v>
      </c>
      <c r="CG596" s="21">
        <v>-482.25241</v>
      </c>
      <c r="CH596" s="21">
        <v>-504.37509999999997</v>
      </c>
      <c r="CI596" s="21">
        <v>-516.86622999999997</v>
      </c>
      <c r="CJ596" s="21">
        <v>-493.22367000000003</v>
      </c>
      <c r="CK596" s="21">
        <v>-482.28742</v>
      </c>
      <c r="CL596" s="21">
        <v>-432.40289999999999</v>
      </c>
      <c r="CM596" s="21">
        <v>-456.09231</v>
      </c>
      <c r="CN596" s="21">
        <v>-467.40384999999998</v>
      </c>
      <c r="CO596" s="21">
        <v>-446.00839000000002</v>
      </c>
      <c r="CP596" s="21">
        <v>-436.11903000000001</v>
      </c>
      <c r="CQ596" s="21">
        <v>-354.25668000000002</v>
      </c>
      <c r="CR596" s="21">
        <v>-378.50607000000002</v>
      </c>
      <c r="CS596" s="21">
        <v>-388.02686</v>
      </c>
      <c r="CT596" s="21">
        <v>-370.13753000000003</v>
      </c>
      <c r="CU596" s="21">
        <v>-361.93043999999998</v>
      </c>
      <c r="CV596" s="21">
        <v>-361.26414</v>
      </c>
      <c r="CW596" s="21">
        <v>-385.57330000000002</v>
      </c>
      <c r="CX596" s="21">
        <v>-395.25974000000002</v>
      </c>
      <c r="CY596" s="21">
        <v>-377.04851000000002</v>
      </c>
      <c r="CZ596" s="21">
        <v>-368.68817999999999</v>
      </c>
      <c r="DA596" s="21">
        <v>-378.90589999999997</v>
      </c>
      <c r="DB596" s="21">
        <v>-400.38724999999999</v>
      </c>
      <c r="DC596" s="21">
        <v>-410.32654000000002</v>
      </c>
      <c r="DD596" s="21">
        <v>-391.53494000000001</v>
      </c>
      <c r="DE596" s="21">
        <v>-382.85342000000003</v>
      </c>
      <c r="DF596" s="21">
        <v>-358.84474999999998</v>
      </c>
      <c r="DG596" s="21">
        <v>-380.69276000000002</v>
      </c>
      <c r="DH596" s="21">
        <v>-390.20326</v>
      </c>
      <c r="DI596" s="21">
        <v>-372.27587</v>
      </c>
      <c r="DJ596" s="21">
        <v>-364.02136999999999</v>
      </c>
      <c r="DK596" s="21">
        <v>-313.78561000000002</v>
      </c>
      <c r="DL596" s="21">
        <v>-333.04268999999999</v>
      </c>
      <c r="DM596" s="21">
        <v>-341.45071000000002</v>
      </c>
      <c r="DN596" s="21">
        <v>-325.67930999999999</v>
      </c>
      <c r="DO596" s="21">
        <v>-318.45800000000003</v>
      </c>
      <c r="DP596" s="21">
        <v>-150.9512</v>
      </c>
      <c r="DQ596" s="21">
        <v>-195.2612</v>
      </c>
      <c r="DR596" s="21">
        <v>-201.41341</v>
      </c>
      <c r="DS596" s="21">
        <v>-190.94344000000001</v>
      </c>
      <c r="DT596" s="21">
        <v>-186.84388999999999</v>
      </c>
      <c r="DU596" s="21">
        <v>-414.89706999999999</v>
      </c>
      <c r="DV596" s="21">
        <v>-438.68027999999998</v>
      </c>
      <c r="DW596" s="21">
        <v>-449.58758</v>
      </c>
      <c r="DX596" s="21">
        <v>-428.98133000000001</v>
      </c>
      <c r="DY596" s="21">
        <v>-419.46951000000001</v>
      </c>
      <c r="DZ596" s="21">
        <v>-271.29968000000002</v>
      </c>
      <c r="EA596" s="21">
        <v>-289.54102</v>
      </c>
      <c r="EB596" s="21">
        <v>-296.82526999999999</v>
      </c>
      <c r="EC596" s="21">
        <v>-283.13943999999998</v>
      </c>
      <c r="ED596" s="21">
        <v>-276.86135999999999</v>
      </c>
    </row>
    <row r="597" spans="2:134" x14ac:dyDescent="0.3">
      <c r="B597" s="39" t="s">
        <v>749</v>
      </c>
      <c r="C597" s="21">
        <v>1845.0229899999999</v>
      </c>
      <c r="D597" s="21">
        <v>1766.7177200000001</v>
      </c>
      <c r="E597" s="21">
        <v>1806.7680700000001</v>
      </c>
      <c r="F597" s="21">
        <v>1728.02963</v>
      </c>
      <c r="G597" s="21">
        <v>1690.9997699999999</v>
      </c>
      <c r="H597" s="21">
        <v>-6921.3505999999998</v>
      </c>
      <c r="I597" s="21">
        <v>-6627.6026599999996</v>
      </c>
      <c r="J597" s="21">
        <v>-6777.8505800000003</v>
      </c>
      <c r="K597" s="21">
        <v>-6482.4709199999998</v>
      </c>
      <c r="L597" s="21">
        <v>-6343.5540000000001</v>
      </c>
      <c r="M597" s="21">
        <v>4482.0474000000004</v>
      </c>
      <c r="N597" s="21">
        <v>4291.8240400000004</v>
      </c>
      <c r="O597" s="21">
        <v>4389.1163299999998</v>
      </c>
      <c r="P597" s="21">
        <v>4197.8397599999998</v>
      </c>
      <c r="Q597" s="21">
        <v>4107.8816100000004</v>
      </c>
      <c r="R597" s="21">
        <v>-82.979820000000004</v>
      </c>
      <c r="S597" s="21">
        <v>-96.907200000000003</v>
      </c>
      <c r="T597" s="21">
        <v>-99.545050000000003</v>
      </c>
      <c r="U597" s="21">
        <v>-97.773960000000002</v>
      </c>
      <c r="V597" s="21">
        <v>-92.453249999999997</v>
      </c>
      <c r="W597" s="21">
        <v>89.994010000000003</v>
      </c>
      <c r="X597" s="21">
        <v>69.839489999999998</v>
      </c>
      <c r="Y597" s="21">
        <v>70.820859999999996</v>
      </c>
      <c r="Z597" s="21">
        <v>65.447659999999999</v>
      </c>
      <c r="AA597" s="21">
        <v>67.087320000000005</v>
      </c>
      <c r="AB597" s="21">
        <v>3905.4494</v>
      </c>
      <c r="AC597" s="21">
        <v>3739.6971199999998</v>
      </c>
      <c r="AD597" s="21">
        <v>3824.4759100000001</v>
      </c>
      <c r="AE597" s="21">
        <v>3657.8051099999998</v>
      </c>
      <c r="AF597" s="21">
        <v>3579.41786</v>
      </c>
      <c r="AG597" s="21">
        <v>-40.801020000000001</v>
      </c>
      <c r="AH597" s="21">
        <v>-56.470140000000001</v>
      </c>
      <c r="AI597" s="21">
        <v>-58.274819999999998</v>
      </c>
      <c r="AJ597" s="21">
        <v>-58.172939999999997</v>
      </c>
      <c r="AK597" s="21">
        <v>-53.87379</v>
      </c>
      <c r="AL597" s="21">
        <v>4.9538099999999998</v>
      </c>
      <c r="AM597" s="21">
        <v>-7.7876700000000003</v>
      </c>
      <c r="AN597" s="21">
        <v>-8.3401399999999999</v>
      </c>
      <c r="AO597" s="21">
        <v>-9.7338000000000005</v>
      </c>
      <c r="AP597" s="21">
        <v>-7.3236800000000004</v>
      </c>
      <c r="AQ597" s="21">
        <v>-78.716319999999996</v>
      </c>
      <c r="AR597" s="21">
        <v>-87.105699999999999</v>
      </c>
      <c r="AS597" s="21">
        <v>-89.428319999999999</v>
      </c>
      <c r="AT597" s="21">
        <v>-87.166780000000003</v>
      </c>
      <c r="AU597" s="21">
        <v>-83.237399999999994</v>
      </c>
      <c r="AV597" s="21">
        <v>335.04698000000002</v>
      </c>
      <c r="AW597" s="21">
        <v>308.09964000000002</v>
      </c>
      <c r="AX597" s="21">
        <v>314.77760000000001</v>
      </c>
      <c r="AY597" s="21">
        <v>299.20031</v>
      </c>
      <c r="AZ597" s="21">
        <v>294.94673999999998</v>
      </c>
      <c r="BA597" s="21">
        <v>280.56400000000002</v>
      </c>
      <c r="BB597" s="21">
        <v>257.54309000000001</v>
      </c>
      <c r="BC597" s="21">
        <v>263.02222</v>
      </c>
      <c r="BD597" s="21">
        <v>249.95547999999999</v>
      </c>
      <c r="BE597" s="21">
        <v>246.58125000000001</v>
      </c>
      <c r="BF597" s="21">
        <v>116.14463000000001</v>
      </c>
      <c r="BG597" s="21">
        <v>100.14861999999999</v>
      </c>
      <c r="BH597" s="21">
        <v>102.1121</v>
      </c>
      <c r="BI597" s="21">
        <v>96.067070000000001</v>
      </c>
      <c r="BJ597" s="21">
        <v>95.954660000000004</v>
      </c>
      <c r="BK597" s="21">
        <v>-2949.38276</v>
      </c>
      <c r="BL597" s="21">
        <v>-2823.0239900000001</v>
      </c>
      <c r="BM597" s="21">
        <v>-2887.6374700000001</v>
      </c>
      <c r="BN597" s="21">
        <v>-2760.5803599999999</v>
      </c>
      <c r="BO597" s="21">
        <v>-2700.7887799999999</v>
      </c>
      <c r="BP597" s="21">
        <v>22.855709999999998</v>
      </c>
      <c r="BQ597" s="21">
        <v>-1.92841</v>
      </c>
      <c r="BR597" s="21">
        <v>-2.6897099999999998</v>
      </c>
      <c r="BS597" s="21">
        <v>-6.0387599999999999</v>
      </c>
      <c r="BT597" s="21">
        <v>-1.5308900000000001</v>
      </c>
      <c r="BU597" s="21">
        <v>-1.9977799999999999</v>
      </c>
      <c r="BV597" s="21">
        <v>4.0176499999999997</v>
      </c>
      <c r="BW597" s="21">
        <v>-149.46682999999999</v>
      </c>
      <c r="BX597" s="21">
        <v>-167.77375000000001</v>
      </c>
      <c r="BY597" s="21">
        <v>-172.35017999999999</v>
      </c>
      <c r="BZ597" s="21">
        <v>-168.33034000000001</v>
      </c>
      <c r="CA597" s="21">
        <v>-160.27297999999999</v>
      </c>
      <c r="CB597" s="21">
        <v>-33.19979</v>
      </c>
      <c r="CC597" s="21">
        <v>-52.521729999999998</v>
      </c>
      <c r="CD597" s="21">
        <v>-54.269750000000002</v>
      </c>
      <c r="CE597" s="21">
        <v>-54.924979999999998</v>
      </c>
      <c r="CF597" s="21">
        <v>-50.031190000000002</v>
      </c>
      <c r="CG597" s="21">
        <v>-74.171509999999998</v>
      </c>
      <c r="CH597" s="21">
        <v>-90.234750000000005</v>
      </c>
      <c r="CI597" s="21">
        <v>-92.808850000000007</v>
      </c>
      <c r="CJ597" s="21">
        <v>-91.556079999999994</v>
      </c>
      <c r="CK597" s="21">
        <v>-86.009299999999996</v>
      </c>
      <c r="CL597" s="21">
        <v>30.24933</v>
      </c>
      <c r="CM597" s="21">
        <v>9.9805200000000003</v>
      </c>
      <c r="CN597" s="21">
        <v>9.6393400000000007</v>
      </c>
      <c r="CO597" s="21">
        <v>6.47628</v>
      </c>
      <c r="CP597" s="21">
        <v>9.7431099999999997</v>
      </c>
      <c r="CQ597" s="21">
        <v>164.27775</v>
      </c>
      <c r="CR597" s="21">
        <v>139.53979000000001</v>
      </c>
      <c r="CS597" s="21">
        <v>142.04796999999999</v>
      </c>
      <c r="CT597" s="21">
        <v>133.36785</v>
      </c>
      <c r="CU597" s="21">
        <v>133.59495000000001</v>
      </c>
      <c r="CV597" s="21">
        <v>122.99947</v>
      </c>
      <c r="CW597" s="21">
        <v>99.864549999999994</v>
      </c>
      <c r="CX597" s="21">
        <v>101.50682999999999</v>
      </c>
      <c r="CY597" s="21">
        <v>94.534189999999995</v>
      </c>
      <c r="CZ597" s="21">
        <v>95.659289999999999</v>
      </c>
      <c r="DA597" s="21">
        <v>121.9902</v>
      </c>
      <c r="DB597" s="21">
        <v>99.82593</v>
      </c>
      <c r="DC597" s="21">
        <v>101.49454</v>
      </c>
      <c r="DD597" s="21">
        <v>94.653620000000004</v>
      </c>
      <c r="DE597" s="21">
        <v>95.614019999999996</v>
      </c>
      <c r="DF597" s="21">
        <v>94.487840000000006</v>
      </c>
      <c r="DG597" s="21">
        <v>73.717709999999997</v>
      </c>
      <c r="DH597" s="21">
        <v>74.825320000000005</v>
      </c>
      <c r="DI597" s="21">
        <v>69.171949999999995</v>
      </c>
      <c r="DJ597" s="21">
        <v>70.669539999999998</v>
      </c>
      <c r="DK597" s="21">
        <v>142.04310000000001</v>
      </c>
      <c r="DL597" s="21">
        <v>121.27229</v>
      </c>
      <c r="DM597" s="21">
        <v>123.43382</v>
      </c>
      <c r="DN597" s="21">
        <v>116.05072</v>
      </c>
      <c r="DO597" s="21">
        <v>116.17054</v>
      </c>
      <c r="DP597" s="21">
        <v>40.680459999999997</v>
      </c>
      <c r="DQ597" s="21">
        <v>16.176400000000001</v>
      </c>
      <c r="DR597" s="21">
        <v>15.85651</v>
      </c>
      <c r="DS597" s="21">
        <v>11.955769999999999</v>
      </c>
      <c r="DT597" s="21">
        <v>15.71998</v>
      </c>
      <c r="DU597" s="21">
        <v>-66.187439999999995</v>
      </c>
      <c r="DV597" s="21">
        <v>-82.035200000000003</v>
      </c>
      <c r="DW597" s="21">
        <v>-84.363749999999996</v>
      </c>
      <c r="DX597" s="21">
        <v>-83.415530000000004</v>
      </c>
      <c r="DY597" s="21">
        <v>-78.253709999999998</v>
      </c>
      <c r="DZ597" s="21">
        <v>86.20684</v>
      </c>
      <c r="EA597" s="21">
        <v>69.099500000000006</v>
      </c>
      <c r="EB597" s="21">
        <v>70.204449999999994</v>
      </c>
      <c r="EC597" s="21">
        <v>65.242459999999994</v>
      </c>
      <c r="ED597" s="21">
        <v>66.215800000000002</v>
      </c>
    </row>
    <row r="598" spans="2:134" x14ac:dyDescent="0.3">
      <c r="B598" s="39" t="s">
        <v>750</v>
      </c>
      <c r="C598" s="21">
        <v>-1750.3294800000001</v>
      </c>
      <c r="D598" s="21">
        <v>-1676.04313</v>
      </c>
      <c r="E598" s="21">
        <v>-1714.0379499999999</v>
      </c>
      <c r="F598" s="21">
        <v>-1639.3406600000001</v>
      </c>
      <c r="G598" s="21">
        <v>-1604.2112999999999</v>
      </c>
      <c r="H598" s="21">
        <v>-15477.010990000001</v>
      </c>
      <c r="I598" s="21">
        <v>-14820.153619999999</v>
      </c>
      <c r="J598" s="21">
        <v>-15156.12688</v>
      </c>
      <c r="K598" s="21">
        <v>-14495.620779999999</v>
      </c>
      <c r="L598" s="21">
        <v>-14184.985070000001</v>
      </c>
      <c r="M598" s="21">
        <v>2866.9684999999999</v>
      </c>
      <c r="N598" s="21">
        <v>2745.2909800000002</v>
      </c>
      <c r="O598" s="21">
        <v>2807.5245799999998</v>
      </c>
      <c r="P598" s="21">
        <v>2685.1733800000002</v>
      </c>
      <c r="Q598" s="21">
        <v>2627.6311000000001</v>
      </c>
      <c r="R598" s="21">
        <v>-168.35769999999999</v>
      </c>
      <c r="S598" s="21">
        <v>-170.44413</v>
      </c>
      <c r="T598" s="21">
        <v>-160.16206</v>
      </c>
      <c r="U598" s="21">
        <v>-149.20240000000001</v>
      </c>
      <c r="V598" s="21">
        <v>-174.47869</v>
      </c>
      <c r="W598" s="21">
        <v>39.165390000000002</v>
      </c>
      <c r="X598" s="21">
        <v>28.288350000000001</v>
      </c>
      <c r="Y598" s="21">
        <v>42.565399999999997</v>
      </c>
      <c r="Z598" s="21">
        <v>44.20458</v>
      </c>
      <c r="AA598" s="21">
        <v>15.202249999999999</v>
      </c>
      <c r="AB598" s="21">
        <v>2177.9444600000002</v>
      </c>
      <c r="AC598" s="21">
        <v>2085.5097000000001</v>
      </c>
      <c r="AD598" s="21">
        <v>2132.7881299999999</v>
      </c>
      <c r="AE598" s="21">
        <v>2039.84114</v>
      </c>
      <c r="AF598" s="21">
        <v>1996.12708</v>
      </c>
      <c r="AG598" s="21">
        <v>13.082420000000001</v>
      </c>
      <c r="AH598" s="21">
        <v>3.45079</v>
      </c>
      <c r="AI598" s="21">
        <v>17.426110000000001</v>
      </c>
      <c r="AJ598" s="21">
        <v>20.64845</v>
      </c>
      <c r="AK598" s="21">
        <v>-7.35</v>
      </c>
      <c r="AL598" s="21">
        <v>-91.858189999999993</v>
      </c>
      <c r="AM598" s="21">
        <v>-94.504890000000003</v>
      </c>
      <c r="AN598" s="21">
        <v>-86.614980000000003</v>
      </c>
      <c r="AO598" s="21">
        <v>-79.992620000000002</v>
      </c>
      <c r="AP598" s="21">
        <v>-98.210279999999997</v>
      </c>
      <c r="AQ598" s="21">
        <v>-179.78127000000001</v>
      </c>
      <c r="AR598" s="21">
        <v>-178.22084000000001</v>
      </c>
      <c r="AS598" s="21">
        <v>-172.90887000000001</v>
      </c>
      <c r="AT598" s="21">
        <v>-162.62402</v>
      </c>
      <c r="AU598" s="21">
        <v>-177.75346999999999</v>
      </c>
      <c r="AV598" s="21">
        <v>339.27981</v>
      </c>
      <c r="AW598" s="21">
        <v>318.22057000000001</v>
      </c>
      <c r="AX598" s="21">
        <v>335.62988000000001</v>
      </c>
      <c r="AY598" s="21">
        <v>323.91079999999999</v>
      </c>
      <c r="AZ598" s="21">
        <v>296.70636000000002</v>
      </c>
      <c r="BA598" s="21">
        <v>258.46618000000001</v>
      </c>
      <c r="BB598" s="21">
        <v>241.62388000000001</v>
      </c>
      <c r="BC598" s="21">
        <v>256.00828999999999</v>
      </c>
      <c r="BD598" s="21">
        <v>247.37419</v>
      </c>
      <c r="BE598" s="21">
        <v>224.18192999999999</v>
      </c>
      <c r="BF598" s="21">
        <v>269.58560999999997</v>
      </c>
      <c r="BG598" s="21">
        <v>252.25468000000001</v>
      </c>
      <c r="BH598" s="21">
        <v>266.95200999999997</v>
      </c>
      <c r="BI598" s="21">
        <v>257.85593999999998</v>
      </c>
      <c r="BJ598" s="21">
        <v>234.40571</v>
      </c>
      <c r="BK598" s="21">
        <v>-1663.7803899999999</v>
      </c>
      <c r="BL598" s="21">
        <v>-1592.4999700000001</v>
      </c>
      <c r="BM598" s="21">
        <v>-1628.9491800000001</v>
      </c>
      <c r="BN598" s="21">
        <v>-1557.2748099999999</v>
      </c>
      <c r="BO598" s="21">
        <v>-1523.5456999999999</v>
      </c>
      <c r="BP598" s="21">
        <v>-49.005130000000001</v>
      </c>
      <c r="BQ598" s="21">
        <v>-60.114629999999998</v>
      </c>
      <c r="BR598" s="21">
        <v>-41.902430000000003</v>
      </c>
      <c r="BS598" s="21">
        <v>-34.96067</v>
      </c>
      <c r="BT598" s="21">
        <v>-73.795959999999994</v>
      </c>
      <c r="BU598" s="21">
        <v>3.7750599999999999</v>
      </c>
      <c r="BV598" s="21">
        <v>-50.42465</v>
      </c>
      <c r="BW598" s="21">
        <v>-256.97564999999997</v>
      </c>
      <c r="BX598" s="21">
        <v>-259.23482000000001</v>
      </c>
      <c r="BY598" s="21">
        <v>-245.1996</v>
      </c>
      <c r="BZ598" s="21">
        <v>-228.93513999999999</v>
      </c>
      <c r="CA598" s="21">
        <v>-263.94027999999997</v>
      </c>
      <c r="CB598" s="21">
        <v>-191.65727999999999</v>
      </c>
      <c r="CC598" s="21">
        <v>-194.38687999999999</v>
      </c>
      <c r="CD598" s="21">
        <v>-182.13398000000001</v>
      </c>
      <c r="CE598" s="21">
        <v>-169.42312999999999</v>
      </c>
      <c r="CF598" s="21">
        <v>-198.92160000000001</v>
      </c>
      <c r="CG598" s="21">
        <v>-236.10278</v>
      </c>
      <c r="CH598" s="21">
        <v>-236.46673000000001</v>
      </c>
      <c r="CI598" s="21">
        <v>-225.97387000000001</v>
      </c>
      <c r="CJ598" s="21">
        <v>-211.99753000000001</v>
      </c>
      <c r="CK598" s="21">
        <v>-239.16131999999999</v>
      </c>
      <c r="CL598" s="21">
        <v>14.23063</v>
      </c>
      <c r="CM598" s="21">
        <v>3.7110300000000001</v>
      </c>
      <c r="CN598" s="21">
        <v>18.851120000000002</v>
      </c>
      <c r="CO598" s="21">
        <v>22.711980000000001</v>
      </c>
      <c r="CP598" s="21">
        <v>-8.7270800000000008</v>
      </c>
      <c r="CQ598" s="21">
        <v>173.24258</v>
      </c>
      <c r="CR598" s="21">
        <v>156.52260999999999</v>
      </c>
      <c r="CS598" s="21">
        <v>174.06522000000001</v>
      </c>
      <c r="CT598" s="21">
        <v>170.98748000000001</v>
      </c>
      <c r="CU598" s="21">
        <v>138.33775</v>
      </c>
      <c r="CV598" s="21">
        <v>63.033709999999999</v>
      </c>
      <c r="CW598" s="21">
        <v>50.92409</v>
      </c>
      <c r="CX598" s="21">
        <v>66.287109999999998</v>
      </c>
      <c r="CY598" s="21">
        <v>67.914270000000002</v>
      </c>
      <c r="CZ598" s="21">
        <v>37.239570000000001</v>
      </c>
      <c r="DA598" s="21">
        <v>67.532139999999998</v>
      </c>
      <c r="DB598" s="21">
        <v>55.717019999999998</v>
      </c>
      <c r="DC598" s="21">
        <v>70.447720000000004</v>
      </c>
      <c r="DD598" s="21">
        <v>71.689300000000003</v>
      </c>
      <c r="DE598" s="21">
        <v>42.397460000000002</v>
      </c>
      <c r="DF598" s="21">
        <v>70.608450000000005</v>
      </c>
      <c r="DG598" s="21">
        <v>58.855229999999999</v>
      </c>
      <c r="DH598" s="21">
        <v>73.423140000000004</v>
      </c>
      <c r="DI598" s="21">
        <v>74.49812</v>
      </c>
      <c r="DJ598" s="21">
        <v>45.349609999999998</v>
      </c>
      <c r="DK598" s="21">
        <v>174.59902</v>
      </c>
      <c r="DL598" s="21">
        <v>159.18251000000001</v>
      </c>
      <c r="DM598" s="21">
        <v>174.63995</v>
      </c>
      <c r="DN598" s="21">
        <v>170.43652</v>
      </c>
      <c r="DO598" s="21">
        <v>142.20176000000001</v>
      </c>
      <c r="DP598" s="21">
        <v>-74.881230000000002</v>
      </c>
      <c r="DQ598" s="21">
        <v>-83.65616</v>
      </c>
      <c r="DR598" s="21">
        <v>-67.276150000000001</v>
      </c>
      <c r="DS598" s="21">
        <v>-59.149050000000003</v>
      </c>
      <c r="DT598" s="21">
        <v>-94.320499999999996</v>
      </c>
      <c r="DU598" s="21">
        <v>-240.01005000000001</v>
      </c>
      <c r="DV598" s="21">
        <v>-239.52663000000001</v>
      </c>
      <c r="DW598" s="21">
        <v>-229.95374000000001</v>
      </c>
      <c r="DX598" s="21">
        <v>-215.70312999999999</v>
      </c>
      <c r="DY598" s="21">
        <v>-240.90270000000001</v>
      </c>
      <c r="DZ598" s="21">
        <v>44.037529999999997</v>
      </c>
      <c r="EA598" s="21">
        <v>35.1477</v>
      </c>
      <c r="EB598" s="21">
        <v>46.568869999999997</v>
      </c>
      <c r="EC598" s="21">
        <v>47.900919999999999</v>
      </c>
      <c r="ED598" s="21">
        <v>24.898019999999999</v>
      </c>
    </row>
    <row r="599" spans="2:134" x14ac:dyDescent="0.3">
      <c r="B599" s="39" t="s">
        <v>751</v>
      </c>
      <c r="C599" s="21">
        <v>-36658.239719999998</v>
      </c>
      <c r="D599" s="21">
        <v>-35102.414550000001</v>
      </c>
      <c r="E599" s="21">
        <v>-35898.163630000003</v>
      </c>
      <c r="F599" s="21">
        <v>-34333.731760000002</v>
      </c>
      <c r="G599" s="21">
        <v>-33597.995869999999</v>
      </c>
      <c r="H599" s="21">
        <v>-99771.926200000002</v>
      </c>
      <c r="I599" s="21">
        <v>-95537.521689999994</v>
      </c>
      <c r="J599" s="21">
        <v>-97703.359719999993</v>
      </c>
      <c r="K599" s="21">
        <v>-93445.433860000005</v>
      </c>
      <c r="L599" s="21">
        <v>-91442.933309999993</v>
      </c>
      <c r="M599" s="21">
        <v>-83388.863140000001</v>
      </c>
      <c r="N599" s="21">
        <v>-79849.74166</v>
      </c>
      <c r="O599" s="21">
        <v>-81659.872919999994</v>
      </c>
      <c r="P599" s="21">
        <v>-78101.156459999998</v>
      </c>
      <c r="Q599" s="21">
        <v>-76427.477540000007</v>
      </c>
      <c r="R599" s="21">
        <v>-1077.64644</v>
      </c>
      <c r="S599" s="21">
        <v>-1152.12085</v>
      </c>
      <c r="T599" s="21">
        <v>-1167.36401</v>
      </c>
      <c r="U599" s="21">
        <v>-1109.6054200000001</v>
      </c>
      <c r="V599" s="21">
        <v>-1115.4227900000001</v>
      </c>
      <c r="W599" s="21">
        <v>-1236.0872999999999</v>
      </c>
      <c r="X599" s="21">
        <v>-1295.95382</v>
      </c>
      <c r="Y599" s="21">
        <v>-1314.6538599999999</v>
      </c>
      <c r="Z599" s="21">
        <v>-1251.25728</v>
      </c>
      <c r="AA599" s="21">
        <v>-1253.21119</v>
      </c>
      <c r="AB599" s="21">
        <v>-81249.947039999999</v>
      </c>
      <c r="AC599" s="21">
        <v>-77801.595180000004</v>
      </c>
      <c r="AD599" s="21">
        <v>-79565.354200000002</v>
      </c>
      <c r="AE599" s="21">
        <v>-76097.893259999997</v>
      </c>
      <c r="AF599" s="21">
        <v>-74467.105240000004</v>
      </c>
      <c r="AG599" s="21">
        <v>-246.13916</v>
      </c>
      <c r="AH599" s="21">
        <v>-357.03744999999998</v>
      </c>
      <c r="AI599" s="21">
        <v>-355.22286000000003</v>
      </c>
      <c r="AJ599" s="21">
        <v>-332.15726000000001</v>
      </c>
      <c r="AK599" s="21">
        <v>-354.78608000000003</v>
      </c>
      <c r="AL599" s="21">
        <v>-484.21406000000002</v>
      </c>
      <c r="AM599" s="21">
        <v>-550.73623999999995</v>
      </c>
      <c r="AN599" s="21">
        <v>-556.08556999999996</v>
      </c>
      <c r="AO599" s="21">
        <v>-526.32144000000005</v>
      </c>
      <c r="AP599" s="21">
        <v>-536.54566999999997</v>
      </c>
      <c r="AQ599" s="21">
        <v>-931.72897999999998</v>
      </c>
      <c r="AR599" s="21">
        <v>-973.41440999999998</v>
      </c>
      <c r="AS599" s="21">
        <v>-988.82227999999998</v>
      </c>
      <c r="AT599" s="21">
        <v>-940.44145000000003</v>
      </c>
      <c r="AU599" s="21">
        <v>-940.29386999999997</v>
      </c>
      <c r="AV599" s="21">
        <v>-1161.5558799999999</v>
      </c>
      <c r="AW599" s="21">
        <v>-1199.66238</v>
      </c>
      <c r="AX599" s="21">
        <v>-1219.91292</v>
      </c>
      <c r="AY599" s="21">
        <v>-1161.0490500000001</v>
      </c>
      <c r="AZ599" s="21">
        <v>-1157.54198</v>
      </c>
      <c r="BA599" s="21">
        <v>-1139.1673699999999</v>
      </c>
      <c r="BB599" s="21">
        <v>-1167.27692</v>
      </c>
      <c r="BC599" s="21">
        <v>-1187.3514500000001</v>
      </c>
      <c r="BD599" s="21">
        <v>-1130.6279999999999</v>
      </c>
      <c r="BE599" s="21">
        <v>-1125.60709</v>
      </c>
      <c r="BF599" s="21">
        <v>-1540.94803</v>
      </c>
      <c r="BG599" s="21">
        <v>-1551.68948</v>
      </c>
      <c r="BH599" s="21">
        <v>-1580.8795700000001</v>
      </c>
      <c r="BI599" s="21">
        <v>-1507.0406700000001</v>
      </c>
      <c r="BJ599" s="21">
        <v>-1493.46875</v>
      </c>
      <c r="BK599" s="21">
        <v>-2975.93343</v>
      </c>
      <c r="BL599" s="21">
        <v>-2848.4371599999999</v>
      </c>
      <c r="BM599" s="21">
        <v>-2913.63231</v>
      </c>
      <c r="BN599" s="21">
        <v>-2785.4314100000001</v>
      </c>
      <c r="BO599" s="21">
        <v>-2725.10158</v>
      </c>
      <c r="BP599" s="21">
        <v>-618.49986000000001</v>
      </c>
      <c r="BQ599" s="21">
        <v>-758.13630000000001</v>
      </c>
      <c r="BR599" s="21">
        <v>-760.64292999999998</v>
      </c>
      <c r="BS599" s="21">
        <v>-718.01625000000001</v>
      </c>
      <c r="BT599" s="21">
        <v>-744.56398999999999</v>
      </c>
      <c r="BU599" s="21">
        <v>2.95295</v>
      </c>
      <c r="BV599" s="21">
        <v>-55.811639999999997</v>
      </c>
      <c r="BW599" s="21">
        <v>-1905.00605</v>
      </c>
      <c r="BX599" s="21">
        <v>-1995.35725</v>
      </c>
      <c r="BY599" s="21">
        <v>-2026.7446399999999</v>
      </c>
      <c r="BZ599" s="21">
        <v>-1927.61618</v>
      </c>
      <c r="CA599" s="21">
        <v>-1928.9202299999999</v>
      </c>
      <c r="CB599" s="21">
        <v>-904.94156999999996</v>
      </c>
      <c r="CC599" s="21">
        <v>-1009.8236000000001</v>
      </c>
      <c r="CD599" s="21">
        <v>-1020.00152</v>
      </c>
      <c r="CE599" s="21">
        <v>-967.26291000000003</v>
      </c>
      <c r="CF599" s="21">
        <v>-981.37837999999999</v>
      </c>
      <c r="CG599" s="21">
        <v>-1106.3560299999999</v>
      </c>
      <c r="CH599" s="21">
        <v>-1192.0800099999999</v>
      </c>
      <c r="CI599" s="21">
        <v>-1207.1311800000001</v>
      </c>
      <c r="CJ599" s="21">
        <v>-1146.9282700000001</v>
      </c>
      <c r="CK599" s="21">
        <v>-1155.47009</v>
      </c>
      <c r="CL599" s="21">
        <v>-1110.11869</v>
      </c>
      <c r="CM599" s="21">
        <v>-1193.4902300000001</v>
      </c>
      <c r="CN599" s="21">
        <v>-1208.78667</v>
      </c>
      <c r="CO599" s="21">
        <v>-1148.51872</v>
      </c>
      <c r="CP599" s="21">
        <v>-1155.9248399999999</v>
      </c>
      <c r="CQ599" s="21">
        <v>-1058.88984</v>
      </c>
      <c r="CR599" s="21">
        <v>-1135.84726</v>
      </c>
      <c r="CS599" s="21">
        <v>-1150.5025599999999</v>
      </c>
      <c r="CT599" s="21">
        <v>-1093.3175100000001</v>
      </c>
      <c r="CU599" s="21">
        <v>-1099.70219</v>
      </c>
      <c r="CV599" s="21">
        <v>-1231.5359100000001</v>
      </c>
      <c r="CW599" s="21">
        <v>-1302.00839</v>
      </c>
      <c r="CX599" s="21">
        <v>-1320.1979899999999</v>
      </c>
      <c r="CY599" s="21">
        <v>-1255.6305199999999</v>
      </c>
      <c r="CZ599" s="21">
        <v>-1258.7269899999999</v>
      </c>
      <c r="DA599" s="21">
        <v>-1108.4019699999999</v>
      </c>
      <c r="DB599" s="21">
        <v>-1177.8359499999999</v>
      </c>
      <c r="DC599" s="21">
        <v>-1193.8434600000001</v>
      </c>
      <c r="DD599" s="21">
        <v>-1135.0772999999999</v>
      </c>
      <c r="DE599" s="21">
        <v>-1139.31186</v>
      </c>
      <c r="DF599" s="21">
        <v>-1136.17741</v>
      </c>
      <c r="DG599" s="21">
        <v>-1202.7284199999999</v>
      </c>
      <c r="DH599" s="21">
        <v>-1219.50693</v>
      </c>
      <c r="DI599" s="21">
        <v>-1159.6809900000001</v>
      </c>
      <c r="DJ599" s="21">
        <v>-1163.1031700000001</v>
      </c>
      <c r="DK599" s="21">
        <v>-915.11167</v>
      </c>
      <c r="DL599" s="21">
        <v>-977.52574000000004</v>
      </c>
      <c r="DM599" s="21">
        <v>-990.48320999999999</v>
      </c>
      <c r="DN599" s="21">
        <v>-941.57394999999997</v>
      </c>
      <c r="DO599" s="21">
        <v>-946.60910000000001</v>
      </c>
      <c r="DP599" s="21">
        <v>-633.27686000000006</v>
      </c>
      <c r="DQ599" s="21">
        <v>-764.89498000000003</v>
      </c>
      <c r="DR599" s="21">
        <v>-769.20201999999995</v>
      </c>
      <c r="DS599" s="21">
        <v>-725.64932999999996</v>
      </c>
      <c r="DT599" s="21">
        <v>-749.47555</v>
      </c>
      <c r="DU599" s="21">
        <v>-1009.7120200000001</v>
      </c>
      <c r="DV599" s="21">
        <v>-1095.44795</v>
      </c>
      <c r="DW599" s="21">
        <v>-1108.76235</v>
      </c>
      <c r="DX599" s="21">
        <v>-1053.11484</v>
      </c>
      <c r="DY599" s="21">
        <v>-1061.7515699999999</v>
      </c>
      <c r="DZ599" s="21">
        <v>-1064.98395</v>
      </c>
      <c r="EA599" s="21">
        <v>-1111.5960600000001</v>
      </c>
      <c r="EB599" s="21">
        <v>-1128.25927</v>
      </c>
      <c r="EC599" s="21">
        <v>-1073.9108000000001</v>
      </c>
      <c r="ED599" s="21">
        <v>-1073.29349</v>
      </c>
    </row>
    <row r="600" spans="2:134" x14ac:dyDescent="0.3">
      <c r="B600" s="39" t="s">
        <v>752</v>
      </c>
      <c r="C600" s="21">
        <v>-45834.263030000002</v>
      </c>
      <c r="D600" s="21">
        <v>-43888.995040000002</v>
      </c>
      <c r="E600" s="21">
        <v>-44883.930229999998</v>
      </c>
      <c r="F600" s="21">
        <v>-42927.901189999997</v>
      </c>
      <c r="G600" s="21">
        <v>-42008.001250000001</v>
      </c>
      <c r="H600" s="21">
        <v>-114460.85176999999</v>
      </c>
      <c r="I600" s="21">
        <v>-109603.03690000001</v>
      </c>
      <c r="J600" s="21">
        <v>-112087.74051</v>
      </c>
      <c r="K600" s="21">
        <v>-107202.94137</v>
      </c>
      <c r="L600" s="21">
        <v>-104905.6226</v>
      </c>
      <c r="M600" s="21">
        <v>-118136.31898</v>
      </c>
      <c r="N600" s="21">
        <v>-113122.47459</v>
      </c>
      <c r="O600" s="21">
        <v>-115686.87271</v>
      </c>
      <c r="P600" s="21">
        <v>-110645.26827</v>
      </c>
      <c r="Q600" s="21">
        <v>-108274.18106</v>
      </c>
      <c r="R600" s="21">
        <v>-1236.9811500000001</v>
      </c>
      <c r="S600" s="21">
        <v>-1308.69316</v>
      </c>
      <c r="T600" s="21">
        <v>-1341.5814399999999</v>
      </c>
      <c r="U600" s="21">
        <v>-1279.7588900000001</v>
      </c>
      <c r="V600" s="21">
        <v>-1251.38303</v>
      </c>
      <c r="W600" s="21">
        <v>-1821.4204500000001</v>
      </c>
      <c r="X600" s="21">
        <v>-1858.8303100000001</v>
      </c>
      <c r="Y600" s="21">
        <v>-1903.5807199999999</v>
      </c>
      <c r="Z600" s="21">
        <v>-1817.7329299999999</v>
      </c>
      <c r="AA600" s="21">
        <v>-1777.4287400000001</v>
      </c>
      <c r="AB600" s="21">
        <v>-114257.1896</v>
      </c>
      <c r="AC600" s="21">
        <v>-109407.96807</v>
      </c>
      <c r="AD600" s="21">
        <v>-111888.24228000001</v>
      </c>
      <c r="AE600" s="21">
        <v>-107012.14874</v>
      </c>
      <c r="AF600" s="21">
        <v>-104718.86409</v>
      </c>
      <c r="AG600" s="21">
        <v>-298.31833</v>
      </c>
      <c r="AH600" s="21">
        <v>-411.44959</v>
      </c>
      <c r="AI600" s="21">
        <v>-425.19389000000001</v>
      </c>
      <c r="AJ600" s="21">
        <v>-402.41201000000001</v>
      </c>
      <c r="AK600" s="21">
        <v>-393.69459999999998</v>
      </c>
      <c r="AL600" s="21">
        <v>-569.08716000000004</v>
      </c>
      <c r="AM600" s="21">
        <v>-635.11431000000005</v>
      </c>
      <c r="AN600" s="21">
        <v>-652.70650000000001</v>
      </c>
      <c r="AO600" s="21">
        <v>-621.06701999999996</v>
      </c>
      <c r="AP600" s="21">
        <v>-607.70702000000006</v>
      </c>
      <c r="AQ600" s="21">
        <v>-1046.9065599999999</v>
      </c>
      <c r="AR600" s="21">
        <v>-1086.6252099999999</v>
      </c>
      <c r="AS600" s="21">
        <v>-1114.1941999999999</v>
      </c>
      <c r="AT600" s="21">
        <v>-1062.5912900000001</v>
      </c>
      <c r="AU600" s="21">
        <v>-1039.7548099999999</v>
      </c>
      <c r="AV600" s="21">
        <v>-1989.84728</v>
      </c>
      <c r="AW600" s="21">
        <v>-1995.3571400000001</v>
      </c>
      <c r="AX600" s="21">
        <v>-2044.12787</v>
      </c>
      <c r="AY600" s="21">
        <v>-1951.69201</v>
      </c>
      <c r="AZ600" s="21">
        <v>-1909.4155499999999</v>
      </c>
      <c r="BA600" s="21">
        <v>-2237.29954</v>
      </c>
      <c r="BB600" s="21">
        <v>-2220.7184299999999</v>
      </c>
      <c r="BC600" s="21">
        <v>-2273.6661100000001</v>
      </c>
      <c r="BD600" s="21">
        <v>-2171.5991300000001</v>
      </c>
      <c r="BE600" s="21">
        <v>-2125.1328100000001</v>
      </c>
      <c r="BF600" s="21">
        <v>-2749.4679900000001</v>
      </c>
      <c r="BG600" s="21">
        <v>-2710.7361900000001</v>
      </c>
      <c r="BH600" s="21">
        <v>-2775.4895099999999</v>
      </c>
      <c r="BI600" s="21">
        <v>-2651.6009100000001</v>
      </c>
      <c r="BJ600" s="21">
        <v>-2594.1606299999999</v>
      </c>
      <c r="BK600" s="21">
        <v>-1363.0101299999999</v>
      </c>
      <c r="BL600" s="21">
        <v>-1304.61544</v>
      </c>
      <c r="BM600" s="21">
        <v>-1334.4755299999999</v>
      </c>
      <c r="BN600" s="21">
        <v>-1275.75812</v>
      </c>
      <c r="BO600" s="21">
        <v>-1248.1263899999999</v>
      </c>
      <c r="BP600" s="21">
        <v>-781.14940000000001</v>
      </c>
      <c r="BQ600" s="21">
        <v>-918.90674999999999</v>
      </c>
      <c r="BR600" s="21">
        <v>-944.90013999999996</v>
      </c>
      <c r="BS600" s="21">
        <v>-898.59034999999994</v>
      </c>
      <c r="BT600" s="21">
        <v>-878.66597000000002</v>
      </c>
      <c r="BU600" s="21">
        <v>-8.3000000000000001E-4</v>
      </c>
      <c r="BV600" s="21">
        <v>7.6000000000000004E-4</v>
      </c>
      <c r="BW600" s="21">
        <v>-2220.3319900000001</v>
      </c>
      <c r="BX600" s="21">
        <v>-2303.05267</v>
      </c>
      <c r="BY600" s="21">
        <v>-2361.9452200000001</v>
      </c>
      <c r="BZ600" s="21">
        <v>-2252.7688899999998</v>
      </c>
      <c r="CA600" s="21">
        <v>-2203.97273</v>
      </c>
      <c r="CB600" s="21">
        <v>-1019.94133</v>
      </c>
      <c r="CC600" s="21">
        <v>-1124.9429600000001</v>
      </c>
      <c r="CD600" s="21">
        <v>-1154.45362</v>
      </c>
      <c r="CE600" s="21">
        <v>-1100.0712599999999</v>
      </c>
      <c r="CF600" s="21">
        <v>-1075.6795400000001</v>
      </c>
      <c r="CG600" s="21">
        <v>-1230.61213</v>
      </c>
      <c r="CH600" s="21">
        <v>-1315.32636</v>
      </c>
      <c r="CI600" s="21">
        <v>-1349.01855</v>
      </c>
      <c r="CJ600" s="21">
        <v>-1286.2454299999999</v>
      </c>
      <c r="CK600" s="21">
        <v>-1257.7257300000001</v>
      </c>
      <c r="CL600" s="21">
        <v>-1501.0239200000001</v>
      </c>
      <c r="CM600" s="21">
        <v>-1571.9161899999999</v>
      </c>
      <c r="CN600" s="21">
        <v>-1610.7176300000001</v>
      </c>
      <c r="CO600" s="21">
        <v>-1537.1622500000001</v>
      </c>
      <c r="CP600" s="21">
        <v>-1503.0790500000001</v>
      </c>
      <c r="CQ600" s="21">
        <v>-1638.0729799999999</v>
      </c>
      <c r="CR600" s="21">
        <v>-1693.83077</v>
      </c>
      <c r="CS600" s="21">
        <v>-1734.9084700000001</v>
      </c>
      <c r="CT600" s="21">
        <v>-1656.38141</v>
      </c>
      <c r="CU600" s="21">
        <v>-1619.65481</v>
      </c>
      <c r="CV600" s="21">
        <v>-1785.5314499999999</v>
      </c>
      <c r="CW600" s="21">
        <v>-1835.94361</v>
      </c>
      <c r="CX600" s="21">
        <v>-1880.1393499999999</v>
      </c>
      <c r="CY600" s="21">
        <v>-1795.3522399999999</v>
      </c>
      <c r="CZ600" s="21">
        <v>-1755.5442700000001</v>
      </c>
      <c r="DA600" s="21">
        <v>-1701.35619</v>
      </c>
      <c r="DB600" s="21">
        <v>-1748.77838</v>
      </c>
      <c r="DC600" s="21">
        <v>-1790.8568299999999</v>
      </c>
      <c r="DD600" s="21">
        <v>-1710.1141700000001</v>
      </c>
      <c r="DE600" s="21">
        <v>-1672.1961699999999</v>
      </c>
      <c r="DF600" s="21">
        <v>-1729.69874</v>
      </c>
      <c r="DG600" s="21">
        <v>-1774.2316800000001</v>
      </c>
      <c r="DH600" s="21">
        <v>-1816.8558800000001</v>
      </c>
      <c r="DI600" s="21">
        <v>-1735.0047099999999</v>
      </c>
      <c r="DJ600" s="21">
        <v>-1696.5348200000001</v>
      </c>
      <c r="DK600" s="21">
        <v>-1445.26901</v>
      </c>
      <c r="DL600" s="21">
        <v>-1487.6678199999999</v>
      </c>
      <c r="DM600" s="21">
        <v>-1523.85682</v>
      </c>
      <c r="DN600" s="21">
        <v>-1454.77657</v>
      </c>
      <c r="DO600" s="21">
        <v>-1422.5201199999999</v>
      </c>
      <c r="DP600" s="21">
        <v>-796.53489000000002</v>
      </c>
      <c r="DQ600" s="21">
        <v>-926.84573</v>
      </c>
      <c r="DR600" s="21">
        <v>-953.64014999999995</v>
      </c>
      <c r="DS600" s="21">
        <v>-906.34604000000002</v>
      </c>
      <c r="DT600" s="21">
        <v>-886.89074000000005</v>
      </c>
      <c r="DU600" s="21">
        <v>-1102.37328</v>
      </c>
      <c r="DV600" s="21">
        <v>-1188.7507900000001</v>
      </c>
      <c r="DW600" s="21">
        <v>-1219.16803</v>
      </c>
      <c r="DX600" s="21">
        <v>-1162.4683500000001</v>
      </c>
      <c r="DY600" s="21">
        <v>-1136.6931300000001</v>
      </c>
      <c r="DZ600" s="21">
        <v>-1573.9084</v>
      </c>
      <c r="EA600" s="21">
        <v>-1601.3997300000001</v>
      </c>
      <c r="EB600" s="21">
        <v>-1639.44436</v>
      </c>
      <c r="EC600" s="21">
        <v>-1565.99395</v>
      </c>
      <c r="ED600" s="21">
        <v>-1531.27152</v>
      </c>
    </row>
    <row r="601" spans="2:134" x14ac:dyDescent="0.3">
      <c r="B601" s="39" t="s">
        <v>753</v>
      </c>
      <c r="C601" s="21">
        <v>8870.1198000000004</v>
      </c>
      <c r="D601" s="21">
        <v>8493.6599399999996</v>
      </c>
      <c r="E601" s="21">
        <v>8686.2057299999997</v>
      </c>
      <c r="F601" s="21">
        <v>8307.6633299999994</v>
      </c>
      <c r="G601" s="21">
        <v>8129.6388100000004</v>
      </c>
      <c r="H601" s="21">
        <v>-1965.5870500000001</v>
      </c>
      <c r="I601" s="21">
        <v>-1882.16588</v>
      </c>
      <c r="J601" s="21">
        <v>-1924.8346300000001</v>
      </c>
      <c r="K601" s="21">
        <v>-1840.9500700000001</v>
      </c>
      <c r="L601" s="21">
        <v>-1801.4992</v>
      </c>
      <c r="M601" s="21">
        <v>-15117.95441</v>
      </c>
      <c r="N601" s="21">
        <v>-14476.33064</v>
      </c>
      <c r="O601" s="21">
        <v>-14804.497740000001</v>
      </c>
      <c r="P601" s="21">
        <v>-14159.3215</v>
      </c>
      <c r="Q601" s="21">
        <v>-13855.89248</v>
      </c>
      <c r="R601" s="21">
        <v>-15.973750000000001</v>
      </c>
      <c r="S601" s="21">
        <v>-7.0374400000000001</v>
      </c>
      <c r="T601" s="21">
        <v>-6.8651499999999999</v>
      </c>
      <c r="U601" s="21">
        <v>-6.6769600000000002</v>
      </c>
      <c r="V601" s="21">
        <v>-4.2855299999999996</v>
      </c>
      <c r="W601" s="21">
        <v>-311.70573999999999</v>
      </c>
      <c r="X601" s="21">
        <v>-290.77821999999998</v>
      </c>
      <c r="Y601" s="21">
        <v>-296.77055999999999</v>
      </c>
      <c r="Z601" s="21">
        <v>-284.15665000000001</v>
      </c>
      <c r="AA601" s="21">
        <v>-275.65059000000002</v>
      </c>
      <c r="AB601" s="21">
        <v>-13802.208060000001</v>
      </c>
      <c r="AC601" s="21">
        <v>-13216.424660000001</v>
      </c>
      <c r="AD601" s="21">
        <v>-13516.04047</v>
      </c>
      <c r="AE601" s="21">
        <v>-12927.01095</v>
      </c>
      <c r="AF601" s="21">
        <v>-12649.98338</v>
      </c>
      <c r="AG601" s="21">
        <v>19.025010000000002</v>
      </c>
      <c r="AH601" s="21">
        <v>26.448070000000001</v>
      </c>
      <c r="AI601" s="21">
        <v>27.361830000000001</v>
      </c>
      <c r="AJ601" s="21">
        <v>26.06626</v>
      </c>
      <c r="AK601" s="21">
        <v>27.844439999999999</v>
      </c>
      <c r="AL601" s="21">
        <v>32.962389999999999</v>
      </c>
      <c r="AM601" s="21">
        <v>37.480989999999998</v>
      </c>
      <c r="AN601" s="21">
        <v>38.558520000000001</v>
      </c>
      <c r="AO601" s="21">
        <v>36.795119999999997</v>
      </c>
      <c r="AP601" s="21">
        <v>37.696280000000002</v>
      </c>
      <c r="AQ601" s="21">
        <v>-73.89725</v>
      </c>
      <c r="AR601" s="21">
        <v>-65.192679999999996</v>
      </c>
      <c r="AS601" s="21">
        <v>-66.463729999999998</v>
      </c>
      <c r="AT601" s="21">
        <v>-63.616419999999998</v>
      </c>
      <c r="AU601" s="21">
        <v>-60.668770000000002</v>
      </c>
      <c r="AV601" s="21">
        <v>-575.06056000000001</v>
      </c>
      <c r="AW601" s="21">
        <v>-544.62186999999994</v>
      </c>
      <c r="AX601" s="21">
        <v>-556.86316999999997</v>
      </c>
      <c r="AY601" s="21">
        <v>-532.55848000000003</v>
      </c>
      <c r="AZ601" s="21">
        <v>-519.31754999999998</v>
      </c>
      <c r="BA601" s="21">
        <v>-747.79517999999996</v>
      </c>
      <c r="BB601" s="21">
        <v>-710.80173000000002</v>
      </c>
      <c r="BC601" s="21">
        <v>-726.65367000000003</v>
      </c>
      <c r="BD601" s="21">
        <v>-694.9529</v>
      </c>
      <c r="BE601" s="21">
        <v>-678.58043999999995</v>
      </c>
      <c r="BF601" s="21">
        <v>-812.90346</v>
      </c>
      <c r="BG601" s="21">
        <v>-773.16944999999998</v>
      </c>
      <c r="BH601" s="21">
        <v>-790.66877999999997</v>
      </c>
      <c r="BI601" s="21">
        <v>-756.17236000000003</v>
      </c>
      <c r="BJ601" s="21">
        <v>-738.28653999999995</v>
      </c>
      <c r="BK601" s="21">
        <v>-144.70114000000001</v>
      </c>
      <c r="BL601" s="21">
        <v>-138.50179</v>
      </c>
      <c r="BM601" s="21">
        <v>-141.67183</v>
      </c>
      <c r="BN601" s="21">
        <v>-135.43821</v>
      </c>
      <c r="BO601" s="21">
        <v>-132.50475</v>
      </c>
      <c r="BP601" s="21">
        <v>107.76291000000001</v>
      </c>
      <c r="BQ601" s="21">
        <v>114.45534000000001</v>
      </c>
      <c r="BR601" s="21">
        <v>117.37563</v>
      </c>
      <c r="BS601" s="21">
        <v>112.22989</v>
      </c>
      <c r="BT601" s="21">
        <v>112.8963</v>
      </c>
      <c r="BU601" s="21">
        <v>0.81464000000000003</v>
      </c>
      <c r="BV601" s="21">
        <v>5.3986700000000001</v>
      </c>
      <c r="BW601" s="21">
        <v>-51.039059999999999</v>
      </c>
      <c r="BX601" s="21">
        <v>-37.20346</v>
      </c>
      <c r="BY601" s="21">
        <v>-37.611379999999997</v>
      </c>
      <c r="BZ601" s="21">
        <v>-36.096299999999999</v>
      </c>
      <c r="CA601" s="21">
        <v>-31.91366</v>
      </c>
      <c r="CB601" s="21">
        <v>18.37745</v>
      </c>
      <c r="CC601" s="21">
        <v>27.407720000000001</v>
      </c>
      <c r="CD601" s="21">
        <v>28.370719999999999</v>
      </c>
      <c r="CE601" s="21">
        <v>27.045760000000001</v>
      </c>
      <c r="CF601" s="21">
        <v>29.09694</v>
      </c>
      <c r="CG601" s="21">
        <v>-62.410850000000003</v>
      </c>
      <c r="CH601" s="21">
        <v>-50.674199999999999</v>
      </c>
      <c r="CI601" s="21">
        <v>-51.402760000000001</v>
      </c>
      <c r="CJ601" s="21">
        <v>-49.328189999999999</v>
      </c>
      <c r="CK601" s="21">
        <v>-45.72757</v>
      </c>
      <c r="CL601" s="21">
        <v>-160.24891</v>
      </c>
      <c r="CM601" s="21">
        <v>-144.48269999999999</v>
      </c>
      <c r="CN601" s="21">
        <v>-147.27887000000001</v>
      </c>
      <c r="CO601" s="21">
        <v>-141.06541000000001</v>
      </c>
      <c r="CP601" s="21">
        <v>-135.51591999999999</v>
      </c>
      <c r="CQ601" s="21">
        <v>-340.31061</v>
      </c>
      <c r="CR601" s="21">
        <v>-317.49660999999998</v>
      </c>
      <c r="CS601" s="21">
        <v>-324.07574</v>
      </c>
      <c r="CT601" s="21">
        <v>-310.26684999999998</v>
      </c>
      <c r="CU601" s="21">
        <v>-301.10667000000001</v>
      </c>
      <c r="CV601" s="21">
        <v>-306.52632999999997</v>
      </c>
      <c r="CW601" s="21">
        <v>-285.06867</v>
      </c>
      <c r="CX601" s="21">
        <v>-290.94074000000001</v>
      </c>
      <c r="CY601" s="21">
        <v>-278.55315999999999</v>
      </c>
      <c r="CZ601" s="21">
        <v>-270.06740000000002</v>
      </c>
      <c r="DA601" s="21">
        <v>-341.31986999999998</v>
      </c>
      <c r="DB601" s="21">
        <v>-318.82488999999998</v>
      </c>
      <c r="DC601" s="21">
        <v>-325.44632000000001</v>
      </c>
      <c r="DD601" s="21">
        <v>-311.57387999999997</v>
      </c>
      <c r="DE601" s="21">
        <v>-302.47370999999998</v>
      </c>
      <c r="DF601" s="21">
        <v>-344.52147000000002</v>
      </c>
      <c r="DG601" s="21">
        <v>-322.00015999999999</v>
      </c>
      <c r="DH601" s="21">
        <v>-328.69042000000002</v>
      </c>
      <c r="DI601" s="21">
        <v>-314.68374999999997</v>
      </c>
      <c r="DJ601" s="21">
        <v>-305.56450000000001</v>
      </c>
      <c r="DK601" s="21">
        <v>-310.75256000000002</v>
      </c>
      <c r="DL601" s="21">
        <v>-290.62565999999998</v>
      </c>
      <c r="DM601" s="21">
        <v>-296.65208999999999</v>
      </c>
      <c r="DN601" s="21">
        <v>-284.02850000000001</v>
      </c>
      <c r="DO601" s="21">
        <v>-275.82396</v>
      </c>
      <c r="DP601" s="21">
        <v>106.34319000000001</v>
      </c>
      <c r="DQ601" s="21">
        <v>112.57962999999999</v>
      </c>
      <c r="DR601" s="21">
        <v>115.54443999999999</v>
      </c>
      <c r="DS601" s="21">
        <v>110.35055</v>
      </c>
      <c r="DT601" s="21">
        <v>111.07258</v>
      </c>
      <c r="DU601" s="21">
        <v>-30.881239999999998</v>
      </c>
      <c r="DV601" s="21">
        <v>-20.742519999999999</v>
      </c>
      <c r="DW601" s="21">
        <v>-20.858450000000001</v>
      </c>
      <c r="DX601" s="21">
        <v>-20.06654</v>
      </c>
      <c r="DY601" s="21">
        <v>-17.257739999999998</v>
      </c>
      <c r="DZ601" s="21">
        <v>-276.51409999999998</v>
      </c>
      <c r="EA601" s="21">
        <v>-258.44117</v>
      </c>
      <c r="EB601" s="21">
        <v>-263.81130999999999</v>
      </c>
      <c r="EC601" s="21">
        <v>-252.56970999999999</v>
      </c>
      <c r="ED601" s="21">
        <v>-245.25834</v>
      </c>
    </row>
    <row r="602" spans="2:134" x14ac:dyDescent="0.3">
      <c r="B602" s="39" t="s">
        <v>754</v>
      </c>
      <c r="C602" s="21">
        <v>19989.002260000001</v>
      </c>
      <c r="D602" s="21">
        <v>19140.642019999999</v>
      </c>
      <c r="E602" s="21">
        <v>19574.548019999998</v>
      </c>
      <c r="F602" s="21">
        <v>18721.494729999999</v>
      </c>
      <c r="G602" s="21">
        <v>18320.312709999998</v>
      </c>
      <c r="H602" s="21">
        <v>48879.863369999999</v>
      </c>
      <c r="I602" s="21">
        <v>46805.360829999998</v>
      </c>
      <c r="J602" s="21">
        <v>47866.439539999999</v>
      </c>
      <c r="K602" s="21">
        <v>45780.413529999998</v>
      </c>
      <c r="L602" s="21">
        <v>44799.356460000003</v>
      </c>
      <c r="M602" s="21">
        <v>36889.196680000001</v>
      </c>
      <c r="N602" s="21">
        <v>35323.57576</v>
      </c>
      <c r="O602" s="21">
        <v>36124.333630000001</v>
      </c>
      <c r="P602" s="21">
        <v>34550.044370000003</v>
      </c>
      <c r="Q602" s="21">
        <v>33809.649689999998</v>
      </c>
      <c r="R602" s="21">
        <v>465.6003</v>
      </c>
      <c r="S602" s="21">
        <v>479.98714999999999</v>
      </c>
      <c r="T602" s="21">
        <v>491.68180000000001</v>
      </c>
      <c r="U602" s="21">
        <v>469.37506000000002</v>
      </c>
      <c r="V602" s="21">
        <v>458.96787999999998</v>
      </c>
      <c r="W602" s="21">
        <v>398.22138999999999</v>
      </c>
      <c r="X602" s="21">
        <v>413.16631999999998</v>
      </c>
      <c r="Y602" s="21">
        <v>423.39620000000002</v>
      </c>
      <c r="Z602" s="21">
        <v>404.03158999999999</v>
      </c>
      <c r="AA602" s="21">
        <v>395.07324</v>
      </c>
      <c r="AB602" s="21">
        <v>35920.72307</v>
      </c>
      <c r="AC602" s="21">
        <v>34396.201560000001</v>
      </c>
      <c r="AD602" s="21">
        <v>35175.962059999998</v>
      </c>
      <c r="AE602" s="21">
        <v>33642.992389999999</v>
      </c>
      <c r="AF602" s="21">
        <v>32922.01857</v>
      </c>
      <c r="AG602" s="21">
        <v>73.191159999999996</v>
      </c>
      <c r="AH602" s="21">
        <v>103.95031</v>
      </c>
      <c r="AI602" s="21">
        <v>107.53471999999999</v>
      </c>
      <c r="AJ602" s="21">
        <v>101.66587</v>
      </c>
      <c r="AK602" s="21">
        <v>99.464479999999995</v>
      </c>
      <c r="AL602" s="21">
        <v>167.76711</v>
      </c>
      <c r="AM602" s="21">
        <v>185.00595000000001</v>
      </c>
      <c r="AN602" s="21">
        <v>190.09313</v>
      </c>
      <c r="AO602" s="21">
        <v>180.91318000000001</v>
      </c>
      <c r="AP602" s="21">
        <v>177.02224000000001</v>
      </c>
      <c r="AQ602" s="21">
        <v>356.37608</v>
      </c>
      <c r="AR602" s="21">
        <v>364.10185999999999</v>
      </c>
      <c r="AS602" s="21">
        <v>373.18270000000001</v>
      </c>
      <c r="AT602" s="21">
        <v>356.04784000000001</v>
      </c>
      <c r="AU602" s="21">
        <v>348.39663000000002</v>
      </c>
      <c r="AV602" s="21">
        <v>398.64429999999999</v>
      </c>
      <c r="AW602" s="21">
        <v>406.35313000000002</v>
      </c>
      <c r="AX602" s="21">
        <v>416.53156000000001</v>
      </c>
      <c r="AY602" s="21">
        <v>397.45994999999999</v>
      </c>
      <c r="AZ602" s="21">
        <v>388.85109999999997</v>
      </c>
      <c r="BA602" s="21">
        <v>298.1515</v>
      </c>
      <c r="BB602" s="21">
        <v>307.04334</v>
      </c>
      <c r="BC602" s="21">
        <v>314.77094</v>
      </c>
      <c r="BD602" s="21">
        <v>300.25126999999998</v>
      </c>
      <c r="BE602" s="21">
        <v>293.82729</v>
      </c>
      <c r="BF602" s="21">
        <v>371.80072000000001</v>
      </c>
      <c r="BG602" s="21">
        <v>377.56376</v>
      </c>
      <c r="BH602" s="21">
        <v>386.97951999999998</v>
      </c>
      <c r="BI602" s="21">
        <v>369.32645000000002</v>
      </c>
      <c r="BJ602" s="21">
        <v>361.32650999999998</v>
      </c>
      <c r="BK602" s="21">
        <v>7131.4034799999999</v>
      </c>
      <c r="BL602" s="21">
        <v>6825.8767200000002</v>
      </c>
      <c r="BM602" s="21">
        <v>6982.1076599999997</v>
      </c>
      <c r="BN602" s="21">
        <v>6674.8923500000001</v>
      </c>
      <c r="BO602" s="21">
        <v>6530.3204400000004</v>
      </c>
      <c r="BP602" s="21">
        <v>215.57714999999999</v>
      </c>
      <c r="BQ602" s="21">
        <v>252.84007</v>
      </c>
      <c r="BR602" s="21">
        <v>260.02895000000001</v>
      </c>
      <c r="BS602" s="21">
        <v>247.25004000000001</v>
      </c>
      <c r="BT602" s="21">
        <v>241.76803000000001</v>
      </c>
      <c r="BU602" s="21">
        <v>-8.3000000000000001E-4</v>
      </c>
      <c r="BV602" s="21">
        <v>7.6000000000000004E-4</v>
      </c>
      <c r="BW602" s="21">
        <v>909.20687999999996</v>
      </c>
      <c r="BX602" s="21">
        <v>918.71813999999995</v>
      </c>
      <c r="BY602" s="21">
        <v>941.48384999999996</v>
      </c>
      <c r="BZ602" s="21">
        <v>898.65742</v>
      </c>
      <c r="CA602" s="21">
        <v>879.19362000000001</v>
      </c>
      <c r="CB602" s="21">
        <v>306.44657000000001</v>
      </c>
      <c r="CC602" s="21">
        <v>333.90679999999998</v>
      </c>
      <c r="CD602" s="21">
        <v>342.59471000000002</v>
      </c>
      <c r="CE602" s="21">
        <v>326.52444000000003</v>
      </c>
      <c r="CF602" s="21">
        <v>319.28467000000001</v>
      </c>
      <c r="CG602" s="21">
        <v>374.88778000000002</v>
      </c>
      <c r="CH602" s="21">
        <v>396.50927000000001</v>
      </c>
      <c r="CI602" s="21">
        <v>406.57400000000001</v>
      </c>
      <c r="CJ602" s="21">
        <v>387.74281999999999</v>
      </c>
      <c r="CK602" s="21">
        <v>379.14566000000002</v>
      </c>
      <c r="CL602" s="21">
        <v>455.30752000000001</v>
      </c>
      <c r="CM602" s="21">
        <v>473.04678000000001</v>
      </c>
      <c r="CN602" s="21">
        <v>484.65037999999998</v>
      </c>
      <c r="CO602" s="21">
        <v>462.58814999999998</v>
      </c>
      <c r="CP602" s="21">
        <v>452.33145999999999</v>
      </c>
      <c r="CQ602" s="21">
        <v>357.77985000000001</v>
      </c>
      <c r="CR602" s="21">
        <v>377.18916999999999</v>
      </c>
      <c r="CS602" s="21">
        <v>386.60935999999998</v>
      </c>
      <c r="CT602" s="21">
        <v>368.84987000000001</v>
      </c>
      <c r="CU602" s="21">
        <v>360.67160000000001</v>
      </c>
      <c r="CV602" s="21">
        <v>421.19783999999999</v>
      </c>
      <c r="CW602" s="21">
        <v>438.25456000000003</v>
      </c>
      <c r="CX602" s="21">
        <v>449.01294000000001</v>
      </c>
      <c r="CY602" s="21">
        <v>428.56513999999999</v>
      </c>
      <c r="CZ602" s="21">
        <v>419.06283000000002</v>
      </c>
      <c r="DA602" s="21">
        <v>359.57123999999999</v>
      </c>
      <c r="DB602" s="21">
        <v>377.41667000000001</v>
      </c>
      <c r="DC602" s="21">
        <v>386.78931999999998</v>
      </c>
      <c r="DD602" s="21">
        <v>369.07231999999999</v>
      </c>
      <c r="DE602" s="21">
        <v>360.88911999999999</v>
      </c>
      <c r="DF602" s="21">
        <v>361.35559000000001</v>
      </c>
      <c r="DG602" s="21">
        <v>378.68</v>
      </c>
      <c r="DH602" s="21">
        <v>388.07864999999998</v>
      </c>
      <c r="DI602" s="21">
        <v>370.30774000000002</v>
      </c>
      <c r="DJ602" s="21">
        <v>362.09715</v>
      </c>
      <c r="DK602" s="21">
        <v>314.83283999999998</v>
      </c>
      <c r="DL602" s="21">
        <v>330.15809000000002</v>
      </c>
      <c r="DM602" s="21">
        <v>338.43826999999999</v>
      </c>
      <c r="DN602" s="21">
        <v>322.85860000000002</v>
      </c>
      <c r="DO602" s="21">
        <v>315.70006999999998</v>
      </c>
      <c r="DP602" s="21">
        <v>226.76175000000001</v>
      </c>
      <c r="DQ602" s="21">
        <v>261.41334999999998</v>
      </c>
      <c r="DR602" s="21">
        <v>268.95373000000001</v>
      </c>
      <c r="DS602" s="21">
        <v>255.62995000000001</v>
      </c>
      <c r="DT602" s="21">
        <v>250.14403999999999</v>
      </c>
      <c r="DU602" s="21">
        <v>343.09514999999999</v>
      </c>
      <c r="DV602" s="21">
        <v>364.98086999999998</v>
      </c>
      <c r="DW602" s="21">
        <v>374.21188999999998</v>
      </c>
      <c r="DX602" s="21">
        <v>356.91149000000001</v>
      </c>
      <c r="DY602" s="21">
        <v>348.99794000000003</v>
      </c>
      <c r="DZ602" s="21">
        <v>343.16791000000001</v>
      </c>
      <c r="EA602" s="21">
        <v>354.82488000000001</v>
      </c>
      <c r="EB602" s="21">
        <v>363.47230000000002</v>
      </c>
      <c r="EC602" s="21">
        <v>346.98003</v>
      </c>
      <c r="ED602" s="21">
        <v>339.28665000000001</v>
      </c>
    </row>
    <row r="603" spans="2:134" x14ac:dyDescent="0.3">
      <c r="B603" s="39" t="s">
        <v>755</v>
      </c>
      <c r="C603" s="21">
        <v>-1673.3659700000001</v>
      </c>
      <c r="D603" s="21">
        <v>-1602.3460600000001</v>
      </c>
      <c r="E603" s="21">
        <v>-1638.67022</v>
      </c>
      <c r="F603" s="21">
        <v>-1567.2574300000001</v>
      </c>
      <c r="G603" s="21">
        <v>-1533.67274</v>
      </c>
      <c r="H603" s="21">
        <v>27040.641589999999</v>
      </c>
      <c r="I603" s="21">
        <v>25893.014009999999</v>
      </c>
      <c r="J603" s="21">
        <v>26480.009290000002</v>
      </c>
      <c r="K603" s="21">
        <v>25326.006839999998</v>
      </c>
      <c r="L603" s="21">
        <v>24783.280030000002</v>
      </c>
      <c r="M603" s="21">
        <v>28537.159660000001</v>
      </c>
      <c r="N603" s="21">
        <v>27326.009020000001</v>
      </c>
      <c r="O603" s="21">
        <v>27945.4683</v>
      </c>
      <c r="P603" s="21">
        <v>26727.61191</v>
      </c>
      <c r="Q603" s="21">
        <v>26154.84906</v>
      </c>
      <c r="R603" s="21">
        <v>178.63424000000001</v>
      </c>
      <c r="S603" s="21">
        <v>190.96109000000001</v>
      </c>
      <c r="T603" s="21">
        <v>195.83645000000001</v>
      </c>
      <c r="U603" s="21">
        <v>186.73915</v>
      </c>
      <c r="V603" s="21">
        <v>182.59877</v>
      </c>
      <c r="W603" s="21">
        <v>307.93484999999998</v>
      </c>
      <c r="X603" s="21">
        <v>313.46534000000003</v>
      </c>
      <c r="Y603" s="21">
        <v>320.99371000000002</v>
      </c>
      <c r="Z603" s="21">
        <v>306.53492999999997</v>
      </c>
      <c r="AA603" s="21">
        <v>299.73835000000003</v>
      </c>
      <c r="AB603" s="21">
        <v>26779.64676</v>
      </c>
      <c r="AC603" s="21">
        <v>25643.08424</v>
      </c>
      <c r="AD603" s="21">
        <v>26224.411919999999</v>
      </c>
      <c r="AE603" s="21">
        <v>25081.55113</v>
      </c>
      <c r="AF603" s="21">
        <v>24544.05013</v>
      </c>
      <c r="AG603" s="21">
        <v>32.992019999999997</v>
      </c>
      <c r="AH603" s="21">
        <v>51.401510000000002</v>
      </c>
      <c r="AI603" s="21">
        <v>53.26999</v>
      </c>
      <c r="AJ603" s="21">
        <v>50.271419999999999</v>
      </c>
      <c r="AK603" s="21">
        <v>49.18329</v>
      </c>
      <c r="AL603" s="21">
        <v>-39.895870000000002</v>
      </c>
      <c r="AM603" s="21">
        <v>-23.943989999999999</v>
      </c>
      <c r="AN603" s="21">
        <v>-23.981079999999999</v>
      </c>
      <c r="AO603" s="21">
        <v>-23.415040000000001</v>
      </c>
      <c r="AP603" s="21">
        <v>-22.910789999999999</v>
      </c>
      <c r="AQ603" s="21">
        <v>151.67802</v>
      </c>
      <c r="AR603" s="21">
        <v>158.59791000000001</v>
      </c>
      <c r="AS603" s="21">
        <v>162.66603000000001</v>
      </c>
      <c r="AT603" s="21">
        <v>155.08932999999999</v>
      </c>
      <c r="AU603" s="21">
        <v>151.75688</v>
      </c>
      <c r="AV603" s="21">
        <v>684.32183999999995</v>
      </c>
      <c r="AW603" s="21">
        <v>669.65738999999996</v>
      </c>
      <c r="AX603" s="21">
        <v>685.48910999999998</v>
      </c>
      <c r="AY603" s="21">
        <v>655.00214000000005</v>
      </c>
      <c r="AZ603" s="21">
        <v>640.81462999999997</v>
      </c>
      <c r="BA603" s="21">
        <v>348.92719</v>
      </c>
      <c r="BB603" s="21">
        <v>346.71460000000002</v>
      </c>
      <c r="BC603" s="21">
        <v>355.00072</v>
      </c>
      <c r="BD603" s="21">
        <v>339.04503999999997</v>
      </c>
      <c r="BE603" s="21">
        <v>331.791</v>
      </c>
      <c r="BF603" s="21">
        <v>769.21042</v>
      </c>
      <c r="BG603" s="21">
        <v>749.18025999999998</v>
      </c>
      <c r="BH603" s="21">
        <v>766.77305999999999</v>
      </c>
      <c r="BI603" s="21">
        <v>732.83599000000004</v>
      </c>
      <c r="BJ603" s="21">
        <v>716.96159</v>
      </c>
      <c r="BK603" s="21">
        <v>16171.0124</v>
      </c>
      <c r="BL603" s="21">
        <v>15478.206690000001</v>
      </c>
      <c r="BM603" s="21">
        <v>15832.47249</v>
      </c>
      <c r="BN603" s="21">
        <v>15135.837869999999</v>
      </c>
      <c r="BO603" s="21">
        <v>14808.00981</v>
      </c>
      <c r="BP603" s="21">
        <v>-147.17714000000001</v>
      </c>
      <c r="BQ603" s="21">
        <v>-113.851</v>
      </c>
      <c r="BR603" s="21">
        <v>-115.34896999999999</v>
      </c>
      <c r="BS603" s="21">
        <v>-111.33376</v>
      </c>
      <c r="BT603" s="21">
        <v>-108.86499999999999</v>
      </c>
      <c r="BU603" s="21">
        <v>-8.3000000000000001E-4</v>
      </c>
      <c r="BV603" s="21">
        <v>7.6000000000000004E-4</v>
      </c>
      <c r="BW603" s="21">
        <v>439.22341</v>
      </c>
      <c r="BX603" s="21">
        <v>448.67626999999999</v>
      </c>
      <c r="BY603" s="21">
        <v>459.94211000000001</v>
      </c>
      <c r="BZ603" s="21">
        <v>438.87851000000001</v>
      </c>
      <c r="CA603" s="21">
        <v>429.37351999999998</v>
      </c>
      <c r="CB603" s="21">
        <v>39.004089999999998</v>
      </c>
      <c r="CC603" s="21">
        <v>60.963230000000003</v>
      </c>
      <c r="CD603" s="21">
        <v>63.111199999999997</v>
      </c>
      <c r="CE603" s="21">
        <v>59.615450000000003</v>
      </c>
      <c r="CF603" s="21">
        <v>58.293770000000002</v>
      </c>
      <c r="CG603" s="21">
        <v>132.92657</v>
      </c>
      <c r="CH603" s="21">
        <v>149.18512000000001</v>
      </c>
      <c r="CI603" s="21">
        <v>153.25872000000001</v>
      </c>
      <c r="CJ603" s="21">
        <v>145.88682</v>
      </c>
      <c r="CK603" s="21">
        <v>142.65226000000001</v>
      </c>
      <c r="CL603" s="21">
        <v>293.84760999999997</v>
      </c>
      <c r="CM603" s="21">
        <v>303.01217000000003</v>
      </c>
      <c r="CN603" s="21">
        <v>310.35536000000002</v>
      </c>
      <c r="CO603" s="21">
        <v>296.31286999999998</v>
      </c>
      <c r="CP603" s="21">
        <v>289.74295999999998</v>
      </c>
      <c r="CQ603" s="21">
        <v>387.47890000000001</v>
      </c>
      <c r="CR603" s="21">
        <v>391.26357999999999</v>
      </c>
      <c r="CS603" s="21">
        <v>400.46541000000002</v>
      </c>
      <c r="CT603" s="21">
        <v>382.61309</v>
      </c>
      <c r="CU603" s="21">
        <v>374.12966</v>
      </c>
      <c r="CV603" s="21">
        <v>382.75254000000001</v>
      </c>
      <c r="CW603" s="21">
        <v>386.92185000000001</v>
      </c>
      <c r="CX603" s="21">
        <v>396.03602999999998</v>
      </c>
      <c r="CY603" s="21">
        <v>378.36736000000002</v>
      </c>
      <c r="CZ603" s="21">
        <v>369.97807</v>
      </c>
      <c r="DA603" s="21">
        <v>265.82204000000002</v>
      </c>
      <c r="DB603" s="21">
        <v>273.87792999999999</v>
      </c>
      <c r="DC603" s="21">
        <v>280.50024999999999</v>
      </c>
      <c r="DD603" s="21">
        <v>267.82276000000002</v>
      </c>
      <c r="DE603" s="21">
        <v>261.88452999999998</v>
      </c>
      <c r="DF603" s="21">
        <v>327.09113000000002</v>
      </c>
      <c r="DG603" s="21">
        <v>332.29538000000002</v>
      </c>
      <c r="DH603" s="21">
        <v>340.18556000000001</v>
      </c>
      <c r="DI603" s="21">
        <v>324.94864999999999</v>
      </c>
      <c r="DJ603" s="21">
        <v>317.74378999999999</v>
      </c>
      <c r="DK603" s="21">
        <v>345.96372000000002</v>
      </c>
      <c r="DL603" s="21">
        <v>348.05648000000002</v>
      </c>
      <c r="DM603" s="21">
        <v>356.25198</v>
      </c>
      <c r="DN603" s="21">
        <v>340.36126999999999</v>
      </c>
      <c r="DO603" s="21">
        <v>332.81464999999997</v>
      </c>
      <c r="DP603" s="21">
        <v>-167.4794</v>
      </c>
      <c r="DQ603" s="21">
        <v>-134.46216999999999</v>
      </c>
      <c r="DR603" s="21">
        <v>-136.58365000000001</v>
      </c>
      <c r="DS603" s="21">
        <v>-131.48921000000001</v>
      </c>
      <c r="DT603" s="21">
        <v>-128.66579999999999</v>
      </c>
      <c r="DU603" s="21">
        <v>138.83824000000001</v>
      </c>
      <c r="DV603" s="21">
        <v>154.21785</v>
      </c>
      <c r="DW603" s="21">
        <v>158.31528</v>
      </c>
      <c r="DX603" s="21">
        <v>150.80829</v>
      </c>
      <c r="DY603" s="21">
        <v>147.46459999999999</v>
      </c>
      <c r="DZ603" s="21">
        <v>294.07287000000002</v>
      </c>
      <c r="EA603" s="21">
        <v>296.90965</v>
      </c>
      <c r="EB603" s="21">
        <v>303.89744000000002</v>
      </c>
      <c r="EC603" s="21">
        <v>290.34526</v>
      </c>
      <c r="ED603" s="21">
        <v>283.90762000000001</v>
      </c>
    </row>
    <row r="604" spans="2:134" x14ac:dyDescent="0.3">
      <c r="B604" s="39" t="s">
        <v>756</v>
      </c>
      <c r="C604" s="21">
        <v>-34662.154750000002</v>
      </c>
      <c r="D604" s="21">
        <v>-33191.046119999999</v>
      </c>
      <c r="E604" s="21">
        <v>-33943.465709999997</v>
      </c>
      <c r="F604" s="21">
        <v>-32464.21903</v>
      </c>
      <c r="G604" s="21">
        <v>-31768.544839999999</v>
      </c>
      <c r="H604" s="21">
        <v>-103584.39631</v>
      </c>
      <c r="I604" s="21">
        <v>-99188.18737</v>
      </c>
      <c r="J604" s="21">
        <v>-101436.78607</v>
      </c>
      <c r="K604" s="21">
        <v>-97016.156990000003</v>
      </c>
      <c r="L604" s="21">
        <v>-94937.137180000005</v>
      </c>
      <c r="M604" s="21">
        <v>-90298.32432</v>
      </c>
      <c r="N604" s="21">
        <v>-86465.957179999998</v>
      </c>
      <c r="O604" s="21">
        <v>-88426.072880000007</v>
      </c>
      <c r="P604" s="21">
        <v>-84572.487150000001</v>
      </c>
      <c r="Q604" s="21">
        <v>-82760.130009999993</v>
      </c>
      <c r="R604" s="21">
        <v>-1187.1488999999999</v>
      </c>
      <c r="S604" s="21">
        <v>-1158.9753599999999</v>
      </c>
      <c r="T604" s="21">
        <v>-1184.9834000000001</v>
      </c>
      <c r="U604" s="21">
        <v>-1133.35123</v>
      </c>
      <c r="V604" s="21">
        <v>-1108.22163</v>
      </c>
      <c r="W604" s="21">
        <v>-1338.6620800000001</v>
      </c>
      <c r="X604" s="21">
        <v>-1302.47846</v>
      </c>
      <c r="Y604" s="21">
        <v>-1331.5911699999999</v>
      </c>
      <c r="Z604" s="21">
        <v>-1273.6815999999999</v>
      </c>
      <c r="AA604" s="21">
        <v>-1245.4404999999999</v>
      </c>
      <c r="AB604" s="21">
        <v>-88022.527749999994</v>
      </c>
      <c r="AC604" s="21">
        <v>-84286.738880000004</v>
      </c>
      <c r="AD604" s="21">
        <v>-86197.515849999996</v>
      </c>
      <c r="AE604" s="21">
        <v>-82441.025070000003</v>
      </c>
      <c r="AF604" s="21">
        <v>-80674.302890000006</v>
      </c>
      <c r="AG604" s="21">
        <v>-67.513210000000001</v>
      </c>
      <c r="AH604" s="21">
        <v>-87.230260000000001</v>
      </c>
      <c r="AI604" s="21">
        <v>-90.047330000000002</v>
      </c>
      <c r="AJ604" s="21">
        <v>-85.314949999999996</v>
      </c>
      <c r="AK604" s="21">
        <v>-83.466160000000002</v>
      </c>
      <c r="AL604" s="21">
        <v>-538.06380000000001</v>
      </c>
      <c r="AM604" s="21">
        <v>-531.30543</v>
      </c>
      <c r="AN604" s="21">
        <v>-543.97547999999995</v>
      </c>
      <c r="AO604" s="21">
        <v>-519.55426999999997</v>
      </c>
      <c r="AP604" s="21">
        <v>-508.37785000000002</v>
      </c>
      <c r="AQ604" s="21">
        <v>-1065.01667</v>
      </c>
      <c r="AR604" s="21">
        <v>-1034.7272599999999</v>
      </c>
      <c r="AS604" s="21">
        <v>-1058.7616599999999</v>
      </c>
      <c r="AT604" s="21">
        <v>-1011.8412499999999</v>
      </c>
      <c r="AU604" s="21">
        <v>-990.09541999999999</v>
      </c>
      <c r="AV604" s="21">
        <v>-1346.3806300000001</v>
      </c>
      <c r="AW604" s="21">
        <v>-1305.3191300000001</v>
      </c>
      <c r="AX604" s="21">
        <v>-1335.78414</v>
      </c>
      <c r="AY604" s="21">
        <v>-1276.7546</v>
      </c>
      <c r="AZ604" s="21">
        <v>-1249.0980400000001</v>
      </c>
      <c r="BA604" s="21">
        <v>-1927.7660699999999</v>
      </c>
      <c r="BB604" s="21">
        <v>-1859.9191900000001</v>
      </c>
      <c r="BC604" s="21">
        <v>-1902.4550999999999</v>
      </c>
      <c r="BD604" s="21">
        <v>-1818.7803799999999</v>
      </c>
      <c r="BE604" s="21">
        <v>-1779.8633500000001</v>
      </c>
      <c r="BF604" s="21">
        <v>-1990.8691100000001</v>
      </c>
      <c r="BG604" s="21">
        <v>-1920.36628</v>
      </c>
      <c r="BH604" s="21">
        <v>-1964.83494</v>
      </c>
      <c r="BI604" s="21">
        <v>-1878.47326</v>
      </c>
      <c r="BJ604" s="21">
        <v>-1837.7807</v>
      </c>
      <c r="BK604" s="21">
        <v>20375.850910000001</v>
      </c>
      <c r="BL604" s="21">
        <v>19502.89964</v>
      </c>
      <c r="BM604" s="21">
        <v>19949.282780000001</v>
      </c>
      <c r="BN604" s="21">
        <v>19071.506979999998</v>
      </c>
      <c r="BO604" s="21">
        <v>18658.436020000001</v>
      </c>
      <c r="BP604" s="21">
        <v>-619.81572000000006</v>
      </c>
      <c r="BQ604" s="21">
        <v>-624.18007</v>
      </c>
      <c r="BR604" s="21">
        <v>-638.87657000000002</v>
      </c>
      <c r="BS604" s="21">
        <v>-610.37985000000003</v>
      </c>
      <c r="BT604" s="21">
        <v>-596.84587999999997</v>
      </c>
      <c r="BU604" s="21">
        <v>-8.3000000000000001E-4</v>
      </c>
      <c r="BV604" s="21">
        <v>7.6000000000000004E-4</v>
      </c>
      <c r="BW604" s="21">
        <v>-2227.1497399999998</v>
      </c>
      <c r="BX604" s="21">
        <v>-2164.23297</v>
      </c>
      <c r="BY604" s="21">
        <v>-2214.9366199999999</v>
      </c>
      <c r="BZ604" s="21">
        <v>-2116.9801600000001</v>
      </c>
      <c r="CA604" s="21">
        <v>-2071.1251999999999</v>
      </c>
      <c r="CB604" s="21">
        <v>-903.64916000000005</v>
      </c>
      <c r="CC604" s="21">
        <v>-891.87036000000001</v>
      </c>
      <c r="CD604" s="21">
        <v>-912.19656999999995</v>
      </c>
      <c r="CE604" s="21">
        <v>-872.15171999999995</v>
      </c>
      <c r="CF604" s="21">
        <v>-852.81358999999998</v>
      </c>
      <c r="CG604" s="21">
        <v>-1147.51116</v>
      </c>
      <c r="CH604" s="21">
        <v>-1123.31537</v>
      </c>
      <c r="CI604" s="21">
        <v>-1148.67461</v>
      </c>
      <c r="CJ604" s="21">
        <v>-1098.47965</v>
      </c>
      <c r="CK604" s="21">
        <v>-1074.1232299999999</v>
      </c>
      <c r="CL604" s="21">
        <v>-1303.9610700000001</v>
      </c>
      <c r="CM604" s="21">
        <v>-1272.7329400000001</v>
      </c>
      <c r="CN604" s="21">
        <v>-1301.2498000000001</v>
      </c>
      <c r="CO604" s="21">
        <v>-1244.5937200000001</v>
      </c>
      <c r="CP604" s="21">
        <v>-1216.99755</v>
      </c>
      <c r="CQ604" s="21">
        <v>-1254.6933200000001</v>
      </c>
      <c r="CR604" s="21">
        <v>-1223.9469999999999</v>
      </c>
      <c r="CS604" s="21">
        <v>-1251.33672</v>
      </c>
      <c r="CT604" s="21">
        <v>-1196.8864100000001</v>
      </c>
      <c r="CU604" s="21">
        <v>-1170.34806</v>
      </c>
      <c r="CV604" s="21">
        <v>-1293.2873400000001</v>
      </c>
      <c r="CW604" s="21">
        <v>-1261.0985000000001</v>
      </c>
      <c r="CX604" s="21">
        <v>-1289.30215</v>
      </c>
      <c r="CY604" s="21">
        <v>-1233.2165199999999</v>
      </c>
      <c r="CZ604" s="21">
        <v>-1205.8726300000001</v>
      </c>
      <c r="DA604" s="21">
        <v>-1369.1551999999999</v>
      </c>
      <c r="DB604" s="21">
        <v>-1332.5127399999999</v>
      </c>
      <c r="DC604" s="21">
        <v>-1362.2222999999999</v>
      </c>
      <c r="DD604" s="21">
        <v>-1303.0518500000001</v>
      </c>
      <c r="DE604" s="21">
        <v>-1274.1595199999999</v>
      </c>
      <c r="DF604" s="21">
        <v>-1351.5218299999999</v>
      </c>
      <c r="DG604" s="21">
        <v>-1315.3415</v>
      </c>
      <c r="DH604" s="21">
        <v>-1344.67749</v>
      </c>
      <c r="DI604" s="21">
        <v>-1286.2602400000001</v>
      </c>
      <c r="DJ604" s="21">
        <v>-1257.7402300000001</v>
      </c>
      <c r="DK604" s="21">
        <v>-1140.9010699999999</v>
      </c>
      <c r="DL604" s="21">
        <v>-1111.1006199999999</v>
      </c>
      <c r="DM604" s="21">
        <v>-1135.96146</v>
      </c>
      <c r="DN604" s="21">
        <v>-1086.5349799999999</v>
      </c>
      <c r="DO604" s="21">
        <v>-1062.44344</v>
      </c>
      <c r="DP604" s="21">
        <v>-723.77225999999996</v>
      </c>
      <c r="DQ604" s="21">
        <v>-722.39559999999994</v>
      </c>
      <c r="DR604" s="21">
        <v>-739.8655</v>
      </c>
      <c r="DS604" s="21">
        <v>-706.41815999999994</v>
      </c>
      <c r="DT604" s="21">
        <v>-691.25420999999994</v>
      </c>
      <c r="DU604" s="21">
        <v>-993.35465999999997</v>
      </c>
      <c r="DV604" s="21">
        <v>-975.04665999999997</v>
      </c>
      <c r="DW604" s="21">
        <v>-997.08774000000005</v>
      </c>
      <c r="DX604" s="21">
        <v>-953.48905000000002</v>
      </c>
      <c r="DY604" s="21">
        <v>-932.34747000000004</v>
      </c>
      <c r="DZ604" s="21">
        <v>-1119.62375</v>
      </c>
      <c r="EA604" s="21">
        <v>-1089.0833</v>
      </c>
      <c r="EB604" s="21">
        <v>-1113.3516999999999</v>
      </c>
      <c r="EC604" s="21">
        <v>-1065.0044499999999</v>
      </c>
      <c r="ED604" s="21">
        <v>-1041.39031</v>
      </c>
    </row>
    <row r="605" spans="2:134" x14ac:dyDescent="0.3">
      <c r="B605" s="39" t="s">
        <v>757</v>
      </c>
      <c r="C605" s="21">
        <v>-52979.700400000002</v>
      </c>
      <c r="D605" s="21">
        <v>-50731.170409999999</v>
      </c>
      <c r="E605" s="21">
        <v>-51881.213300000003</v>
      </c>
      <c r="F605" s="21">
        <v>-49620.244630000001</v>
      </c>
      <c r="G605" s="21">
        <v>-48556.934780000003</v>
      </c>
      <c r="H605" s="21">
        <v>-176217.18635999999</v>
      </c>
      <c r="I605" s="21">
        <v>-168738.38068</v>
      </c>
      <c r="J605" s="21">
        <v>-172563.68401999999</v>
      </c>
      <c r="K605" s="21">
        <v>-165043.33494999999</v>
      </c>
      <c r="L605" s="21">
        <v>-161506.51827</v>
      </c>
      <c r="M605" s="21">
        <v>-153501.41198</v>
      </c>
      <c r="N605" s="21">
        <v>-146986.63141999999</v>
      </c>
      <c r="O605" s="21">
        <v>-150318.70353</v>
      </c>
      <c r="P605" s="21">
        <v>-143767.85271000001</v>
      </c>
      <c r="Q605" s="21">
        <v>-140686.96077000001</v>
      </c>
      <c r="R605" s="21">
        <v>-1895.8580300000001</v>
      </c>
      <c r="S605" s="21">
        <v>-1837.04998</v>
      </c>
      <c r="T605" s="21">
        <v>-1877.7792899999999</v>
      </c>
      <c r="U605" s="21">
        <v>-1796.4341400000001</v>
      </c>
      <c r="V605" s="21">
        <v>-1756.6022</v>
      </c>
      <c r="W605" s="21">
        <v>-2111.1063300000001</v>
      </c>
      <c r="X605" s="21">
        <v>-2041.5772199999999</v>
      </c>
      <c r="Y605" s="21">
        <v>-2086.7350999999999</v>
      </c>
      <c r="Z605" s="21">
        <v>-1996.4394400000001</v>
      </c>
      <c r="AA605" s="21">
        <v>-1952.17284</v>
      </c>
      <c r="AB605" s="21">
        <v>-149289.26889000001</v>
      </c>
      <c r="AC605" s="21">
        <v>-142953.24101999999</v>
      </c>
      <c r="AD605" s="21">
        <v>-146193.98522</v>
      </c>
      <c r="AE605" s="21">
        <v>-139822.84619000001</v>
      </c>
      <c r="AF605" s="21">
        <v>-136826.42391000001</v>
      </c>
      <c r="AG605" s="21">
        <v>-72.603980000000007</v>
      </c>
      <c r="AH605" s="21">
        <v>-91.818749999999994</v>
      </c>
      <c r="AI605" s="21">
        <v>-94.749740000000003</v>
      </c>
      <c r="AJ605" s="21">
        <v>-89.802639999999997</v>
      </c>
      <c r="AK605" s="21">
        <v>-87.856639999999999</v>
      </c>
      <c r="AL605" s="21">
        <v>-816.14255000000003</v>
      </c>
      <c r="AM605" s="21">
        <v>-797.28265999999996</v>
      </c>
      <c r="AN605" s="21">
        <v>-816.00080000000003</v>
      </c>
      <c r="AO605" s="21">
        <v>-779.64838999999995</v>
      </c>
      <c r="AP605" s="21">
        <v>-762.87724000000003</v>
      </c>
      <c r="AQ605" s="21">
        <v>-1686.89851</v>
      </c>
      <c r="AR605" s="21">
        <v>-1629.82466</v>
      </c>
      <c r="AS605" s="21">
        <v>-1667.3683799999999</v>
      </c>
      <c r="AT605" s="21">
        <v>-1593.7759900000001</v>
      </c>
      <c r="AU605" s="21">
        <v>-1559.5238999999999</v>
      </c>
      <c r="AV605" s="21">
        <v>-2515.7778400000002</v>
      </c>
      <c r="AW605" s="21">
        <v>-2424.5846000000001</v>
      </c>
      <c r="AX605" s="21">
        <v>-2480.6668599999998</v>
      </c>
      <c r="AY605" s="21">
        <v>-2371.5263799999998</v>
      </c>
      <c r="AZ605" s="21">
        <v>-2320.1558100000002</v>
      </c>
      <c r="BA605" s="21">
        <v>-2874.1040800000001</v>
      </c>
      <c r="BB605" s="21">
        <v>-2765.7252100000001</v>
      </c>
      <c r="BC605" s="21">
        <v>-2828.7198199999998</v>
      </c>
      <c r="BD605" s="21">
        <v>-2704.5509499999998</v>
      </c>
      <c r="BE605" s="21">
        <v>-2646.6810399999999</v>
      </c>
      <c r="BF605" s="21">
        <v>-3606.36454</v>
      </c>
      <c r="BG605" s="21">
        <v>-3466.8365600000002</v>
      </c>
      <c r="BH605" s="21">
        <v>-3546.6977099999999</v>
      </c>
      <c r="BI605" s="21">
        <v>-3391.2066100000002</v>
      </c>
      <c r="BJ605" s="21">
        <v>-3317.7447999999999</v>
      </c>
      <c r="BK605" s="21">
        <v>19254.74091</v>
      </c>
      <c r="BL605" s="21">
        <v>18429.820729999999</v>
      </c>
      <c r="BM605" s="21">
        <v>18851.643199999999</v>
      </c>
      <c r="BN605" s="21">
        <v>18022.163949999998</v>
      </c>
      <c r="BO605" s="21">
        <v>17631.820769999998</v>
      </c>
      <c r="BP605" s="21">
        <v>-835.70588999999995</v>
      </c>
      <c r="BQ605" s="21">
        <v>-830.43751999999995</v>
      </c>
      <c r="BR605" s="21">
        <v>-849.62162000000001</v>
      </c>
      <c r="BS605" s="21">
        <v>-812.07709999999997</v>
      </c>
      <c r="BT605" s="21">
        <v>-794.07096000000001</v>
      </c>
      <c r="BU605" s="21">
        <v>-8.3000000000000001E-4</v>
      </c>
      <c r="BV605" s="21">
        <v>7.6000000000000004E-4</v>
      </c>
      <c r="BW605" s="21">
        <v>-3649.4812999999999</v>
      </c>
      <c r="BX605" s="21">
        <v>-3525.5287499999999</v>
      </c>
      <c r="BY605" s="21">
        <v>-3607.3946999999998</v>
      </c>
      <c r="BZ605" s="21">
        <v>-3448.5532699999999</v>
      </c>
      <c r="CA605" s="21">
        <v>-3373.8563899999999</v>
      </c>
      <c r="CB605" s="21">
        <v>-1437.7793099999999</v>
      </c>
      <c r="CC605" s="21">
        <v>-1402.78844</v>
      </c>
      <c r="CD605" s="21">
        <v>-1434.2104300000001</v>
      </c>
      <c r="CE605" s="21">
        <v>-1371.77379</v>
      </c>
      <c r="CF605" s="21">
        <v>-1341.35769</v>
      </c>
      <c r="CG605" s="21">
        <v>-1815.5219</v>
      </c>
      <c r="CH605" s="21">
        <v>-1762.40488</v>
      </c>
      <c r="CI605" s="21">
        <v>-1801.6409000000001</v>
      </c>
      <c r="CJ605" s="21">
        <v>-1723.43938</v>
      </c>
      <c r="CK605" s="21">
        <v>-1685.2259100000001</v>
      </c>
      <c r="CL605" s="21">
        <v>-2120.7071000000001</v>
      </c>
      <c r="CM605" s="21">
        <v>-2054.1940100000002</v>
      </c>
      <c r="CN605" s="21">
        <v>-2099.67571</v>
      </c>
      <c r="CO605" s="21">
        <v>-2008.77727</v>
      </c>
      <c r="CP605" s="21">
        <v>-1964.2370900000001</v>
      </c>
      <c r="CQ605" s="21">
        <v>-2099.4045599999999</v>
      </c>
      <c r="CR605" s="21">
        <v>-2032.1952200000001</v>
      </c>
      <c r="CS605" s="21">
        <v>-2077.13024</v>
      </c>
      <c r="CT605" s="21">
        <v>-1987.2648799999999</v>
      </c>
      <c r="CU605" s="21">
        <v>-1943.2017000000001</v>
      </c>
      <c r="CV605" s="21">
        <v>-2158.22579</v>
      </c>
      <c r="CW605" s="21">
        <v>-2088.70507</v>
      </c>
      <c r="CX605" s="21">
        <v>-2134.8741199999999</v>
      </c>
      <c r="CY605" s="21">
        <v>-2042.5253399999999</v>
      </c>
      <c r="CZ605" s="21">
        <v>-1997.2368799999999</v>
      </c>
      <c r="DA605" s="21">
        <v>-2114.9243499999998</v>
      </c>
      <c r="DB605" s="21">
        <v>-2046.0693000000001</v>
      </c>
      <c r="DC605" s="21">
        <v>-2091.26926</v>
      </c>
      <c r="DD605" s="21">
        <v>-2000.83221</v>
      </c>
      <c r="DE605" s="21">
        <v>-1956.46821</v>
      </c>
      <c r="DF605" s="21">
        <v>-2186.2724499999999</v>
      </c>
      <c r="DG605" s="21">
        <v>-2114.0729000000001</v>
      </c>
      <c r="DH605" s="21">
        <v>-2160.7473</v>
      </c>
      <c r="DI605" s="21">
        <v>-2067.3323</v>
      </c>
      <c r="DJ605" s="21">
        <v>-2021.4938099999999</v>
      </c>
      <c r="DK605" s="21">
        <v>-1889.4348</v>
      </c>
      <c r="DL605" s="21">
        <v>-1827.3389500000001</v>
      </c>
      <c r="DM605" s="21">
        <v>-1867.74791</v>
      </c>
      <c r="DN605" s="21">
        <v>-1786.9378200000001</v>
      </c>
      <c r="DO605" s="21">
        <v>-1747.31646</v>
      </c>
      <c r="DP605" s="21">
        <v>-1006.88897</v>
      </c>
      <c r="DQ605" s="21">
        <v>-993.04399000000001</v>
      </c>
      <c r="DR605" s="21">
        <v>-1016.65899</v>
      </c>
      <c r="DS605" s="21">
        <v>-971.08005000000003</v>
      </c>
      <c r="DT605" s="21">
        <v>-950.23527000000001</v>
      </c>
      <c r="DU605" s="21">
        <v>-1639.49515</v>
      </c>
      <c r="DV605" s="21">
        <v>-1593.2126499999999</v>
      </c>
      <c r="DW605" s="21">
        <v>-1628.6754699999999</v>
      </c>
      <c r="DX605" s="21">
        <v>-1557.9878699999999</v>
      </c>
      <c r="DY605" s="21">
        <v>-1523.44291</v>
      </c>
      <c r="DZ605" s="21">
        <v>-1798.38895</v>
      </c>
      <c r="EA605" s="21">
        <v>-1738.5630799999999</v>
      </c>
      <c r="EB605" s="21">
        <v>-1776.9299100000001</v>
      </c>
      <c r="EC605" s="21">
        <v>-1700.12472</v>
      </c>
      <c r="ED605" s="21">
        <v>-1662.4282499999999</v>
      </c>
    </row>
    <row r="606" spans="2:134" x14ac:dyDescent="0.3">
      <c r="B606" s="39" t="s">
        <v>758</v>
      </c>
      <c r="C606" s="21">
        <v>-34707.487889999997</v>
      </c>
      <c r="D606" s="21">
        <v>-33234.455260000002</v>
      </c>
      <c r="E606" s="21">
        <v>-33987.858899999999</v>
      </c>
      <c r="F606" s="21">
        <v>-32506.67758</v>
      </c>
      <c r="G606" s="21">
        <v>-31810.093540000002</v>
      </c>
      <c r="H606" s="21">
        <v>-53653.042020000001</v>
      </c>
      <c r="I606" s="21">
        <v>-51375.961770000002</v>
      </c>
      <c r="J606" s="21">
        <v>-52540.65612</v>
      </c>
      <c r="K606" s="21">
        <v>-50250.927100000001</v>
      </c>
      <c r="L606" s="21">
        <v>-49174.068610000002</v>
      </c>
      <c r="M606" s="21">
        <v>-17729.657090000001</v>
      </c>
      <c r="N606" s="21">
        <v>-16977.189579999998</v>
      </c>
      <c r="O606" s="21">
        <v>-17362.049200000001</v>
      </c>
      <c r="P606" s="21">
        <v>-16605.415519999999</v>
      </c>
      <c r="Q606" s="21">
        <v>-16249.5676</v>
      </c>
      <c r="R606" s="21">
        <v>-558.45312999999999</v>
      </c>
      <c r="S606" s="21">
        <v>-569.78769</v>
      </c>
      <c r="T606" s="21">
        <v>-583.48379999999997</v>
      </c>
      <c r="U606" s="21">
        <v>-557.19005000000004</v>
      </c>
      <c r="V606" s="21">
        <v>-544.83550000000002</v>
      </c>
      <c r="W606" s="21">
        <v>127.30112</v>
      </c>
      <c r="X606" s="21">
        <v>88.848470000000006</v>
      </c>
      <c r="Y606" s="21">
        <v>89.452399999999997</v>
      </c>
      <c r="Z606" s="21">
        <v>86.884159999999994</v>
      </c>
      <c r="AA606" s="21">
        <v>84.957840000000004</v>
      </c>
      <c r="AB606" s="21">
        <v>-19330.924050000001</v>
      </c>
      <c r="AC606" s="21">
        <v>-18510.494869999999</v>
      </c>
      <c r="AD606" s="21">
        <v>-18930.127039999999</v>
      </c>
      <c r="AE606" s="21">
        <v>-18105.151430000002</v>
      </c>
      <c r="AF606" s="21">
        <v>-17717.155620000001</v>
      </c>
      <c r="AG606" s="21">
        <v>-87.197460000000007</v>
      </c>
      <c r="AH606" s="21">
        <v>-118.70462000000001</v>
      </c>
      <c r="AI606" s="21">
        <v>-122.69373</v>
      </c>
      <c r="AJ606" s="21">
        <v>-116.0979</v>
      </c>
      <c r="AK606" s="21">
        <v>-113.58233</v>
      </c>
      <c r="AL606" s="21">
        <v>-354.26240999999999</v>
      </c>
      <c r="AM606" s="21">
        <v>-364.43556999999998</v>
      </c>
      <c r="AN606" s="21">
        <v>-373.64560999999998</v>
      </c>
      <c r="AO606" s="21">
        <v>-356.37535000000003</v>
      </c>
      <c r="AP606" s="21">
        <v>-348.70898999999997</v>
      </c>
      <c r="AQ606" s="21">
        <v>-425.76745</v>
      </c>
      <c r="AR606" s="21">
        <v>-431.31542000000002</v>
      </c>
      <c r="AS606" s="21">
        <v>-441.96251999999998</v>
      </c>
      <c r="AT606" s="21">
        <v>-421.77598</v>
      </c>
      <c r="AU606" s="21">
        <v>-412.71114</v>
      </c>
      <c r="AV606" s="21">
        <v>337.08953000000002</v>
      </c>
      <c r="AW606" s="21">
        <v>297.06743999999998</v>
      </c>
      <c r="AX606" s="21">
        <v>302.93866000000003</v>
      </c>
      <c r="AY606" s="21">
        <v>290.56583999999998</v>
      </c>
      <c r="AZ606" s="21">
        <v>284.27242999999999</v>
      </c>
      <c r="BA606" s="21">
        <v>675.62841000000003</v>
      </c>
      <c r="BB606" s="21">
        <v>624.38238999999999</v>
      </c>
      <c r="BC606" s="21">
        <v>637.64317000000005</v>
      </c>
      <c r="BD606" s="21">
        <v>610.57114000000001</v>
      </c>
      <c r="BE606" s="21">
        <v>597.50724000000002</v>
      </c>
      <c r="BF606" s="21">
        <v>355.80788000000001</v>
      </c>
      <c r="BG606" s="21">
        <v>318.25200999999998</v>
      </c>
      <c r="BH606" s="21">
        <v>324.71776</v>
      </c>
      <c r="BI606" s="21">
        <v>311.30860000000001</v>
      </c>
      <c r="BJ606" s="21">
        <v>304.56547</v>
      </c>
      <c r="BK606" s="21">
        <v>9291.5868699999992</v>
      </c>
      <c r="BL606" s="21">
        <v>8893.5125700000008</v>
      </c>
      <c r="BM606" s="21">
        <v>9097.0676399999993</v>
      </c>
      <c r="BN606" s="21">
        <v>8696.7933099999991</v>
      </c>
      <c r="BO606" s="21">
        <v>8508.4289200000003</v>
      </c>
      <c r="BP606" s="21">
        <v>-517.64448000000004</v>
      </c>
      <c r="BQ606" s="21">
        <v>-543.58879999999999</v>
      </c>
      <c r="BR606" s="21">
        <v>-557.16939000000002</v>
      </c>
      <c r="BS606" s="21">
        <v>-531.57038</v>
      </c>
      <c r="BT606" s="21">
        <v>-519.78384000000005</v>
      </c>
      <c r="BU606" s="21">
        <v>-8.3000000000000001E-4</v>
      </c>
      <c r="BV606" s="21">
        <v>7.6000000000000004E-4</v>
      </c>
      <c r="BW606" s="21">
        <v>-931.23189000000002</v>
      </c>
      <c r="BX606" s="21">
        <v>-941.41084999999998</v>
      </c>
      <c r="BY606" s="21">
        <v>-964.78147999999999</v>
      </c>
      <c r="BZ606" s="21">
        <v>-920.85733000000005</v>
      </c>
      <c r="CA606" s="21">
        <v>-900.91036999999994</v>
      </c>
      <c r="CB606" s="21">
        <v>-554.17498999999998</v>
      </c>
      <c r="CC606" s="21">
        <v>-572.32735000000002</v>
      </c>
      <c r="CD606" s="21">
        <v>-586.25463000000002</v>
      </c>
      <c r="CE606" s="21">
        <v>-559.67355999999995</v>
      </c>
      <c r="CF606" s="21">
        <v>-547.26391999999998</v>
      </c>
      <c r="CG606" s="21">
        <v>-539.40368999999998</v>
      </c>
      <c r="CH606" s="21">
        <v>-555.11203</v>
      </c>
      <c r="CI606" s="21">
        <v>-568.68362000000002</v>
      </c>
      <c r="CJ606" s="21">
        <v>-542.83885999999995</v>
      </c>
      <c r="CK606" s="21">
        <v>-530.80250000000001</v>
      </c>
      <c r="CL606" s="21">
        <v>-363.50599</v>
      </c>
      <c r="CM606" s="21">
        <v>-386.26116999999999</v>
      </c>
      <c r="CN606" s="21">
        <v>-396.03949999999998</v>
      </c>
      <c r="CO606" s="21">
        <v>-377.72116</v>
      </c>
      <c r="CP606" s="21">
        <v>-369.34591</v>
      </c>
      <c r="CQ606" s="21">
        <v>-59.544730000000001</v>
      </c>
      <c r="CR606" s="21">
        <v>-92.837950000000006</v>
      </c>
      <c r="CS606" s="21">
        <v>-96.14528</v>
      </c>
      <c r="CT606" s="21">
        <v>-90.785319999999999</v>
      </c>
      <c r="CU606" s="21">
        <v>-88.772220000000004</v>
      </c>
      <c r="CV606" s="21">
        <v>24.745419999999999</v>
      </c>
      <c r="CW606" s="21">
        <v>-12.50094</v>
      </c>
      <c r="CX606" s="21">
        <v>-14.0779</v>
      </c>
      <c r="CY606" s="21">
        <v>-12.224500000000001</v>
      </c>
      <c r="CZ606" s="21">
        <v>-11.95331</v>
      </c>
      <c r="DA606" s="21">
        <v>81.170739999999995</v>
      </c>
      <c r="DB606" s="21">
        <v>43.375239999999998</v>
      </c>
      <c r="DC606" s="21">
        <v>43.077840000000002</v>
      </c>
      <c r="DD606" s="21">
        <v>42.4163</v>
      </c>
      <c r="DE606" s="21">
        <v>41.475949999999997</v>
      </c>
      <c r="DF606" s="21">
        <v>6.8368900000000004</v>
      </c>
      <c r="DG606" s="21">
        <v>-27.298950000000001</v>
      </c>
      <c r="DH606" s="21">
        <v>-29.127749999999999</v>
      </c>
      <c r="DI606" s="21">
        <v>-26.695319999999999</v>
      </c>
      <c r="DJ606" s="21">
        <v>-26.103280000000002</v>
      </c>
      <c r="DK606" s="21">
        <v>-47.519030000000001</v>
      </c>
      <c r="DL606" s="21">
        <v>-75.200029999999998</v>
      </c>
      <c r="DM606" s="21">
        <v>-77.999960000000002</v>
      </c>
      <c r="DN606" s="21">
        <v>-73.537360000000007</v>
      </c>
      <c r="DO606" s="21">
        <v>-71.906720000000007</v>
      </c>
      <c r="DP606" s="21">
        <v>-564.21446000000003</v>
      </c>
      <c r="DQ606" s="21">
        <v>-586.13630999999998</v>
      </c>
      <c r="DR606" s="21">
        <v>-601.12255000000005</v>
      </c>
      <c r="DS606" s="21">
        <v>-573.17277999999999</v>
      </c>
      <c r="DT606" s="21">
        <v>-560.86887000000002</v>
      </c>
      <c r="DU606" s="21">
        <v>-526.98909000000003</v>
      </c>
      <c r="DV606" s="21">
        <v>-542.11599999999999</v>
      </c>
      <c r="DW606" s="21">
        <v>-555.24869000000001</v>
      </c>
      <c r="DX606" s="21">
        <v>-530.13014999999996</v>
      </c>
      <c r="DY606" s="21">
        <v>-518.37558999999999</v>
      </c>
      <c r="DZ606" s="21">
        <v>149.93876</v>
      </c>
      <c r="EA606" s="21">
        <v>116.34166</v>
      </c>
      <c r="EB606" s="21">
        <v>117.87437</v>
      </c>
      <c r="EC606" s="21">
        <v>113.76948</v>
      </c>
      <c r="ED606" s="21">
        <v>111.24701</v>
      </c>
    </row>
    <row r="607" spans="2:134" x14ac:dyDescent="0.3">
      <c r="B607" s="39" t="s">
        <v>759</v>
      </c>
      <c r="C607" s="21">
        <v>5831.7134400000004</v>
      </c>
      <c r="D607" s="21">
        <v>5584.2076500000003</v>
      </c>
      <c r="E607" s="21">
        <v>5710.7980299999999</v>
      </c>
      <c r="F607" s="21">
        <v>5461.9230600000001</v>
      </c>
      <c r="G607" s="21">
        <v>5344.8797800000002</v>
      </c>
      <c r="H607" s="21">
        <v>73215.789940000002</v>
      </c>
      <c r="I607" s="21">
        <v>70108.450200000007</v>
      </c>
      <c r="J607" s="21">
        <v>71697.810530000002</v>
      </c>
      <c r="K607" s="21">
        <v>68573.210089999993</v>
      </c>
      <c r="L607" s="21">
        <v>67103.711960000001</v>
      </c>
      <c r="M607" s="21">
        <v>110550.99659</v>
      </c>
      <c r="N607" s="21">
        <v>105859.0822</v>
      </c>
      <c r="O607" s="21">
        <v>108258.82490000001</v>
      </c>
      <c r="P607" s="21">
        <v>103540.93287999999</v>
      </c>
      <c r="Q607" s="21">
        <v>101322.08895999999</v>
      </c>
      <c r="R607" s="21">
        <v>734.21348999999998</v>
      </c>
      <c r="S607" s="21">
        <v>647.50624000000005</v>
      </c>
      <c r="T607" s="21">
        <v>659.51950999999997</v>
      </c>
      <c r="U607" s="21">
        <v>633.19043999999997</v>
      </c>
      <c r="V607" s="21">
        <v>619.15102999999999</v>
      </c>
      <c r="W607" s="21">
        <v>1992.68886</v>
      </c>
      <c r="X607" s="21">
        <v>1855.21874</v>
      </c>
      <c r="Y607" s="21">
        <v>1893.4380000000001</v>
      </c>
      <c r="Z607" s="21">
        <v>1814.2013300000001</v>
      </c>
      <c r="AA607" s="21">
        <v>1773.9757</v>
      </c>
      <c r="AB607" s="21">
        <v>105089.49612</v>
      </c>
      <c r="AC607" s="21">
        <v>100629.36324000001</v>
      </c>
      <c r="AD607" s="21">
        <v>102910.62684</v>
      </c>
      <c r="AE607" s="21">
        <v>98425.778099999996</v>
      </c>
      <c r="AF607" s="21">
        <v>96316.500520000001</v>
      </c>
      <c r="AG607" s="21">
        <v>-108.66853</v>
      </c>
      <c r="AH607" s="21">
        <v>-158.78453999999999</v>
      </c>
      <c r="AI607" s="21">
        <v>-164.34529000000001</v>
      </c>
      <c r="AJ607" s="21">
        <v>-155.29736</v>
      </c>
      <c r="AK607" s="21">
        <v>-151.93267</v>
      </c>
      <c r="AL607" s="21">
        <v>188.68100000000001</v>
      </c>
      <c r="AM607" s="21">
        <v>141.16216</v>
      </c>
      <c r="AN607" s="21">
        <v>142.95462000000001</v>
      </c>
      <c r="AO607" s="21">
        <v>138.03915000000001</v>
      </c>
      <c r="AP607" s="21">
        <v>135.07044999999999</v>
      </c>
      <c r="AQ607" s="21">
        <v>679.92323999999996</v>
      </c>
      <c r="AR607" s="21">
        <v>613.75445000000002</v>
      </c>
      <c r="AS607" s="21">
        <v>626.37288999999998</v>
      </c>
      <c r="AT607" s="21">
        <v>600.17849000000001</v>
      </c>
      <c r="AU607" s="21">
        <v>587.28071</v>
      </c>
      <c r="AV607" s="21">
        <v>2575.1610300000002</v>
      </c>
      <c r="AW607" s="21">
        <v>2424.95649</v>
      </c>
      <c r="AX607" s="21">
        <v>2479.0270700000001</v>
      </c>
      <c r="AY607" s="21">
        <v>2371.8888099999999</v>
      </c>
      <c r="AZ607" s="21">
        <v>2320.51154</v>
      </c>
      <c r="BA607" s="21">
        <v>3543.9185299999999</v>
      </c>
      <c r="BB607" s="21">
        <v>3357.3702600000001</v>
      </c>
      <c r="BC607" s="21">
        <v>3431.89174</v>
      </c>
      <c r="BD607" s="21">
        <v>3283.10826</v>
      </c>
      <c r="BE607" s="21">
        <v>3212.8599599999998</v>
      </c>
      <c r="BF607" s="21">
        <v>3762.2434400000002</v>
      </c>
      <c r="BG607" s="21">
        <v>3566.4733500000002</v>
      </c>
      <c r="BH607" s="21">
        <v>3646.8247099999999</v>
      </c>
      <c r="BI607" s="21">
        <v>3488.6686100000002</v>
      </c>
      <c r="BJ607" s="21">
        <v>3413.09656</v>
      </c>
      <c r="BK607" s="21">
        <v>-2364.0015800000001</v>
      </c>
      <c r="BL607" s="21">
        <v>-2262.7219700000001</v>
      </c>
      <c r="BM607" s="21">
        <v>-2314.5112399999998</v>
      </c>
      <c r="BN607" s="21">
        <v>-2212.6718900000001</v>
      </c>
      <c r="BO607" s="21">
        <v>-2164.7474900000002</v>
      </c>
      <c r="BP607" s="21">
        <v>18.889949999999999</v>
      </c>
      <c r="BQ607" s="21">
        <v>-56.853619999999999</v>
      </c>
      <c r="BR607" s="21">
        <v>-60.797879999999999</v>
      </c>
      <c r="BS607" s="21">
        <v>-55.596550000000001</v>
      </c>
      <c r="BT607" s="21">
        <v>-54.363639999999997</v>
      </c>
      <c r="BU607" s="21">
        <v>-8.3000000000000001E-4</v>
      </c>
      <c r="BV607" s="21">
        <v>7.6000000000000004E-4</v>
      </c>
      <c r="BW607" s="21">
        <v>1608.6395500000001</v>
      </c>
      <c r="BX607" s="21">
        <v>1462.1417799999999</v>
      </c>
      <c r="BY607" s="21">
        <v>1492.8158800000001</v>
      </c>
      <c r="BZ607" s="21">
        <v>1430.21587</v>
      </c>
      <c r="CA607" s="21">
        <v>1399.2385099999999</v>
      </c>
      <c r="CB607" s="21">
        <v>380.14526999999998</v>
      </c>
      <c r="CC607" s="21">
        <v>298.44297999999998</v>
      </c>
      <c r="CD607" s="21">
        <v>302.62124</v>
      </c>
      <c r="CE607" s="21">
        <v>291.84469999999999</v>
      </c>
      <c r="CF607" s="21">
        <v>285.37387000000001</v>
      </c>
      <c r="CG607" s="21">
        <v>622.45343000000003</v>
      </c>
      <c r="CH607" s="21">
        <v>535.05376000000001</v>
      </c>
      <c r="CI607" s="21">
        <v>544.33528000000001</v>
      </c>
      <c r="CJ607" s="21">
        <v>523.2242</v>
      </c>
      <c r="CK607" s="21">
        <v>511.62304999999998</v>
      </c>
      <c r="CL607" s="21">
        <v>1128.23297</v>
      </c>
      <c r="CM607" s="21">
        <v>1019.76001</v>
      </c>
      <c r="CN607" s="21">
        <v>1039.74884</v>
      </c>
      <c r="CO607" s="21">
        <v>997.21397000000002</v>
      </c>
      <c r="CP607" s="21">
        <v>975.10317999999995</v>
      </c>
      <c r="CQ607" s="21">
        <v>1531.5046400000001</v>
      </c>
      <c r="CR607" s="21">
        <v>1409.5179599999999</v>
      </c>
      <c r="CS607" s="21">
        <v>1438.1186499999999</v>
      </c>
      <c r="CT607" s="21">
        <v>1378.35465</v>
      </c>
      <c r="CU607" s="21">
        <v>1347.7929300000001</v>
      </c>
      <c r="CV607" s="21">
        <v>1896.7024899999999</v>
      </c>
      <c r="CW607" s="21">
        <v>1758.4057600000001</v>
      </c>
      <c r="CX607" s="21">
        <v>1794.5524</v>
      </c>
      <c r="CY607" s="21">
        <v>1719.52881</v>
      </c>
      <c r="CZ607" s="21">
        <v>1681.4023400000001</v>
      </c>
      <c r="DA607" s="21">
        <v>1963.25767</v>
      </c>
      <c r="DB607" s="21">
        <v>1824.99947</v>
      </c>
      <c r="DC607" s="21">
        <v>1862.6923300000001</v>
      </c>
      <c r="DD607" s="21">
        <v>1784.6501800000001</v>
      </c>
      <c r="DE607" s="21">
        <v>1745.07978</v>
      </c>
      <c r="DF607" s="21">
        <v>1937.1613</v>
      </c>
      <c r="DG607" s="21">
        <v>1800.75602</v>
      </c>
      <c r="DH607" s="21">
        <v>1837.92561</v>
      </c>
      <c r="DI607" s="21">
        <v>1760.9427499999999</v>
      </c>
      <c r="DJ607" s="21">
        <v>1721.8980100000001</v>
      </c>
      <c r="DK607" s="21">
        <v>1329.9659300000001</v>
      </c>
      <c r="DL607" s="21">
        <v>1226.2257</v>
      </c>
      <c r="DM607" s="21">
        <v>1251.04143</v>
      </c>
      <c r="DN607" s="21">
        <v>1199.11484</v>
      </c>
      <c r="DO607" s="21">
        <v>1172.5273299999999</v>
      </c>
      <c r="DP607" s="21">
        <v>114.16819</v>
      </c>
      <c r="DQ607" s="21">
        <v>37.65728</v>
      </c>
      <c r="DR607" s="21">
        <v>35.92754</v>
      </c>
      <c r="DS607" s="21">
        <v>36.823129999999999</v>
      </c>
      <c r="DT607" s="21">
        <v>36.03378</v>
      </c>
      <c r="DU607" s="21">
        <v>534.29760999999996</v>
      </c>
      <c r="DV607" s="21">
        <v>452.44949000000003</v>
      </c>
      <c r="DW607" s="21">
        <v>460.17788000000002</v>
      </c>
      <c r="DX607" s="21">
        <v>442.44625000000002</v>
      </c>
      <c r="DY607" s="21">
        <v>432.63616000000002</v>
      </c>
      <c r="DZ607" s="21">
        <v>1765.41038</v>
      </c>
      <c r="EA607" s="21">
        <v>1646.8371400000001</v>
      </c>
      <c r="EB607" s="21">
        <v>1681.0420200000001</v>
      </c>
      <c r="EC607" s="21">
        <v>1610.42688</v>
      </c>
      <c r="ED607" s="21">
        <v>1574.71946</v>
      </c>
    </row>
    <row r="608" spans="2:134" x14ac:dyDescent="0.3">
      <c r="B608" s="39" t="s">
        <v>760</v>
      </c>
      <c r="C608" s="21">
        <v>-21720.531630000001</v>
      </c>
      <c r="D608" s="21">
        <v>-20798.682959999998</v>
      </c>
      <c r="E608" s="21">
        <v>-21270.175670000001</v>
      </c>
      <c r="F608" s="21">
        <v>-20343.22741</v>
      </c>
      <c r="G608" s="21">
        <v>-19907.29336</v>
      </c>
      <c r="H608" s="21">
        <v>12766.0141</v>
      </c>
      <c r="I608" s="21">
        <v>12224.21372</v>
      </c>
      <c r="J608" s="21">
        <v>12501.336950000001</v>
      </c>
      <c r="K608" s="21">
        <v>11956.526970000001</v>
      </c>
      <c r="L608" s="21">
        <v>11700.303089999999</v>
      </c>
      <c r="M608" s="21">
        <v>19894.891179999999</v>
      </c>
      <c r="N608" s="21">
        <v>19050.528590000002</v>
      </c>
      <c r="O608" s="21">
        <v>19482.389190000002</v>
      </c>
      <c r="P608" s="21">
        <v>18633.351630000001</v>
      </c>
      <c r="Q608" s="21">
        <v>18234.04579</v>
      </c>
      <c r="R608" s="21">
        <v>519.67583000000002</v>
      </c>
      <c r="S608" s="21">
        <v>290.81411000000003</v>
      </c>
      <c r="T608" s="21">
        <v>369.50322</v>
      </c>
      <c r="U608" s="21">
        <v>202.09657999999999</v>
      </c>
      <c r="V608" s="21">
        <v>155.90788000000001</v>
      </c>
      <c r="W608" s="21">
        <v>733.96510000000001</v>
      </c>
      <c r="X608" s="21">
        <v>506.77233999999999</v>
      </c>
      <c r="Y608" s="21">
        <v>587.70753999999999</v>
      </c>
      <c r="Z608" s="21">
        <v>417.62250999999998</v>
      </c>
      <c r="AA608" s="21">
        <v>367.54761999999999</v>
      </c>
      <c r="AB608" s="21">
        <v>18875.10742</v>
      </c>
      <c r="AC608" s="21">
        <v>18074.023679999998</v>
      </c>
      <c r="AD608" s="21">
        <v>18483.761060000001</v>
      </c>
      <c r="AE608" s="21">
        <v>17678.238109999998</v>
      </c>
      <c r="AF608" s="21">
        <v>17299.391100000001</v>
      </c>
      <c r="AG608" s="21">
        <v>-221.36239</v>
      </c>
      <c r="AH608" s="21">
        <v>-414.56076999999999</v>
      </c>
      <c r="AI608" s="21">
        <v>-353.38628999999997</v>
      </c>
      <c r="AJ608" s="21">
        <v>-483.22474999999997</v>
      </c>
      <c r="AK608" s="21">
        <v>-513.06025</v>
      </c>
      <c r="AL608" s="21">
        <v>89.748339999999999</v>
      </c>
      <c r="AM608" s="21">
        <v>-60.478819999999999</v>
      </c>
      <c r="AN608" s="21">
        <v>-10.629860000000001</v>
      </c>
      <c r="AO608" s="21">
        <v>-115.22747</v>
      </c>
      <c r="AP608" s="21">
        <v>-141.94983999999999</v>
      </c>
      <c r="AQ608" s="21">
        <v>485.68707999999998</v>
      </c>
      <c r="AR608" s="21">
        <v>327.42187000000001</v>
      </c>
      <c r="AS608" s="21">
        <v>382.88018</v>
      </c>
      <c r="AT608" s="21">
        <v>267.34913</v>
      </c>
      <c r="AU608" s="21">
        <v>234.18851000000001</v>
      </c>
      <c r="AV608" s="21">
        <v>950.96694000000002</v>
      </c>
      <c r="AW608" s="21">
        <v>761.98985000000005</v>
      </c>
      <c r="AX608" s="21">
        <v>831.22252000000003</v>
      </c>
      <c r="AY608" s="21">
        <v>688.01936999999998</v>
      </c>
      <c r="AZ608" s="21">
        <v>643.41387999999995</v>
      </c>
      <c r="BA608" s="21">
        <v>1293.6864499999999</v>
      </c>
      <c r="BB608" s="21">
        <v>1107.7901400000001</v>
      </c>
      <c r="BC608" s="21">
        <v>1178.7397599999999</v>
      </c>
      <c r="BD608" s="21">
        <v>1032.82635</v>
      </c>
      <c r="BE608" s="21">
        <v>984.35065999999995</v>
      </c>
      <c r="BF608" s="21">
        <v>1397.55837</v>
      </c>
      <c r="BG608" s="21">
        <v>1207.31232</v>
      </c>
      <c r="BH608" s="21">
        <v>1280.81459</v>
      </c>
      <c r="BI608" s="21">
        <v>1130.3737799999999</v>
      </c>
      <c r="BJ608" s="21">
        <v>1079.4759799999999</v>
      </c>
      <c r="BK608" s="21">
        <v>-3069.2009800000001</v>
      </c>
      <c r="BL608" s="21">
        <v>-2937.7089000000001</v>
      </c>
      <c r="BM608" s="21">
        <v>-3004.9472999999998</v>
      </c>
      <c r="BN608" s="21">
        <v>-2872.7285099999999</v>
      </c>
      <c r="BO608" s="21">
        <v>-2810.5079099999998</v>
      </c>
      <c r="BP608" s="21">
        <v>-67.670900000000003</v>
      </c>
      <c r="BQ608" s="21">
        <v>-346.29777999999999</v>
      </c>
      <c r="BR608" s="21">
        <v>-254.74853999999999</v>
      </c>
      <c r="BS608" s="21">
        <v>-450.63461999999998</v>
      </c>
      <c r="BT608" s="21">
        <v>-498.17237</v>
      </c>
      <c r="BU608" s="21">
        <v>-44.712310000000002</v>
      </c>
      <c r="BV608" s="21">
        <v>-123.12777</v>
      </c>
      <c r="BW608" s="21">
        <v>1269.3341399999999</v>
      </c>
      <c r="BX608" s="21">
        <v>924.65450999999996</v>
      </c>
      <c r="BY608" s="21">
        <v>1048.0735400000001</v>
      </c>
      <c r="BZ608" s="21">
        <v>792.33344999999997</v>
      </c>
      <c r="CA608" s="21">
        <v>716.30407000000002</v>
      </c>
      <c r="CB608" s="21">
        <v>102.1567</v>
      </c>
      <c r="CC608" s="21">
        <v>-144.65111999999999</v>
      </c>
      <c r="CD608" s="21">
        <v>-63.892589999999998</v>
      </c>
      <c r="CE608" s="21">
        <v>-238.15262000000001</v>
      </c>
      <c r="CF608" s="21">
        <v>-281.32621999999998</v>
      </c>
      <c r="CG608" s="21">
        <v>278.72532999999999</v>
      </c>
      <c r="CH608" s="21">
        <v>39.112690000000001</v>
      </c>
      <c r="CI608" s="21">
        <v>120.14612</v>
      </c>
      <c r="CJ608" s="21">
        <v>-52.113509999999998</v>
      </c>
      <c r="CK608" s="21">
        <v>-97.200819999999993</v>
      </c>
      <c r="CL608" s="21">
        <v>539.78260999999998</v>
      </c>
      <c r="CM608" s="21">
        <v>293.17196999999999</v>
      </c>
      <c r="CN608" s="21">
        <v>377.47465</v>
      </c>
      <c r="CO608" s="21">
        <v>197.05372</v>
      </c>
      <c r="CP608" s="21">
        <v>147.53981999999999</v>
      </c>
      <c r="CQ608" s="21">
        <v>501.03111000000001</v>
      </c>
      <c r="CR608" s="21">
        <v>271.43198999999998</v>
      </c>
      <c r="CS608" s="21">
        <v>349.43716999999998</v>
      </c>
      <c r="CT608" s="21">
        <v>181.49402000000001</v>
      </c>
      <c r="CU608" s="21">
        <v>135.38290000000001</v>
      </c>
      <c r="CV608" s="21">
        <v>713.15823</v>
      </c>
      <c r="CW608" s="21">
        <v>472.04054000000002</v>
      </c>
      <c r="CX608" s="21">
        <v>555.27450999999996</v>
      </c>
      <c r="CY608" s="21">
        <v>376.44927000000001</v>
      </c>
      <c r="CZ608" s="21">
        <v>325.39796000000001</v>
      </c>
      <c r="DA608" s="21">
        <v>707.28134999999997</v>
      </c>
      <c r="DB608" s="21">
        <v>477.25209000000001</v>
      </c>
      <c r="DC608" s="21">
        <v>556.85136999999997</v>
      </c>
      <c r="DD608" s="21">
        <v>385.81096000000002</v>
      </c>
      <c r="DE608" s="21">
        <v>336.68750999999997</v>
      </c>
      <c r="DF608" s="21">
        <v>699.02972</v>
      </c>
      <c r="DG608" s="21">
        <v>471.39472000000001</v>
      </c>
      <c r="DH608" s="21">
        <v>550.66677000000004</v>
      </c>
      <c r="DI608" s="21">
        <v>381.21451999999999</v>
      </c>
      <c r="DJ608" s="21">
        <v>332.55757</v>
      </c>
      <c r="DK608" s="21">
        <v>448.40523999999999</v>
      </c>
      <c r="DL608" s="21">
        <v>254.69516999999999</v>
      </c>
      <c r="DM608" s="21">
        <v>321.69317000000001</v>
      </c>
      <c r="DN608" s="21">
        <v>179.80966000000001</v>
      </c>
      <c r="DO608" s="21">
        <v>140.39131</v>
      </c>
      <c r="DP608" s="21">
        <v>56.256230000000002</v>
      </c>
      <c r="DQ608" s="21">
        <v>-212.25400999999999</v>
      </c>
      <c r="DR608" s="21">
        <v>-123.84273</v>
      </c>
      <c r="DS608" s="21">
        <v>-309.77303000000001</v>
      </c>
      <c r="DT608" s="21">
        <v>-356.42768999999998</v>
      </c>
      <c r="DU608" s="21">
        <v>177.29956000000001</v>
      </c>
      <c r="DV608" s="21">
        <v>-49.215420000000002</v>
      </c>
      <c r="DW608" s="21">
        <v>25.886040000000001</v>
      </c>
      <c r="DX608" s="21">
        <v>-135.05747</v>
      </c>
      <c r="DY608" s="21">
        <v>-175.77878999999999</v>
      </c>
      <c r="DZ608" s="21">
        <v>656.99468000000002</v>
      </c>
      <c r="EA608" s="21">
        <v>470.09253000000001</v>
      </c>
      <c r="EB608" s="21">
        <v>535.70722999999998</v>
      </c>
      <c r="EC608" s="21">
        <v>395.89623</v>
      </c>
      <c r="ED608" s="21">
        <v>354.97683000000001</v>
      </c>
    </row>
    <row r="609" spans="2:134" x14ac:dyDescent="0.3">
      <c r="B609" s="39" t="s">
        <v>761</v>
      </c>
      <c r="C609" s="21">
        <v>-57937.500659999998</v>
      </c>
      <c r="D609" s="21">
        <v>-55478.554940000002</v>
      </c>
      <c r="E609" s="21">
        <v>-56736.217969999998</v>
      </c>
      <c r="F609" s="21">
        <v>-54263.669560000002</v>
      </c>
      <c r="G609" s="21">
        <v>-53100.85598</v>
      </c>
      <c r="H609" s="21">
        <v>-69407.2451</v>
      </c>
      <c r="I609" s="21">
        <v>-66461.543210000003</v>
      </c>
      <c r="J609" s="21">
        <v>-67968.228069999997</v>
      </c>
      <c r="K609" s="21">
        <v>-65006.163350000003</v>
      </c>
      <c r="L609" s="21">
        <v>-63613.105680000001</v>
      </c>
      <c r="M609" s="21">
        <v>-68489.241200000004</v>
      </c>
      <c r="N609" s="21">
        <v>-65582.477209999997</v>
      </c>
      <c r="O609" s="21">
        <v>-67069.180739999996</v>
      </c>
      <c r="P609" s="21">
        <v>-64146.322919999999</v>
      </c>
      <c r="Q609" s="21">
        <v>-62771.690929999997</v>
      </c>
      <c r="R609" s="21">
        <v>-398.57632999999998</v>
      </c>
      <c r="S609" s="21">
        <v>-560.18128000000002</v>
      </c>
      <c r="T609" s="21">
        <v>-499.89976999999999</v>
      </c>
      <c r="U609" s="21">
        <v>-629.16346999999996</v>
      </c>
      <c r="V609" s="21">
        <v>-656.42960000000005</v>
      </c>
      <c r="W609" s="21">
        <v>-650.40599999999995</v>
      </c>
      <c r="X609" s="21">
        <v>-791.07110999999998</v>
      </c>
      <c r="Y609" s="21">
        <v>-738.69362999999998</v>
      </c>
      <c r="Z609" s="21">
        <v>-850.12270999999998</v>
      </c>
      <c r="AA609" s="21">
        <v>-871.35713999999996</v>
      </c>
      <c r="AB609" s="21">
        <v>-67030.471170000004</v>
      </c>
      <c r="AC609" s="21">
        <v>-64185.612079999999</v>
      </c>
      <c r="AD609" s="21">
        <v>-65640.697320000007</v>
      </c>
      <c r="AE609" s="21">
        <v>-62780.073409999997</v>
      </c>
      <c r="AF609" s="21">
        <v>-61434.688049999997</v>
      </c>
      <c r="AG609" s="21">
        <v>-190.90635</v>
      </c>
      <c r="AH609" s="21">
        <v>-359.65388999999999</v>
      </c>
      <c r="AI609" s="21">
        <v>-296.34039999999999</v>
      </c>
      <c r="AJ609" s="21">
        <v>-429.54826000000003</v>
      </c>
      <c r="AK609" s="21">
        <v>-460.52780999999999</v>
      </c>
      <c r="AL609" s="21">
        <v>-436.96309000000002</v>
      </c>
      <c r="AM609" s="21">
        <v>-545.63008000000002</v>
      </c>
      <c r="AN609" s="21">
        <v>-506.36961000000002</v>
      </c>
      <c r="AO609" s="21">
        <v>-589.43507</v>
      </c>
      <c r="AP609" s="21">
        <v>-605.82425000000001</v>
      </c>
      <c r="AQ609" s="21">
        <v>-286.78505999999999</v>
      </c>
      <c r="AR609" s="21">
        <v>-393.87900000000002</v>
      </c>
      <c r="AS609" s="21">
        <v>-354.50013000000001</v>
      </c>
      <c r="AT609" s="21">
        <v>-437.68137999999999</v>
      </c>
      <c r="AU609" s="21">
        <v>-455.50518</v>
      </c>
      <c r="AV609" s="21">
        <v>-810.51295000000005</v>
      </c>
      <c r="AW609" s="21">
        <v>-903.91467999999998</v>
      </c>
      <c r="AX609" s="21">
        <v>-872.85695999999996</v>
      </c>
      <c r="AY609" s="21">
        <v>-940.69826</v>
      </c>
      <c r="AZ609" s="21">
        <v>-949.62274000000002</v>
      </c>
      <c r="BA609" s="21">
        <v>-684.38007000000005</v>
      </c>
      <c r="BB609" s="21">
        <v>-767.68308000000002</v>
      </c>
      <c r="BC609" s="21">
        <v>-739.28224999999998</v>
      </c>
      <c r="BD609" s="21">
        <v>-800.34092999999996</v>
      </c>
      <c r="BE609" s="21">
        <v>-809.14589000000001</v>
      </c>
      <c r="BF609" s="21">
        <v>-1002.18444</v>
      </c>
      <c r="BG609" s="21">
        <v>-1071.5626999999999</v>
      </c>
      <c r="BH609" s="21">
        <v>-1050.5870299999999</v>
      </c>
      <c r="BI609" s="21">
        <v>-1097.7868599999999</v>
      </c>
      <c r="BJ609" s="21">
        <v>-1099.8798200000001</v>
      </c>
      <c r="BK609" s="21">
        <v>549.57870000000003</v>
      </c>
      <c r="BL609" s="21">
        <v>526.03341</v>
      </c>
      <c r="BM609" s="21">
        <v>538.07327999999995</v>
      </c>
      <c r="BN609" s="21">
        <v>514.39786000000004</v>
      </c>
      <c r="BO609" s="21">
        <v>503.25648000000001</v>
      </c>
      <c r="BP609" s="21">
        <v>-692.36738000000003</v>
      </c>
      <c r="BQ609" s="21">
        <v>-907.72161000000006</v>
      </c>
      <c r="BR609" s="21">
        <v>-827.70734000000004</v>
      </c>
      <c r="BS609" s="21">
        <v>-999.03863999999999</v>
      </c>
      <c r="BT609" s="21">
        <v>-1034.07158</v>
      </c>
      <c r="BU609" s="21">
        <v>-44.712609999999998</v>
      </c>
      <c r="BV609" s="21">
        <v>-123.06677000000001</v>
      </c>
      <c r="BW609" s="21">
        <v>-425.44470000000001</v>
      </c>
      <c r="BX609" s="21">
        <v>-659.69361000000004</v>
      </c>
      <c r="BY609" s="21">
        <v>-571.93628999999999</v>
      </c>
      <c r="BZ609" s="21">
        <v>-756.72693000000004</v>
      </c>
      <c r="CA609" s="21">
        <v>-798.79850999999996</v>
      </c>
      <c r="CB609" s="21">
        <v>-721.46708999999998</v>
      </c>
      <c r="CC609" s="21">
        <v>-900.55925000000002</v>
      </c>
      <c r="CD609" s="21">
        <v>-835.93559000000005</v>
      </c>
      <c r="CE609" s="21">
        <v>-976.53060000000005</v>
      </c>
      <c r="CF609" s="21">
        <v>-1002.88876</v>
      </c>
      <c r="CG609" s="21">
        <v>-617.19866999999999</v>
      </c>
      <c r="CH609" s="21">
        <v>-788.03706999999997</v>
      </c>
      <c r="CI609" s="21">
        <v>-724.74161000000004</v>
      </c>
      <c r="CJ609" s="21">
        <v>-860.08094000000006</v>
      </c>
      <c r="CK609" s="21">
        <v>-886.77193999999997</v>
      </c>
      <c r="CL609" s="21">
        <v>-526.77869999999996</v>
      </c>
      <c r="CM609" s="21">
        <v>-697.24829</v>
      </c>
      <c r="CN609" s="21">
        <v>-634.47532000000001</v>
      </c>
      <c r="CO609" s="21">
        <v>-770.39781000000005</v>
      </c>
      <c r="CP609" s="21">
        <v>-797.89113999999995</v>
      </c>
      <c r="CQ609" s="21">
        <v>-697.59803999999997</v>
      </c>
      <c r="CR609" s="21">
        <v>-846.98973999999998</v>
      </c>
      <c r="CS609" s="21">
        <v>-793.49228000000005</v>
      </c>
      <c r="CT609" s="21">
        <v>-910.99046999999996</v>
      </c>
      <c r="CU609" s="21">
        <v>-932.24351000000001</v>
      </c>
      <c r="CV609" s="21">
        <v>-729.14916000000005</v>
      </c>
      <c r="CW609" s="21">
        <v>-878.80592999999999</v>
      </c>
      <c r="CX609" s="21">
        <v>-825.34501</v>
      </c>
      <c r="CY609" s="21">
        <v>-943.06978000000004</v>
      </c>
      <c r="CZ609" s="21">
        <v>-964.10305000000005</v>
      </c>
      <c r="DA609" s="21">
        <v>-656.42795000000001</v>
      </c>
      <c r="DB609" s="21">
        <v>-799.89984000000004</v>
      </c>
      <c r="DC609" s="21">
        <v>-748.44650000000001</v>
      </c>
      <c r="DD609" s="21">
        <v>-861.72260000000006</v>
      </c>
      <c r="DE609" s="21">
        <v>-882.46549000000005</v>
      </c>
      <c r="DF609" s="21">
        <v>-699.85294999999996</v>
      </c>
      <c r="DG609" s="21">
        <v>-839.69564000000003</v>
      </c>
      <c r="DH609" s="21">
        <v>-789.34108000000003</v>
      </c>
      <c r="DI609" s="21">
        <v>-899.47040000000004</v>
      </c>
      <c r="DJ609" s="21">
        <v>-918.99199999999996</v>
      </c>
      <c r="DK609" s="21">
        <v>-555.32974999999999</v>
      </c>
      <c r="DL609" s="21">
        <v>-682.08082999999999</v>
      </c>
      <c r="DM609" s="21">
        <v>-635.55214000000001</v>
      </c>
      <c r="DN609" s="21">
        <v>-735.24162999999999</v>
      </c>
      <c r="DO609" s="21">
        <v>-753.83825999999999</v>
      </c>
      <c r="DP609" s="21">
        <v>-705.81915000000004</v>
      </c>
      <c r="DQ609" s="21">
        <v>-907.37775999999997</v>
      </c>
      <c r="DR609" s="21">
        <v>-833.85149999999999</v>
      </c>
      <c r="DS609" s="21">
        <v>-989.21664999999996</v>
      </c>
      <c r="DT609" s="21">
        <v>-1021.08812</v>
      </c>
      <c r="DU609" s="21">
        <v>-665.75026000000003</v>
      </c>
      <c r="DV609" s="21">
        <v>-826.72136</v>
      </c>
      <c r="DW609" s="21">
        <v>-768.33834999999999</v>
      </c>
      <c r="DX609" s="21">
        <v>-894.53237000000001</v>
      </c>
      <c r="DY609" s="21">
        <v>-917.96091999999999</v>
      </c>
      <c r="DZ609" s="21">
        <v>-554.74815999999998</v>
      </c>
      <c r="EA609" s="21">
        <v>-667.16824999999994</v>
      </c>
      <c r="EB609" s="21">
        <v>-626.69183999999996</v>
      </c>
      <c r="EC609" s="21">
        <v>-714.99037999999996</v>
      </c>
      <c r="ED609" s="21">
        <v>-730.63950999999997</v>
      </c>
    </row>
    <row r="610" spans="2:134" x14ac:dyDescent="0.3">
      <c r="B610" s="39" t="s">
        <v>762</v>
      </c>
      <c r="C610" s="21">
        <v>2569.6644000000001</v>
      </c>
      <c r="D610" s="21">
        <v>2460.60437</v>
      </c>
      <c r="E610" s="21">
        <v>2516.3846899999999</v>
      </c>
      <c r="F610" s="21">
        <v>2406.7213499999998</v>
      </c>
      <c r="G610" s="21">
        <v>2355.1478299999999</v>
      </c>
      <c r="H610" s="21">
        <v>-9405.2969900000007</v>
      </c>
      <c r="I610" s="21">
        <v>-9006.1282699999992</v>
      </c>
      <c r="J610" s="21">
        <v>-9210.2974200000008</v>
      </c>
      <c r="K610" s="21">
        <v>-8808.9113899999993</v>
      </c>
      <c r="L610" s="21">
        <v>-8620.1397300000008</v>
      </c>
      <c r="M610" s="21">
        <v>9370.9491999999991</v>
      </c>
      <c r="N610" s="21">
        <v>8973.2350900000001</v>
      </c>
      <c r="O610" s="21">
        <v>9176.6513200000009</v>
      </c>
      <c r="P610" s="21">
        <v>8776.7351999999992</v>
      </c>
      <c r="Q610" s="21">
        <v>8588.6530000000002</v>
      </c>
      <c r="R610" s="21">
        <v>-200.85899000000001</v>
      </c>
      <c r="S610" s="21">
        <v>-108.26125999999999</v>
      </c>
      <c r="T610" s="21">
        <v>-107.43786</v>
      </c>
      <c r="U610" s="21">
        <v>-105.86776</v>
      </c>
      <c r="V610" s="21">
        <v>-103.48854</v>
      </c>
      <c r="W610" s="21">
        <v>62.426650000000002</v>
      </c>
      <c r="X610" s="21">
        <v>138.47220999999999</v>
      </c>
      <c r="Y610" s="21">
        <v>144.62917999999999</v>
      </c>
      <c r="Z610" s="21">
        <v>135.41063</v>
      </c>
      <c r="AA610" s="21">
        <v>132.43853999999999</v>
      </c>
      <c r="AB610" s="21">
        <v>8586.7408799999994</v>
      </c>
      <c r="AC610" s="21">
        <v>8222.3085900000005</v>
      </c>
      <c r="AD610" s="21">
        <v>8408.7080000000005</v>
      </c>
      <c r="AE610" s="21">
        <v>8042.2562099999996</v>
      </c>
      <c r="AF610" s="21">
        <v>7869.9095799999996</v>
      </c>
      <c r="AG610" s="21">
        <v>150.43476999999999</v>
      </c>
      <c r="AH610" s="21">
        <v>228.07968</v>
      </c>
      <c r="AI610" s="21">
        <v>236.32633999999999</v>
      </c>
      <c r="AJ610" s="21">
        <v>223.06829999999999</v>
      </c>
      <c r="AK610" s="21">
        <v>218.26857000000001</v>
      </c>
      <c r="AL610" s="21">
        <v>-275.51749999999998</v>
      </c>
      <c r="AM610" s="21">
        <v>-203.46459999999999</v>
      </c>
      <c r="AN610" s="21">
        <v>-205.87559999999999</v>
      </c>
      <c r="AO610" s="21">
        <v>-198.96496999999999</v>
      </c>
      <c r="AP610" s="21">
        <v>-194.66183000000001</v>
      </c>
      <c r="AQ610" s="21">
        <v>-189.27476999999999</v>
      </c>
      <c r="AR610" s="21">
        <v>-124.60646</v>
      </c>
      <c r="AS610" s="21">
        <v>-125.39199000000001</v>
      </c>
      <c r="AT610" s="21">
        <v>-121.85108</v>
      </c>
      <c r="AU610" s="21">
        <v>-119.21046</v>
      </c>
      <c r="AV610" s="21">
        <v>-96.885329999999996</v>
      </c>
      <c r="AW610" s="21">
        <v>-31.778379999999999</v>
      </c>
      <c r="AX610" s="21">
        <v>-30.309000000000001</v>
      </c>
      <c r="AY610" s="21">
        <v>-31.083729999999999</v>
      </c>
      <c r="AZ610" s="21">
        <v>-30.386949999999999</v>
      </c>
      <c r="BA610" s="21">
        <v>451.55842000000001</v>
      </c>
      <c r="BB610" s="21">
        <v>485.91824000000003</v>
      </c>
      <c r="BC610" s="21">
        <v>498.88601</v>
      </c>
      <c r="BD610" s="21">
        <v>475.16958</v>
      </c>
      <c r="BE610" s="21">
        <v>465.02341999999999</v>
      </c>
      <c r="BF610" s="21">
        <v>493.29052999999999</v>
      </c>
      <c r="BG610" s="21">
        <v>525.86600999999996</v>
      </c>
      <c r="BH610" s="21">
        <v>539.84735999999998</v>
      </c>
      <c r="BI610" s="21">
        <v>514.39332000000002</v>
      </c>
      <c r="BJ610" s="21">
        <v>503.27125000000001</v>
      </c>
      <c r="BK610" s="21">
        <v>3573.87435</v>
      </c>
      <c r="BL610" s="21">
        <v>3420.7608300000002</v>
      </c>
      <c r="BM610" s="21">
        <v>3499.0553399999999</v>
      </c>
      <c r="BN610" s="21">
        <v>3345.0956200000001</v>
      </c>
      <c r="BO610" s="21">
        <v>3272.6439799999998</v>
      </c>
      <c r="BP610" s="21">
        <v>-178.40835999999999</v>
      </c>
      <c r="BQ610" s="21">
        <v>-56.054479999999998</v>
      </c>
      <c r="BR610" s="21">
        <v>-53.019970000000001</v>
      </c>
      <c r="BS610" s="21">
        <v>-54.815280000000001</v>
      </c>
      <c r="BT610" s="21">
        <v>-53.557340000000003</v>
      </c>
      <c r="BU610" s="21">
        <v>-1.1000000000000001E-3</v>
      </c>
      <c r="BV610" s="21">
        <v>6.198E-2</v>
      </c>
      <c r="BW610" s="21">
        <v>-268.99937</v>
      </c>
      <c r="BX610" s="21">
        <v>-138.65550999999999</v>
      </c>
      <c r="BY610" s="21">
        <v>-137.48336</v>
      </c>
      <c r="BZ610" s="21">
        <v>-135.62965</v>
      </c>
      <c r="CA610" s="21">
        <v>-132.64530999999999</v>
      </c>
      <c r="CB610" s="21">
        <v>-475.00751000000002</v>
      </c>
      <c r="CC610" s="21">
        <v>-355.22590000000002</v>
      </c>
      <c r="CD610" s="21">
        <v>-359.35593999999998</v>
      </c>
      <c r="CE610" s="21">
        <v>-347.37223</v>
      </c>
      <c r="CF610" s="21">
        <v>-339.63440000000003</v>
      </c>
      <c r="CG610" s="21">
        <v>-376.81454000000002</v>
      </c>
      <c r="CH610" s="21">
        <v>-268.45528000000002</v>
      </c>
      <c r="CI610" s="21">
        <v>-270.65532000000002</v>
      </c>
      <c r="CJ610" s="21">
        <v>-262.52001999999999</v>
      </c>
      <c r="CK610" s="21">
        <v>-256.66426000000001</v>
      </c>
      <c r="CL610" s="21">
        <v>-151.04245</v>
      </c>
      <c r="CM610" s="21">
        <v>-53.264899999999997</v>
      </c>
      <c r="CN610" s="21">
        <v>-51.095770000000002</v>
      </c>
      <c r="CO610" s="21">
        <v>-52.087339999999998</v>
      </c>
      <c r="CP610" s="21">
        <v>-50.897570000000002</v>
      </c>
      <c r="CQ610" s="21">
        <v>-131.43977000000001</v>
      </c>
      <c r="CR610" s="21">
        <v>-40.496180000000003</v>
      </c>
      <c r="CS610" s="21">
        <v>-38.30256</v>
      </c>
      <c r="CT610" s="21">
        <v>-39.600929999999998</v>
      </c>
      <c r="CU610" s="21">
        <v>-38.691960000000002</v>
      </c>
      <c r="CV610" s="21">
        <v>-65.759420000000006</v>
      </c>
      <c r="CW610" s="21">
        <v>23.248830000000002</v>
      </c>
      <c r="CX610" s="21">
        <v>26.857900000000001</v>
      </c>
      <c r="CY610" s="21">
        <v>22.734729999999999</v>
      </c>
      <c r="CZ610" s="21">
        <v>22.261949999999999</v>
      </c>
      <c r="DA610" s="21">
        <v>46.413209999999999</v>
      </c>
      <c r="DB610" s="21">
        <v>126.30036</v>
      </c>
      <c r="DC610" s="21">
        <v>131.99023</v>
      </c>
      <c r="DD610" s="21">
        <v>123.50787</v>
      </c>
      <c r="DE610" s="21">
        <v>120.79913999999999</v>
      </c>
      <c r="DF610" s="21">
        <v>45.574039999999997</v>
      </c>
      <c r="DG610" s="21">
        <v>124.37492</v>
      </c>
      <c r="DH610" s="21">
        <v>130.01938999999999</v>
      </c>
      <c r="DI610" s="21">
        <v>121.62502000000001</v>
      </c>
      <c r="DJ610" s="21">
        <v>118.95945</v>
      </c>
      <c r="DK610" s="21">
        <v>-91.346670000000003</v>
      </c>
      <c r="DL610" s="21">
        <v>-16.693020000000001</v>
      </c>
      <c r="DM610" s="21">
        <v>-14.27783</v>
      </c>
      <c r="DN610" s="21">
        <v>-16.324010000000001</v>
      </c>
      <c r="DO610" s="21">
        <v>-15.935280000000001</v>
      </c>
      <c r="DP610" s="21">
        <v>-301.64686</v>
      </c>
      <c r="DQ610" s="21">
        <v>-179.14291</v>
      </c>
      <c r="DR610" s="21">
        <v>-179.15762000000001</v>
      </c>
      <c r="DS610" s="21">
        <v>-175.18185</v>
      </c>
      <c r="DT610" s="21">
        <v>-171.37897000000001</v>
      </c>
      <c r="DU610" s="21">
        <v>-511.86829</v>
      </c>
      <c r="DV610" s="21">
        <v>-400.57618000000002</v>
      </c>
      <c r="DW610" s="21">
        <v>-406.02348000000001</v>
      </c>
      <c r="DX610" s="21">
        <v>-391.71982000000003</v>
      </c>
      <c r="DY610" s="21">
        <v>-383.0009</v>
      </c>
      <c r="DZ610" s="21">
        <v>55.417270000000002</v>
      </c>
      <c r="EA610" s="21">
        <v>117.85448</v>
      </c>
      <c r="EB610" s="21">
        <v>122.77274</v>
      </c>
      <c r="EC610" s="21">
        <v>115.24875</v>
      </c>
      <c r="ED610" s="21">
        <v>112.71818</v>
      </c>
    </row>
    <row r="611" spans="2:134" x14ac:dyDescent="0.3">
      <c r="B611" s="39" t="s">
        <v>763</v>
      </c>
      <c r="C611" s="21">
        <v>66091.40926</v>
      </c>
      <c r="D611" s="21">
        <v>63286.400650000003</v>
      </c>
      <c r="E611" s="21">
        <v>64721.0625</v>
      </c>
      <c r="F611" s="21">
        <v>61900.536820000001</v>
      </c>
      <c r="G611" s="21">
        <v>60574.073179999999</v>
      </c>
      <c r="H611" s="21">
        <v>135332.83984999999</v>
      </c>
      <c r="I611" s="21">
        <v>129589.20024999999</v>
      </c>
      <c r="J611" s="21">
        <v>132526.99067999999</v>
      </c>
      <c r="K611" s="21">
        <v>126751.44620000001</v>
      </c>
      <c r="L611" s="21">
        <v>124035.21032</v>
      </c>
      <c r="M611" s="21">
        <v>113214.48046999999</v>
      </c>
      <c r="N611" s="21">
        <v>108409.52469000001</v>
      </c>
      <c r="O611" s="21">
        <v>110867.08392999999</v>
      </c>
      <c r="P611" s="21">
        <v>106035.52465000001</v>
      </c>
      <c r="Q611" s="21">
        <v>103763.22255000001</v>
      </c>
      <c r="R611" s="21">
        <v>1220.39759</v>
      </c>
      <c r="S611" s="21">
        <v>1282.20144</v>
      </c>
      <c r="T611" s="21">
        <v>1314.4163000000001</v>
      </c>
      <c r="U611" s="21">
        <v>1253.85301</v>
      </c>
      <c r="V611" s="21">
        <v>1226.0518300000001</v>
      </c>
      <c r="W611" s="21">
        <v>1233.06933</v>
      </c>
      <c r="X611" s="21">
        <v>1286.84761</v>
      </c>
      <c r="Y611" s="21">
        <v>1319.1189300000001</v>
      </c>
      <c r="Z611" s="21">
        <v>1258.39645</v>
      </c>
      <c r="AA611" s="21">
        <v>1230.49452</v>
      </c>
      <c r="AB611" s="21">
        <v>111211.76035</v>
      </c>
      <c r="AC611" s="21">
        <v>106491.79074</v>
      </c>
      <c r="AD611" s="21">
        <v>108905.95534</v>
      </c>
      <c r="AE611" s="21">
        <v>104159.82996</v>
      </c>
      <c r="AF611" s="21">
        <v>101927.67088999999</v>
      </c>
      <c r="AG611" s="21">
        <v>228.93214</v>
      </c>
      <c r="AH611" s="21">
        <v>330.80484000000001</v>
      </c>
      <c r="AI611" s="21">
        <v>342.48095999999998</v>
      </c>
      <c r="AJ611" s="21">
        <v>323.53699</v>
      </c>
      <c r="AK611" s="21">
        <v>316.52967000000001</v>
      </c>
      <c r="AL611" s="21">
        <v>557.29297999999994</v>
      </c>
      <c r="AM611" s="21">
        <v>614.06688999999994</v>
      </c>
      <c r="AN611" s="21">
        <v>631.03492000000006</v>
      </c>
      <c r="AO611" s="21">
        <v>600.48379999999997</v>
      </c>
      <c r="AP611" s="21">
        <v>587.56772000000001</v>
      </c>
      <c r="AQ611" s="21">
        <v>990.17681000000005</v>
      </c>
      <c r="AR611" s="21">
        <v>1023.80101</v>
      </c>
      <c r="AS611" s="21">
        <v>1049.83224</v>
      </c>
      <c r="AT611" s="21">
        <v>1001.15542</v>
      </c>
      <c r="AU611" s="21">
        <v>979.64031999999997</v>
      </c>
      <c r="AV611" s="21">
        <v>1226.8934099999999</v>
      </c>
      <c r="AW611" s="21">
        <v>1256.4170999999999</v>
      </c>
      <c r="AX611" s="21">
        <v>1288.1797799999999</v>
      </c>
      <c r="AY611" s="21">
        <v>1228.92138</v>
      </c>
      <c r="AZ611" s="21">
        <v>1202.3021000000001</v>
      </c>
      <c r="BA611" s="21">
        <v>1389.75036</v>
      </c>
      <c r="BB611" s="21">
        <v>1402.32581</v>
      </c>
      <c r="BC611" s="21">
        <v>1436.7202500000001</v>
      </c>
      <c r="BD611" s="21">
        <v>1371.30728</v>
      </c>
      <c r="BE611" s="21">
        <v>1341.96587</v>
      </c>
      <c r="BF611" s="21">
        <v>1795.67644</v>
      </c>
      <c r="BG611" s="21">
        <v>1791.2303999999999</v>
      </c>
      <c r="BH611" s="21">
        <v>1834.8934400000001</v>
      </c>
      <c r="BI611" s="21">
        <v>1752.1533300000001</v>
      </c>
      <c r="BJ611" s="21">
        <v>1714.1981900000001</v>
      </c>
      <c r="BK611" s="21">
        <v>2424.93905</v>
      </c>
      <c r="BL611" s="21">
        <v>2321.0487400000002</v>
      </c>
      <c r="BM611" s="21">
        <v>2374.17299</v>
      </c>
      <c r="BN611" s="21">
        <v>2269.7085000000002</v>
      </c>
      <c r="BO611" s="21">
        <v>2220.5487499999999</v>
      </c>
      <c r="BP611" s="21">
        <v>777.87899000000004</v>
      </c>
      <c r="BQ611" s="21">
        <v>898.59279000000004</v>
      </c>
      <c r="BR611" s="21">
        <v>923.91624999999999</v>
      </c>
      <c r="BS611" s="21">
        <v>878.72567000000004</v>
      </c>
      <c r="BT611" s="21">
        <v>859.24213999999995</v>
      </c>
      <c r="BU611" s="21">
        <v>-8.3000000000000001E-4</v>
      </c>
      <c r="BV611" s="21">
        <v>7.6000000000000004E-4</v>
      </c>
      <c r="BW611" s="21">
        <v>2206.2898399999999</v>
      </c>
      <c r="BX611" s="21">
        <v>2271.8551000000002</v>
      </c>
      <c r="BY611" s="21">
        <v>2329.7976100000001</v>
      </c>
      <c r="BZ611" s="21">
        <v>2222.2498000000001</v>
      </c>
      <c r="CA611" s="21">
        <v>2174.1170000000002</v>
      </c>
      <c r="CB611" s="21">
        <v>956.65066000000002</v>
      </c>
      <c r="CC611" s="21">
        <v>1050.30034</v>
      </c>
      <c r="CD611" s="21">
        <v>1078.0345199999999</v>
      </c>
      <c r="CE611" s="21">
        <v>1027.07907</v>
      </c>
      <c r="CF611" s="21">
        <v>1004.3061</v>
      </c>
      <c r="CG611" s="21">
        <v>1142.68902</v>
      </c>
      <c r="CH611" s="21">
        <v>1218.93038</v>
      </c>
      <c r="CI611" s="21">
        <v>1250.3926899999999</v>
      </c>
      <c r="CJ611" s="21">
        <v>1191.98083</v>
      </c>
      <c r="CK611" s="21">
        <v>1165.5515399999999</v>
      </c>
      <c r="CL611" s="21">
        <v>1311.3331800000001</v>
      </c>
      <c r="CM611" s="21">
        <v>1379.0234599999999</v>
      </c>
      <c r="CN611" s="21">
        <v>1413.54835</v>
      </c>
      <c r="CO611" s="21">
        <v>1348.5343800000001</v>
      </c>
      <c r="CP611" s="21">
        <v>1318.6338599999999</v>
      </c>
      <c r="CQ611" s="21">
        <v>1209.7574300000001</v>
      </c>
      <c r="CR611" s="21">
        <v>1273.62057</v>
      </c>
      <c r="CS611" s="21">
        <v>1305.50812</v>
      </c>
      <c r="CT611" s="21">
        <v>1245.4618499999999</v>
      </c>
      <c r="CU611" s="21">
        <v>1217.84672</v>
      </c>
      <c r="CV611" s="21">
        <v>1249.9771900000001</v>
      </c>
      <c r="CW611" s="21">
        <v>1313.23092</v>
      </c>
      <c r="CX611" s="21">
        <v>1346.01989</v>
      </c>
      <c r="CY611" s="21">
        <v>1284.1964499999999</v>
      </c>
      <c r="CZ611" s="21">
        <v>1255.7224699999999</v>
      </c>
      <c r="DA611" s="21">
        <v>1219.7605799999999</v>
      </c>
      <c r="DB611" s="21">
        <v>1278.31168</v>
      </c>
      <c r="DC611" s="21">
        <v>1310.1229499999999</v>
      </c>
      <c r="DD611" s="21">
        <v>1250.0492400000001</v>
      </c>
      <c r="DE611" s="21">
        <v>1222.33239</v>
      </c>
      <c r="DF611" s="21">
        <v>1267.1838</v>
      </c>
      <c r="DG611" s="21">
        <v>1322.3009099999999</v>
      </c>
      <c r="DH611" s="21">
        <v>1355.06485</v>
      </c>
      <c r="DI611" s="21">
        <v>1293.06591</v>
      </c>
      <c r="DJ611" s="21">
        <v>1264.39527</v>
      </c>
      <c r="DK611" s="21">
        <v>1079.8295000000001</v>
      </c>
      <c r="DL611" s="21">
        <v>1129.5974900000001</v>
      </c>
      <c r="DM611" s="21">
        <v>1157.94894</v>
      </c>
      <c r="DN611" s="21">
        <v>1104.623</v>
      </c>
      <c r="DO611" s="21">
        <v>1080.1306300000001</v>
      </c>
      <c r="DP611" s="21">
        <v>816.94766000000004</v>
      </c>
      <c r="DQ611" s="21">
        <v>928.3777</v>
      </c>
      <c r="DR611" s="21">
        <v>954.92984000000001</v>
      </c>
      <c r="DS611" s="21">
        <v>907.84169999999995</v>
      </c>
      <c r="DT611" s="21">
        <v>888.35639000000003</v>
      </c>
      <c r="DU611" s="21">
        <v>1013.08685</v>
      </c>
      <c r="DV611" s="21">
        <v>1091.1236100000001</v>
      </c>
      <c r="DW611" s="21">
        <v>1119.29782</v>
      </c>
      <c r="DX611" s="21">
        <v>1066.9997699999999</v>
      </c>
      <c r="DY611" s="21">
        <v>1043.3416400000001</v>
      </c>
      <c r="DZ611" s="21">
        <v>1034.9858099999999</v>
      </c>
      <c r="EA611" s="21">
        <v>1078.44892</v>
      </c>
      <c r="EB611" s="21">
        <v>1105.11331</v>
      </c>
      <c r="EC611" s="21">
        <v>1054.60529</v>
      </c>
      <c r="ED611" s="21">
        <v>1031.2219399999999</v>
      </c>
    </row>
    <row r="612" spans="2:134" x14ac:dyDescent="0.3">
      <c r="B612" s="39" t="s">
        <v>764</v>
      </c>
      <c r="C612" s="21">
        <v>26843.285650000002</v>
      </c>
      <c r="D612" s="21">
        <v>25704.020380000002</v>
      </c>
      <c r="E612" s="21">
        <v>26286.713930000002</v>
      </c>
      <c r="F612" s="21">
        <v>25141.146339999999</v>
      </c>
      <c r="G612" s="21">
        <v>24602.397919999999</v>
      </c>
      <c r="H612" s="21">
        <v>80265.944770000002</v>
      </c>
      <c r="I612" s="21">
        <v>76859.390530000004</v>
      </c>
      <c r="J612" s="21">
        <v>78601.794850000006</v>
      </c>
      <c r="K612" s="21">
        <v>75176.317819999997</v>
      </c>
      <c r="L612" s="21">
        <v>73565.317559999996</v>
      </c>
      <c r="M612" s="21">
        <v>55284.079039999997</v>
      </c>
      <c r="N612" s="21">
        <v>52937.757669999999</v>
      </c>
      <c r="O612" s="21">
        <v>54137.815280000003</v>
      </c>
      <c r="P612" s="21">
        <v>51778.503080000002</v>
      </c>
      <c r="Q612" s="21">
        <v>50668.908889999999</v>
      </c>
      <c r="R612" s="21">
        <v>639.77615000000003</v>
      </c>
      <c r="S612" s="21">
        <v>631.00097000000005</v>
      </c>
      <c r="T612" s="21">
        <v>645.42317000000003</v>
      </c>
      <c r="U612" s="21">
        <v>617.05008999999995</v>
      </c>
      <c r="V612" s="21">
        <v>603.36855000000003</v>
      </c>
      <c r="W612" s="21">
        <v>525.23906999999997</v>
      </c>
      <c r="X612" s="21">
        <v>520.08042</v>
      </c>
      <c r="Y612" s="21">
        <v>532.08619999999996</v>
      </c>
      <c r="Z612" s="21">
        <v>508.58190000000002</v>
      </c>
      <c r="AA612" s="21">
        <v>497.30538999999999</v>
      </c>
      <c r="AB612" s="21">
        <v>54642.440360000001</v>
      </c>
      <c r="AC612" s="21">
        <v>52323.345170000001</v>
      </c>
      <c r="AD612" s="21">
        <v>53509.513290000003</v>
      </c>
      <c r="AE612" s="21">
        <v>51177.56682</v>
      </c>
      <c r="AF612" s="21">
        <v>50080.824719999997</v>
      </c>
      <c r="AG612" s="21">
        <v>40.285939999999997</v>
      </c>
      <c r="AH612" s="21">
        <v>56.794499999999999</v>
      </c>
      <c r="AI612" s="21">
        <v>58.777030000000003</v>
      </c>
      <c r="AJ612" s="21">
        <v>55.545949999999998</v>
      </c>
      <c r="AK612" s="21">
        <v>54.34357</v>
      </c>
      <c r="AL612" s="21">
        <v>336.88567</v>
      </c>
      <c r="AM612" s="21">
        <v>335.65586000000002</v>
      </c>
      <c r="AN612" s="21">
        <v>343.78316000000001</v>
      </c>
      <c r="AO612" s="21">
        <v>328.23090000000002</v>
      </c>
      <c r="AP612" s="21">
        <v>321.17108000000002</v>
      </c>
      <c r="AQ612" s="21">
        <v>540.88104999999996</v>
      </c>
      <c r="AR612" s="21">
        <v>530.16831999999999</v>
      </c>
      <c r="AS612" s="21">
        <v>542.66453999999999</v>
      </c>
      <c r="AT612" s="21">
        <v>518.44115999999997</v>
      </c>
      <c r="AU612" s="21">
        <v>507.29998999999998</v>
      </c>
      <c r="AV612" s="21">
        <v>595.15698999999995</v>
      </c>
      <c r="AW612" s="21">
        <v>583.11855000000003</v>
      </c>
      <c r="AX612" s="21">
        <v>596.96247000000005</v>
      </c>
      <c r="AY612" s="21">
        <v>570.35708999999997</v>
      </c>
      <c r="AZ612" s="21">
        <v>558.00310000000002</v>
      </c>
      <c r="BA612" s="21">
        <v>506.40093000000002</v>
      </c>
      <c r="BB612" s="21">
        <v>496.49385999999998</v>
      </c>
      <c r="BC612" s="21">
        <v>508.15708000000001</v>
      </c>
      <c r="BD612" s="21">
        <v>485.51136000000002</v>
      </c>
      <c r="BE612" s="21">
        <v>475.12335999999999</v>
      </c>
      <c r="BF612" s="21">
        <v>596.40918999999997</v>
      </c>
      <c r="BG612" s="21">
        <v>582.69036000000006</v>
      </c>
      <c r="BH612" s="21">
        <v>596.46596</v>
      </c>
      <c r="BI612" s="21">
        <v>569.97811000000002</v>
      </c>
      <c r="BJ612" s="21">
        <v>557.63160000000005</v>
      </c>
      <c r="BK612" s="21">
        <v>4179.2548100000004</v>
      </c>
      <c r="BL612" s="21">
        <v>4000.2053099999998</v>
      </c>
      <c r="BM612" s="21">
        <v>4091.76217</v>
      </c>
      <c r="BN612" s="21">
        <v>3911.7231299999999</v>
      </c>
      <c r="BO612" s="21">
        <v>3826.9988699999999</v>
      </c>
      <c r="BP612" s="21">
        <v>286.58555999999999</v>
      </c>
      <c r="BQ612" s="21">
        <v>299.40370000000001</v>
      </c>
      <c r="BR612" s="21">
        <v>306.86745999999999</v>
      </c>
      <c r="BS612" s="21">
        <v>292.7842</v>
      </c>
      <c r="BT612" s="21">
        <v>286.29257000000001</v>
      </c>
      <c r="BU612" s="21">
        <v>-8.3000000000000001E-4</v>
      </c>
      <c r="BV612" s="21">
        <v>7.6000000000000004E-4</v>
      </c>
      <c r="BW612" s="21">
        <v>1132.4928299999999</v>
      </c>
      <c r="BX612" s="21">
        <v>1110.2885900000001</v>
      </c>
      <c r="BY612" s="21">
        <v>1136.6857199999999</v>
      </c>
      <c r="BZ612" s="21">
        <v>1086.0451</v>
      </c>
      <c r="CA612" s="21">
        <v>1062.5224900000001</v>
      </c>
      <c r="CB612" s="21">
        <v>673.26247999999998</v>
      </c>
      <c r="CC612" s="21">
        <v>666.50581</v>
      </c>
      <c r="CD612" s="21">
        <v>681.79358999999999</v>
      </c>
      <c r="CE612" s="21">
        <v>651.76994999999999</v>
      </c>
      <c r="CF612" s="21">
        <v>637.31859999999995</v>
      </c>
      <c r="CG612" s="21">
        <v>738.02223000000004</v>
      </c>
      <c r="CH612" s="21">
        <v>726.92953</v>
      </c>
      <c r="CI612" s="21">
        <v>743.53920000000005</v>
      </c>
      <c r="CJ612" s="21">
        <v>710.85775000000001</v>
      </c>
      <c r="CK612" s="21">
        <v>695.09626000000003</v>
      </c>
      <c r="CL612" s="21">
        <v>700.67408</v>
      </c>
      <c r="CM612" s="21">
        <v>690.89558</v>
      </c>
      <c r="CN612" s="21">
        <v>706.65236000000004</v>
      </c>
      <c r="CO612" s="21">
        <v>675.62046999999995</v>
      </c>
      <c r="CP612" s="21">
        <v>660.64029000000005</v>
      </c>
      <c r="CQ612" s="21">
        <v>657.75301000000002</v>
      </c>
      <c r="CR612" s="21">
        <v>648.48293000000001</v>
      </c>
      <c r="CS612" s="21">
        <v>663.26135999999997</v>
      </c>
      <c r="CT612" s="21">
        <v>634.14552000000003</v>
      </c>
      <c r="CU612" s="21">
        <v>620.08493999999996</v>
      </c>
      <c r="CV612" s="21">
        <v>570.64229999999998</v>
      </c>
      <c r="CW612" s="21">
        <v>565.22595000000001</v>
      </c>
      <c r="CX612" s="21">
        <v>578.20277999999996</v>
      </c>
      <c r="CY612" s="21">
        <v>552.72928999999999</v>
      </c>
      <c r="CZ612" s="21">
        <v>540.47393</v>
      </c>
      <c r="DA612" s="21">
        <v>551.41894000000002</v>
      </c>
      <c r="DB612" s="21">
        <v>545.84461999999996</v>
      </c>
      <c r="DC612" s="21">
        <v>558.36423000000002</v>
      </c>
      <c r="DD612" s="21">
        <v>533.77646000000004</v>
      </c>
      <c r="DE612" s="21">
        <v>521.94132999999999</v>
      </c>
      <c r="DF612" s="21">
        <v>562.42732999999998</v>
      </c>
      <c r="DG612" s="21">
        <v>556.14473999999996</v>
      </c>
      <c r="DH612" s="21">
        <v>568.88726999999994</v>
      </c>
      <c r="DI612" s="21">
        <v>543.84887000000003</v>
      </c>
      <c r="DJ612" s="21">
        <v>531.79039999999998</v>
      </c>
      <c r="DK612" s="21">
        <v>599.29557999999997</v>
      </c>
      <c r="DL612" s="21">
        <v>589.32306000000005</v>
      </c>
      <c r="DM612" s="21">
        <v>602.74971000000005</v>
      </c>
      <c r="DN612" s="21">
        <v>576.29363000000001</v>
      </c>
      <c r="DO612" s="21">
        <v>563.51576</v>
      </c>
      <c r="DP612" s="21">
        <v>350.10066</v>
      </c>
      <c r="DQ612" s="21">
        <v>359.03793000000002</v>
      </c>
      <c r="DR612" s="21">
        <v>368.09132</v>
      </c>
      <c r="DS612" s="21">
        <v>351.09517</v>
      </c>
      <c r="DT612" s="21">
        <v>343.56015000000002</v>
      </c>
      <c r="DU612" s="21">
        <v>792.16687000000002</v>
      </c>
      <c r="DV612" s="21">
        <v>778.21007999999995</v>
      </c>
      <c r="DW612" s="21">
        <v>795.84903999999995</v>
      </c>
      <c r="DX612" s="21">
        <v>761.00451999999996</v>
      </c>
      <c r="DY612" s="21">
        <v>744.13112999999998</v>
      </c>
      <c r="DZ612" s="21">
        <v>428.90462000000002</v>
      </c>
      <c r="EA612" s="21">
        <v>424.80754999999999</v>
      </c>
      <c r="EB612" s="21">
        <v>434.56565000000001</v>
      </c>
      <c r="EC612" s="21">
        <v>415.41543000000001</v>
      </c>
      <c r="ED612" s="21">
        <v>406.20465000000002</v>
      </c>
    </row>
    <row r="613" spans="2:134" x14ac:dyDescent="0.3">
      <c r="B613" s="39" t="s">
        <v>765</v>
      </c>
      <c r="C613" s="21">
        <v>-14842.33886</v>
      </c>
      <c r="D613" s="21">
        <v>-14212.409970000001</v>
      </c>
      <c r="E613" s="21">
        <v>-14534.59613</v>
      </c>
      <c r="F613" s="21">
        <v>-13901.18252</v>
      </c>
      <c r="G613" s="21">
        <v>-13603.294739999999</v>
      </c>
      <c r="H613" s="21">
        <v>-13884.37903</v>
      </c>
      <c r="I613" s="21">
        <v>-13295.114299999999</v>
      </c>
      <c r="J613" s="21">
        <v>-13596.514880000001</v>
      </c>
      <c r="K613" s="21">
        <v>-13003.97689</v>
      </c>
      <c r="L613" s="21">
        <v>-12725.306549999999</v>
      </c>
      <c r="M613" s="21">
        <v>-11554.568740000001</v>
      </c>
      <c r="N613" s="21">
        <v>-11064.179249999999</v>
      </c>
      <c r="O613" s="21">
        <v>-11314.99555</v>
      </c>
      <c r="P613" s="21">
        <v>-10821.89092</v>
      </c>
      <c r="Q613" s="21">
        <v>-10589.9818</v>
      </c>
      <c r="R613" s="21">
        <v>-201.35176999999999</v>
      </c>
      <c r="S613" s="21">
        <v>-238.37217999999999</v>
      </c>
      <c r="T613" s="21">
        <v>-243.54868999999999</v>
      </c>
      <c r="U613" s="21">
        <v>-249.25148999999999</v>
      </c>
      <c r="V613" s="21">
        <v>-225.38142999999999</v>
      </c>
      <c r="W613" s="21">
        <v>-158.34116</v>
      </c>
      <c r="X613" s="21">
        <v>-194.10812000000001</v>
      </c>
      <c r="Y613" s="21">
        <v>-198.46358000000001</v>
      </c>
      <c r="Z613" s="21">
        <v>-205.07117</v>
      </c>
      <c r="AA613" s="21">
        <v>-182.57730000000001</v>
      </c>
      <c r="AB613" s="21">
        <v>-11825.75009</v>
      </c>
      <c r="AC613" s="21">
        <v>-11323.8501</v>
      </c>
      <c r="AD613" s="21">
        <v>-11580.56133</v>
      </c>
      <c r="AE613" s="21">
        <v>-11075.88006</v>
      </c>
      <c r="AF613" s="21">
        <v>-10838.52247</v>
      </c>
      <c r="AG613" s="21">
        <v>-92.928529999999995</v>
      </c>
      <c r="AH613" s="21">
        <v>-134.35256000000001</v>
      </c>
      <c r="AI613" s="21">
        <v>-137.51852</v>
      </c>
      <c r="AJ613" s="21">
        <v>-147.22568999999999</v>
      </c>
      <c r="AK613" s="21">
        <v>-126.38423</v>
      </c>
      <c r="AL613" s="21">
        <v>-118.50976</v>
      </c>
      <c r="AM613" s="21">
        <v>-146.11451</v>
      </c>
      <c r="AN613" s="21">
        <v>-149.49959000000001</v>
      </c>
      <c r="AO613" s="21">
        <v>-154.27137999999999</v>
      </c>
      <c r="AP613" s="21">
        <v>-138.16557</v>
      </c>
      <c r="AQ613" s="21">
        <v>-155.92932999999999</v>
      </c>
      <c r="AR613" s="21">
        <v>-179.90956</v>
      </c>
      <c r="AS613" s="21">
        <v>-184.035</v>
      </c>
      <c r="AT613" s="21">
        <v>-186.61985999999999</v>
      </c>
      <c r="AU613" s="21">
        <v>-170.66389000000001</v>
      </c>
      <c r="AV613" s="21">
        <v>76.065759999999997</v>
      </c>
      <c r="AW613" s="21">
        <v>39.814120000000003</v>
      </c>
      <c r="AX613" s="21">
        <v>40.659080000000003</v>
      </c>
      <c r="AY613" s="21">
        <v>27.36852</v>
      </c>
      <c r="AZ613" s="21">
        <v>39.692880000000002</v>
      </c>
      <c r="BA613" s="21">
        <v>-95.068719999999999</v>
      </c>
      <c r="BB613" s="21">
        <v>-119.88278</v>
      </c>
      <c r="BC613" s="21">
        <v>-122.64812000000001</v>
      </c>
      <c r="BD613" s="21">
        <v>-127.37496</v>
      </c>
      <c r="BE613" s="21">
        <v>-113.19597</v>
      </c>
      <c r="BF613" s="21">
        <v>-468.48012</v>
      </c>
      <c r="BG613" s="21">
        <v>-477.28660000000002</v>
      </c>
      <c r="BH613" s="21">
        <v>-488.26841999999999</v>
      </c>
      <c r="BI613" s="21">
        <v>-476.96377999999999</v>
      </c>
      <c r="BJ613" s="21">
        <v>-455.24923000000001</v>
      </c>
      <c r="BK613" s="21">
        <v>1886.10177</v>
      </c>
      <c r="BL613" s="21">
        <v>1805.29656</v>
      </c>
      <c r="BM613" s="21">
        <v>1846.61626</v>
      </c>
      <c r="BN613" s="21">
        <v>1765.36447</v>
      </c>
      <c r="BO613" s="21">
        <v>1727.12833</v>
      </c>
      <c r="BP613" s="21">
        <v>-259.04640000000001</v>
      </c>
      <c r="BQ613" s="21">
        <v>-310.04856999999998</v>
      </c>
      <c r="BR613" s="21">
        <v>-316.90244999999999</v>
      </c>
      <c r="BS613" s="21">
        <v>-325.00976000000003</v>
      </c>
      <c r="BT613" s="21">
        <v>-292.47613000000001</v>
      </c>
      <c r="BU613" s="21">
        <v>-0.23497000000000001</v>
      </c>
      <c r="BV613" s="21">
        <v>34.477339999999998</v>
      </c>
      <c r="BW613" s="21">
        <v>-316.75898000000001</v>
      </c>
      <c r="BX613" s="21">
        <v>-367.59870000000001</v>
      </c>
      <c r="BY613" s="21">
        <v>-376.14276999999998</v>
      </c>
      <c r="BZ613" s="21">
        <v>-382.1164</v>
      </c>
      <c r="CA613" s="21">
        <v>-348.22516999999999</v>
      </c>
      <c r="CB613" s="21">
        <v>-152.53498999999999</v>
      </c>
      <c r="CC613" s="21">
        <v>-200.05231000000001</v>
      </c>
      <c r="CD613" s="21">
        <v>-204.49938</v>
      </c>
      <c r="CE613" s="21">
        <v>-214.71102999999999</v>
      </c>
      <c r="CF613" s="21">
        <v>-188.63851</v>
      </c>
      <c r="CG613" s="21">
        <v>-173.5538</v>
      </c>
      <c r="CH613" s="21">
        <v>-216.34939</v>
      </c>
      <c r="CI613" s="21">
        <v>-221.14261999999999</v>
      </c>
      <c r="CJ613" s="21">
        <v>-229.36973</v>
      </c>
      <c r="CK613" s="21">
        <v>-203.79943</v>
      </c>
      <c r="CL613" s="21">
        <v>-180.78079</v>
      </c>
      <c r="CM613" s="21">
        <v>-222.60337000000001</v>
      </c>
      <c r="CN613" s="21">
        <v>-227.38636</v>
      </c>
      <c r="CO613" s="21">
        <v>-235.28649999999999</v>
      </c>
      <c r="CP613" s="21">
        <v>-210.27218999999999</v>
      </c>
      <c r="CQ613" s="21">
        <v>-103.34457999999999</v>
      </c>
      <c r="CR613" s="21">
        <v>-145.08913000000001</v>
      </c>
      <c r="CS613" s="21">
        <v>-148.32794999999999</v>
      </c>
      <c r="CT613" s="21">
        <v>-158.36241999999999</v>
      </c>
      <c r="CU613" s="21">
        <v>-136.42744999999999</v>
      </c>
      <c r="CV613" s="21">
        <v>-110.8604</v>
      </c>
      <c r="CW613" s="21">
        <v>-152.70481000000001</v>
      </c>
      <c r="CX613" s="21">
        <v>-156.10979</v>
      </c>
      <c r="CY613" s="21">
        <v>-166.00484</v>
      </c>
      <c r="CZ613" s="21">
        <v>-143.67818</v>
      </c>
      <c r="DA613" s="21">
        <v>-129.43924000000001</v>
      </c>
      <c r="DB613" s="21">
        <v>-168.06349</v>
      </c>
      <c r="DC613" s="21">
        <v>-171.79719</v>
      </c>
      <c r="DD613" s="21">
        <v>-180.17712</v>
      </c>
      <c r="DE613" s="21">
        <v>-158.48093</v>
      </c>
      <c r="DF613" s="21">
        <v>-188.52439000000001</v>
      </c>
      <c r="DG613" s="21">
        <v>-224.15609000000001</v>
      </c>
      <c r="DH613" s="21">
        <v>-228.96355</v>
      </c>
      <c r="DI613" s="21">
        <v>-234.81416999999999</v>
      </c>
      <c r="DJ613" s="21">
        <v>-212.02807000000001</v>
      </c>
      <c r="DK613" s="21">
        <v>-103.29487</v>
      </c>
      <c r="DL613" s="21">
        <v>-137.25657000000001</v>
      </c>
      <c r="DM613" s="21">
        <v>-140.31004999999999</v>
      </c>
      <c r="DN613" s="21">
        <v>-147.82499000000001</v>
      </c>
      <c r="DO613" s="21">
        <v>-128.90028000000001</v>
      </c>
      <c r="DP613" s="21">
        <v>-248.75191000000001</v>
      </c>
      <c r="DQ613" s="21">
        <v>-297.50125000000003</v>
      </c>
      <c r="DR613" s="21">
        <v>-304.36327999999997</v>
      </c>
      <c r="DS613" s="21">
        <v>-311.68241999999998</v>
      </c>
      <c r="DT613" s="21">
        <v>-281.62853000000001</v>
      </c>
      <c r="DU613" s="21">
        <v>-108.69616000000001</v>
      </c>
      <c r="DV613" s="21">
        <v>-152.82175000000001</v>
      </c>
      <c r="DW613" s="21">
        <v>-156.11897999999999</v>
      </c>
      <c r="DX613" s="21">
        <v>-166.60097999999999</v>
      </c>
      <c r="DY613" s="21">
        <v>-143.65126000000001</v>
      </c>
      <c r="DZ613" s="21">
        <v>-122.21735</v>
      </c>
      <c r="EA613" s="21">
        <v>-152.04508999999999</v>
      </c>
      <c r="EB613" s="21">
        <v>-155.30721</v>
      </c>
      <c r="EC613" s="21">
        <v>-161.15995000000001</v>
      </c>
      <c r="ED613" s="21">
        <v>-143.55119999999999</v>
      </c>
    </row>
    <row r="614" spans="2:134" x14ac:dyDescent="0.3">
      <c r="B614" s="39" t="s">
        <v>766</v>
      </c>
      <c r="C614" s="21">
        <v>-43690.499340000002</v>
      </c>
      <c r="D614" s="21">
        <v>-41836.215579999996</v>
      </c>
      <c r="E614" s="21">
        <v>-42784.615579999998</v>
      </c>
      <c r="F614" s="21">
        <v>-40920.074079999999</v>
      </c>
      <c r="G614" s="21">
        <v>-40043.199769999999</v>
      </c>
      <c r="H614" s="21">
        <v>-16474.737799999999</v>
      </c>
      <c r="I614" s="21">
        <v>-15775.53606</v>
      </c>
      <c r="J614" s="21">
        <v>-16133.16786</v>
      </c>
      <c r="K614" s="21">
        <v>-15430.082189999999</v>
      </c>
      <c r="L614" s="21">
        <v>-15099.421319999999</v>
      </c>
      <c r="M614" s="21">
        <v>-9799.5348799999992</v>
      </c>
      <c r="N614" s="21">
        <v>-9383.6310900000008</v>
      </c>
      <c r="O614" s="21">
        <v>-9596.3506699999998</v>
      </c>
      <c r="P614" s="21">
        <v>-9178.1441599999998</v>
      </c>
      <c r="Q614" s="21">
        <v>-8981.4599199999993</v>
      </c>
      <c r="R614" s="21">
        <v>-230.77275</v>
      </c>
      <c r="S614" s="21">
        <v>-338.41498000000001</v>
      </c>
      <c r="T614" s="21">
        <v>-349.83960999999999</v>
      </c>
      <c r="U614" s="21">
        <v>-334.93923000000001</v>
      </c>
      <c r="V614" s="21">
        <v>-322.96442999999999</v>
      </c>
      <c r="W614" s="21">
        <v>-27.9057</v>
      </c>
      <c r="X614" s="21">
        <v>-136.58172999999999</v>
      </c>
      <c r="Y614" s="21">
        <v>-143.62664000000001</v>
      </c>
      <c r="Z614" s="21">
        <v>-137.35443000000001</v>
      </c>
      <c r="AA614" s="21">
        <v>-129.84994</v>
      </c>
      <c r="AB614" s="21">
        <v>-10800.88883</v>
      </c>
      <c r="AC614" s="21">
        <v>-10342.485269999999</v>
      </c>
      <c r="AD614" s="21">
        <v>-10576.949000000001</v>
      </c>
      <c r="AE614" s="21">
        <v>-10116.00519</v>
      </c>
      <c r="AF614" s="21">
        <v>-9899.2178399999993</v>
      </c>
      <c r="AG614" s="21">
        <v>-246.01881</v>
      </c>
      <c r="AH614" s="21">
        <v>-352.84491000000003</v>
      </c>
      <c r="AI614" s="21">
        <v>-364.83217000000002</v>
      </c>
      <c r="AJ614" s="21">
        <v>-349.02033999999998</v>
      </c>
      <c r="AK614" s="21">
        <v>-337.08461</v>
      </c>
      <c r="AL614" s="21">
        <v>-344.18684999999999</v>
      </c>
      <c r="AM614" s="21">
        <v>-413.80059</v>
      </c>
      <c r="AN614" s="21">
        <v>-426.06461000000002</v>
      </c>
      <c r="AO614" s="21">
        <v>-407.47116999999997</v>
      </c>
      <c r="AP614" s="21">
        <v>-395.53883999999999</v>
      </c>
      <c r="AQ614" s="21">
        <v>-105.41553999999999</v>
      </c>
      <c r="AR614" s="21">
        <v>-180.13964000000001</v>
      </c>
      <c r="AS614" s="21">
        <v>-186.87074000000001</v>
      </c>
      <c r="AT614" s="21">
        <v>-178.81081</v>
      </c>
      <c r="AU614" s="21">
        <v>-172.00317000000001</v>
      </c>
      <c r="AV614" s="21">
        <v>376.71390000000002</v>
      </c>
      <c r="AW614" s="21">
        <v>275.07941</v>
      </c>
      <c r="AX614" s="21">
        <v>278.51976000000002</v>
      </c>
      <c r="AY614" s="21">
        <v>266.17894000000001</v>
      </c>
      <c r="AZ614" s="21">
        <v>263.62479999999999</v>
      </c>
      <c r="BA614" s="21">
        <v>505.93968000000001</v>
      </c>
      <c r="BB614" s="21">
        <v>409.47192999999999</v>
      </c>
      <c r="BC614" s="21">
        <v>416.13686000000001</v>
      </c>
      <c r="BD614" s="21">
        <v>397.88310999999999</v>
      </c>
      <c r="BE614" s="21">
        <v>392.22595000000001</v>
      </c>
      <c r="BF614" s="21">
        <v>-4.6937699999999998</v>
      </c>
      <c r="BG614" s="21">
        <v>-79.059290000000004</v>
      </c>
      <c r="BH614" s="21">
        <v>-83.378439999999998</v>
      </c>
      <c r="BI614" s="21">
        <v>-79.850669999999994</v>
      </c>
      <c r="BJ614" s="21">
        <v>-75.286190000000005</v>
      </c>
      <c r="BK614" s="21">
        <v>-7823.9007600000004</v>
      </c>
      <c r="BL614" s="21">
        <v>-7488.7057199999999</v>
      </c>
      <c r="BM614" s="21">
        <v>-7660.1075099999998</v>
      </c>
      <c r="BN614" s="21">
        <v>-7323.0599599999996</v>
      </c>
      <c r="BO614" s="21">
        <v>-7164.4493499999999</v>
      </c>
      <c r="BP614" s="21">
        <v>-787.53120999999999</v>
      </c>
      <c r="BQ614" s="21">
        <v>-913.48500000000001</v>
      </c>
      <c r="BR614" s="21">
        <v>-938.77745000000004</v>
      </c>
      <c r="BS614" s="21">
        <v>-898.68055000000004</v>
      </c>
      <c r="BT614" s="21">
        <v>-872.50546999999995</v>
      </c>
      <c r="BU614" s="21">
        <v>-0.14766000000000001</v>
      </c>
      <c r="BV614" s="21">
        <v>8.46861</v>
      </c>
      <c r="BW614" s="21">
        <v>-128.88684000000001</v>
      </c>
      <c r="BX614" s="21">
        <v>-289.81957999999997</v>
      </c>
      <c r="BY614" s="21">
        <v>-302.08424000000002</v>
      </c>
      <c r="BZ614" s="21">
        <v>-289.09514000000001</v>
      </c>
      <c r="CA614" s="21">
        <v>-276.47435999999999</v>
      </c>
      <c r="CB614" s="21">
        <v>-420.69715000000002</v>
      </c>
      <c r="CC614" s="21">
        <v>-542.05255999999997</v>
      </c>
      <c r="CD614" s="21">
        <v>-558.45003999999994</v>
      </c>
      <c r="CE614" s="21">
        <v>-534.79069000000004</v>
      </c>
      <c r="CF614" s="21">
        <v>-517.66494</v>
      </c>
      <c r="CG614" s="21">
        <v>-287.28336999999999</v>
      </c>
      <c r="CH614" s="21">
        <v>-404.27440000000001</v>
      </c>
      <c r="CI614" s="21">
        <v>-417.74149</v>
      </c>
      <c r="CJ614" s="21">
        <v>-399.74878000000001</v>
      </c>
      <c r="CK614" s="21">
        <v>-385.80991999999998</v>
      </c>
      <c r="CL614" s="21">
        <v>-158.55690000000001</v>
      </c>
      <c r="CM614" s="21">
        <v>-279.50778000000003</v>
      </c>
      <c r="CN614" s="21">
        <v>-289.83735999999999</v>
      </c>
      <c r="CO614" s="21">
        <v>-277.69819999999999</v>
      </c>
      <c r="CP614" s="21">
        <v>-266.63008000000002</v>
      </c>
      <c r="CQ614" s="21">
        <v>-40.430230000000002</v>
      </c>
      <c r="CR614" s="21">
        <v>-158.13525000000001</v>
      </c>
      <c r="CS614" s="21">
        <v>-165.54329999999999</v>
      </c>
      <c r="CT614" s="21">
        <v>-158.73299</v>
      </c>
      <c r="CU614" s="21">
        <v>-150.64269999999999</v>
      </c>
      <c r="CV614" s="21">
        <v>-27.824860000000001</v>
      </c>
      <c r="CW614" s="21">
        <v>-147.18194</v>
      </c>
      <c r="CX614" s="21">
        <v>-154.39036999999999</v>
      </c>
      <c r="CY614" s="21">
        <v>-148.07133999999999</v>
      </c>
      <c r="CZ614" s="21">
        <v>-140.16120000000001</v>
      </c>
      <c r="DA614" s="21">
        <v>20.58276</v>
      </c>
      <c r="DB614" s="21">
        <v>-94.653480000000002</v>
      </c>
      <c r="DC614" s="21">
        <v>-100.51636999999999</v>
      </c>
      <c r="DD614" s="21">
        <v>-96.497479999999996</v>
      </c>
      <c r="DE614" s="21">
        <v>-89.961280000000002</v>
      </c>
      <c r="DF614" s="21">
        <v>-71.314070000000001</v>
      </c>
      <c r="DG614" s="21">
        <v>-180.96958000000001</v>
      </c>
      <c r="DH614" s="21">
        <v>-188.66266999999999</v>
      </c>
      <c r="DI614" s="21">
        <v>-180.84941000000001</v>
      </c>
      <c r="DJ614" s="21">
        <v>-172.47309999999999</v>
      </c>
      <c r="DK614" s="21">
        <v>-11.896800000000001</v>
      </c>
      <c r="DL614" s="21">
        <v>-110.43976000000001</v>
      </c>
      <c r="DM614" s="21">
        <v>-116.42952</v>
      </c>
      <c r="DN614" s="21">
        <v>-111.37854</v>
      </c>
      <c r="DO614" s="21">
        <v>-105.02217</v>
      </c>
      <c r="DP614" s="21">
        <v>-764.13874999999996</v>
      </c>
      <c r="DQ614" s="21">
        <v>-884.66198999999995</v>
      </c>
      <c r="DR614" s="21">
        <v>-909.94313</v>
      </c>
      <c r="DS614" s="21">
        <v>-870.23892999999998</v>
      </c>
      <c r="DT614" s="21">
        <v>-845.77458999999999</v>
      </c>
      <c r="DU614" s="21">
        <v>-231.52440999999999</v>
      </c>
      <c r="DV614" s="21">
        <v>-347.25551999999999</v>
      </c>
      <c r="DW614" s="21">
        <v>-358.97865999999999</v>
      </c>
      <c r="DX614" s="21">
        <v>-343.82981000000001</v>
      </c>
      <c r="DY614" s="21">
        <v>-331.43826999999999</v>
      </c>
      <c r="DZ614" s="21">
        <v>3.1756899999999999</v>
      </c>
      <c r="EA614" s="21">
        <v>-87.456100000000006</v>
      </c>
      <c r="EB614" s="21">
        <v>-92.375839999999997</v>
      </c>
      <c r="EC614" s="21">
        <v>-88.62518</v>
      </c>
      <c r="ED614" s="21">
        <v>-83.172359999999998</v>
      </c>
    </row>
    <row r="615" spans="2:134" x14ac:dyDescent="0.3">
      <c r="B615" s="39" t="s">
        <v>767</v>
      </c>
      <c r="C615" s="21">
        <v>-16395.033909999998</v>
      </c>
      <c r="D615" s="21">
        <v>-15699.206539999999</v>
      </c>
      <c r="E615" s="21">
        <v>-16055.09742</v>
      </c>
      <c r="F615" s="21">
        <v>-15355.4208</v>
      </c>
      <c r="G615" s="21">
        <v>-15026.370220000001</v>
      </c>
      <c r="H615" s="21">
        <v>35381.767670000001</v>
      </c>
      <c r="I615" s="21">
        <v>33880.135679999999</v>
      </c>
      <c r="J615" s="21">
        <v>34648.199209999999</v>
      </c>
      <c r="K615" s="21">
        <v>33138.225919999997</v>
      </c>
      <c r="L615" s="21">
        <v>32428.086190000002</v>
      </c>
      <c r="M615" s="21">
        <v>30175.017469999999</v>
      </c>
      <c r="N615" s="21">
        <v>28894.354220000001</v>
      </c>
      <c r="O615" s="21">
        <v>29549.36665</v>
      </c>
      <c r="P615" s="21">
        <v>28261.612779999999</v>
      </c>
      <c r="Q615" s="21">
        <v>27655.976859999999</v>
      </c>
      <c r="R615" s="21">
        <v>266.89792</v>
      </c>
      <c r="S615" s="21">
        <v>195.37896000000001</v>
      </c>
      <c r="T615" s="21">
        <v>195.57338999999999</v>
      </c>
      <c r="U615" s="21">
        <v>207.40899999999999</v>
      </c>
      <c r="V615" s="21">
        <v>184.25792999999999</v>
      </c>
      <c r="W615" s="21">
        <v>354.03017</v>
      </c>
      <c r="X615" s="21">
        <v>282.71289000000002</v>
      </c>
      <c r="Y615" s="21">
        <v>284.98043999999999</v>
      </c>
      <c r="Z615" s="21">
        <v>291.9205</v>
      </c>
      <c r="AA615" s="21">
        <v>267.28334999999998</v>
      </c>
      <c r="AB615" s="21">
        <v>29012.02346</v>
      </c>
      <c r="AC615" s="21">
        <v>27780.71601</v>
      </c>
      <c r="AD615" s="21">
        <v>28410.503720000001</v>
      </c>
      <c r="AE615" s="21">
        <v>27172.37297</v>
      </c>
      <c r="AF615" s="21">
        <v>26590.06538</v>
      </c>
      <c r="AG615" s="21">
        <v>-130.56122999999999</v>
      </c>
      <c r="AH615" s="21">
        <v>-184.89883</v>
      </c>
      <c r="AI615" s="21">
        <v>-192.88014000000001</v>
      </c>
      <c r="AJ615" s="21">
        <v>-164.91650000000001</v>
      </c>
      <c r="AK615" s="21">
        <v>-179.09012999999999</v>
      </c>
      <c r="AL615" s="21">
        <v>-122.49176</v>
      </c>
      <c r="AM615" s="21">
        <v>-160.33184</v>
      </c>
      <c r="AN615" s="21">
        <v>-166.72282000000001</v>
      </c>
      <c r="AO615" s="21">
        <v>-145.32569000000001</v>
      </c>
      <c r="AP615" s="21">
        <v>-155.05688000000001</v>
      </c>
      <c r="AQ615" s="21">
        <v>317.45168999999999</v>
      </c>
      <c r="AR615" s="21">
        <v>263.37497000000002</v>
      </c>
      <c r="AS615" s="21">
        <v>266.78861000000001</v>
      </c>
      <c r="AT615" s="21">
        <v>268.34679</v>
      </c>
      <c r="AU615" s="21">
        <v>250.52361999999999</v>
      </c>
      <c r="AV615" s="21">
        <v>432.54615999999999</v>
      </c>
      <c r="AW615" s="21">
        <v>370.43308000000002</v>
      </c>
      <c r="AX615" s="21">
        <v>376.17468000000002</v>
      </c>
      <c r="AY615" s="21">
        <v>374.00420000000003</v>
      </c>
      <c r="AZ615" s="21">
        <v>352.88051999999999</v>
      </c>
      <c r="BA615" s="21">
        <v>1162.8825200000001</v>
      </c>
      <c r="BB615" s="21">
        <v>1075.00998</v>
      </c>
      <c r="BC615" s="21">
        <v>1096.79871</v>
      </c>
      <c r="BD615" s="21">
        <v>1061.54739</v>
      </c>
      <c r="BE615" s="21">
        <v>1027.1967299999999</v>
      </c>
      <c r="BF615" s="21">
        <v>1071.36563</v>
      </c>
      <c r="BG615" s="21">
        <v>987.44359999999995</v>
      </c>
      <c r="BH615" s="21">
        <v>1007.61716</v>
      </c>
      <c r="BI615" s="21">
        <v>976.18736000000001</v>
      </c>
      <c r="BJ615" s="21">
        <v>943.44863999999995</v>
      </c>
      <c r="BK615" s="21">
        <v>-9687.9800400000004</v>
      </c>
      <c r="BL615" s="21">
        <v>-9272.9232800000009</v>
      </c>
      <c r="BM615" s="21">
        <v>-9485.1623199999995</v>
      </c>
      <c r="BN615" s="21">
        <v>-9067.8116800000007</v>
      </c>
      <c r="BO615" s="21">
        <v>-8871.4113799999996</v>
      </c>
      <c r="BP615" s="21">
        <v>-446.48045999999999</v>
      </c>
      <c r="BQ615" s="21">
        <v>-509.09097000000003</v>
      </c>
      <c r="BR615" s="21">
        <v>-525.39820999999995</v>
      </c>
      <c r="BS615" s="21">
        <v>-475.91584</v>
      </c>
      <c r="BT615" s="21">
        <v>-490.78922</v>
      </c>
      <c r="BU615" s="21">
        <v>0.26507999999999998</v>
      </c>
      <c r="BV615" s="21">
        <v>-34.63523</v>
      </c>
      <c r="BW615" s="21">
        <v>752.17187000000001</v>
      </c>
      <c r="BX615" s="21">
        <v>635.02014999999994</v>
      </c>
      <c r="BY615" s="21">
        <v>644.14116000000001</v>
      </c>
      <c r="BZ615" s="21">
        <v>643.93245000000002</v>
      </c>
      <c r="CA615" s="21">
        <v>604.12725999999998</v>
      </c>
      <c r="CB615" s="21">
        <v>-58.582549999999998</v>
      </c>
      <c r="CC615" s="21">
        <v>-127.45636</v>
      </c>
      <c r="CD615" s="21">
        <v>-134.68234000000001</v>
      </c>
      <c r="CE615" s="21">
        <v>-105.41445</v>
      </c>
      <c r="CF615" s="21">
        <v>-124.52955</v>
      </c>
      <c r="CG615" s="21">
        <v>180.05880999999999</v>
      </c>
      <c r="CH615" s="21">
        <v>106.25535000000001</v>
      </c>
      <c r="CI615" s="21">
        <v>104.02903999999999</v>
      </c>
      <c r="CJ615" s="21">
        <v>121.89699</v>
      </c>
      <c r="CK615" s="21">
        <v>98.514880000000005</v>
      </c>
      <c r="CL615" s="21">
        <v>331.46208999999999</v>
      </c>
      <c r="CM615" s="21">
        <v>251.97846999999999</v>
      </c>
      <c r="CN615" s="21">
        <v>253.15728999999999</v>
      </c>
      <c r="CO615" s="21">
        <v>264.23074000000003</v>
      </c>
      <c r="CP615" s="21">
        <v>238.34757999999999</v>
      </c>
      <c r="CQ615" s="21">
        <v>307.22133000000002</v>
      </c>
      <c r="CR615" s="21">
        <v>232.92081999999999</v>
      </c>
      <c r="CS615" s="21">
        <v>234.14717999999999</v>
      </c>
      <c r="CT615" s="21">
        <v>244.44299000000001</v>
      </c>
      <c r="CU615" s="21">
        <v>220.4024</v>
      </c>
      <c r="CV615" s="21">
        <v>264.96012000000002</v>
      </c>
      <c r="CW615" s="21">
        <v>191.93163000000001</v>
      </c>
      <c r="CX615" s="21">
        <v>192.23432</v>
      </c>
      <c r="CY615" s="21">
        <v>204.54928000000001</v>
      </c>
      <c r="CZ615" s="21">
        <v>181.17770999999999</v>
      </c>
      <c r="DA615" s="21">
        <v>457.57519000000002</v>
      </c>
      <c r="DB615" s="21">
        <v>379.39361000000002</v>
      </c>
      <c r="DC615" s="21">
        <v>383.95544000000001</v>
      </c>
      <c r="DD615" s="21">
        <v>387.05783000000002</v>
      </c>
      <c r="DE615" s="21">
        <v>360.5412</v>
      </c>
      <c r="DF615" s="21">
        <v>436.42894999999999</v>
      </c>
      <c r="DG615" s="21">
        <v>360.12418000000002</v>
      </c>
      <c r="DH615" s="21">
        <v>364.12934999999999</v>
      </c>
      <c r="DI615" s="21">
        <v>368.00513999999998</v>
      </c>
      <c r="DJ615" s="21">
        <v>342.02534000000003</v>
      </c>
      <c r="DK615" s="21">
        <v>337.32593000000003</v>
      </c>
      <c r="DL615" s="21">
        <v>272.27924999999999</v>
      </c>
      <c r="DM615" s="21">
        <v>274.71922999999998</v>
      </c>
      <c r="DN615" s="21">
        <v>280.04055</v>
      </c>
      <c r="DO615" s="21">
        <v>257.99646000000001</v>
      </c>
      <c r="DP615" s="21">
        <v>-414.69114999999999</v>
      </c>
      <c r="DQ615" s="21">
        <v>-475.19675000000001</v>
      </c>
      <c r="DR615" s="21">
        <v>-490.98770999999999</v>
      </c>
      <c r="DS615" s="21">
        <v>-443.80835999999999</v>
      </c>
      <c r="DT615" s="21">
        <v>-457.75842999999998</v>
      </c>
      <c r="DU615" s="21">
        <v>142.02194</v>
      </c>
      <c r="DV615" s="21">
        <v>71.728819999999999</v>
      </c>
      <c r="DW615" s="21">
        <v>69.112359999999995</v>
      </c>
      <c r="DX615" s="21">
        <v>87.462779999999995</v>
      </c>
      <c r="DY615" s="21">
        <v>66.103449999999995</v>
      </c>
      <c r="DZ615" s="21">
        <v>283.98239000000001</v>
      </c>
      <c r="EA615" s="21">
        <v>225.62298999999999</v>
      </c>
      <c r="EB615" s="21">
        <v>227.47802999999999</v>
      </c>
      <c r="EC615" s="21">
        <v>233.27492000000001</v>
      </c>
      <c r="ED615" s="21">
        <v>213.89635999999999</v>
      </c>
    </row>
    <row r="616" spans="2:134" x14ac:dyDescent="0.3">
      <c r="B616" s="39" t="s">
        <v>768</v>
      </c>
      <c r="C616" s="21">
        <v>51626.95981</v>
      </c>
      <c r="D616" s="21">
        <v>49435.841959999998</v>
      </c>
      <c r="E616" s="21">
        <v>50556.520579999997</v>
      </c>
      <c r="F616" s="21">
        <v>48353.281649999997</v>
      </c>
      <c r="G616" s="21">
        <v>47317.121489999998</v>
      </c>
      <c r="H616" s="21">
        <v>95495.461169999995</v>
      </c>
      <c r="I616" s="21">
        <v>91442.553440000003</v>
      </c>
      <c r="J616" s="21">
        <v>93515.558430000005</v>
      </c>
      <c r="K616" s="21">
        <v>89440.137530000007</v>
      </c>
      <c r="L616" s="21">
        <v>87523.468980000005</v>
      </c>
      <c r="M616" s="21">
        <v>66072.252219999995</v>
      </c>
      <c r="N616" s="21">
        <v>63268.068090000001</v>
      </c>
      <c r="O616" s="21">
        <v>64702.305769999999</v>
      </c>
      <c r="P616" s="21">
        <v>61882.595759999997</v>
      </c>
      <c r="Q616" s="21">
        <v>60556.474609999997</v>
      </c>
      <c r="R616" s="21">
        <v>908.02793999999994</v>
      </c>
      <c r="S616" s="21">
        <v>921.36901999999998</v>
      </c>
      <c r="T616" s="21">
        <v>942.99677999999994</v>
      </c>
      <c r="U616" s="21">
        <v>905.07826</v>
      </c>
      <c r="V616" s="21">
        <v>880.38131999999996</v>
      </c>
      <c r="W616" s="21">
        <v>556.19574999999998</v>
      </c>
      <c r="X616" s="21">
        <v>580.80328999999995</v>
      </c>
      <c r="Y616" s="21">
        <v>595.04745000000003</v>
      </c>
      <c r="Z616" s="21">
        <v>571.79903999999999</v>
      </c>
      <c r="AA616" s="21">
        <v>554.61324000000002</v>
      </c>
      <c r="AB616" s="21">
        <v>65702.269570000004</v>
      </c>
      <c r="AC616" s="21">
        <v>62913.781060000001</v>
      </c>
      <c r="AD616" s="21">
        <v>64340.033940000001</v>
      </c>
      <c r="AE616" s="21">
        <v>61536.092989999997</v>
      </c>
      <c r="AF616" s="21">
        <v>60217.366289999998</v>
      </c>
      <c r="AG616" s="21">
        <v>110.62112999999999</v>
      </c>
      <c r="AH616" s="21">
        <v>157.07006000000001</v>
      </c>
      <c r="AI616" s="21">
        <v>162.21499</v>
      </c>
      <c r="AJ616" s="21">
        <v>157.56186</v>
      </c>
      <c r="AK616" s="21">
        <v>149.75622000000001</v>
      </c>
      <c r="AL616" s="21">
        <v>446.16235999999998</v>
      </c>
      <c r="AM616" s="21">
        <v>464.04351000000003</v>
      </c>
      <c r="AN616" s="21">
        <v>475.72496999999998</v>
      </c>
      <c r="AO616" s="21">
        <v>456.62540000000001</v>
      </c>
      <c r="AP616" s="21">
        <v>443.61079999999998</v>
      </c>
      <c r="AQ616" s="21">
        <v>775.43462</v>
      </c>
      <c r="AR616" s="21">
        <v>777.09924999999998</v>
      </c>
      <c r="AS616" s="21">
        <v>795.78587000000005</v>
      </c>
      <c r="AT616" s="21">
        <v>762.59077000000002</v>
      </c>
      <c r="AU616" s="21">
        <v>743.21054000000004</v>
      </c>
      <c r="AV616" s="21">
        <v>465.73597999999998</v>
      </c>
      <c r="AW616" s="21">
        <v>483.19249000000002</v>
      </c>
      <c r="AX616" s="21">
        <v>495.38108999999997</v>
      </c>
      <c r="AY616" s="21">
        <v>475.50702000000001</v>
      </c>
      <c r="AZ616" s="21">
        <v>461.98692999999997</v>
      </c>
      <c r="BA616" s="21">
        <v>426.85680000000002</v>
      </c>
      <c r="BB616" s="21">
        <v>441.31484</v>
      </c>
      <c r="BC616" s="21">
        <v>452.30227000000002</v>
      </c>
      <c r="BD616" s="21">
        <v>434.08868999999999</v>
      </c>
      <c r="BE616" s="21">
        <v>421.94038999999998</v>
      </c>
      <c r="BF616" s="21">
        <v>691.35941000000003</v>
      </c>
      <c r="BG616" s="21">
        <v>694.63388999999995</v>
      </c>
      <c r="BH616" s="21">
        <v>711.53045999999995</v>
      </c>
      <c r="BI616" s="21">
        <v>682.01622999999995</v>
      </c>
      <c r="BJ616" s="21">
        <v>664.38545999999997</v>
      </c>
      <c r="BK616" s="21">
        <v>-1410.45859</v>
      </c>
      <c r="BL616" s="21">
        <v>-1350.0310999999999</v>
      </c>
      <c r="BM616" s="21">
        <v>-1380.93066</v>
      </c>
      <c r="BN616" s="21">
        <v>-1320.16921</v>
      </c>
      <c r="BO616" s="21">
        <v>-1291.5755799999999</v>
      </c>
      <c r="BP616" s="21">
        <v>632.78611000000001</v>
      </c>
      <c r="BQ616" s="21">
        <v>676.31592999999998</v>
      </c>
      <c r="BR616" s="21">
        <v>693.19132999999999</v>
      </c>
      <c r="BS616" s="21">
        <v>666.84871999999996</v>
      </c>
      <c r="BT616" s="21">
        <v>645.71150999999998</v>
      </c>
      <c r="BU616" s="21">
        <v>0.14813000000000001</v>
      </c>
      <c r="BV616" s="21">
        <v>-8.4766399999999997</v>
      </c>
      <c r="BW616" s="21">
        <v>1617.02377</v>
      </c>
      <c r="BX616" s="21">
        <v>1621.2140999999999</v>
      </c>
      <c r="BY616" s="21">
        <v>1660.5607299999999</v>
      </c>
      <c r="BZ616" s="21">
        <v>1591.46848</v>
      </c>
      <c r="CA616" s="21">
        <v>1550.5845400000001</v>
      </c>
      <c r="CB616" s="21">
        <v>701.56871000000001</v>
      </c>
      <c r="CC616" s="21">
        <v>733.15378999999996</v>
      </c>
      <c r="CD616" s="21">
        <v>750.92741000000001</v>
      </c>
      <c r="CE616" s="21">
        <v>721.74248</v>
      </c>
      <c r="CF616" s="21">
        <v>700.38894000000005</v>
      </c>
      <c r="CG616" s="21">
        <v>866.48541</v>
      </c>
      <c r="CH616" s="21">
        <v>886.71948999999995</v>
      </c>
      <c r="CI616" s="21">
        <v>907.84987999999998</v>
      </c>
      <c r="CJ616" s="21">
        <v>871.60335999999995</v>
      </c>
      <c r="CK616" s="21">
        <v>847.11901999999998</v>
      </c>
      <c r="CL616" s="21">
        <v>842.70615999999995</v>
      </c>
      <c r="CM616" s="21">
        <v>863.19259</v>
      </c>
      <c r="CN616" s="21">
        <v>883.61951999999997</v>
      </c>
      <c r="CO616" s="21">
        <v>848.54620999999997</v>
      </c>
      <c r="CP616" s="21">
        <v>824.74665000000005</v>
      </c>
      <c r="CQ616" s="21">
        <v>647.24320999999998</v>
      </c>
      <c r="CR616" s="21">
        <v>672.20749999999998</v>
      </c>
      <c r="CS616" s="21">
        <v>688.38945999999999</v>
      </c>
      <c r="CT616" s="21">
        <v>661.49045999999998</v>
      </c>
      <c r="CU616" s="21">
        <v>642.19735000000003</v>
      </c>
      <c r="CV616" s="21">
        <v>607.35320000000002</v>
      </c>
      <c r="CW616" s="21">
        <v>634.46442999999999</v>
      </c>
      <c r="CX616" s="21">
        <v>649.84109000000001</v>
      </c>
      <c r="CY616" s="21">
        <v>624.62883999999997</v>
      </c>
      <c r="CZ616" s="21">
        <v>606.09960999999998</v>
      </c>
      <c r="DA616" s="21">
        <v>586.18521999999996</v>
      </c>
      <c r="DB616" s="21">
        <v>611.45740000000001</v>
      </c>
      <c r="DC616" s="21">
        <v>626.25184999999999</v>
      </c>
      <c r="DD616" s="21">
        <v>601.91934000000003</v>
      </c>
      <c r="DE616" s="21">
        <v>584.12883999999997</v>
      </c>
      <c r="DF616" s="21">
        <v>629.84280999999999</v>
      </c>
      <c r="DG616" s="21">
        <v>652.64085999999998</v>
      </c>
      <c r="DH616" s="21">
        <v>668.29408999999998</v>
      </c>
      <c r="DI616" s="21">
        <v>642.14317000000005</v>
      </c>
      <c r="DJ616" s="21">
        <v>623.48355000000004</v>
      </c>
      <c r="DK616" s="21">
        <v>580.68384000000003</v>
      </c>
      <c r="DL616" s="21">
        <v>599.54852000000005</v>
      </c>
      <c r="DM616" s="21">
        <v>613.99833999999998</v>
      </c>
      <c r="DN616" s="21">
        <v>589.71685000000002</v>
      </c>
      <c r="DO616" s="21">
        <v>572.70717999999999</v>
      </c>
      <c r="DP616" s="21">
        <v>695.19021999999995</v>
      </c>
      <c r="DQ616" s="21">
        <v>732.61573999999996</v>
      </c>
      <c r="DR616" s="21">
        <v>751.30118000000004</v>
      </c>
      <c r="DS616" s="21">
        <v>721.59738000000004</v>
      </c>
      <c r="DT616" s="21">
        <v>700.27769000000001</v>
      </c>
      <c r="DU616" s="21">
        <v>715.82839999999999</v>
      </c>
      <c r="DV616" s="21">
        <v>740.74766</v>
      </c>
      <c r="DW616" s="21">
        <v>758.48931000000005</v>
      </c>
      <c r="DX616" s="21">
        <v>728.68705999999997</v>
      </c>
      <c r="DY616" s="21">
        <v>707.69141999999999</v>
      </c>
      <c r="DZ616" s="21">
        <v>442.03402999999997</v>
      </c>
      <c r="EA616" s="21">
        <v>462.96861999999999</v>
      </c>
      <c r="EB616" s="21">
        <v>474.20976000000002</v>
      </c>
      <c r="EC616" s="21">
        <v>455.86982999999998</v>
      </c>
      <c r="ED616" s="21">
        <v>442.23694999999998</v>
      </c>
    </row>
    <row r="617" spans="2:134" x14ac:dyDescent="0.3">
      <c r="B617" s="39" t="s">
        <v>769</v>
      </c>
      <c r="C617" s="21">
        <v>-12350.387059999999</v>
      </c>
      <c r="D617" s="21">
        <v>-11826.21996</v>
      </c>
      <c r="E617" s="21">
        <v>-12094.31273</v>
      </c>
      <c r="F617" s="21">
        <v>-11567.245989999999</v>
      </c>
      <c r="G617" s="21">
        <v>-11319.37203</v>
      </c>
      <c r="H617" s="21">
        <v>-58213.603929999997</v>
      </c>
      <c r="I617" s="21">
        <v>-55742.969590000001</v>
      </c>
      <c r="J617" s="21">
        <v>-57006.664120000001</v>
      </c>
      <c r="K617" s="21">
        <v>-54522.30586</v>
      </c>
      <c r="L617" s="21">
        <v>-53353.91332</v>
      </c>
      <c r="M617" s="21">
        <v>-71314.335030000002</v>
      </c>
      <c r="N617" s="21">
        <v>-68287.670729999998</v>
      </c>
      <c r="O617" s="21">
        <v>-69835.698879999996</v>
      </c>
      <c r="P617" s="21">
        <v>-66792.27691</v>
      </c>
      <c r="Q617" s="21">
        <v>-65360.943099999997</v>
      </c>
      <c r="R617" s="21">
        <v>-571.14666</v>
      </c>
      <c r="S617" s="21">
        <v>-546.86185</v>
      </c>
      <c r="T617" s="21">
        <v>-558.75325999999995</v>
      </c>
      <c r="U617" s="21">
        <v>-534.77108999999996</v>
      </c>
      <c r="V617" s="21">
        <v>-522.91363000000001</v>
      </c>
      <c r="W617" s="21">
        <v>-1105.2654</v>
      </c>
      <c r="X617" s="21">
        <v>-1058.2628099999999</v>
      </c>
      <c r="Y617" s="21">
        <v>-1081.2555</v>
      </c>
      <c r="Z617" s="21">
        <v>-1034.86537</v>
      </c>
      <c r="AA617" s="21">
        <v>-1011.91947</v>
      </c>
      <c r="AB617" s="21">
        <v>-68643.879700000005</v>
      </c>
      <c r="AC617" s="21">
        <v>-65730.545490000004</v>
      </c>
      <c r="AD617" s="21">
        <v>-67220.654299999995</v>
      </c>
      <c r="AE617" s="21">
        <v>-64291.175810000001</v>
      </c>
      <c r="AF617" s="21">
        <v>-62913.407319999998</v>
      </c>
      <c r="AG617" s="21">
        <v>-4.8566799999999999</v>
      </c>
      <c r="AH617" s="21">
        <v>-4.65632</v>
      </c>
      <c r="AI617" s="21">
        <v>-4.7829699999999997</v>
      </c>
      <c r="AJ617" s="21">
        <v>-4.5549499999999998</v>
      </c>
      <c r="AK617" s="21">
        <v>-4.4554799999999997</v>
      </c>
      <c r="AL617" s="21">
        <v>-227.13235</v>
      </c>
      <c r="AM617" s="21">
        <v>-217.44687999999999</v>
      </c>
      <c r="AN617" s="21">
        <v>-222.40180000000001</v>
      </c>
      <c r="AO617" s="21">
        <v>-212.63786999999999</v>
      </c>
      <c r="AP617" s="21">
        <v>-208.06336999999999</v>
      </c>
      <c r="AQ617" s="21">
        <v>-520.34577999999999</v>
      </c>
      <c r="AR617" s="21">
        <v>-498.16156000000001</v>
      </c>
      <c r="AS617" s="21">
        <v>-509.48120999999998</v>
      </c>
      <c r="AT617" s="21">
        <v>-487.14357999999999</v>
      </c>
      <c r="AU617" s="21">
        <v>-476.67394000000002</v>
      </c>
      <c r="AV617" s="21">
        <v>-1277.3688400000001</v>
      </c>
      <c r="AW617" s="21">
        <v>-1222.99215</v>
      </c>
      <c r="AX617" s="21">
        <v>-1250.99668</v>
      </c>
      <c r="AY617" s="21">
        <v>-1196.2292299999999</v>
      </c>
      <c r="AZ617" s="21">
        <v>-1170.3169399999999</v>
      </c>
      <c r="BA617" s="21">
        <v>-2175.9628499999999</v>
      </c>
      <c r="BB617" s="21">
        <v>-2083.4433600000002</v>
      </c>
      <c r="BC617" s="21">
        <v>-2130.5099100000002</v>
      </c>
      <c r="BD617" s="21">
        <v>-2037.36043</v>
      </c>
      <c r="BE617" s="21">
        <v>-1993.7664299999999</v>
      </c>
      <c r="BF617" s="21">
        <v>-2393.8590199999999</v>
      </c>
      <c r="BG617" s="21">
        <v>-2292.1353300000001</v>
      </c>
      <c r="BH617" s="21">
        <v>-2344.6081600000002</v>
      </c>
      <c r="BI617" s="21">
        <v>-2242.1319899999999</v>
      </c>
      <c r="BJ617" s="21">
        <v>-2193.56176</v>
      </c>
      <c r="BK617" s="21">
        <v>-167.49153000000001</v>
      </c>
      <c r="BL617" s="21">
        <v>-160.31577999999999</v>
      </c>
      <c r="BM617" s="21">
        <v>-163.98509000000001</v>
      </c>
      <c r="BN617" s="21">
        <v>-156.76969</v>
      </c>
      <c r="BO617" s="21">
        <v>-153.37421000000001</v>
      </c>
      <c r="BP617" s="21">
        <v>-176.69158999999999</v>
      </c>
      <c r="BQ617" s="21">
        <v>-169.18833000000001</v>
      </c>
      <c r="BR617" s="21">
        <v>-172.88802000000001</v>
      </c>
      <c r="BS617" s="21">
        <v>-165.44763</v>
      </c>
      <c r="BT617" s="21">
        <v>-161.77901</v>
      </c>
      <c r="BU617" s="21">
        <v>-8.3000000000000001E-4</v>
      </c>
      <c r="BV617" s="21">
        <v>7.6000000000000004E-4</v>
      </c>
      <c r="BW617" s="21">
        <v>-1121.2971700000001</v>
      </c>
      <c r="BX617" s="21">
        <v>-1073.64094</v>
      </c>
      <c r="BY617" s="21">
        <v>-1098.2421400000001</v>
      </c>
      <c r="BZ617" s="21">
        <v>-1050.20029</v>
      </c>
      <c r="CA617" s="21">
        <v>-1027.4517699999999</v>
      </c>
      <c r="CB617" s="21">
        <v>-435.79905000000002</v>
      </c>
      <c r="CC617" s="21">
        <v>-417.27274999999997</v>
      </c>
      <c r="CD617" s="21">
        <v>-426.3537</v>
      </c>
      <c r="CE617" s="21">
        <v>-408.0471</v>
      </c>
      <c r="CF617" s="21">
        <v>-398.99943000000002</v>
      </c>
      <c r="CG617" s="21">
        <v>-571.33875</v>
      </c>
      <c r="CH617" s="21">
        <v>-547.04556000000002</v>
      </c>
      <c r="CI617" s="21">
        <v>-558.94388000000004</v>
      </c>
      <c r="CJ617" s="21">
        <v>-534.95073000000002</v>
      </c>
      <c r="CK617" s="21">
        <v>-523.08927000000006</v>
      </c>
      <c r="CL617" s="21">
        <v>-773.32340999999997</v>
      </c>
      <c r="CM617" s="21">
        <v>-740.44120999999996</v>
      </c>
      <c r="CN617" s="21">
        <v>-756.53578000000005</v>
      </c>
      <c r="CO617" s="21">
        <v>-724.07055000000003</v>
      </c>
      <c r="CP617" s="21">
        <v>-708.01579000000004</v>
      </c>
      <c r="CQ617" s="21">
        <v>-915.94520999999997</v>
      </c>
      <c r="CR617" s="21">
        <v>-876.99683000000005</v>
      </c>
      <c r="CS617" s="21">
        <v>-896.05415000000005</v>
      </c>
      <c r="CT617" s="21">
        <v>-857.60703999999998</v>
      </c>
      <c r="CU617" s="21">
        <v>-838.59142999999995</v>
      </c>
      <c r="CV617" s="21">
        <v>-1026.82889</v>
      </c>
      <c r="CW617" s="21">
        <v>-983.16463999999996</v>
      </c>
      <c r="CX617" s="21">
        <v>-1004.52683</v>
      </c>
      <c r="CY617" s="21">
        <v>-961.42755999999997</v>
      </c>
      <c r="CZ617" s="21">
        <v>-940.10996999999998</v>
      </c>
      <c r="DA617" s="21">
        <v>-1162.2731699999999</v>
      </c>
      <c r="DB617" s="21">
        <v>-1112.8480400000001</v>
      </c>
      <c r="DC617" s="21">
        <v>-1137.0243800000001</v>
      </c>
      <c r="DD617" s="21">
        <v>-1088.2437600000001</v>
      </c>
      <c r="DE617" s="21">
        <v>-1064.1143199999999</v>
      </c>
      <c r="DF617" s="21">
        <v>-1170.6901600000001</v>
      </c>
      <c r="DG617" s="21">
        <v>-1120.90687</v>
      </c>
      <c r="DH617" s="21">
        <v>-1145.25812</v>
      </c>
      <c r="DI617" s="21">
        <v>-1096.1244099999999</v>
      </c>
      <c r="DJ617" s="21">
        <v>-1071.82023</v>
      </c>
      <c r="DK617" s="21">
        <v>-821.00300000000004</v>
      </c>
      <c r="DL617" s="21">
        <v>-786.09006999999997</v>
      </c>
      <c r="DM617" s="21">
        <v>-803.17210999999998</v>
      </c>
      <c r="DN617" s="21">
        <v>-768.71016999999995</v>
      </c>
      <c r="DO617" s="21">
        <v>-751.66566</v>
      </c>
      <c r="DP617" s="21">
        <v>-230.25176999999999</v>
      </c>
      <c r="DQ617" s="21">
        <v>-220.44986</v>
      </c>
      <c r="DR617" s="21">
        <v>-225.47338999999999</v>
      </c>
      <c r="DS617" s="21">
        <v>-215.57496</v>
      </c>
      <c r="DT617" s="21">
        <v>-210.94671</v>
      </c>
      <c r="DU617" s="21">
        <v>-529.67089999999996</v>
      </c>
      <c r="DV617" s="21">
        <v>-507.15127999999999</v>
      </c>
      <c r="DW617" s="21">
        <v>-518.18120999999996</v>
      </c>
      <c r="DX617" s="21">
        <v>-495.93849</v>
      </c>
      <c r="DY617" s="21">
        <v>-484.94204000000002</v>
      </c>
      <c r="DZ617" s="21">
        <v>-943.20785000000001</v>
      </c>
      <c r="EA617" s="21">
        <v>-903.09817999999996</v>
      </c>
      <c r="EB617" s="21">
        <v>-922.71753999999999</v>
      </c>
      <c r="EC617" s="21">
        <v>-883.13130999999998</v>
      </c>
      <c r="ED617" s="21">
        <v>-863.5498</v>
      </c>
    </row>
    <row r="618" spans="2:134" x14ac:dyDescent="0.3">
      <c r="B618" s="39" t="s">
        <v>770</v>
      </c>
      <c r="C618" s="21">
        <v>-64913.41315</v>
      </c>
      <c r="D618" s="21">
        <v>-62158.400289999998</v>
      </c>
      <c r="E618" s="21">
        <v>-63567.491099999999</v>
      </c>
      <c r="F618" s="21">
        <v>-60797.237739999997</v>
      </c>
      <c r="G618" s="21">
        <v>-59494.41663</v>
      </c>
      <c r="H618" s="21">
        <v>-142333.74427</v>
      </c>
      <c r="I618" s="21">
        <v>-136292.98039000001</v>
      </c>
      <c r="J618" s="21">
        <v>-139382.74569000001</v>
      </c>
      <c r="K618" s="21">
        <v>-133308.42647000001</v>
      </c>
      <c r="L618" s="21">
        <v>-130451.67696</v>
      </c>
      <c r="M618" s="21">
        <v>-120334.14769</v>
      </c>
      <c r="N618" s="21">
        <v>-115227.02485</v>
      </c>
      <c r="O618" s="21">
        <v>-117839.13149</v>
      </c>
      <c r="P618" s="21">
        <v>-112703.73216</v>
      </c>
      <c r="Q618" s="21">
        <v>-110288.53283</v>
      </c>
      <c r="R618" s="21">
        <v>-1299.82455</v>
      </c>
      <c r="S618" s="21">
        <v>-1296.7961399999999</v>
      </c>
      <c r="T618" s="21">
        <v>-1319.8634</v>
      </c>
      <c r="U618" s="21">
        <v>-1287.84367</v>
      </c>
      <c r="V618" s="21">
        <v>-1316.05474</v>
      </c>
      <c r="W618" s="21">
        <v>-1418.7621999999999</v>
      </c>
      <c r="X618" s="21">
        <v>-1407.2055600000001</v>
      </c>
      <c r="Y618" s="21">
        <v>-1432.94111</v>
      </c>
      <c r="Z618" s="21">
        <v>-1394.6628700000001</v>
      </c>
      <c r="AA618" s="21">
        <v>-1419.12619</v>
      </c>
      <c r="AB618" s="21">
        <v>-117735.32782999999</v>
      </c>
      <c r="AC618" s="21">
        <v>-112738.48966000001</v>
      </c>
      <c r="AD618" s="21">
        <v>-115294.26665999999</v>
      </c>
      <c r="AE618" s="21">
        <v>-110269.73845999999</v>
      </c>
      <c r="AF618" s="21">
        <v>-107906.64322</v>
      </c>
      <c r="AG618" s="21">
        <v>-106.21923</v>
      </c>
      <c r="AH618" s="21">
        <v>-154.33373</v>
      </c>
      <c r="AI618" s="21">
        <v>-152.70365000000001</v>
      </c>
      <c r="AJ618" s="21">
        <v>-169.37727000000001</v>
      </c>
      <c r="AK618" s="21">
        <v>-222.02821</v>
      </c>
      <c r="AL618" s="21">
        <v>-684.74033999999995</v>
      </c>
      <c r="AM618" s="21">
        <v>-693.26116999999999</v>
      </c>
      <c r="AN618" s="21">
        <v>-705.30065000000002</v>
      </c>
      <c r="AO618" s="21">
        <v>-691.13170000000002</v>
      </c>
      <c r="AP618" s="21">
        <v>-716.84504000000004</v>
      </c>
      <c r="AQ618" s="21">
        <v>-1161.8224399999999</v>
      </c>
      <c r="AR618" s="21">
        <v>-1147.5105100000001</v>
      </c>
      <c r="AS618" s="21">
        <v>-1170.0877700000001</v>
      </c>
      <c r="AT618" s="21">
        <v>-1134.47623</v>
      </c>
      <c r="AU618" s="21">
        <v>-1147.88382</v>
      </c>
      <c r="AV618" s="21">
        <v>-1562.68922</v>
      </c>
      <c r="AW618" s="21">
        <v>-1533.9882600000001</v>
      </c>
      <c r="AX618" s="21">
        <v>-1565.3851400000001</v>
      </c>
      <c r="AY618" s="21">
        <v>-1513.7435700000001</v>
      </c>
      <c r="AZ618" s="21">
        <v>-1521.672</v>
      </c>
      <c r="BA618" s="21">
        <v>-1808.3960400000001</v>
      </c>
      <c r="BB618" s="21">
        <v>-1764.5034700000001</v>
      </c>
      <c r="BC618" s="21">
        <v>-1801.09887</v>
      </c>
      <c r="BD618" s="21">
        <v>-1737.1157499999999</v>
      </c>
      <c r="BE618" s="21">
        <v>-1735.89436</v>
      </c>
      <c r="BF618" s="21">
        <v>-1902.7185300000001</v>
      </c>
      <c r="BG618" s="21">
        <v>-1854.8010099999999</v>
      </c>
      <c r="BH618" s="21">
        <v>-1893.99568</v>
      </c>
      <c r="BI618" s="21">
        <v>-1826.0381600000001</v>
      </c>
      <c r="BJ618" s="21">
        <v>-1822.3647900000001</v>
      </c>
      <c r="BK618" s="21">
        <v>-7162.7180399999997</v>
      </c>
      <c r="BL618" s="21">
        <v>-6855.8496800000003</v>
      </c>
      <c r="BM618" s="21">
        <v>-7012.7666399999998</v>
      </c>
      <c r="BN618" s="21">
        <v>-6704.2023300000001</v>
      </c>
      <c r="BO618" s="21">
        <v>-6558.9955900000004</v>
      </c>
      <c r="BP618" s="21">
        <v>-826.98443999999995</v>
      </c>
      <c r="BQ618" s="21">
        <v>-863.84815000000003</v>
      </c>
      <c r="BR618" s="21">
        <v>-875.53740000000005</v>
      </c>
      <c r="BS618" s="21">
        <v>-872.35829000000001</v>
      </c>
      <c r="BT618" s="21">
        <v>-932.41278999999997</v>
      </c>
      <c r="BU618" s="21">
        <v>-19.890609999999999</v>
      </c>
      <c r="BV618" s="21">
        <v>-130.20043999999999</v>
      </c>
      <c r="BW618" s="21">
        <v>-2315.5641900000001</v>
      </c>
      <c r="BX618" s="21">
        <v>-2291.2822999999999</v>
      </c>
      <c r="BY618" s="21">
        <v>-2336.3578499999999</v>
      </c>
      <c r="BZ618" s="21">
        <v>-2267.5833200000002</v>
      </c>
      <c r="CA618" s="21">
        <v>-2299.5896899999998</v>
      </c>
      <c r="CB618" s="21">
        <v>-1148.4649300000001</v>
      </c>
      <c r="CC618" s="21">
        <v>-1161.7592400000001</v>
      </c>
      <c r="CD618" s="21">
        <v>-1181.03773</v>
      </c>
      <c r="CE618" s="21">
        <v>-1159.5040899999999</v>
      </c>
      <c r="CF618" s="21">
        <v>-1200.23261</v>
      </c>
      <c r="CG618" s="21">
        <v>-1378.0229400000001</v>
      </c>
      <c r="CH618" s="21">
        <v>-1377.0331200000001</v>
      </c>
      <c r="CI618" s="21">
        <v>-1401.33096</v>
      </c>
      <c r="CJ618" s="21">
        <v>-1368.328</v>
      </c>
      <c r="CK618" s="21">
        <v>-1401.3073999999999</v>
      </c>
      <c r="CL618" s="21">
        <v>-1367.9115400000001</v>
      </c>
      <c r="CM618" s="21">
        <v>-1366.43714</v>
      </c>
      <c r="CN618" s="21">
        <v>-1390.5812900000001</v>
      </c>
      <c r="CO618" s="21">
        <v>-1357.7243900000001</v>
      </c>
      <c r="CP618" s="21">
        <v>-1388.99541</v>
      </c>
      <c r="CQ618" s="21">
        <v>-1352.75287</v>
      </c>
      <c r="CR618" s="21">
        <v>-1348.03595</v>
      </c>
      <c r="CS618" s="21">
        <v>-1372.24512</v>
      </c>
      <c r="CT618" s="21">
        <v>-1338.3814299999999</v>
      </c>
      <c r="CU618" s="21">
        <v>-1365.8616500000001</v>
      </c>
      <c r="CV618" s="21">
        <v>-1465.3162</v>
      </c>
      <c r="CW618" s="21">
        <v>-1456.22802</v>
      </c>
      <c r="CX618" s="21">
        <v>-1482.7448899999999</v>
      </c>
      <c r="CY618" s="21">
        <v>-1444.3998799999999</v>
      </c>
      <c r="CZ618" s="21">
        <v>-1470.1543099999999</v>
      </c>
      <c r="DA618" s="21">
        <v>-1440.52297</v>
      </c>
      <c r="DB618" s="21">
        <v>-1429.69274</v>
      </c>
      <c r="DC618" s="21">
        <v>-1455.90067</v>
      </c>
      <c r="DD618" s="21">
        <v>-1417.4119700000001</v>
      </c>
      <c r="DE618" s="21">
        <v>-1440.81918</v>
      </c>
      <c r="DF618" s="21">
        <v>-1428.6682599999999</v>
      </c>
      <c r="DG618" s="21">
        <v>-1417.75638</v>
      </c>
      <c r="DH618" s="21">
        <v>-1443.6691900000001</v>
      </c>
      <c r="DI618" s="21">
        <v>-1405.4305899999999</v>
      </c>
      <c r="DJ618" s="21">
        <v>-1428.6200200000001</v>
      </c>
      <c r="DK618" s="21">
        <v>-1169.44364</v>
      </c>
      <c r="DL618" s="21">
        <v>-1163.64625</v>
      </c>
      <c r="DM618" s="21">
        <v>-1184.6406500000001</v>
      </c>
      <c r="DN618" s="21">
        <v>-1154.4926499999999</v>
      </c>
      <c r="DO618" s="21">
        <v>-1177.15778</v>
      </c>
      <c r="DP618" s="21">
        <v>-947.89238</v>
      </c>
      <c r="DQ618" s="21">
        <v>-976.17550000000006</v>
      </c>
      <c r="DR618" s="21">
        <v>-991.54021</v>
      </c>
      <c r="DS618" s="21">
        <v>-978.68852000000004</v>
      </c>
      <c r="DT618" s="21">
        <v>-1031.8993599999999</v>
      </c>
      <c r="DU618" s="21">
        <v>-1234.29025</v>
      </c>
      <c r="DV618" s="21">
        <v>-1237.66328</v>
      </c>
      <c r="DW618" s="21">
        <v>-1259.11616</v>
      </c>
      <c r="DX618" s="21">
        <v>-1231.2600299999999</v>
      </c>
      <c r="DY618" s="21">
        <v>-1263.70489</v>
      </c>
      <c r="DZ618" s="21">
        <v>-1198.6464900000001</v>
      </c>
      <c r="EA618" s="21">
        <v>-1187.61346</v>
      </c>
      <c r="EB618" s="21">
        <v>-1209.5033800000001</v>
      </c>
      <c r="EC618" s="21">
        <v>-1176.5323900000001</v>
      </c>
      <c r="ED618" s="21">
        <v>-1193.7857799999999</v>
      </c>
    </row>
    <row r="619" spans="2:134" x14ac:dyDescent="0.3">
      <c r="B619" s="39" t="s">
        <v>771</v>
      </c>
      <c r="C619" s="21">
        <v>-939.38693000000001</v>
      </c>
      <c r="D619" s="21">
        <v>-899.51808000000005</v>
      </c>
      <c r="E619" s="21">
        <v>-919.90958000000001</v>
      </c>
      <c r="F619" s="21">
        <v>-879.82018000000005</v>
      </c>
      <c r="G619" s="21">
        <v>-860.96654999999998</v>
      </c>
      <c r="H619" s="21">
        <v>-38249.710760000002</v>
      </c>
      <c r="I619" s="21">
        <v>-36626.360849999997</v>
      </c>
      <c r="J619" s="21">
        <v>-37456.681369999998</v>
      </c>
      <c r="K619" s="21">
        <v>-35824.314050000001</v>
      </c>
      <c r="L619" s="21">
        <v>-35056.612450000001</v>
      </c>
      <c r="M619" s="21">
        <v>-24957.538209999999</v>
      </c>
      <c r="N619" s="21">
        <v>-23898.31092</v>
      </c>
      <c r="O619" s="21">
        <v>-24440.06696</v>
      </c>
      <c r="P619" s="21">
        <v>-23374.975060000001</v>
      </c>
      <c r="Q619" s="21">
        <v>-22874.057990000001</v>
      </c>
      <c r="R619" s="21">
        <v>-453.97424999999998</v>
      </c>
      <c r="S619" s="21">
        <v>-481.10108000000002</v>
      </c>
      <c r="T619" s="21">
        <v>-493.38522</v>
      </c>
      <c r="U619" s="21">
        <v>-470.46422999999999</v>
      </c>
      <c r="V619" s="21">
        <v>-460.03262999999998</v>
      </c>
      <c r="W619" s="21">
        <v>-383.00054</v>
      </c>
      <c r="X619" s="21">
        <v>-410.05342999999999</v>
      </c>
      <c r="Y619" s="21">
        <v>-420.77778999999998</v>
      </c>
      <c r="Z619" s="21">
        <v>-400.98739999999998</v>
      </c>
      <c r="AA619" s="21">
        <v>-392.09629000000001</v>
      </c>
      <c r="AB619" s="21">
        <v>-24594.610570000001</v>
      </c>
      <c r="AC619" s="21">
        <v>-23550.783780000002</v>
      </c>
      <c r="AD619" s="21">
        <v>-24084.679100000001</v>
      </c>
      <c r="AE619" s="21">
        <v>-23035.067930000001</v>
      </c>
      <c r="AF619" s="21">
        <v>-22541.423350000001</v>
      </c>
      <c r="AG619" s="21">
        <v>-82.090810000000005</v>
      </c>
      <c r="AH619" s="21">
        <v>-125.15649999999999</v>
      </c>
      <c r="AI619" s="21">
        <v>-129.78265999999999</v>
      </c>
      <c r="AJ619" s="21">
        <v>-122.40805</v>
      </c>
      <c r="AK619" s="21">
        <v>-119.75579</v>
      </c>
      <c r="AL619" s="21">
        <v>-158.98903999999999</v>
      </c>
      <c r="AM619" s="21">
        <v>-185.67883</v>
      </c>
      <c r="AN619" s="21">
        <v>-191.18737999999999</v>
      </c>
      <c r="AO619" s="21">
        <v>-181.57248999999999</v>
      </c>
      <c r="AP619" s="21">
        <v>-177.66621000000001</v>
      </c>
      <c r="AQ619" s="21">
        <v>-437.21517999999998</v>
      </c>
      <c r="AR619" s="21">
        <v>-449.89963999999998</v>
      </c>
      <c r="AS619" s="21">
        <v>-461.29844000000003</v>
      </c>
      <c r="AT619" s="21">
        <v>-439.94916000000001</v>
      </c>
      <c r="AU619" s="21">
        <v>-430.49374999999998</v>
      </c>
      <c r="AV619" s="21">
        <v>-553.80291999999997</v>
      </c>
      <c r="AW619" s="21">
        <v>-563.93534999999997</v>
      </c>
      <c r="AX619" s="21">
        <v>-578.11775999999998</v>
      </c>
      <c r="AY619" s="21">
        <v>-551.59504000000004</v>
      </c>
      <c r="AZ619" s="21">
        <v>-539.64625999999998</v>
      </c>
      <c r="BA619" s="21">
        <v>-434.18040999999999</v>
      </c>
      <c r="BB619" s="21">
        <v>-445.19945000000001</v>
      </c>
      <c r="BC619" s="21">
        <v>-456.40744000000001</v>
      </c>
      <c r="BD619" s="21">
        <v>-435.35271</v>
      </c>
      <c r="BE619" s="21">
        <v>-426.03692000000001</v>
      </c>
      <c r="BF619" s="21">
        <v>-500.64154000000002</v>
      </c>
      <c r="BG619" s="21">
        <v>-508.81500999999997</v>
      </c>
      <c r="BH619" s="21">
        <v>-521.58482000000004</v>
      </c>
      <c r="BI619" s="21">
        <v>-497.71559999999999</v>
      </c>
      <c r="BJ619" s="21">
        <v>-486.93340000000001</v>
      </c>
      <c r="BK619" s="21">
        <v>478.56981000000002</v>
      </c>
      <c r="BL619" s="21">
        <v>458.06671</v>
      </c>
      <c r="BM619" s="21">
        <v>468.55095999999998</v>
      </c>
      <c r="BN619" s="21">
        <v>447.93455</v>
      </c>
      <c r="BO619" s="21">
        <v>438.23271</v>
      </c>
      <c r="BP619" s="21">
        <v>-109.94474</v>
      </c>
      <c r="BQ619" s="21">
        <v>-168.96279999999999</v>
      </c>
      <c r="BR619" s="21">
        <v>-175.10541000000001</v>
      </c>
      <c r="BS619" s="21">
        <v>-165.22709</v>
      </c>
      <c r="BT619" s="21">
        <v>-161.56335999999999</v>
      </c>
      <c r="BU619" s="21">
        <v>-8.3000000000000001E-4</v>
      </c>
      <c r="BV619" s="21">
        <v>7.6000000000000004E-4</v>
      </c>
      <c r="BW619" s="21">
        <v>-815.63229000000001</v>
      </c>
      <c r="BX619" s="21">
        <v>-846.78120000000001</v>
      </c>
      <c r="BY619" s="21">
        <v>-868.68889000000001</v>
      </c>
      <c r="BZ619" s="21">
        <v>-828.29378999999994</v>
      </c>
      <c r="CA619" s="21">
        <v>-810.35177999999996</v>
      </c>
      <c r="CB619" s="21">
        <v>-362.20393999999999</v>
      </c>
      <c r="CC619" s="21">
        <v>-402.08053000000001</v>
      </c>
      <c r="CD619" s="21">
        <v>-412.89485000000002</v>
      </c>
      <c r="CE619" s="21">
        <v>-393.19076999999999</v>
      </c>
      <c r="CF619" s="21">
        <v>-384.47250000000003</v>
      </c>
      <c r="CG619" s="21">
        <v>-510.65125999999998</v>
      </c>
      <c r="CH619" s="21">
        <v>-540.02652999999998</v>
      </c>
      <c r="CI619" s="21">
        <v>-553.85694000000001</v>
      </c>
      <c r="CJ619" s="21">
        <v>-528.08689000000004</v>
      </c>
      <c r="CK619" s="21">
        <v>-516.37761999999998</v>
      </c>
      <c r="CL619" s="21">
        <v>-411.75371999999999</v>
      </c>
      <c r="CM619" s="21">
        <v>-444.72039000000001</v>
      </c>
      <c r="CN619" s="21">
        <v>-456.30281000000002</v>
      </c>
      <c r="CO619" s="21">
        <v>-434.88789000000003</v>
      </c>
      <c r="CP619" s="21">
        <v>-425.24509999999998</v>
      </c>
      <c r="CQ619" s="21">
        <v>-397.30984999999998</v>
      </c>
      <c r="CR619" s="21">
        <v>-427.57218999999998</v>
      </c>
      <c r="CS619" s="21">
        <v>-438.63520999999997</v>
      </c>
      <c r="CT619" s="21">
        <v>-418.11883999999998</v>
      </c>
      <c r="CU619" s="21">
        <v>-408.84787999999998</v>
      </c>
      <c r="CV619" s="21">
        <v>-458.36236000000002</v>
      </c>
      <c r="CW619" s="21">
        <v>-486.42552000000001</v>
      </c>
      <c r="CX619" s="21">
        <v>-498.78160000000003</v>
      </c>
      <c r="CY619" s="21">
        <v>-475.67097000000001</v>
      </c>
      <c r="CZ619" s="21">
        <v>-465.12391000000002</v>
      </c>
      <c r="DA619" s="21">
        <v>-401.35361999999998</v>
      </c>
      <c r="DB619" s="21">
        <v>-429.39515</v>
      </c>
      <c r="DC619" s="21">
        <v>-440.42101000000002</v>
      </c>
      <c r="DD619" s="21">
        <v>-419.9015</v>
      </c>
      <c r="DE619" s="21">
        <v>-410.59100999999998</v>
      </c>
      <c r="DF619" s="21">
        <v>-408.25382000000002</v>
      </c>
      <c r="DG619" s="21">
        <v>-435.36506000000003</v>
      </c>
      <c r="DH619" s="21">
        <v>-446.51830000000001</v>
      </c>
      <c r="DI619" s="21">
        <v>-425.73941000000002</v>
      </c>
      <c r="DJ619" s="21">
        <v>-416.29948000000002</v>
      </c>
      <c r="DK619" s="21">
        <v>-319.73727000000002</v>
      </c>
      <c r="DL619" s="21">
        <v>-345.22104000000002</v>
      </c>
      <c r="DM619" s="21">
        <v>-354.32578000000001</v>
      </c>
      <c r="DN619" s="21">
        <v>-337.58841000000001</v>
      </c>
      <c r="DO619" s="21">
        <v>-330.10305</v>
      </c>
      <c r="DP619" s="21">
        <v>-115.70114</v>
      </c>
      <c r="DQ619" s="21">
        <v>-171.63390999999999</v>
      </c>
      <c r="DR619" s="21">
        <v>-177.88378</v>
      </c>
      <c r="DS619" s="21">
        <v>-167.83874</v>
      </c>
      <c r="DT619" s="21">
        <v>-164.23513</v>
      </c>
      <c r="DU619" s="21">
        <v>-465.85122999999999</v>
      </c>
      <c r="DV619" s="21">
        <v>-495.69290000000001</v>
      </c>
      <c r="DW619" s="21">
        <v>-508.34426999999999</v>
      </c>
      <c r="DX619" s="21">
        <v>-484.73343999999997</v>
      </c>
      <c r="DY619" s="21">
        <v>-473.98545000000001</v>
      </c>
      <c r="DZ619" s="21">
        <v>-329.73048</v>
      </c>
      <c r="EA619" s="21">
        <v>-351.38522999999998</v>
      </c>
      <c r="EB619" s="21">
        <v>-360.37691999999998</v>
      </c>
      <c r="EC619" s="21">
        <v>-343.61631999999997</v>
      </c>
      <c r="ED619" s="21">
        <v>-335.99731000000003</v>
      </c>
    </row>
    <row r="620" spans="2:134" x14ac:dyDescent="0.3">
      <c r="B620" s="39" t="s">
        <v>772</v>
      </c>
      <c r="C620" s="21">
        <v>44614.211080000001</v>
      </c>
      <c r="D620" s="21">
        <v>42720.723749999997</v>
      </c>
      <c r="E620" s="21">
        <v>43689.174980000003</v>
      </c>
      <c r="F620" s="21">
        <v>41785.213040000002</v>
      </c>
      <c r="G620" s="21">
        <v>40889.799700000003</v>
      </c>
      <c r="H620" s="21">
        <v>59768.205860000002</v>
      </c>
      <c r="I620" s="21">
        <v>57231.592909999999</v>
      </c>
      <c r="J620" s="21">
        <v>58529.03456</v>
      </c>
      <c r="K620" s="21">
        <v>55978.331189999997</v>
      </c>
      <c r="L620" s="21">
        <v>54778.736570000001</v>
      </c>
      <c r="M620" s="21">
        <v>52187.545339999997</v>
      </c>
      <c r="N620" s="21">
        <v>49972.644500000002</v>
      </c>
      <c r="O620" s="21">
        <v>51105.48532</v>
      </c>
      <c r="P620" s="21">
        <v>48878.321279999996</v>
      </c>
      <c r="Q620" s="21">
        <v>47830.876920000002</v>
      </c>
      <c r="R620" s="21">
        <v>379.93124</v>
      </c>
      <c r="S620" s="21">
        <v>337.26978000000003</v>
      </c>
      <c r="T620" s="21">
        <v>336.13684999999998</v>
      </c>
      <c r="U620" s="21">
        <v>349.73658999999998</v>
      </c>
      <c r="V620" s="21">
        <v>399.54239000000001</v>
      </c>
      <c r="W620" s="21">
        <v>461.60494</v>
      </c>
      <c r="X620" s="21">
        <v>417.39882</v>
      </c>
      <c r="Y620" s="21">
        <v>418.29489000000001</v>
      </c>
      <c r="Z620" s="21">
        <v>427.00774000000001</v>
      </c>
      <c r="AA620" s="21">
        <v>473.86378000000002</v>
      </c>
      <c r="AB620" s="21">
        <v>50899.541089999999</v>
      </c>
      <c r="AC620" s="21">
        <v>48739.299350000001</v>
      </c>
      <c r="AD620" s="21">
        <v>49844.217299999997</v>
      </c>
      <c r="AE620" s="21">
        <v>47672.004549999998</v>
      </c>
      <c r="AF620" s="21">
        <v>46650.387119999999</v>
      </c>
      <c r="AG620" s="21">
        <v>-43.84449</v>
      </c>
      <c r="AH620" s="21">
        <v>-68.608940000000004</v>
      </c>
      <c r="AI620" s="21">
        <v>-78.430700000000002</v>
      </c>
      <c r="AJ620" s="21">
        <v>-48.870080000000002</v>
      </c>
      <c r="AK620" s="21">
        <v>8.0779899999999998</v>
      </c>
      <c r="AL620" s="21">
        <v>284.49020000000002</v>
      </c>
      <c r="AM620" s="21">
        <v>253.18554</v>
      </c>
      <c r="AN620" s="21">
        <v>252.93258</v>
      </c>
      <c r="AO620" s="21">
        <v>260.73608000000002</v>
      </c>
      <c r="AP620" s="21">
        <v>295.67747000000003</v>
      </c>
      <c r="AQ620" s="21">
        <v>285.56639999999999</v>
      </c>
      <c r="AR620" s="21">
        <v>255.38577000000001</v>
      </c>
      <c r="AS620" s="21">
        <v>255.58139</v>
      </c>
      <c r="AT620" s="21">
        <v>262.08663000000001</v>
      </c>
      <c r="AU620" s="21">
        <v>294.37851000000001</v>
      </c>
      <c r="AV620" s="21">
        <v>278.60329000000002</v>
      </c>
      <c r="AW620" s="21">
        <v>247.34764000000001</v>
      </c>
      <c r="AX620" s="21">
        <v>246.99651</v>
      </c>
      <c r="AY620" s="21">
        <v>255.28966</v>
      </c>
      <c r="AZ620" s="21">
        <v>290.70722000000001</v>
      </c>
      <c r="BA620" s="21">
        <v>416.64830000000001</v>
      </c>
      <c r="BB620" s="21">
        <v>382.01337999999998</v>
      </c>
      <c r="BC620" s="21">
        <v>385.28949</v>
      </c>
      <c r="BD620" s="21">
        <v>385.29187000000002</v>
      </c>
      <c r="BE620" s="21">
        <v>413.38173999999998</v>
      </c>
      <c r="BF620" s="21">
        <v>164.05221</v>
      </c>
      <c r="BG620" s="21">
        <v>140.19092000000001</v>
      </c>
      <c r="BH620" s="21">
        <v>138.10359</v>
      </c>
      <c r="BI620" s="21">
        <v>148.9032</v>
      </c>
      <c r="BJ620" s="21">
        <v>181.89644000000001</v>
      </c>
      <c r="BK620" s="21">
        <v>6829.7312899999997</v>
      </c>
      <c r="BL620" s="21">
        <v>6537.1288999999997</v>
      </c>
      <c r="BM620" s="21">
        <v>6686.7509700000001</v>
      </c>
      <c r="BN620" s="21">
        <v>6392.5314600000002</v>
      </c>
      <c r="BO620" s="21">
        <v>6254.0752199999997</v>
      </c>
      <c r="BP620" s="21">
        <v>396.79613999999998</v>
      </c>
      <c r="BQ620" s="21">
        <v>343.84768000000003</v>
      </c>
      <c r="BR620" s="21">
        <v>339.80615999999998</v>
      </c>
      <c r="BS620" s="21">
        <v>363.85365000000002</v>
      </c>
      <c r="BT620" s="21">
        <v>435.47289000000001</v>
      </c>
      <c r="BU620" s="21">
        <v>19.521249999999998</v>
      </c>
      <c r="BV620" s="21">
        <v>128.92948000000001</v>
      </c>
      <c r="BW620" s="21">
        <v>678.96338000000003</v>
      </c>
      <c r="BX620" s="21">
        <v>612.40724999999998</v>
      </c>
      <c r="BY620" s="21">
        <v>614.52067999999997</v>
      </c>
      <c r="BZ620" s="21">
        <v>625.35979999999995</v>
      </c>
      <c r="CA620" s="21">
        <v>693.19108000000006</v>
      </c>
      <c r="CB620" s="21">
        <v>396.72748000000001</v>
      </c>
      <c r="CC620" s="21">
        <v>348.16102000000001</v>
      </c>
      <c r="CD620" s="21">
        <v>345.98514999999998</v>
      </c>
      <c r="CE620" s="21">
        <v>364.02379000000002</v>
      </c>
      <c r="CF620" s="21">
        <v>423.00470000000001</v>
      </c>
      <c r="CG620" s="21">
        <v>361.24777</v>
      </c>
      <c r="CH620" s="21">
        <v>316.81644</v>
      </c>
      <c r="CI620" s="21">
        <v>314.25720999999999</v>
      </c>
      <c r="CJ620" s="21">
        <v>331.74957000000001</v>
      </c>
      <c r="CK620" s="21">
        <v>388.50133</v>
      </c>
      <c r="CL620" s="21">
        <v>478.24009999999998</v>
      </c>
      <c r="CM620" s="21">
        <v>429.01873999999998</v>
      </c>
      <c r="CN620" s="21">
        <v>429.27253999999999</v>
      </c>
      <c r="CO620" s="21">
        <v>441.2586</v>
      </c>
      <c r="CP620" s="21">
        <v>493.72699999999998</v>
      </c>
      <c r="CQ620" s="21">
        <v>439.43594999999999</v>
      </c>
      <c r="CR620" s="21">
        <v>393.64920000000001</v>
      </c>
      <c r="CS620" s="21">
        <v>393.86223000000001</v>
      </c>
      <c r="CT620" s="21">
        <v>405.32305000000002</v>
      </c>
      <c r="CU620" s="21">
        <v>454.34960000000001</v>
      </c>
      <c r="CV620" s="21">
        <v>396.07166999999998</v>
      </c>
      <c r="CW620" s="21">
        <v>351.89893999999998</v>
      </c>
      <c r="CX620" s="21">
        <v>351.13222000000002</v>
      </c>
      <c r="CY620" s="21">
        <v>364.72917999999999</v>
      </c>
      <c r="CZ620" s="21">
        <v>415.32535000000001</v>
      </c>
      <c r="DA620" s="21">
        <v>424.21645999999998</v>
      </c>
      <c r="DB620" s="21">
        <v>380.24795999999998</v>
      </c>
      <c r="DC620" s="21">
        <v>380.52636000000001</v>
      </c>
      <c r="DD620" s="21">
        <v>391.42435</v>
      </c>
      <c r="DE620" s="21">
        <v>438.50691</v>
      </c>
      <c r="DF620" s="21">
        <v>366.39281999999997</v>
      </c>
      <c r="DG620" s="21">
        <v>325.38380000000001</v>
      </c>
      <c r="DH620" s="21">
        <v>324.44708000000003</v>
      </c>
      <c r="DI620" s="21">
        <v>337.45085999999998</v>
      </c>
      <c r="DJ620" s="21">
        <v>385.21186</v>
      </c>
      <c r="DK620" s="21">
        <v>429.60347999999999</v>
      </c>
      <c r="DL620" s="21">
        <v>389.06666999999999</v>
      </c>
      <c r="DM620" s="21">
        <v>390.28872000000001</v>
      </c>
      <c r="DN620" s="21">
        <v>397.25754999999998</v>
      </c>
      <c r="DO620" s="21">
        <v>437.50826000000001</v>
      </c>
      <c r="DP620" s="21">
        <v>478.5197</v>
      </c>
      <c r="DQ620" s="21">
        <v>423.33478000000002</v>
      </c>
      <c r="DR620" s="21">
        <v>421.98633999999998</v>
      </c>
      <c r="DS620" s="21">
        <v>437.94391999999999</v>
      </c>
      <c r="DT620" s="21">
        <v>502.60372000000001</v>
      </c>
      <c r="DU620" s="21">
        <v>356.09894000000003</v>
      </c>
      <c r="DV620" s="21">
        <v>312.53172999999998</v>
      </c>
      <c r="DW620" s="21">
        <v>310.44659000000001</v>
      </c>
      <c r="DX620" s="21">
        <v>326.75132000000002</v>
      </c>
      <c r="DY620" s="21">
        <v>379.95612</v>
      </c>
      <c r="DZ620" s="21">
        <v>380.52197999999999</v>
      </c>
      <c r="EA620" s="21">
        <v>343.90006</v>
      </c>
      <c r="EB620" s="21">
        <v>344.94880000000001</v>
      </c>
      <c r="EC620" s="21">
        <v>351.70222999999999</v>
      </c>
      <c r="ED620" s="21">
        <v>388.05993000000001</v>
      </c>
    </row>
    <row r="621" spans="2:134" x14ac:dyDescent="0.3">
      <c r="B621" s="39" t="s">
        <v>773</v>
      </c>
      <c r="C621" s="21">
        <v>18373.388149999999</v>
      </c>
      <c r="D621" s="21">
        <v>17593.59676</v>
      </c>
      <c r="E621" s="21">
        <v>17992.432239999998</v>
      </c>
      <c r="F621" s="21">
        <v>17208.327109999998</v>
      </c>
      <c r="G621" s="21">
        <v>16839.57069</v>
      </c>
      <c r="H621" s="21">
        <v>40429.264159999999</v>
      </c>
      <c r="I621" s="21">
        <v>38713.412170000003</v>
      </c>
      <c r="J621" s="21">
        <v>39591.046199999997</v>
      </c>
      <c r="K621" s="21">
        <v>37865.662960000001</v>
      </c>
      <c r="L621" s="21">
        <v>37054.216030000003</v>
      </c>
      <c r="M621" s="21">
        <v>42394.988019999997</v>
      </c>
      <c r="N621" s="21">
        <v>40595.694839999996</v>
      </c>
      <c r="O621" s="21">
        <v>41515.967530000002</v>
      </c>
      <c r="P621" s="21">
        <v>39706.712240000001</v>
      </c>
      <c r="Q621" s="21">
        <v>38855.81207</v>
      </c>
      <c r="R621" s="21">
        <v>366.27622000000002</v>
      </c>
      <c r="S621" s="21">
        <v>338.52719000000002</v>
      </c>
      <c r="T621" s="21">
        <v>345.80712</v>
      </c>
      <c r="U621" s="21">
        <v>327.00031000000001</v>
      </c>
      <c r="V621" s="21">
        <v>324.33807000000002</v>
      </c>
      <c r="W621" s="21">
        <v>607.29048999999998</v>
      </c>
      <c r="X621" s="21">
        <v>570.07623999999998</v>
      </c>
      <c r="Y621" s="21">
        <v>582.34969000000001</v>
      </c>
      <c r="Z621" s="21">
        <v>553.64233999999999</v>
      </c>
      <c r="AA621" s="21">
        <v>545.86726999999996</v>
      </c>
      <c r="AB621" s="21">
        <v>41210.438889999998</v>
      </c>
      <c r="AC621" s="21">
        <v>39461.415059999999</v>
      </c>
      <c r="AD621" s="21">
        <v>40356.00374</v>
      </c>
      <c r="AE621" s="21">
        <v>38597.287680000001</v>
      </c>
      <c r="AF621" s="21">
        <v>37770.142639999998</v>
      </c>
      <c r="AG621" s="21">
        <v>-10.91652</v>
      </c>
      <c r="AH621" s="21">
        <v>-22.489270000000001</v>
      </c>
      <c r="AI621" s="21">
        <v>-23.09111</v>
      </c>
      <c r="AJ621" s="21">
        <v>-25.92906</v>
      </c>
      <c r="AK621" s="21">
        <v>-20.98366</v>
      </c>
      <c r="AL621" s="21">
        <v>213.86759000000001</v>
      </c>
      <c r="AM621" s="21">
        <v>196.06461999999999</v>
      </c>
      <c r="AN621" s="21">
        <v>200.45541</v>
      </c>
      <c r="AO621" s="21">
        <v>188.89105000000001</v>
      </c>
      <c r="AP621" s="21">
        <v>188.01041000000001</v>
      </c>
      <c r="AQ621" s="21">
        <v>306.46523999999999</v>
      </c>
      <c r="AR621" s="21">
        <v>285.24781000000002</v>
      </c>
      <c r="AS621" s="21">
        <v>291.66721999999999</v>
      </c>
      <c r="AT621" s="21">
        <v>276.27265</v>
      </c>
      <c r="AU621" s="21">
        <v>273.31164999999999</v>
      </c>
      <c r="AV621" s="21">
        <v>811.68627000000004</v>
      </c>
      <c r="AW621" s="21">
        <v>768.32935999999995</v>
      </c>
      <c r="AX621" s="21">
        <v>785.85005000000001</v>
      </c>
      <c r="AY621" s="21">
        <v>748.62384999999995</v>
      </c>
      <c r="AZ621" s="21">
        <v>735.63154999999995</v>
      </c>
      <c r="BA621" s="21">
        <v>742.72456999999997</v>
      </c>
      <c r="BB621" s="21">
        <v>703.44056</v>
      </c>
      <c r="BC621" s="21">
        <v>719.27030999999999</v>
      </c>
      <c r="BD621" s="21">
        <v>685.34297000000004</v>
      </c>
      <c r="BE621" s="21">
        <v>673.54226000000006</v>
      </c>
      <c r="BF621" s="21">
        <v>853.10563999999999</v>
      </c>
      <c r="BG621" s="21">
        <v>809.15030000000002</v>
      </c>
      <c r="BH621" s="21">
        <v>827.61312999999996</v>
      </c>
      <c r="BI621" s="21">
        <v>788.96259999999995</v>
      </c>
      <c r="BJ621" s="21">
        <v>774.72847000000002</v>
      </c>
      <c r="BK621" s="21">
        <v>502.43052999999998</v>
      </c>
      <c r="BL621" s="21">
        <v>480.90517999999997</v>
      </c>
      <c r="BM621" s="21">
        <v>491.91215</v>
      </c>
      <c r="BN621" s="21">
        <v>470.26783999999998</v>
      </c>
      <c r="BO621" s="21">
        <v>460.08228000000003</v>
      </c>
      <c r="BP621" s="21">
        <v>236.93759</v>
      </c>
      <c r="BQ621" s="21">
        <v>210.32026999999999</v>
      </c>
      <c r="BR621" s="21">
        <v>214.76518999999999</v>
      </c>
      <c r="BS621" s="21">
        <v>200.21856</v>
      </c>
      <c r="BT621" s="21">
        <v>202.09439</v>
      </c>
      <c r="BU621" s="21">
        <v>-0.14766000000000001</v>
      </c>
      <c r="BV621" s="21">
        <v>8.46861</v>
      </c>
      <c r="BW621" s="21">
        <v>676.22154</v>
      </c>
      <c r="BX621" s="21">
        <v>630.36026000000004</v>
      </c>
      <c r="BY621" s="21">
        <v>644.66162999999995</v>
      </c>
      <c r="BZ621" s="21">
        <v>610.97299999999996</v>
      </c>
      <c r="CA621" s="21">
        <v>604.12094999999999</v>
      </c>
      <c r="CB621" s="21">
        <v>354.93142999999998</v>
      </c>
      <c r="CC621" s="21">
        <v>325.42975999999999</v>
      </c>
      <c r="CD621" s="21">
        <v>332.392</v>
      </c>
      <c r="CE621" s="21">
        <v>313.46618999999998</v>
      </c>
      <c r="CF621" s="21">
        <v>311.83497999999997</v>
      </c>
      <c r="CG621" s="21">
        <v>382.20855</v>
      </c>
      <c r="CH621" s="21">
        <v>352.56713000000002</v>
      </c>
      <c r="CI621" s="21">
        <v>360.11928999999998</v>
      </c>
      <c r="CJ621" s="21">
        <v>340.31936999999999</v>
      </c>
      <c r="CK621" s="21">
        <v>337.89357999999999</v>
      </c>
      <c r="CL621" s="21">
        <v>486.52179000000001</v>
      </c>
      <c r="CM621" s="21">
        <v>452.60070000000002</v>
      </c>
      <c r="CN621" s="21">
        <v>462.36588</v>
      </c>
      <c r="CO621" s="21">
        <v>438.18504999999999</v>
      </c>
      <c r="CP621" s="21">
        <v>433.42329999999998</v>
      </c>
      <c r="CQ621" s="21">
        <v>581.12656000000004</v>
      </c>
      <c r="CR621" s="21">
        <v>544.06105000000002</v>
      </c>
      <c r="CS621" s="21">
        <v>555.78391999999997</v>
      </c>
      <c r="CT621" s="21">
        <v>527.90098999999998</v>
      </c>
      <c r="CU621" s="21">
        <v>520.80820000000006</v>
      </c>
      <c r="CV621" s="21">
        <v>635.81066999999996</v>
      </c>
      <c r="CW621" s="21">
        <v>596.29778999999996</v>
      </c>
      <c r="CX621" s="21">
        <v>609.15373999999997</v>
      </c>
      <c r="CY621" s="21">
        <v>578.93113000000005</v>
      </c>
      <c r="CZ621" s="21">
        <v>570.76553000000001</v>
      </c>
      <c r="DA621" s="21">
        <v>570.07288000000005</v>
      </c>
      <c r="DB621" s="21">
        <v>534.00789999999995</v>
      </c>
      <c r="DC621" s="21">
        <v>545.51625999999999</v>
      </c>
      <c r="DD621" s="21">
        <v>518.23128999999994</v>
      </c>
      <c r="DE621" s="21">
        <v>511.17439000000002</v>
      </c>
      <c r="DF621" s="21">
        <v>571.50585999999998</v>
      </c>
      <c r="DG621" s="21">
        <v>535.50945000000002</v>
      </c>
      <c r="DH621" s="21">
        <v>547.08486000000005</v>
      </c>
      <c r="DI621" s="21">
        <v>519.75076999999999</v>
      </c>
      <c r="DJ621" s="21">
        <v>512.63516000000004</v>
      </c>
      <c r="DK621" s="21">
        <v>503.92020000000002</v>
      </c>
      <c r="DL621" s="21">
        <v>472.22681999999998</v>
      </c>
      <c r="DM621" s="21">
        <v>482.40033</v>
      </c>
      <c r="DN621" s="21">
        <v>458.37477999999999</v>
      </c>
      <c r="DO621" s="21">
        <v>452.13256999999999</v>
      </c>
      <c r="DP621" s="21">
        <v>292.16762</v>
      </c>
      <c r="DQ621" s="21">
        <v>263.95380999999998</v>
      </c>
      <c r="DR621" s="21">
        <v>269.82037000000003</v>
      </c>
      <c r="DS621" s="21">
        <v>252.94523000000001</v>
      </c>
      <c r="DT621" s="21">
        <v>253.32932</v>
      </c>
      <c r="DU621" s="21">
        <v>378.54566999999997</v>
      </c>
      <c r="DV621" s="21">
        <v>349.44700999999998</v>
      </c>
      <c r="DW621" s="21">
        <v>356.96742999999998</v>
      </c>
      <c r="DX621" s="21">
        <v>337.43214999999998</v>
      </c>
      <c r="DY621" s="21">
        <v>334.75940000000003</v>
      </c>
      <c r="DZ621" s="21">
        <v>537.12215000000003</v>
      </c>
      <c r="EA621" s="21">
        <v>504.88950999999997</v>
      </c>
      <c r="EB621" s="21">
        <v>515.80796999999995</v>
      </c>
      <c r="EC621" s="21">
        <v>490.59266000000002</v>
      </c>
      <c r="ED621" s="21">
        <v>483.23761000000002</v>
      </c>
    </row>
    <row r="622" spans="2:134" x14ac:dyDescent="0.3">
      <c r="B622" s="39" t="s">
        <v>774</v>
      </c>
      <c r="C622" s="21">
        <v>-46767.04464</v>
      </c>
      <c r="D622" s="21">
        <v>-44782.188139999998</v>
      </c>
      <c r="E622" s="21">
        <v>-45797.371440000003</v>
      </c>
      <c r="F622" s="21">
        <v>-43801.534890000003</v>
      </c>
      <c r="G622" s="21">
        <v>-42862.913890000003</v>
      </c>
      <c r="H622" s="21">
        <v>-54760.72683</v>
      </c>
      <c r="I622" s="21">
        <v>-52436.635499999997</v>
      </c>
      <c r="J622" s="21">
        <v>-53625.375350000002</v>
      </c>
      <c r="K622" s="21">
        <v>-51288.37412</v>
      </c>
      <c r="L622" s="21">
        <v>-50189.283530000001</v>
      </c>
      <c r="M622" s="21">
        <v>-33682.155579999999</v>
      </c>
      <c r="N622" s="21">
        <v>-32252.645260000001</v>
      </c>
      <c r="O622" s="21">
        <v>-32983.787530000001</v>
      </c>
      <c r="P622" s="21">
        <v>-31546.36247</v>
      </c>
      <c r="Q622" s="21">
        <v>-30870.335579999999</v>
      </c>
      <c r="R622" s="21">
        <v>-480.47043000000002</v>
      </c>
      <c r="S622" s="21">
        <v>-555.91219000000001</v>
      </c>
      <c r="T622" s="21">
        <v>-571.83932000000004</v>
      </c>
      <c r="U622" s="21">
        <v>-543.62132999999994</v>
      </c>
      <c r="V622" s="21">
        <v>-531.56763999999998</v>
      </c>
      <c r="W622" s="21">
        <v>-138.42542</v>
      </c>
      <c r="X622" s="21">
        <v>-222.37175999999999</v>
      </c>
      <c r="Y622" s="21">
        <v>-231.03523000000001</v>
      </c>
      <c r="Z622" s="21">
        <v>-217.45523</v>
      </c>
      <c r="AA622" s="21">
        <v>-212.63353000000001</v>
      </c>
      <c r="AB622" s="21">
        <v>-34044.05113</v>
      </c>
      <c r="AC622" s="21">
        <v>-32599.17798</v>
      </c>
      <c r="AD622" s="21">
        <v>-33338.20003</v>
      </c>
      <c r="AE622" s="21">
        <v>-31885.320090000001</v>
      </c>
      <c r="AF622" s="21">
        <v>-31202.013419999999</v>
      </c>
      <c r="AG622" s="21">
        <v>-182.83176</v>
      </c>
      <c r="AH622" s="21">
        <v>-271.18853000000001</v>
      </c>
      <c r="AI622" s="21">
        <v>-281.08929999999998</v>
      </c>
      <c r="AJ622" s="21">
        <v>-265.23214000000002</v>
      </c>
      <c r="AK622" s="21">
        <v>-259.48617000000002</v>
      </c>
      <c r="AL622" s="21">
        <v>-344.44080000000002</v>
      </c>
      <c r="AM622" s="21">
        <v>-398.80243999999999</v>
      </c>
      <c r="AN622" s="21">
        <v>-410.56581</v>
      </c>
      <c r="AO622" s="21">
        <v>-389.98205999999999</v>
      </c>
      <c r="AP622" s="21">
        <v>-381.59280999999999</v>
      </c>
      <c r="AQ622" s="21">
        <v>-344.49612000000002</v>
      </c>
      <c r="AR622" s="21">
        <v>-394.57870000000003</v>
      </c>
      <c r="AS622" s="21">
        <v>-406.02829000000003</v>
      </c>
      <c r="AT622" s="21">
        <v>-385.85183000000001</v>
      </c>
      <c r="AU622" s="21">
        <v>-377.55901999999998</v>
      </c>
      <c r="AV622" s="21">
        <v>230.21761000000001</v>
      </c>
      <c r="AW622" s="21">
        <v>150.36107999999999</v>
      </c>
      <c r="AX622" s="21">
        <v>151.10975999999999</v>
      </c>
      <c r="AY622" s="21">
        <v>147.06995000000001</v>
      </c>
      <c r="AZ622" s="21">
        <v>143.88481999999999</v>
      </c>
      <c r="BA622" s="21">
        <v>-15.874269999999999</v>
      </c>
      <c r="BB622" s="21">
        <v>-76.324150000000003</v>
      </c>
      <c r="BC622" s="21">
        <v>-80.476159999999993</v>
      </c>
      <c r="BD622" s="21">
        <v>-74.636520000000004</v>
      </c>
      <c r="BE622" s="21">
        <v>-73.039000000000001</v>
      </c>
      <c r="BF622" s="21">
        <v>-40.191719999999997</v>
      </c>
      <c r="BG622" s="21">
        <v>-99.568529999999996</v>
      </c>
      <c r="BH622" s="21">
        <v>-104.21594</v>
      </c>
      <c r="BI622" s="21">
        <v>-97.397009999999995</v>
      </c>
      <c r="BJ622" s="21">
        <v>-95.286649999999995</v>
      </c>
      <c r="BK622" s="21">
        <v>2738.6023</v>
      </c>
      <c r="BL622" s="21">
        <v>2621.2738800000002</v>
      </c>
      <c r="BM622" s="21">
        <v>2681.2696999999998</v>
      </c>
      <c r="BN622" s="21">
        <v>2563.2928499999998</v>
      </c>
      <c r="BO622" s="21">
        <v>2507.7743300000002</v>
      </c>
      <c r="BP622" s="21">
        <v>-620.87444000000005</v>
      </c>
      <c r="BQ622" s="21">
        <v>-725.39337999999998</v>
      </c>
      <c r="BR622" s="21">
        <v>-746.30673000000002</v>
      </c>
      <c r="BS622" s="21">
        <v>-709.35541000000001</v>
      </c>
      <c r="BT622" s="21">
        <v>-693.62689</v>
      </c>
      <c r="BU622" s="21">
        <v>-8.3000000000000001E-4</v>
      </c>
      <c r="BV622" s="21">
        <v>7.6000000000000004E-4</v>
      </c>
      <c r="BW622" s="21">
        <v>-718.15729999999996</v>
      </c>
      <c r="BX622" s="21">
        <v>-823.67147999999997</v>
      </c>
      <c r="BY622" s="21">
        <v>-847.82745999999997</v>
      </c>
      <c r="BZ622" s="21">
        <v>-805.68868999999995</v>
      </c>
      <c r="CA622" s="21">
        <v>-788.23629000000005</v>
      </c>
      <c r="CB622" s="21">
        <v>-509.2099</v>
      </c>
      <c r="CC622" s="21">
        <v>-601.55503999999996</v>
      </c>
      <c r="CD622" s="21">
        <v>-618.98208999999997</v>
      </c>
      <c r="CE622" s="21">
        <v>-588.25504999999998</v>
      </c>
      <c r="CF622" s="21">
        <v>-575.21168</v>
      </c>
      <c r="CG622" s="21">
        <v>-479.99757</v>
      </c>
      <c r="CH622" s="21">
        <v>-565.15317000000005</v>
      </c>
      <c r="CI622" s="21">
        <v>-581.84423000000004</v>
      </c>
      <c r="CJ622" s="21">
        <v>-552.65799000000004</v>
      </c>
      <c r="CK622" s="21">
        <v>-540.40391</v>
      </c>
      <c r="CL622" s="21">
        <v>-359.70393999999999</v>
      </c>
      <c r="CM622" s="21">
        <v>-448.73844000000003</v>
      </c>
      <c r="CN622" s="21">
        <v>-462.52742000000001</v>
      </c>
      <c r="CO622" s="21">
        <v>-438.81711000000001</v>
      </c>
      <c r="CP622" s="21">
        <v>-429.0872</v>
      </c>
      <c r="CQ622" s="21">
        <v>-151.92066</v>
      </c>
      <c r="CR622" s="21">
        <v>-243.19094999999999</v>
      </c>
      <c r="CS622" s="21">
        <v>-252.21863999999999</v>
      </c>
      <c r="CT622" s="21">
        <v>-237.81413000000001</v>
      </c>
      <c r="CU622" s="21">
        <v>-232.541</v>
      </c>
      <c r="CV622" s="21">
        <v>-128.35192000000001</v>
      </c>
      <c r="CW622" s="21">
        <v>-221.55439999999999</v>
      </c>
      <c r="CX622" s="21">
        <v>-230.14896999999999</v>
      </c>
      <c r="CY622" s="21">
        <v>-216.65593999999999</v>
      </c>
      <c r="CZ622" s="21">
        <v>-211.85194999999999</v>
      </c>
      <c r="DA622" s="21">
        <v>-205.87801999999999</v>
      </c>
      <c r="DB622" s="21">
        <v>-290.5575</v>
      </c>
      <c r="DC622" s="21">
        <v>-300.45001999999999</v>
      </c>
      <c r="DD622" s="21">
        <v>-284.13344000000001</v>
      </c>
      <c r="DE622" s="21">
        <v>-277.83330000000001</v>
      </c>
      <c r="DF622" s="21">
        <v>-219.65609000000001</v>
      </c>
      <c r="DG622" s="21">
        <v>-302.42007999999998</v>
      </c>
      <c r="DH622" s="21">
        <v>-312.56517000000002</v>
      </c>
      <c r="DI622" s="21">
        <v>-295.73374000000001</v>
      </c>
      <c r="DJ622" s="21">
        <v>-289.17639000000003</v>
      </c>
      <c r="DK622" s="21">
        <v>-124.80401999999999</v>
      </c>
      <c r="DL622" s="21">
        <v>-200.46888000000001</v>
      </c>
      <c r="DM622" s="21">
        <v>-208.20913999999999</v>
      </c>
      <c r="DN622" s="21">
        <v>-196.03661</v>
      </c>
      <c r="DO622" s="21">
        <v>-191.68983</v>
      </c>
      <c r="DP622" s="21">
        <v>-625.99103000000002</v>
      </c>
      <c r="DQ622" s="21">
        <v>-724.79165</v>
      </c>
      <c r="DR622" s="21">
        <v>-746.16008999999997</v>
      </c>
      <c r="DS622" s="21">
        <v>-708.76121999999998</v>
      </c>
      <c r="DT622" s="21">
        <v>-693.54696999999999</v>
      </c>
      <c r="DU622" s="21">
        <v>-433.11595</v>
      </c>
      <c r="DV622" s="21">
        <v>-517.30115000000001</v>
      </c>
      <c r="DW622" s="21">
        <v>-532.49872000000005</v>
      </c>
      <c r="DX622" s="21">
        <v>-505.86394999999999</v>
      </c>
      <c r="DY622" s="21">
        <v>-494.64742999999999</v>
      </c>
      <c r="DZ622" s="21">
        <v>-65.841380000000001</v>
      </c>
      <c r="EA622" s="21">
        <v>-137.07518999999999</v>
      </c>
      <c r="EB622" s="21">
        <v>-142.92454000000001</v>
      </c>
      <c r="EC622" s="21">
        <v>-134.04452000000001</v>
      </c>
      <c r="ED622" s="21">
        <v>-131.07228000000001</v>
      </c>
    </row>
    <row r="623" spans="2:134" x14ac:dyDescent="0.3">
      <c r="B623" s="39" t="s">
        <v>775</v>
      </c>
      <c r="C623" s="21">
        <v>-80626.071549999993</v>
      </c>
      <c r="D623" s="21">
        <v>-77204.192259999996</v>
      </c>
      <c r="E623" s="21">
        <v>-78954.36146</v>
      </c>
      <c r="F623" s="21">
        <v>-75513.552620000002</v>
      </c>
      <c r="G623" s="21">
        <v>-73895.376310000007</v>
      </c>
      <c r="H623" s="21">
        <v>-73173.776800000007</v>
      </c>
      <c r="I623" s="21">
        <v>-70068.220140000005</v>
      </c>
      <c r="J623" s="21">
        <v>-71656.668449999997</v>
      </c>
      <c r="K623" s="21">
        <v>-68533.860990000001</v>
      </c>
      <c r="L623" s="21">
        <v>-67065.206090000007</v>
      </c>
      <c r="M623" s="21">
        <v>-23173.979759999998</v>
      </c>
      <c r="N623" s="21">
        <v>-22190.448789999999</v>
      </c>
      <c r="O623" s="21">
        <v>-22693.48893</v>
      </c>
      <c r="P623" s="21">
        <v>-21704.512460000002</v>
      </c>
      <c r="Q623" s="21">
        <v>-21239.392779999998</v>
      </c>
      <c r="R623" s="21">
        <v>-558.43789000000004</v>
      </c>
      <c r="S623" s="21">
        <v>-567.47037</v>
      </c>
      <c r="T623" s="21">
        <v>-582.45005000000003</v>
      </c>
      <c r="U623" s="21">
        <v>-647.91638999999998</v>
      </c>
      <c r="V623" s="21">
        <v>-702.51503000000002</v>
      </c>
      <c r="W623" s="21">
        <v>260.96179999999998</v>
      </c>
      <c r="X623" s="21">
        <v>219.32312999999999</v>
      </c>
      <c r="Y623" s="21">
        <v>221.10336000000001</v>
      </c>
      <c r="Z623" s="21">
        <v>125.73913</v>
      </c>
      <c r="AA623" s="21">
        <v>54.891399999999997</v>
      </c>
      <c r="AB623" s="21">
        <v>-24984.282759999998</v>
      </c>
      <c r="AC623" s="21">
        <v>-23923.91779</v>
      </c>
      <c r="AD623" s="21">
        <v>-24466.27204</v>
      </c>
      <c r="AE623" s="21">
        <v>-23400.031040000002</v>
      </c>
      <c r="AF623" s="21">
        <v>-22898.56525</v>
      </c>
      <c r="AG623" s="21">
        <v>-97.612340000000003</v>
      </c>
      <c r="AH623" s="21">
        <v>-125.63239</v>
      </c>
      <c r="AI623" s="21">
        <v>-131.31900999999999</v>
      </c>
      <c r="AJ623" s="21">
        <v>-211.74477999999999</v>
      </c>
      <c r="AK623" s="21">
        <v>-275.1739</v>
      </c>
      <c r="AL623" s="21">
        <v>-630.23892000000001</v>
      </c>
      <c r="AM623" s="21">
        <v>-626.44627000000003</v>
      </c>
      <c r="AN623" s="21">
        <v>-642.66796999999997</v>
      </c>
      <c r="AO623" s="21">
        <v>-676.27971000000002</v>
      </c>
      <c r="AP623" s="21">
        <v>-710.73240999999996</v>
      </c>
      <c r="AQ623" s="21">
        <v>-407.19537000000003</v>
      </c>
      <c r="AR623" s="21">
        <v>-411.55475000000001</v>
      </c>
      <c r="AS623" s="21">
        <v>-422.72487000000001</v>
      </c>
      <c r="AT623" s="21">
        <v>-462.34141</v>
      </c>
      <c r="AU623" s="21">
        <v>-498.31151</v>
      </c>
      <c r="AV623" s="21">
        <v>831.20840999999996</v>
      </c>
      <c r="AW623" s="21">
        <v>772.27975000000004</v>
      </c>
      <c r="AX623" s="21">
        <v>787.89724999999999</v>
      </c>
      <c r="AY623" s="21">
        <v>689.99860000000001</v>
      </c>
      <c r="AZ623" s="21">
        <v>625.00379999999996</v>
      </c>
      <c r="BA623" s="21">
        <v>1493.2193299999999</v>
      </c>
      <c r="BB623" s="21">
        <v>1408.94776</v>
      </c>
      <c r="BC623" s="21">
        <v>1438.99593</v>
      </c>
      <c r="BD623" s="21">
        <v>1320.0766100000001</v>
      </c>
      <c r="BE623" s="21">
        <v>1247.2492299999999</v>
      </c>
      <c r="BF623" s="21">
        <v>1560.0515</v>
      </c>
      <c r="BG623" s="21">
        <v>1473.05816</v>
      </c>
      <c r="BH623" s="21">
        <v>1504.94595</v>
      </c>
      <c r="BI623" s="21">
        <v>1382.99602</v>
      </c>
      <c r="BJ623" s="21">
        <v>1308.4354599999999</v>
      </c>
      <c r="BK623" s="21">
        <v>-4796.33601</v>
      </c>
      <c r="BL623" s="21">
        <v>-4590.8492500000002</v>
      </c>
      <c r="BM623" s="21">
        <v>-4695.92479</v>
      </c>
      <c r="BN623" s="21">
        <v>-4489.3023700000003</v>
      </c>
      <c r="BO623" s="21">
        <v>-4392.0682900000002</v>
      </c>
      <c r="BP623" s="21">
        <v>-1054.42344</v>
      </c>
      <c r="BQ623" s="21">
        <v>-1053.4890600000001</v>
      </c>
      <c r="BR623" s="21">
        <v>-1080.6002800000001</v>
      </c>
      <c r="BS623" s="21">
        <v>-1157.7440899999999</v>
      </c>
      <c r="BT623" s="21">
        <v>-1227.57755</v>
      </c>
      <c r="BU623" s="21">
        <v>-59.000010000000003</v>
      </c>
      <c r="BV623" s="21">
        <v>-191.47747000000001</v>
      </c>
      <c r="BW623" s="21">
        <v>-643.84064000000001</v>
      </c>
      <c r="BX623" s="21">
        <v>-661.94281000000001</v>
      </c>
      <c r="BY623" s="21">
        <v>-681.12883999999997</v>
      </c>
      <c r="BZ623" s="21">
        <v>-774.70853</v>
      </c>
      <c r="CA623" s="21">
        <v>-856.50566000000003</v>
      </c>
      <c r="CB623" s="21">
        <v>-859.76674000000003</v>
      </c>
      <c r="CC623" s="21">
        <v>-861.55655000000002</v>
      </c>
      <c r="CD623" s="21">
        <v>-883.84680000000003</v>
      </c>
      <c r="CE623" s="21">
        <v>-952.26454999999999</v>
      </c>
      <c r="CF623" s="21">
        <v>-1011.47843</v>
      </c>
      <c r="CG623" s="21">
        <v>-707.28462999999999</v>
      </c>
      <c r="CH623" s="21">
        <v>-713.07664999999997</v>
      </c>
      <c r="CI623" s="21">
        <v>-731.70871999999997</v>
      </c>
      <c r="CJ623" s="21">
        <v>-799.66258000000005</v>
      </c>
      <c r="CK623" s="21">
        <v>-858.64673000000005</v>
      </c>
      <c r="CL623" s="21">
        <v>-169.01172</v>
      </c>
      <c r="CM623" s="21">
        <v>-197.64129</v>
      </c>
      <c r="CN623" s="21">
        <v>-204.7604</v>
      </c>
      <c r="CO623" s="21">
        <v>-295.11763999999999</v>
      </c>
      <c r="CP623" s="21">
        <v>-363.55671999999998</v>
      </c>
      <c r="CQ623" s="21">
        <v>202.65826000000001</v>
      </c>
      <c r="CR623" s="21">
        <v>160.87694999999999</v>
      </c>
      <c r="CS623" s="21">
        <v>161.26454000000001</v>
      </c>
      <c r="CT623" s="21">
        <v>61.394350000000003</v>
      </c>
      <c r="CU623" s="21">
        <v>-10.20201</v>
      </c>
      <c r="CV623" s="21">
        <v>152.27821</v>
      </c>
      <c r="CW623" s="21">
        <v>112.35866</v>
      </c>
      <c r="CX623" s="21">
        <v>111.66584</v>
      </c>
      <c r="CY623" s="21">
        <v>12.85736</v>
      </c>
      <c r="CZ623" s="21">
        <v>-58.469729999999998</v>
      </c>
      <c r="DA623" s="21">
        <v>308.94742000000002</v>
      </c>
      <c r="DB623" s="21">
        <v>264.02848999999998</v>
      </c>
      <c r="DC623" s="21">
        <v>266.78357</v>
      </c>
      <c r="DD623" s="21">
        <v>165.87166999999999</v>
      </c>
      <c r="DE623" s="21">
        <v>94.588239999999999</v>
      </c>
      <c r="DF623" s="21">
        <v>303.68495000000001</v>
      </c>
      <c r="DG623" s="21">
        <v>258.94582000000003</v>
      </c>
      <c r="DH623" s="21">
        <v>262.10320000000002</v>
      </c>
      <c r="DI623" s="21">
        <v>162.32135</v>
      </c>
      <c r="DJ623" s="21">
        <v>91.744039999999998</v>
      </c>
      <c r="DK623" s="21">
        <v>264.40091000000001</v>
      </c>
      <c r="DL623" s="21">
        <v>225.39913000000001</v>
      </c>
      <c r="DM623" s="21">
        <v>227.84994</v>
      </c>
      <c r="DN623" s="21">
        <v>141.29535000000001</v>
      </c>
      <c r="DO623" s="21">
        <v>78.890029999999996</v>
      </c>
      <c r="DP623" s="21">
        <v>-1155.3146200000001</v>
      </c>
      <c r="DQ623" s="21">
        <v>-1148.0739699999999</v>
      </c>
      <c r="DR623" s="21">
        <v>-1177.6974</v>
      </c>
      <c r="DS623" s="21">
        <v>-1238.79802</v>
      </c>
      <c r="DT623" s="21">
        <v>-1301.6987799999999</v>
      </c>
      <c r="DU623" s="21">
        <v>-686.91012000000001</v>
      </c>
      <c r="DV623" s="21">
        <v>-692.63629000000003</v>
      </c>
      <c r="DW623" s="21">
        <v>-710.52617999999995</v>
      </c>
      <c r="DX623" s="21">
        <v>-775.88675000000001</v>
      </c>
      <c r="DY623" s="21">
        <v>-831.14436000000001</v>
      </c>
      <c r="DZ623" s="21">
        <v>266.36716999999999</v>
      </c>
      <c r="EA623" s="21">
        <v>229.52611999999999</v>
      </c>
      <c r="EB623" s="21">
        <v>232.50409999999999</v>
      </c>
      <c r="EC623" s="21">
        <v>151.82327000000001</v>
      </c>
      <c r="ED623" s="21">
        <v>94.974189999999993</v>
      </c>
    </row>
    <row r="624" spans="2:134" x14ac:dyDescent="0.3">
      <c r="B624" s="39" t="s">
        <v>776</v>
      </c>
      <c r="C624" s="21">
        <v>-40042.376490000002</v>
      </c>
      <c r="D624" s="21">
        <v>-38342.923990000003</v>
      </c>
      <c r="E624" s="21">
        <v>-39212.133329999997</v>
      </c>
      <c r="F624" s="21">
        <v>-37503.279600000002</v>
      </c>
      <c r="G624" s="21">
        <v>-36699.623610000002</v>
      </c>
      <c r="H624" s="21">
        <v>8670.4750199999999</v>
      </c>
      <c r="I624" s="21">
        <v>8302.4927599999992</v>
      </c>
      <c r="J624" s="21">
        <v>8490.7104799999997</v>
      </c>
      <c r="K624" s="21">
        <v>8120.68415</v>
      </c>
      <c r="L624" s="21">
        <v>7946.6609399999998</v>
      </c>
      <c r="M624" s="21">
        <v>27163.321179999999</v>
      </c>
      <c r="N624" s="21">
        <v>26010.477869999999</v>
      </c>
      <c r="O624" s="21">
        <v>26600.11508</v>
      </c>
      <c r="P624" s="21">
        <v>25440.88884</v>
      </c>
      <c r="Q624" s="21">
        <v>24895.7</v>
      </c>
      <c r="R624" s="21">
        <v>82.063339999999997</v>
      </c>
      <c r="S624" s="21">
        <v>107.53104</v>
      </c>
      <c r="T624" s="21">
        <v>110.0605</v>
      </c>
      <c r="U624" s="21">
        <v>7.2361599999999999</v>
      </c>
      <c r="V624" s="21">
        <v>-57.85866</v>
      </c>
      <c r="W624" s="21">
        <v>514.49716000000001</v>
      </c>
      <c r="X624" s="21">
        <v>520.19341999999995</v>
      </c>
      <c r="Y624" s="21">
        <v>531.32754999999997</v>
      </c>
      <c r="Z624" s="21">
        <v>415.70069999999998</v>
      </c>
      <c r="AA624" s="21">
        <v>342.71485999999999</v>
      </c>
      <c r="AB624" s="21">
        <v>25598.161329999999</v>
      </c>
      <c r="AC624" s="21">
        <v>24511.742559999999</v>
      </c>
      <c r="AD624" s="21">
        <v>25067.422780000001</v>
      </c>
      <c r="AE624" s="21">
        <v>23974.983609999999</v>
      </c>
      <c r="AF624" s="21">
        <v>23461.196499999998</v>
      </c>
      <c r="AG624" s="21">
        <v>18.053640000000001</v>
      </c>
      <c r="AH624" s="21">
        <v>46.895499999999998</v>
      </c>
      <c r="AI624" s="21">
        <v>47.87332</v>
      </c>
      <c r="AJ624" s="21">
        <v>-47.089640000000003</v>
      </c>
      <c r="AK624" s="21">
        <v>-109.69929</v>
      </c>
      <c r="AL624" s="21">
        <v>-351.33965999999998</v>
      </c>
      <c r="AM624" s="21">
        <v>-315.15458000000001</v>
      </c>
      <c r="AN624" s="21">
        <v>-322.32164999999998</v>
      </c>
      <c r="AO624" s="21">
        <v>-374.89855999999997</v>
      </c>
      <c r="AP624" s="21">
        <v>-412.73540000000003</v>
      </c>
      <c r="AQ624" s="21">
        <v>106.72595</v>
      </c>
      <c r="AR624" s="21">
        <v>122.10436</v>
      </c>
      <c r="AS624" s="21">
        <v>124.88258</v>
      </c>
      <c r="AT624" s="21">
        <v>56.543349999999997</v>
      </c>
      <c r="AU624" s="21">
        <v>12.23503</v>
      </c>
      <c r="AV624" s="21">
        <v>784.07156999999995</v>
      </c>
      <c r="AW624" s="21">
        <v>772.33123000000001</v>
      </c>
      <c r="AX624" s="21">
        <v>789.93742999999995</v>
      </c>
      <c r="AY624" s="21">
        <v>687.11234999999999</v>
      </c>
      <c r="AZ624" s="21">
        <v>625.45290999999997</v>
      </c>
      <c r="BA624" s="21">
        <v>1816.4511600000001</v>
      </c>
      <c r="BB624" s="21">
        <v>1758.2412899999999</v>
      </c>
      <c r="BC624" s="21">
        <v>1797.9853599999999</v>
      </c>
      <c r="BD624" s="21">
        <v>1658.8680199999999</v>
      </c>
      <c r="BE624" s="21">
        <v>1581.5909799999999</v>
      </c>
      <c r="BF624" s="21">
        <v>2105.79792</v>
      </c>
      <c r="BG624" s="21">
        <v>2035.46054</v>
      </c>
      <c r="BH624" s="21">
        <v>2081.9839900000002</v>
      </c>
      <c r="BI624" s="21">
        <v>1930.2455500000001</v>
      </c>
      <c r="BJ624" s="21">
        <v>1846.54574</v>
      </c>
      <c r="BK624" s="21">
        <v>-12403.82746</v>
      </c>
      <c r="BL624" s="21">
        <v>-11872.417160000001</v>
      </c>
      <c r="BM624" s="21">
        <v>-12144.15352</v>
      </c>
      <c r="BN624" s="21">
        <v>-11609.80629</v>
      </c>
      <c r="BO624" s="21">
        <v>-11358.348770000001</v>
      </c>
      <c r="BP624" s="21">
        <v>-698.85378000000003</v>
      </c>
      <c r="BQ624" s="21">
        <v>-629.18733999999995</v>
      </c>
      <c r="BR624" s="21">
        <v>-643.30511999999999</v>
      </c>
      <c r="BS624" s="21">
        <v>-748.83398999999997</v>
      </c>
      <c r="BT624" s="21">
        <v>-821.76014999999995</v>
      </c>
      <c r="BU624" s="21">
        <v>-59.09872</v>
      </c>
      <c r="BV624" s="21">
        <v>-182.83013</v>
      </c>
      <c r="BW624" s="21">
        <v>506.95645000000002</v>
      </c>
      <c r="BX624" s="21">
        <v>527.49653999999998</v>
      </c>
      <c r="BY624" s="21">
        <v>539.43176000000005</v>
      </c>
      <c r="BZ624" s="21">
        <v>382.45704000000001</v>
      </c>
      <c r="CA624" s="21">
        <v>281.61642000000001</v>
      </c>
      <c r="CB624" s="21">
        <v>-357.38835999999998</v>
      </c>
      <c r="CC624" s="21">
        <v>-307.40728000000001</v>
      </c>
      <c r="CD624" s="21">
        <v>-314.46982000000003</v>
      </c>
      <c r="CE624" s="21">
        <v>-415.85798999999997</v>
      </c>
      <c r="CF624" s="21">
        <v>-482.10698000000002</v>
      </c>
      <c r="CG624" s="21">
        <v>-130.45461</v>
      </c>
      <c r="CH624" s="21">
        <v>-92.956509999999994</v>
      </c>
      <c r="CI624" s="21">
        <v>-94.881479999999996</v>
      </c>
      <c r="CJ624" s="21">
        <v>-198.51512</v>
      </c>
      <c r="CK624" s="21">
        <v>-266.22183000000001</v>
      </c>
      <c r="CL624" s="21">
        <v>255.55973</v>
      </c>
      <c r="CM624" s="21">
        <v>276.18288999999999</v>
      </c>
      <c r="CN624" s="21">
        <v>282.36806999999999</v>
      </c>
      <c r="CO624" s="21">
        <v>163.17917</v>
      </c>
      <c r="CP624" s="21">
        <v>89.165099999999995</v>
      </c>
      <c r="CQ624" s="21">
        <v>352.12067999999999</v>
      </c>
      <c r="CR624" s="21">
        <v>367.11038000000002</v>
      </c>
      <c r="CS624" s="21">
        <v>374.74405000000002</v>
      </c>
      <c r="CT624" s="21">
        <v>258.62970000000001</v>
      </c>
      <c r="CU624" s="21">
        <v>187.14278999999999</v>
      </c>
      <c r="CV624" s="21">
        <v>405.70702</v>
      </c>
      <c r="CW624" s="21">
        <v>418.71314999999998</v>
      </c>
      <c r="CX624" s="21">
        <v>427.46364999999997</v>
      </c>
      <c r="CY624" s="21">
        <v>307.82396</v>
      </c>
      <c r="CZ624" s="21">
        <v>234.40842000000001</v>
      </c>
      <c r="DA624" s="21">
        <v>630.76038000000005</v>
      </c>
      <c r="DB624" s="21">
        <v>632.72179000000006</v>
      </c>
      <c r="DC624" s="21">
        <v>646.13451999999995</v>
      </c>
      <c r="DD624" s="21">
        <v>521.92290000000003</v>
      </c>
      <c r="DE624" s="21">
        <v>446.91620999999998</v>
      </c>
      <c r="DF624" s="21">
        <v>671.10383000000002</v>
      </c>
      <c r="DG624" s="21">
        <v>670.44591000000003</v>
      </c>
      <c r="DH624" s="21">
        <v>685.22247000000004</v>
      </c>
      <c r="DI624" s="21">
        <v>560.22967000000006</v>
      </c>
      <c r="DJ624" s="21">
        <v>484.93799999999999</v>
      </c>
      <c r="DK624" s="21">
        <v>368.43243000000001</v>
      </c>
      <c r="DL624" s="21">
        <v>377.35977000000003</v>
      </c>
      <c r="DM624" s="21">
        <v>385.61763999999999</v>
      </c>
      <c r="DN624" s="21">
        <v>286.25085999999999</v>
      </c>
      <c r="DO624" s="21">
        <v>224.46588</v>
      </c>
      <c r="DP624" s="21">
        <v>-777.55918999999994</v>
      </c>
      <c r="DQ624" s="21">
        <v>-705.96582999999998</v>
      </c>
      <c r="DR624" s="21">
        <v>-721.94493999999997</v>
      </c>
      <c r="DS624" s="21">
        <v>-811.91867999999999</v>
      </c>
      <c r="DT624" s="21">
        <v>-878.27446999999995</v>
      </c>
      <c r="DU624" s="21">
        <v>-137.74386999999999</v>
      </c>
      <c r="DV624" s="21">
        <v>-100.9353</v>
      </c>
      <c r="DW624" s="21">
        <v>-103.04492</v>
      </c>
      <c r="DX624" s="21">
        <v>-202.32831999999999</v>
      </c>
      <c r="DY624" s="21">
        <v>-265.98631</v>
      </c>
      <c r="DZ624" s="21">
        <v>442.61059</v>
      </c>
      <c r="EA624" s="21">
        <v>446.14927</v>
      </c>
      <c r="EB624" s="21">
        <v>455.98117999999999</v>
      </c>
      <c r="EC624" s="21">
        <v>360.21125000000001</v>
      </c>
      <c r="ED624" s="21">
        <v>302.11579</v>
      </c>
    </row>
    <row r="625" spans="2:134" x14ac:dyDescent="0.3">
      <c r="B625" s="39" t="s">
        <v>777</v>
      </c>
      <c r="C625" s="21">
        <v>-18340.390619999998</v>
      </c>
      <c r="D625" s="21">
        <v>-17561.999690000001</v>
      </c>
      <c r="E625" s="21">
        <v>-17960.118890000002</v>
      </c>
      <c r="F625" s="21">
        <v>-17177.42196</v>
      </c>
      <c r="G625" s="21">
        <v>-16809.327809999999</v>
      </c>
      <c r="H625" s="21">
        <v>4203.1511499999997</v>
      </c>
      <c r="I625" s="21">
        <v>4024.7658799999999</v>
      </c>
      <c r="J625" s="21">
        <v>4116.0074199999999</v>
      </c>
      <c r="K625" s="21">
        <v>3936.6312499999999</v>
      </c>
      <c r="L625" s="21">
        <v>3852.27072</v>
      </c>
      <c r="M625" s="21">
        <v>-10238.79947</v>
      </c>
      <c r="N625" s="21">
        <v>-9804.2527699999991</v>
      </c>
      <c r="O625" s="21">
        <v>-10026.507519999999</v>
      </c>
      <c r="P625" s="21">
        <v>-9589.5548699999999</v>
      </c>
      <c r="Q625" s="21">
        <v>-9384.0542600000008</v>
      </c>
      <c r="R625" s="21">
        <v>-110.87418</v>
      </c>
      <c r="S625" s="21">
        <v>-36.055120000000002</v>
      </c>
      <c r="T625" s="21">
        <v>-34.098050000000001</v>
      </c>
      <c r="U625" s="21">
        <v>-35.257899999999999</v>
      </c>
      <c r="V625" s="21">
        <v>-34.476010000000002</v>
      </c>
      <c r="W625" s="21">
        <v>-370.90597000000002</v>
      </c>
      <c r="X625" s="21">
        <v>-289.98279000000002</v>
      </c>
      <c r="Y625" s="21">
        <v>-293.57506000000001</v>
      </c>
      <c r="Z625" s="21">
        <v>-283.57143000000002</v>
      </c>
      <c r="AA625" s="21">
        <v>-277.28375999999997</v>
      </c>
      <c r="AB625" s="21">
        <v>-10034.948640000001</v>
      </c>
      <c r="AC625" s="21">
        <v>-9609.0525600000001</v>
      </c>
      <c r="AD625" s="21">
        <v>-9826.8893900000003</v>
      </c>
      <c r="AE625" s="21">
        <v>-9398.63321</v>
      </c>
      <c r="AF625" s="21">
        <v>-9197.2192400000004</v>
      </c>
      <c r="AG625" s="21">
        <v>91.261669999999995</v>
      </c>
      <c r="AH625" s="21">
        <v>157.38290000000001</v>
      </c>
      <c r="AI625" s="21">
        <v>163.59487999999999</v>
      </c>
      <c r="AJ625" s="21">
        <v>153.92466999999999</v>
      </c>
      <c r="AK625" s="21">
        <v>150.59132</v>
      </c>
      <c r="AL625" s="21">
        <v>-355.48568</v>
      </c>
      <c r="AM625" s="21">
        <v>-290.11570999999998</v>
      </c>
      <c r="AN625" s="21">
        <v>-294.80043000000001</v>
      </c>
      <c r="AO625" s="21">
        <v>-283.69934999999998</v>
      </c>
      <c r="AP625" s="21">
        <v>-277.59629000000001</v>
      </c>
      <c r="AQ625" s="21">
        <v>-60.062199999999997</v>
      </c>
      <c r="AR625" s="21">
        <v>-10.300129999999999</v>
      </c>
      <c r="AS625" s="21">
        <v>-8.7702100000000005</v>
      </c>
      <c r="AT625" s="21">
        <v>-10.072939999999999</v>
      </c>
      <c r="AU625" s="21">
        <v>-9.8559199999999993</v>
      </c>
      <c r="AV625" s="21">
        <v>-513.95439999999996</v>
      </c>
      <c r="AW625" s="21">
        <v>-441.42401000000001</v>
      </c>
      <c r="AX625" s="21">
        <v>-449.63771000000003</v>
      </c>
      <c r="AY625" s="21">
        <v>-431.76468999999997</v>
      </c>
      <c r="AZ625" s="21">
        <v>-422.41158999999999</v>
      </c>
      <c r="BA625" s="21">
        <v>-508.83614999999998</v>
      </c>
      <c r="BB625" s="21">
        <v>-442.94585000000001</v>
      </c>
      <c r="BC625" s="21">
        <v>-451.24373000000003</v>
      </c>
      <c r="BD625" s="21">
        <v>-433.14897999999999</v>
      </c>
      <c r="BE625" s="21">
        <v>-423.88035000000002</v>
      </c>
      <c r="BF625" s="21">
        <v>-219.18942000000001</v>
      </c>
      <c r="BG625" s="21">
        <v>-165.53262000000001</v>
      </c>
      <c r="BH625" s="21">
        <v>-167.65277</v>
      </c>
      <c r="BI625" s="21">
        <v>-161.92205000000001</v>
      </c>
      <c r="BJ625" s="21">
        <v>-158.41394</v>
      </c>
      <c r="BK625" s="21">
        <v>-13689.860129999999</v>
      </c>
      <c r="BL625" s="21">
        <v>-13103.35305</v>
      </c>
      <c r="BM625" s="21">
        <v>-13403.26311</v>
      </c>
      <c r="BN625" s="21">
        <v>-12813.514590000001</v>
      </c>
      <c r="BO625" s="21">
        <v>-12535.98588</v>
      </c>
      <c r="BP625" s="21">
        <v>-549.13097000000005</v>
      </c>
      <c r="BQ625" s="21">
        <v>-430.464</v>
      </c>
      <c r="BR625" s="21">
        <v>-436.15440000000001</v>
      </c>
      <c r="BS625" s="21">
        <v>-420.94668999999999</v>
      </c>
      <c r="BT625" s="21">
        <v>-411.61297000000002</v>
      </c>
      <c r="BU625" s="21">
        <v>-8.3000000000000001E-4</v>
      </c>
      <c r="BV625" s="21">
        <v>7.6000000000000004E-4</v>
      </c>
      <c r="BW625" s="21">
        <v>-35.788350000000001</v>
      </c>
      <c r="BX625" s="21">
        <v>64.898570000000007</v>
      </c>
      <c r="BY625" s="21">
        <v>70.135779999999997</v>
      </c>
      <c r="BZ625" s="21">
        <v>63.480220000000003</v>
      </c>
      <c r="CA625" s="21">
        <v>62.106409999999997</v>
      </c>
      <c r="CB625" s="21">
        <v>-429.73977000000002</v>
      </c>
      <c r="CC625" s="21">
        <v>-328.44763999999998</v>
      </c>
      <c r="CD625" s="21">
        <v>-332.48701999999997</v>
      </c>
      <c r="CE625" s="21">
        <v>-321.18585000000002</v>
      </c>
      <c r="CF625" s="21">
        <v>-314.06412999999998</v>
      </c>
      <c r="CG625" s="21">
        <v>-249.89881</v>
      </c>
      <c r="CH625" s="21">
        <v>-162.24064000000001</v>
      </c>
      <c r="CI625" s="21">
        <v>-162.62995000000001</v>
      </c>
      <c r="CJ625" s="21">
        <v>-158.65355</v>
      </c>
      <c r="CK625" s="21">
        <v>-155.13561999999999</v>
      </c>
      <c r="CL625" s="21">
        <v>-299.67070000000001</v>
      </c>
      <c r="CM625" s="21">
        <v>-210.9623</v>
      </c>
      <c r="CN625" s="21">
        <v>-212.67903000000001</v>
      </c>
      <c r="CO625" s="21">
        <v>-206.29801</v>
      </c>
      <c r="CP625" s="21">
        <v>-201.72367</v>
      </c>
      <c r="CQ625" s="21">
        <v>-468.12536</v>
      </c>
      <c r="CR625" s="21">
        <v>-377.40775000000002</v>
      </c>
      <c r="CS625" s="21">
        <v>-382.96188000000001</v>
      </c>
      <c r="CT625" s="21">
        <v>-369.06349</v>
      </c>
      <c r="CU625" s="21">
        <v>-360.88022000000001</v>
      </c>
      <c r="CV625" s="21">
        <v>-392.38031000000001</v>
      </c>
      <c r="CW625" s="21">
        <v>-304.15886999999998</v>
      </c>
      <c r="CX625" s="21">
        <v>-308.09523999999999</v>
      </c>
      <c r="CY625" s="21">
        <v>-297.43409000000003</v>
      </c>
      <c r="CZ625" s="21">
        <v>-290.83902999999998</v>
      </c>
      <c r="DA625" s="21">
        <v>-409.04593</v>
      </c>
      <c r="DB625" s="21">
        <v>-323.86077</v>
      </c>
      <c r="DC625" s="21">
        <v>-328.36408999999998</v>
      </c>
      <c r="DD625" s="21">
        <v>-316.7004</v>
      </c>
      <c r="DE625" s="21">
        <v>-309.67815999999999</v>
      </c>
      <c r="DF625" s="21">
        <v>-353.47073</v>
      </c>
      <c r="DG625" s="21">
        <v>-271.55077999999997</v>
      </c>
      <c r="DH625" s="21">
        <v>-274.92002000000002</v>
      </c>
      <c r="DI625" s="21">
        <v>-265.54694000000001</v>
      </c>
      <c r="DJ625" s="21">
        <v>-259.65890999999999</v>
      </c>
      <c r="DK625" s="21">
        <v>-409.46489000000003</v>
      </c>
      <c r="DL625" s="21">
        <v>-333.39895000000001</v>
      </c>
      <c r="DM625" s="21">
        <v>-338.25229000000002</v>
      </c>
      <c r="DN625" s="21">
        <v>-326.02769999999998</v>
      </c>
      <c r="DO625" s="21">
        <v>-318.79867000000002</v>
      </c>
      <c r="DP625" s="21">
        <v>-662.75877000000003</v>
      </c>
      <c r="DQ625" s="21">
        <v>-543.30861000000004</v>
      </c>
      <c r="DR625" s="21">
        <v>-552.13858000000005</v>
      </c>
      <c r="DS625" s="21">
        <v>-531.29240000000004</v>
      </c>
      <c r="DT625" s="21">
        <v>-519.88743999999997</v>
      </c>
      <c r="DU625" s="21">
        <v>-296.34593999999998</v>
      </c>
      <c r="DV625" s="21">
        <v>-208.96408</v>
      </c>
      <c r="DW625" s="21">
        <v>-210.69108</v>
      </c>
      <c r="DX625" s="21">
        <v>-204.34397000000001</v>
      </c>
      <c r="DY625" s="21">
        <v>-199.81297000000001</v>
      </c>
      <c r="DZ625" s="21">
        <v>-307.96731999999997</v>
      </c>
      <c r="EA625" s="21">
        <v>-241.23224999999999</v>
      </c>
      <c r="EB625" s="21">
        <v>-244.44631000000001</v>
      </c>
      <c r="EC625" s="21">
        <v>-235.89874</v>
      </c>
      <c r="ED625" s="21">
        <v>-230.66811999999999</v>
      </c>
    </row>
    <row r="626" spans="2:134" x14ac:dyDescent="0.3">
      <c r="B626" s="39" t="s">
        <v>778</v>
      </c>
      <c r="C626" s="21">
        <v>42095.263709999999</v>
      </c>
      <c r="D626" s="21">
        <v>40308.68391</v>
      </c>
      <c r="E626" s="21">
        <v>41222.455750000001</v>
      </c>
      <c r="F626" s="21">
        <v>39425.992740000002</v>
      </c>
      <c r="G626" s="21">
        <v>38581.135020000002</v>
      </c>
      <c r="H626" s="21">
        <v>67001.866460000005</v>
      </c>
      <c r="I626" s="21">
        <v>64158.250870000003</v>
      </c>
      <c r="J626" s="21">
        <v>65612.720029999997</v>
      </c>
      <c r="K626" s="21">
        <v>62753.308669999999</v>
      </c>
      <c r="L626" s="21">
        <v>61408.528839999999</v>
      </c>
      <c r="M626" s="21">
        <v>57838.796569999999</v>
      </c>
      <c r="N626" s="21">
        <v>55384.04999</v>
      </c>
      <c r="O626" s="21">
        <v>56639.563130000002</v>
      </c>
      <c r="P626" s="21">
        <v>54171.225400000003</v>
      </c>
      <c r="Q626" s="21">
        <v>53010.356059999998</v>
      </c>
      <c r="R626" s="21">
        <v>536.48815999999999</v>
      </c>
      <c r="S626" s="21">
        <v>680.45173</v>
      </c>
      <c r="T626" s="21">
        <v>701.99956999999995</v>
      </c>
      <c r="U626" s="21">
        <v>665.40751999999998</v>
      </c>
      <c r="V626" s="21">
        <v>650.65377000000001</v>
      </c>
      <c r="W626" s="21">
        <v>449.37018</v>
      </c>
      <c r="X626" s="21">
        <v>585.71889999999996</v>
      </c>
      <c r="Y626" s="21">
        <v>605.13378999999998</v>
      </c>
      <c r="Z626" s="21">
        <v>572.76917000000003</v>
      </c>
      <c r="AA626" s="21">
        <v>560.06944999999996</v>
      </c>
      <c r="AB626" s="21">
        <v>56009.84648</v>
      </c>
      <c r="AC626" s="21">
        <v>53632.716829999998</v>
      </c>
      <c r="AD626" s="21">
        <v>54848.568350000001</v>
      </c>
      <c r="AE626" s="21">
        <v>52458.265809999997</v>
      </c>
      <c r="AF626" s="21">
        <v>51334.078159999997</v>
      </c>
      <c r="AG626" s="21">
        <v>277.25063</v>
      </c>
      <c r="AH626" s="21">
        <v>430.68187</v>
      </c>
      <c r="AI626" s="21">
        <v>446.94495999999998</v>
      </c>
      <c r="AJ626" s="21">
        <v>421.21996999999999</v>
      </c>
      <c r="AK626" s="21">
        <v>412.09674999999999</v>
      </c>
      <c r="AL626" s="21">
        <v>168.50362999999999</v>
      </c>
      <c r="AM626" s="21">
        <v>280.15980999999999</v>
      </c>
      <c r="AN626" s="21">
        <v>291.21775000000002</v>
      </c>
      <c r="AO626" s="21">
        <v>273.96235000000001</v>
      </c>
      <c r="AP626" s="21">
        <v>268.06988000000001</v>
      </c>
      <c r="AQ626" s="21">
        <v>447.41554000000002</v>
      </c>
      <c r="AR626" s="21">
        <v>540.08882000000006</v>
      </c>
      <c r="AS626" s="21">
        <v>556.68870000000004</v>
      </c>
      <c r="AT626" s="21">
        <v>528.14221999999995</v>
      </c>
      <c r="AU626" s="21">
        <v>516.79255999999998</v>
      </c>
      <c r="AV626" s="21">
        <v>698.20889999999997</v>
      </c>
      <c r="AW626" s="21">
        <v>789.00456999999994</v>
      </c>
      <c r="AX626" s="21">
        <v>811.73605999999995</v>
      </c>
      <c r="AY626" s="21">
        <v>771.73757000000001</v>
      </c>
      <c r="AZ626" s="21">
        <v>755.02140999999995</v>
      </c>
      <c r="BA626" s="21">
        <v>189.72398999999999</v>
      </c>
      <c r="BB626" s="21">
        <v>286.62817000000001</v>
      </c>
      <c r="BC626" s="21">
        <v>297.30849000000001</v>
      </c>
      <c r="BD626" s="21">
        <v>280.28766999999999</v>
      </c>
      <c r="BE626" s="21">
        <v>274.29084999999998</v>
      </c>
      <c r="BF626" s="21">
        <v>453.80004000000002</v>
      </c>
      <c r="BG626" s="21">
        <v>539.68697999999995</v>
      </c>
      <c r="BH626" s="21">
        <v>556.15314000000001</v>
      </c>
      <c r="BI626" s="21">
        <v>527.91287999999997</v>
      </c>
      <c r="BJ626" s="21">
        <v>516.47758999999996</v>
      </c>
      <c r="BK626" s="21">
        <v>-15840.988799999999</v>
      </c>
      <c r="BL626" s="21">
        <v>-15162.322109999999</v>
      </c>
      <c r="BM626" s="21">
        <v>-15509.35794</v>
      </c>
      <c r="BN626" s="21">
        <v>-14826.94047</v>
      </c>
      <c r="BO626" s="21">
        <v>-14505.80284</v>
      </c>
      <c r="BP626" s="21">
        <v>394.72098</v>
      </c>
      <c r="BQ626" s="21">
        <v>604.90062999999998</v>
      </c>
      <c r="BR626" s="21">
        <v>627.07722999999999</v>
      </c>
      <c r="BS626" s="21">
        <v>591.52682000000004</v>
      </c>
      <c r="BT626" s="21">
        <v>578.41125999999997</v>
      </c>
      <c r="BU626" s="21">
        <v>-8.3000000000000001E-4</v>
      </c>
      <c r="BV626" s="21">
        <v>7.6000000000000004E-4</v>
      </c>
      <c r="BW626" s="21">
        <v>932.89833999999996</v>
      </c>
      <c r="BX626" s="21">
        <v>1127.9548299999999</v>
      </c>
      <c r="BY626" s="21">
        <v>1163.00351</v>
      </c>
      <c r="BZ626" s="21">
        <v>1103.3255899999999</v>
      </c>
      <c r="CA626" s="21">
        <v>1079.4287099999999</v>
      </c>
      <c r="CB626" s="21">
        <v>280.31598000000002</v>
      </c>
      <c r="CC626" s="21">
        <v>465.79417000000001</v>
      </c>
      <c r="CD626" s="21">
        <v>483.54880000000003</v>
      </c>
      <c r="CE626" s="21">
        <v>455.49588999999997</v>
      </c>
      <c r="CF626" s="21">
        <v>445.39647000000002</v>
      </c>
      <c r="CG626" s="21">
        <v>470.01524999999998</v>
      </c>
      <c r="CH626" s="21">
        <v>633.29246000000001</v>
      </c>
      <c r="CI626" s="21">
        <v>654.78633000000002</v>
      </c>
      <c r="CJ626" s="21">
        <v>619.29092000000003</v>
      </c>
      <c r="CK626" s="21">
        <v>605.55971</v>
      </c>
      <c r="CL626" s="21">
        <v>512.15120999999999</v>
      </c>
      <c r="CM626" s="21">
        <v>671.34302000000002</v>
      </c>
      <c r="CN626" s="21">
        <v>693.00948000000005</v>
      </c>
      <c r="CO626" s="21">
        <v>656.50021000000004</v>
      </c>
      <c r="CP626" s="21">
        <v>641.94397000000004</v>
      </c>
      <c r="CQ626" s="21">
        <v>500.41187000000002</v>
      </c>
      <c r="CR626" s="21">
        <v>648.30503999999996</v>
      </c>
      <c r="CS626" s="21">
        <v>668.93489999999997</v>
      </c>
      <c r="CT626" s="21">
        <v>633.97157000000004</v>
      </c>
      <c r="CU626" s="21">
        <v>619.91484000000003</v>
      </c>
      <c r="CV626" s="21">
        <v>576.42385999999999</v>
      </c>
      <c r="CW626" s="21">
        <v>722.79642000000001</v>
      </c>
      <c r="CX626" s="21">
        <v>745.11123999999995</v>
      </c>
      <c r="CY626" s="21">
        <v>706.81600000000003</v>
      </c>
      <c r="CZ626" s="21">
        <v>691.14412000000004</v>
      </c>
      <c r="DA626" s="21">
        <v>403.95634000000001</v>
      </c>
      <c r="DB626" s="21">
        <v>548.48595999999998</v>
      </c>
      <c r="DC626" s="21">
        <v>566.66188999999997</v>
      </c>
      <c r="DD626" s="21">
        <v>536.35941000000003</v>
      </c>
      <c r="DE626" s="21">
        <v>524.46699999999998</v>
      </c>
      <c r="DF626" s="21">
        <v>442.43302</v>
      </c>
      <c r="DG626" s="21">
        <v>583.14440000000002</v>
      </c>
      <c r="DH626" s="21">
        <v>602.06749000000002</v>
      </c>
      <c r="DI626" s="21">
        <v>570.25158999999996</v>
      </c>
      <c r="DJ626" s="21">
        <v>557.60770000000002</v>
      </c>
      <c r="DK626" s="21">
        <v>392.32645000000002</v>
      </c>
      <c r="DL626" s="21">
        <v>515.74122999999997</v>
      </c>
      <c r="DM626" s="21">
        <v>532.85406999999998</v>
      </c>
      <c r="DN626" s="21">
        <v>504.33864</v>
      </c>
      <c r="DO626" s="21">
        <v>493.15620000000001</v>
      </c>
      <c r="DP626" s="21">
        <v>327.16737999999998</v>
      </c>
      <c r="DQ626" s="21">
        <v>529.18192999999997</v>
      </c>
      <c r="DR626" s="21">
        <v>549.75455999999997</v>
      </c>
      <c r="DS626" s="21">
        <v>517.47576000000004</v>
      </c>
      <c r="DT626" s="21">
        <v>506.36944</v>
      </c>
      <c r="DU626" s="21">
        <v>278.85838999999999</v>
      </c>
      <c r="DV626" s="21">
        <v>444.65579000000002</v>
      </c>
      <c r="DW626" s="21">
        <v>461.24955999999997</v>
      </c>
      <c r="DX626" s="21">
        <v>434.82486</v>
      </c>
      <c r="DY626" s="21">
        <v>425.18376000000001</v>
      </c>
      <c r="DZ626" s="21">
        <v>401.98691000000002</v>
      </c>
      <c r="EA626" s="21">
        <v>512.97583999999995</v>
      </c>
      <c r="EB626" s="21">
        <v>529.13439000000005</v>
      </c>
      <c r="EC626" s="21">
        <v>501.63438000000002</v>
      </c>
      <c r="ED626" s="21">
        <v>490.51188999999999</v>
      </c>
    </row>
    <row r="627" spans="2:134" x14ac:dyDescent="0.3">
      <c r="B627" s="39" t="s">
        <v>779</v>
      </c>
      <c r="C627" s="21">
        <v>80989.601110000003</v>
      </c>
      <c r="D627" s="21">
        <v>77552.293130000005</v>
      </c>
      <c r="E627" s="21">
        <v>79310.35355</v>
      </c>
      <c r="F627" s="21">
        <v>75854.030679999996</v>
      </c>
      <c r="G627" s="21">
        <v>74228.558279999997</v>
      </c>
      <c r="H627" s="21">
        <v>156954.90479</v>
      </c>
      <c r="I627" s="21">
        <v>150293.60655</v>
      </c>
      <c r="J627" s="21">
        <v>153700.76639999999</v>
      </c>
      <c r="K627" s="21">
        <v>147002.46586</v>
      </c>
      <c r="L627" s="21">
        <v>143852.25823000001</v>
      </c>
      <c r="M627" s="21">
        <v>139258.74293000001</v>
      </c>
      <c r="N627" s="21">
        <v>133348.43801000001</v>
      </c>
      <c r="O627" s="21">
        <v>136371.34293000001</v>
      </c>
      <c r="P627" s="21">
        <v>130428.31453</v>
      </c>
      <c r="Q627" s="21">
        <v>127633.28396</v>
      </c>
      <c r="R627" s="21">
        <v>1505.10762</v>
      </c>
      <c r="S627" s="21">
        <v>1495.2735600000001</v>
      </c>
      <c r="T627" s="21">
        <v>1598.2602999999999</v>
      </c>
      <c r="U627" s="21">
        <v>1469.8363899999999</v>
      </c>
      <c r="V627" s="21">
        <v>1447.0673899999999</v>
      </c>
      <c r="W627" s="21">
        <v>1476.7882300000001</v>
      </c>
      <c r="X627" s="21">
        <v>1462.2625599999999</v>
      </c>
      <c r="Y627" s="21">
        <v>1562.4859300000001</v>
      </c>
      <c r="Z627" s="21">
        <v>1437.13471</v>
      </c>
      <c r="AA627" s="21">
        <v>1414.84663</v>
      </c>
      <c r="AB627" s="21">
        <v>136195.70978</v>
      </c>
      <c r="AC627" s="21">
        <v>130415.38933999999</v>
      </c>
      <c r="AD627" s="21">
        <v>133371.90095000001</v>
      </c>
      <c r="AE627" s="21">
        <v>127559.5488</v>
      </c>
      <c r="AF627" s="21">
        <v>124825.93062</v>
      </c>
      <c r="AG627" s="21">
        <v>235.19548</v>
      </c>
      <c r="AH627" s="21">
        <v>279.21526</v>
      </c>
      <c r="AI627" s="21">
        <v>353.54298</v>
      </c>
      <c r="AJ627" s="21">
        <v>280.04239999999999</v>
      </c>
      <c r="AK627" s="21">
        <v>283.01749000000001</v>
      </c>
      <c r="AL627" s="21">
        <v>685.70199000000002</v>
      </c>
      <c r="AM627" s="21">
        <v>695.22780999999998</v>
      </c>
      <c r="AN627" s="21">
        <v>760.40392999999995</v>
      </c>
      <c r="AO627" s="21">
        <v>684.86932000000002</v>
      </c>
      <c r="AP627" s="21">
        <v>676.70883000000003</v>
      </c>
      <c r="AQ627" s="21">
        <v>1232.8314</v>
      </c>
      <c r="AR627" s="21">
        <v>1217.02133</v>
      </c>
      <c r="AS627" s="21">
        <v>1290.9240600000001</v>
      </c>
      <c r="AT627" s="21">
        <v>1194.8373200000001</v>
      </c>
      <c r="AU627" s="21">
        <v>1175.3350600000001</v>
      </c>
      <c r="AV627" s="21">
        <v>1786.2109399999999</v>
      </c>
      <c r="AW627" s="21">
        <v>1749.8903399999999</v>
      </c>
      <c r="AX627" s="21">
        <v>1839.91985</v>
      </c>
      <c r="AY627" s="21">
        <v>1716.7488599999999</v>
      </c>
      <c r="AZ627" s="21">
        <v>1686.24938</v>
      </c>
      <c r="BA627" s="21">
        <v>1802.0057899999999</v>
      </c>
      <c r="BB627" s="21">
        <v>1759.7683400000001</v>
      </c>
      <c r="BC627" s="21">
        <v>1843.8054099999999</v>
      </c>
      <c r="BD627" s="21">
        <v>1725.3587600000001</v>
      </c>
      <c r="BE627" s="21">
        <v>1694.3805299999999</v>
      </c>
      <c r="BF627" s="21">
        <v>2069.8963600000002</v>
      </c>
      <c r="BG627" s="21">
        <v>2016.37509</v>
      </c>
      <c r="BH627" s="21">
        <v>2106.7635399999999</v>
      </c>
      <c r="BI627" s="21">
        <v>1976.96522</v>
      </c>
      <c r="BJ627" s="21">
        <v>1940.0824500000001</v>
      </c>
      <c r="BK627" s="21">
        <v>-6252.2343000000001</v>
      </c>
      <c r="BL627" s="21">
        <v>-5984.3732900000005</v>
      </c>
      <c r="BM627" s="21">
        <v>-6121.3438699999997</v>
      </c>
      <c r="BN627" s="21">
        <v>-5852.0024800000001</v>
      </c>
      <c r="BO627" s="21">
        <v>-5725.2535900000003</v>
      </c>
      <c r="BP627" s="21">
        <v>991.28481999999997</v>
      </c>
      <c r="BQ627" s="21">
        <v>1020.53554</v>
      </c>
      <c r="BR627" s="21">
        <v>1139.1474700000001</v>
      </c>
      <c r="BS627" s="21">
        <v>1008.5265900000001</v>
      </c>
      <c r="BT627" s="21">
        <v>999.61064999999996</v>
      </c>
      <c r="BU627" s="21">
        <v>6.94787</v>
      </c>
      <c r="BV627" s="21">
        <v>24.53021</v>
      </c>
      <c r="BW627" s="21">
        <v>2760.4505300000001</v>
      </c>
      <c r="BX627" s="21">
        <v>2718.9202</v>
      </c>
      <c r="BY627" s="21">
        <v>2879.7653399999999</v>
      </c>
      <c r="BZ627" s="21">
        <v>2669.6427699999999</v>
      </c>
      <c r="CA627" s="21">
        <v>2625.0635200000002</v>
      </c>
      <c r="CB627" s="21">
        <v>1105.6500599999999</v>
      </c>
      <c r="CC627" s="21">
        <v>1123.5499400000001</v>
      </c>
      <c r="CD627" s="21">
        <v>1229.7336</v>
      </c>
      <c r="CE627" s="21">
        <v>1107.73405</v>
      </c>
      <c r="CF627" s="21">
        <v>1094.5122100000001</v>
      </c>
      <c r="CG627" s="21">
        <v>1352.19706</v>
      </c>
      <c r="CH627" s="21">
        <v>1353.12049</v>
      </c>
      <c r="CI627" s="21">
        <v>1461.03007</v>
      </c>
      <c r="CJ627" s="21">
        <v>1331.57321</v>
      </c>
      <c r="CK627" s="21">
        <v>1312.94453</v>
      </c>
      <c r="CL627" s="21">
        <v>1678.3165799999999</v>
      </c>
      <c r="CM627" s="21">
        <v>1666.4993300000001</v>
      </c>
      <c r="CN627" s="21">
        <v>1778.4215799999999</v>
      </c>
      <c r="CO627" s="21">
        <v>1637.9632200000001</v>
      </c>
      <c r="CP627" s="21">
        <v>1612.2692999999999</v>
      </c>
      <c r="CQ627" s="21">
        <v>1619.0849499999999</v>
      </c>
      <c r="CR627" s="21">
        <v>1606.08908</v>
      </c>
      <c r="CS627" s="21">
        <v>1711.4879800000001</v>
      </c>
      <c r="CT627" s="21">
        <v>1578.4525599999999</v>
      </c>
      <c r="CU627" s="21">
        <v>1553.33257</v>
      </c>
      <c r="CV627" s="21">
        <v>1579.7478000000001</v>
      </c>
      <c r="CW627" s="21">
        <v>1568.8803</v>
      </c>
      <c r="CX627" s="21">
        <v>1674.0872300000001</v>
      </c>
      <c r="CY627" s="21">
        <v>1542.1591800000001</v>
      </c>
      <c r="CZ627" s="21">
        <v>1517.9567500000001</v>
      </c>
      <c r="DA627" s="21">
        <v>1537.6207400000001</v>
      </c>
      <c r="DB627" s="21">
        <v>1525.64275</v>
      </c>
      <c r="DC627" s="21">
        <v>1626.2650000000001</v>
      </c>
      <c r="DD627" s="21">
        <v>1499.4812899999999</v>
      </c>
      <c r="DE627" s="21">
        <v>1475.72633</v>
      </c>
      <c r="DF627" s="21">
        <v>1564.2930200000001</v>
      </c>
      <c r="DG627" s="21">
        <v>1550.2740100000001</v>
      </c>
      <c r="DH627" s="21">
        <v>1650.8524299999999</v>
      </c>
      <c r="DI627" s="21">
        <v>1523.3777399999999</v>
      </c>
      <c r="DJ627" s="21">
        <v>1499.0472400000001</v>
      </c>
      <c r="DK627" s="21">
        <v>1446.4165499999999</v>
      </c>
      <c r="DL627" s="21">
        <v>1429.8594700000001</v>
      </c>
      <c r="DM627" s="21">
        <v>1521.25992</v>
      </c>
      <c r="DN627" s="21">
        <v>1404.6772100000001</v>
      </c>
      <c r="DO627" s="21">
        <v>1381.9006899999999</v>
      </c>
      <c r="DP627" s="21">
        <v>1061.99125</v>
      </c>
      <c r="DQ627" s="21">
        <v>1086.9795200000001</v>
      </c>
      <c r="DR627" s="21">
        <v>1201.4776099999999</v>
      </c>
      <c r="DS627" s="21">
        <v>1072.08062</v>
      </c>
      <c r="DT627" s="21">
        <v>1061.06465</v>
      </c>
      <c r="DU627" s="21">
        <v>1135.47342</v>
      </c>
      <c r="DV627" s="21">
        <v>1145.55629</v>
      </c>
      <c r="DW627" s="21">
        <v>1244.3916300000001</v>
      </c>
      <c r="DX627" s="21">
        <v>1128.2734499999999</v>
      </c>
      <c r="DY627" s="21">
        <v>1113.52134</v>
      </c>
      <c r="DZ627" s="21">
        <v>1238.82827</v>
      </c>
      <c r="EA627" s="21">
        <v>1228.2899600000001</v>
      </c>
      <c r="EB627" s="21">
        <v>1308.5904</v>
      </c>
      <c r="EC627" s="21">
        <v>1207.02603</v>
      </c>
      <c r="ED627" s="21">
        <v>1187.80033</v>
      </c>
    </row>
    <row r="628" spans="2:134" x14ac:dyDescent="0.3">
      <c r="B628" s="39" t="s">
        <v>780</v>
      </c>
      <c r="C628" s="21">
        <v>68744.625490000006</v>
      </c>
      <c r="D628" s="21">
        <v>65827.010800000004</v>
      </c>
      <c r="E628" s="21">
        <v>67319.266640000002</v>
      </c>
      <c r="F628" s="21">
        <v>64385.511960000003</v>
      </c>
      <c r="G628" s="21">
        <v>63005.797899999998</v>
      </c>
      <c r="H628" s="21">
        <v>163481.09531</v>
      </c>
      <c r="I628" s="21">
        <v>156542.82006</v>
      </c>
      <c r="J628" s="21">
        <v>160091.64973</v>
      </c>
      <c r="K628" s="21">
        <v>153114.83361999999</v>
      </c>
      <c r="L628" s="21">
        <v>149833.64025</v>
      </c>
      <c r="M628" s="21">
        <v>140050.70861</v>
      </c>
      <c r="N628" s="21">
        <v>134106.79173</v>
      </c>
      <c r="O628" s="21">
        <v>137146.88793</v>
      </c>
      <c r="P628" s="21">
        <v>131170.06148999999</v>
      </c>
      <c r="Q628" s="21">
        <v>128359.13555000001</v>
      </c>
      <c r="R628" s="21">
        <v>1616.2293099999999</v>
      </c>
      <c r="S628" s="21">
        <v>1554.5855300000001</v>
      </c>
      <c r="T628" s="21">
        <v>1657.03973</v>
      </c>
      <c r="U628" s="21">
        <v>1527.84286</v>
      </c>
      <c r="V628" s="21">
        <v>1503.7950900000001</v>
      </c>
      <c r="W628" s="21">
        <v>1509.0629200000001</v>
      </c>
      <c r="X628" s="21">
        <v>1449.1909499999999</v>
      </c>
      <c r="Y628" s="21">
        <v>1547.2629899999999</v>
      </c>
      <c r="Z628" s="21">
        <v>1424.3508200000001</v>
      </c>
      <c r="AA628" s="21">
        <v>1402.34457</v>
      </c>
      <c r="AB628" s="21">
        <v>136752.11051999999</v>
      </c>
      <c r="AC628" s="21">
        <v>130948.17572</v>
      </c>
      <c r="AD628" s="21">
        <v>133916.76558000001</v>
      </c>
      <c r="AE628" s="21">
        <v>128080.66821</v>
      </c>
      <c r="AF628" s="21">
        <v>125335.88237000001</v>
      </c>
      <c r="AG628" s="21">
        <v>148.12629999999999</v>
      </c>
      <c r="AH628" s="21">
        <v>149.77561</v>
      </c>
      <c r="AI628" s="21">
        <v>219.34022999999999</v>
      </c>
      <c r="AJ628" s="21">
        <v>153.44117</v>
      </c>
      <c r="AK628" s="21">
        <v>159.15198000000001</v>
      </c>
      <c r="AL628" s="21">
        <v>586.03574000000003</v>
      </c>
      <c r="AM628" s="21">
        <v>566.53162999999995</v>
      </c>
      <c r="AN628" s="21">
        <v>627.447</v>
      </c>
      <c r="AO628" s="21">
        <v>559.01473999999996</v>
      </c>
      <c r="AP628" s="21">
        <v>553.55489</v>
      </c>
      <c r="AQ628" s="21">
        <v>1359.6602600000001</v>
      </c>
      <c r="AR628" s="21">
        <v>1307.08134</v>
      </c>
      <c r="AS628" s="21">
        <v>1381.8665800000001</v>
      </c>
      <c r="AT628" s="21">
        <v>1282.90886</v>
      </c>
      <c r="AU628" s="21">
        <v>1261.5184400000001</v>
      </c>
      <c r="AV628" s="21">
        <v>1854.5815</v>
      </c>
      <c r="AW628" s="21">
        <v>1781.4670900000001</v>
      </c>
      <c r="AX628" s="21">
        <v>1870.94218</v>
      </c>
      <c r="AY628" s="21">
        <v>1747.63581</v>
      </c>
      <c r="AZ628" s="21">
        <v>1716.4688900000001</v>
      </c>
      <c r="BA628" s="21">
        <v>1739.7737500000001</v>
      </c>
      <c r="BB628" s="21">
        <v>1670.4968899999999</v>
      </c>
      <c r="BC628" s="21">
        <v>1751.3183200000001</v>
      </c>
      <c r="BD628" s="21">
        <v>1638.0584100000001</v>
      </c>
      <c r="BE628" s="21">
        <v>1608.94362</v>
      </c>
      <c r="BF628" s="21">
        <v>1849.73107</v>
      </c>
      <c r="BG628" s="21">
        <v>1775.8213800000001</v>
      </c>
      <c r="BH628" s="21">
        <v>1859.47309</v>
      </c>
      <c r="BI628" s="21">
        <v>1741.6499200000001</v>
      </c>
      <c r="BJ628" s="21">
        <v>1709.8524</v>
      </c>
      <c r="BK628" s="21">
        <v>9443.6327299999994</v>
      </c>
      <c r="BL628" s="21">
        <v>9039.0444200000002</v>
      </c>
      <c r="BM628" s="21">
        <v>9245.9304200000006</v>
      </c>
      <c r="BN628" s="21">
        <v>8839.1060799999996</v>
      </c>
      <c r="BO628" s="21">
        <v>8647.6593300000004</v>
      </c>
      <c r="BP628" s="21">
        <v>755.57632000000001</v>
      </c>
      <c r="BQ628" s="21">
        <v>731.20100000000002</v>
      </c>
      <c r="BR628" s="21">
        <v>840.77976000000001</v>
      </c>
      <c r="BS628" s="21">
        <v>725.56047999999998</v>
      </c>
      <c r="BT628" s="21">
        <v>722.88257999999996</v>
      </c>
      <c r="BU628" s="21">
        <v>6.94787</v>
      </c>
      <c r="BV628" s="21">
        <v>24.53021</v>
      </c>
      <c r="BW628" s="21">
        <v>3129.3945100000001</v>
      </c>
      <c r="BX628" s="21">
        <v>3006.2779999999998</v>
      </c>
      <c r="BY628" s="21">
        <v>3171.26451</v>
      </c>
      <c r="BZ628" s="21">
        <v>2950.7375499999998</v>
      </c>
      <c r="CA628" s="21">
        <v>2900.0844000000002</v>
      </c>
      <c r="CB628" s="21">
        <v>970.64138000000003</v>
      </c>
      <c r="CC628" s="21">
        <v>938.73361</v>
      </c>
      <c r="CD628" s="21">
        <v>1038.6269199999999</v>
      </c>
      <c r="CE628" s="21">
        <v>926.98563999999999</v>
      </c>
      <c r="CF628" s="21">
        <v>917.74842999999998</v>
      </c>
      <c r="CG628" s="21">
        <v>1331.13509</v>
      </c>
      <c r="CH628" s="21">
        <v>1281.3112799999999</v>
      </c>
      <c r="CI628" s="21">
        <v>1385.4586300000001</v>
      </c>
      <c r="CJ628" s="21">
        <v>1261.34456</v>
      </c>
      <c r="CK628" s="21">
        <v>1244.2640799999999</v>
      </c>
      <c r="CL628" s="21">
        <v>1731.5613499999999</v>
      </c>
      <c r="CM628" s="21">
        <v>1666.31288</v>
      </c>
      <c r="CN628" s="21">
        <v>1776.2649200000001</v>
      </c>
      <c r="CO628" s="21">
        <v>1637.78087</v>
      </c>
      <c r="CP628" s="21">
        <v>1612.09097</v>
      </c>
      <c r="CQ628" s="21">
        <v>1598.3384900000001</v>
      </c>
      <c r="CR628" s="21">
        <v>1538.3766000000001</v>
      </c>
      <c r="CS628" s="21">
        <v>1640.4249500000001</v>
      </c>
      <c r="CT628" s="21">
        <v>1512.23047</v>
      </c>
      <c r="CU628" s="21">
        <v>1488.5703599999999</v>
      </c>
      <c r="CV628" s="21">
        <v>1609.90356</v>
      </c>
      <c r="CW628" s="21">
        <v>1549.50459</v>
      </c>
      <c r="CX628" s="21">
        <v>1652.4387099999999</v>
      </c>
      <c r="CY628" s="21">
        <v>1523.2099499999999</v>
      </c>
      <c r="CZ628" s="21">
        <v>1499.42526</v>
      </c>
      <c r="DA628" s="21">
        <v>1517.76055</v>
      </c>
      <c r="DB628" s="21">
        <v>1460.8513700000001</v>
      </c>
      <c r="DC628" s="21">
        <v>1558.26729</v>
      </c>
      <c r="DD628" s="21">
        <v>1436.11601</v>
      </c>
      <c r="DE628" s="21">
        <v>1413.7579499999999</v>
      </c>
      <c r="DF628" s="21">
        <v>1509.1894299999999</v>
      </c>
      <c r="DG628" s="21">
        <v>1452.34177</v>
      </c>
      <c r="DH628" s="21">
        <v>1548.9660899999999</v>
      </c>
      <c r="DI628" s="21">
        <v>1427.60105</v>
      </c>
      <c r="DJ628" s="21">
        <v>1405.3819599999999</v>
      </c>
      <c r="DK628" s="21">
        <v>1441.2493199999999</v>
      </c>
      <c r="DL628" s="21">
        <v>1385.20075</v>
      </c>
      <c r="DM628" s="21">
        <v>1473.9491700000001</v>
      </c>
      <c r="DN628" s="21">
        <v>1361.00146</v>
      </c>
      <c r="DO628" s="21">
        <v>1339.18777</v>
      </c>
      <c r="DP628" s="21">
        <v>843.40755000000001</v>
      </c>
      <c r="DQ628" s="21">
        <v>817.28142000000003</v>
      </c>
      <c r="DR628" s="21">
        <v>923.21204</v>
      </c>
      <c r="DS628" s="21">
        <v>808.33744000000002</v>
      </c>
      <c r="DT628" s="21">
        <v>802.96888999999999</v>
      </c>
      <c r="DU628" s="21">
        <v>1071.45091</v>
      </c>
      <c r="DV628" s="21">
        <v>1034.1923999999999</v>
      </c>
      <c r="DW628" s="21">
        <v>1128.5907400000001</v>
      </c>
      <c r="DX628" s="21">
        <v>1019.36074</v>
      </c>
      <c r="DY628" s="21">
        <v>1007.00964</v>
      </c>
      <c r="DZ628" s="21">
        <v>1284.3837799999999</v>
      </c>
      <c r="EA628" s="21">
        <v>1235.68812</v>
      </c>
      <c r="EB628" s="21">
        <v>1314.7634800000001</v>
      </c>
      <c r="EC628" s="21">
        <v>1214.26135</v>
      </c>
      <c r="ED628" s="21">
        <v>1194.8761500000001</v>
      </c>
    </row>
    <row r="629" spans="2:134" x14ac:dyDescent="0.3">
      <c r="B629" s="39" t="s">
        <v>781</v>
      </c>
      <c r="C629" s="21">
        <v>69619.170989999999</v>
      </c>
      <c r="D629" s="21">
        <v>66664.439410000006</v>
      </c>
      <c r="E629" s="21">
        <v>68175.679220000005</v>
      </c>
      <c r="F629" s="21">
        <v>65204.602319999998</v>
      </c>
      <c r="G629" s="21">
        <v>63807.336009999999</v>
      </c>
      <c r="H629" s="21">
        <v>143473.18604999999</v>
      </c>
      <c r="I629" s="21">
        <v>137384.06331</v>
      </c>
      <c r="J629" s="21">
        <v>140498.56348000001</v>
      </c>
      <c r="K629" s="21">
        <v>134375.61676999999</v>
      </c>
      <c r="L629" s="21">
        <v>131495.99776999999</v>
      </c>
      <c r="M629" s="21">
        <v>117888.83201</v>
      </c>
      <c r="N629" s="21">
        <v>112885.49125000001</v>
      </c>
      <c r="O629" s="21">
        <v>115444.51715</v>
      </c>
      <c r="P629" s="21">
        <v>110413.4745</v>
      </c>
      <c r="Q629" s="21">
        <v>108047.35455</v>
      </c>
      <c r="R629" s="21">
        <v>1287.2673299999999</v>
      </c>
      <c r="S629" s="21">
        <v>1321.15175</v>
      </c>
      <c r="T629" s="21">
        <v>1357.2097100000001</v>
      </c>
      <c r="U629" s="21">
        <v>1295.92022</v>
      </c>
      <c r="V629" s="21">
        <v>1266.9432999999999</v>
      </c>
      <c r="W629" s="21">
        <v>1105.48594</v>
      </c>
      <c r="X629" s="21">
        <v>1140.9072699999999</v>
      </c>
      <c r="Y629" s="21">
        <v>1172.8880200000001</v>
      </c>
      <c r="Z629" s="21">
        <v>1119.43325</v>
      </c>
      <c r="AA629" s="21">
        <v>1094.3703599999999</v>
      </c>
      <c r="AB629" s="21">
        <v>115041.04124000001</v>
      </c>
      <c r="AC629" s="21">
        <v>110158.55204</v>
      </c>
      <c r="AD629" s="21">
        <v>112655.84196999999</v>
      </c>
      <c r="AE629" s="21">
        <v>107746.29640000001</v>
      </c>
      <c r="AF629" s="21">
        <v>105437.27886999999</v>
      </c>
      <c r="AG629" s="21">
        <v>167.01983999999999</v>
      </c>
      <c r="AH629" s="21">
        <v>246.8871</v>
      </c>
      <c r="AI629" s="21">
        <v>259.55351000000002</v>
      </c>
      <c r="AJ629" s="21">
        <v>245.22268</v>
      </c>
      <c r="AK629" s="21">
        <v>239.68995000000001</v>
      </c>
      <c r="AL629" s="21">
        <v>496.95452999999998</v>
      </c>
      <c r="AM629" s="21">
        <v>538.49077</v>
      </c>
      <c r="AN629" s="21">
        <v>555.84793000000002</v>
      </c>
      <c r="AO629" s="21">
        <v>529.29111999999998</v>
      </c>
      <c r="AP629" s="21">
        <v>517.74323000000004</v>
      </c>
      <c r="AQ629" s="21">
        <v>1128.1931</v>
      </c>
      <c r="AR629" s="21">
        <v>1139.2648999999999</v>
      </c>
      <c r="AS629" s="21">
        <v>1169.9025799999999</v>
      </c>
      <c r="AT629" s="21">
        <v>1116.6250299999999</v>
      </c>
      <c r="AU629" s="21">
        <v>1092.4767099999999</v>
      </c>
      <c r="AV629" s="21">
        <v>1498.45436</v>
      </c>
      <c r="AW629" s="21">
        <v>1498.51836</v>
      </c>
      <c r="AX629" s="21">
        <v>1537.9667300000001</v>
      </c>
      <c r="AY629" s="21">
        <v>1468.50118</v>
      </c>
      <c r="AZ629" s="21">
        <v>1436.5285699999999</v>
      </c>
      <c r="BA629" s="21">
        <v>980.93308999999999</v>
      </c>
      <c r="BB629" s="21">
        <v>994.86248999999998</v>
      </c>
      <c r="BC629" s="21">
        <v>1021.92073</v>
      </c>
      <c r="BD629" s="21">
        <v>975.28265999999996</v>
      </c>
      <c r="BE629" s="21">
        <v>954.26683000000003</v>
      </c>
      <c r="BF629" s="21">
        <v>1026.3699999999999</v>
      </c>
      <c r="BG629" s="21">
        <v>1038.3981200000001</v>
      </c>
      <c r="BH629" s="21">
        <v>1066.69454</v>
      </c>
      <c r="BI629" s="21">
        <v>1018.1856299999999</v>
      </c>
      <c r="BJ629" s="21">
        <v>995.98532</v>
      </c>
      <c r="BK629" s="21">
        <v>24089.50937</v>
      </c>
      <c r="BL629" s="21">
        <v>23057.455890000001</v>
      </c>
      <c r="BM629" s="21">
        <v>23585.19585</v>
      </c>
      <c r="BN629" s="21">
        <v>22547.438539999999</v>
      </c>
      <c r="BO629" s="21">
        <v>22059.082160000002</v>
      </c>
      <c r="BP629" s="21">
        <v>703.09142999999995</v>
      </c>
      <c r="BQ629" s="21">
        <v>792.89759000000004</v>
      </c>
      <c r="BR629" s="21">
        <v>820.05323999999996</v>
      </c>
      <c r="BS629" s="21">
        <v>780.80936999999994</v>
      </c>
      <c r="BT629" s="21">
        <v>763.17512999999997</v>
      </c>
      <c r="BU629" s="21">
        <v>2.68127</v>
      </c>
      <c r="BV629" s="21">
        <v>2.18967</v>
      </c>
      <c r="BW629" s="21">
        <v>2405.9121799999998</v>
      </c>
      <c r="BX629" s="21">
        <v>2427.8807299999999</v>
      </c>
      <c r="BY629" s="21">
        <v>2493.6221</v>
      </c>
      <c r="BZ629" s="21">
        <v>2380.3043499999999</v>
      </c>
      <c r="CA629" s="21">
        <v>2328.4234900000001</v>
      </c>
      <c r="CB629" s="21">
        <v>797.71180000000004</v>
      </c>
      <c r="CC629" s="21">
        <v>868.32464000000004</v>
      </c>
      <c r="CD629" s="21">
        <v>895.59996999999998</v>
      </c>
      <c r="CE629" s="21">
        <v>853.80935999999997</v>
      </c>
      <c r="CF629" s="21">
        <v>834.60707000000002</v>
      </c>
      <c r="CG629" s="21">
        <v>1156.5019600000001</v>
      </c>
      <c r="CH629" s="21">
        <v>1204.49461</v>
      </c>
      <c r="CI629" s="21">
        <v>1238.95577</v>
      </c>
      <c r="CJ629" s="21">
        <v>1182.2343499999999</v>
      </c>
      <c r="CK629" s="21">
        <v>1155.74434</v>
      </c>
      <c r="CL629" s="21">
        <v>1332.0250699999999</v>
      </c>
      <c r="CM629" s="21">
        <v>1371.59069</v>
      </c>
      <c r="CN629" s="21">
        <v>1409.19265</v>
      </c>
      <c r="CO629" s="21">
        <v>1345.59699</v>
      </c>
      <c r="CP629" s="21">
        <v>1315.50587</v>
      </c>
      <c r="CQ629" s="21">
        <v>1257.11538</v>
      </c>
      <c r="CR629" s="21">
        <v>1293.60339</v>
      </c>
      <c r="CS629" s="21">
        <v>1328.94192</v>
      </c>
      <c r="CT629" s="21">
        <v>1269.0783699999999</v>
      </c>
      <c r="CU629" s="21">
        <v>1240.70363</v>
      </c>
      <c r="CV629" s="21">
        <v>1262.04582</v>
      </c>
      <c r="CW629" s="21">
        <v>1299.1424099999999</v>
      </c>
      <c r="CX629" s="21">
        <v>1334.66896</v>
      </c>
      <c r="CY629" s="21">
        <v>1274.5440900000001</v>
      </c>
      <c r="CZ629" s="21">
        <v>1246.0453199999999</v>
      </c>
      <c r="DA629" s="21">
        <v>1088.90417</v>
      </c>
      <c r="DB629" s="21">
        <v>1128.5309299999999</v>
      </c>
      <c r="DC629" s="21">
        <v>1159.9647299999999</v>
      </c>
      <c r="DD629" s="21">
        <v>1107.49161</v>
      </c>
      <c r="DE629" s="21">
        <v>1082.7091800000001</v>
      </c>
      <c r="DF629" s="21">
        <v>1077.99531</v>
      </c>
      <c r="DG629" s="21">
        <v>1116.85797</v>
      </c>
      <c r="DH629" s="21">
        <v>1148.0049300000001</v>
      </c>
      <c r="DI629" s="21">
        <v>1096.0027</v>
      </c>
      <c r="DJ629" s="21">
        <v>1071.47441</v>
      </c>
      <c r="DK629" s="21">
        <v>1101.4105300000001</v>
      </c>
      <c r="DL629" s="21">
        <v>1129.0716399999999</v>
      </c>
      <c r="DM629" s="21">
        <v>1159.95102</v>
      </c>
      <c r="DN629" s="21">
        <v>1107.45713</v>
      </c>
      <c r="DO629" s="21">
        <v>1082.69003</v>
      </c>
      <c r="DP629" s="21">
        <v>761.23654999999997</v>
      </c>
      <c r="DQ629" s="21">
        <v>842.71739000000002</v>
      </c>
      <c r="DR629" s="21">
        <v>871.15854000000002</v>
      </c>
      <c r="DS629" s="21">
        <v>829.01739999999995</v>
      </c>
      <c r="DT629" s="21">
        <v>810.92485999999997</v>
      </c>
      <c r="DU629" s="21">
        <v>864.17340000000002</v>
      </c>
      <c r="DV629" s="21">
        <v>921.62604999999996</v>
      </c>
      <c r="DW629" s="21">
        <v>949.27686000000006</v>
      </c>
      <c r="DX629" s="21">
        <v>905.44609000000003</v>
      </c>
      <c r="DY629" s="21">
        <v>885.12309000000005</v>
      </c>
      <c r="DZ629" s="21">
        <v>949.49999000000003</v>
      </c>
      <c r="EA629" s="21">
        <v>977.17686000000003</v>
      </c>
      <c r="EB629" s="21">
        <v>1003.92878</v>
      </c>
      <c r="EC629" s="21">
        <v>958.64166</v>
      </c>
      <c r="ED629" s="21">
        <v>937.20471999999995</v>
      </c>
    </row>
    <row r="630" spans="2:134" x14ac:dyDescent="0.3">
      <c r="B630" s="39" t="s">
        <v>782</v>
      </c>
      <c r="C630" s="21">
        <v>-15127.653679999999</v>
      </c>
      <c r="D630" s="21">
        <v>-14485.61564</v>
      </c>
      <c r="E630" s="21">
        <v>-14813.995199999999</v>
      </c>
      <c r="F630" s="21">
        <v>-14168.40546</v>
      </c>
      <c r="G630" s="21">
        <v>-13864.791370000001</v>
      </c>
      <c r="H630" s="21">
        <v>-7932.3855700000004</v>
      </c>
      <c r="I630" s="21">
        <v>-7595.7284499999996</v>
      </c>
      <c r="J630" s="21">
        <v>-7767.9238100000002</v>
      </c>
      <c r="K630" s="21">
        <v>-7429.3966200000004</v>
      </c>
      <c r="L630" s="21">
        <v>-7270.1874399999997</v>
      </c>
      <c r="M630" s="21">
        <v>-11331.897559999999</v>
      </c>
      <c r="N630" s="21">
        <v>-10850.958490000001</v>
      </c>
      <c r="O630" s="21">
        <v>-11096.94124</v>
      </c>
      <c r="P630" s="21">
        <v>-10613.33937</v>
      </c>
      <c r="Q630" s="21">
        <v>-10385.899429999999</v>
      </c>
      <c r="R630" s="21">
        <v>-105.40066</v>
      </c>
      <c r="S630" s="21">
        <v>-69.789410000000004</v>
      </c>
      <c r="T630" s="21">
        <v>-70.034469999999999</v>
      </c>
      <c r="U630" s="21">
        <v>-68.246350000000007</v>
      </c>
      <c r="V630" s="21">
        <v>-66.733009999999993</v>
      </c>
      <c r="W630" s="21">
        <v>-268.41536000000002</v>
      </c>
      <c r="X630" s="21">
        <v>-228.03336999999999</v>
      </c>
      <c r="Y630" s="21">
        <v>-231.72962000000001</v>
      </c>
      <c r="Z630" s="21">
        <v>-222.99166</v>
      </c>
      <c r="AA630" s="21">
        <v>-218.0472</v>
      </c>
      <c r="AB630" s="21">
        <v>-11569.802530000001</v>
      </c>
      <c r="AC630" s="21">
        <v>-11078.765289999999</v>
      </c>
      <c r="AD630" s="21">
        <v>-11329.92045</v>
      </c>
      <c r="AE630" s="21">
        <v>-10836.162120000001</v>
      </c>
      <c r="AF630" s="21">
        <v>-10603.941709999999</v>
      </c>
      <c r="AG630" s="21">
        <v>33.074739999999998</v>
      </c>
      <c r="AH630" s="21">
        <v>62.750790000000002</v>
      </c>
      <c r="AI630" s="21">
        <v>65.395740000000004</v>
      </c>
      <c r="AJ630" s="21">
        <v>61.371380000000002</v>
      </c>
      <c r="AK630" s="21">
        <v>60.042830000000002</v>
      </c>
      <c r="AL630" s="21">
        <v>-209.63912999999999</v>
      </c>
      <c r="AM630" s="21">
        <v>-178.37475000000001</v>
      </c>
      <c r="AN630" s="21">
        <v>-181.54302000000001</v>
      </c>
      <c r="AO630" s="21">
        <v>-174.42998</v>
      </c>
      <c r="AP630" s="21">
        <v>-170.67733999999999</v>
      </c>
      <c r="AQ630" s="21">
        <v>-39.615810000000003</v>
      </c>
      <c r="AR630" s="21">
        <v>-16.960290000000001</v>
      </c>
      <c r="AS630" s="21">
        <v>-16.52796</v>
      </c>
      <c r="AT630" s="21">
        <v>-16.58578</v>
      </c>
      <c r="AU630" s="21">
        <v>-16.2288</v>
      </c>
      <c r="AV630" s="21">
        <v>94.254999999999995</v>
      </c>
      <c r="AW630" s="21">
        <v>112.84192</v>
      </c>
      <c r="AX630" s="21">
        <v>116.30361000000001</v>
      </c>
      <c r="AY630" s="21">
        <v>110.37184000000001</v>
      </c>
      <c r="AZ630" s="21">
        <v>107.98165</v>
      </c>
      <c r="BA630" s="21">
        <v>-676.85697000000005</v>
      </c>
      <c r="BB630" s="21">
        <v>-628.45191</v>
      </c>
      <c r="BC630" s="21">
        <v>-641.85591999999997</v>
      </c>
      <c r="BD630" s="21">
        <v>-614.55182000000002</v>
      </c>
      <c r="BE630" s="21">
        <v>-601.40171999999995</v>
      </c>
      <c r="BF630" s="21">
        <v>-550.70177999999999</v>
      </c>
      <c r="BG630" s="21">
        <v>-507.65649000000002</v>
      </c>
      <c r="BH630" s="21">
        <v>-518.50447999999994</v>
      </c>
      <c r="BI630" s="21">
        <v>-496.58233999999999</v>
      </c>
      <c r="BJ630" s="21">
        <v>-485.82470000000001</v>
      </c>
      <c r="BK630" s="21">
        <v>25696.813979999999</v>
      </c>
      <c r="BL630" s="21">
        <v>24595.89964</v>
      </c>
      <c r="BM630" s="21">
        <v>25158.851559999999</v>
      </c>
      <c r="BN630" s="21">
        <v>24051.85282</v>
      </c>
      <c r="BO630" s="21">
        <v>23530.912240000001</v>
      </c>
      <c r="BP630" s="21">
        <v>-308.82871</v>
      </c>
      <c r="BQ630" s="21">
        <v>-253.24355</v>
      </c>
      <c r="BR630" s="21">
        <v>-257.04405000000003</v>
      </c>
      <c r="BS630" s="21">
        <v>-247.64445000000001</v>
      </c>
      <c r="BT630" s="21">
        <v>-242.15331</v>
      </c>
      <c r="BU630" s="21">
        <v>-8.3000000000000001E-4</v>
      </c>
      <c r="BV630" s="21">
        <v>7.6000000000000004E-4</v>
      </c>
      <c r="BW630" s="21">
        <v>-92.381690000000006</v>
      </c>
      <c r="BX630" s="21">
        <v>-44.415979999999998</v>
      </c>
      <c r="BY630" s="21">
        <v>-43.694699999999997</v>
      </c>
      <c r="BZ630" s="21">
        <v>-43.447510000000001</v>
      </c>
      <c r="CA630" s="21">
        <v>-42.505299999999998</v>
      </c>
      <c r="CB630" s="21">
        <v>-285.53764000000001</v>
      </c>
      <c r="CC630" s="21">
        <v>-236.46086</v>
      </c>
      <c r="CD630" s="21">
        <v>-240.15971999999999</v>
      </c>
      <c r="CE630" s="21">
        <v>-231.23282</v>
      </c>
      <c r="CF630" s="21">
        <v>-226.10561000000001</v>
      </c>
      <c r="CG630" s="21">
        <v>-144.29759999999999</v>
      </c>
      <c r="CH630" s="21">
        <v>-103.9173</v>
      </c>
      <c r="CI630" s="21">
        <v>-104.71962000000001</v>
      </c>
      <c r="CJ630" s="21">
        <v>-101.61969999999999</v>
      </c>
      <c r="CK630" s="21">
        <v>-99.36636</v>
      </c>
      <c r="CL630" s="21">
        <v>-37.156379999999999</v>
      </c>
      <c r="CM630" s="21">
        <v>-1.7369399999999999</v>
      </c>
      <c r="CN630" s="21">
        <v>-0.44375999999999999</v>
      </c>
      <c r="CO630" s="21">
        <v>-1.6984699999999999</v>
      </c>
      <c r="CP630" s="21">
        <v>-1.66066</v>
      </c>
      <c r="CQ630" s="21">
        <v>11.353249999999999</v>
      </c>
      <c r="CR630" s="21">
        <v>42.522449999999999</v>
      </c>
      <c r="CS630" s="21">
        <v>44.675840000000001</v>
      </c>
      <c r="CT630" s="21">
        <v>41.582369999999997</v>
      </c>
      <c r="CU630" s="21">
        <v>40.660519999999998</v>
      </c>
      <c r="CV630" s="21">
        <v>-163.00041999999999</v>
      </c>
      <c r="CW630" s="21">
        <v>-124.197</v>
      </c>
      <c r="CX630" s="21">
        <v>-125.654</v>
      </c>
      <c r="CY630" s="21">
        <v>-121.45104000000001</v>
      </c>
      <c r="CZ630" s="21">
        <v>-118.758</v>
      </c>
      <c r="DA630" s="21">
        <v>-308.76008000000002</v>
      </c>
      <c r="DB630" s="21">
        <v>-265.47435000000002</v>
      </c>
      <c r="DC630" s="21">
        <v>-270.06482999999997</v>
      </c>
      <c r="DD630" s="21">
        <v>-259.60485999999997</v>
      </c>
      <c r="DE630" s="21">
        <v>-253.84858</v>
      </c>
      <c r="DF630" s="21">
        <v>-280.36142999999998</v>
      </c>
      <c r="DG630" s="21">
        <v>-238.70742999999999</v>
      </c>
      <c r="DH630" s="21">
        <v>-242.71776</v>
      </c>
      <c r="DI630" s="21">
        <v>-233.42972</v>
      </c>
      <c r="DJ630" s="21">
        <v>-228.25381999999999</v>
      </c>
      <c r="DK630" s="21">
        <v>45.046489999999999</v>
      </c>
      <c r="DL630" s="21">
        <v>69.359080000000006</v>
      </c>
      <c r="DM630" s="21">
        <v>71.977000000000004</v>
      </c>
      <c r="DN630" s="21">
        <v>67.825659999999999</v>
      </c>
      <c r="DO630" s="21">
        <v>66.321899999999999</v>
      </c>
      <c r="DP630" s="21">
        <v>-365.01274000000001</v>
      </c>
      <c r="DQ630" s="21">
        <v>-308.90289999999999</v>
      </c>
      <c r="DR630" s="21">
        <v>-314.28798</v>
      </c>
      <c r="DS630" s="21">
        <v>-302.07148000000001</v>
      </c>
      <c r="DT630" s="21">
        <v>-295.58663000000001</v>
      </c>
      <c r="DU630" s="21">
        <v>-219.31262000000001</v>
      </c>
      <c r="DV630" s="21">
        <v>-176.74904000000001</v>
      </c>
      <c r="DW630" s="21">
        <v>-179.28295</v>
      </c>
      <c r="DX630" s="21">
        <v>-172.84118000000001</v>
      </c>
      <c r="DY630" s="21">
        <v>-169.00868</v>
      </c>
      <c r="DZ630" s="21">
        <v>-206.98013</v>
      </c>
      <c r="EA630" s="21">
        <v>-174.31865999999999</v>
      </c>
      <c r="EB630" s="21">
        <v>-177.16388000000001</v>
      </c>
      <c r="EC630" s="21">
        <v>-170.46456000000001</v>
      </c>
      <c r="ED630" s="21">
        <v>-166.68478999999999</v>
      </c>
    </row>
    <row r="631" spans="2:134" x14ac:dyDescent="0.3">
      <c r="B631" s="39" t="s">
        <v>783</v>
      </c>
      <c r="C631" s="21">
        <v>-31283.96197</v>
      </c>
      <c r="D631" s="21">
        <v>-29956.22841</v>
      </c>
      <c r="E631" s="21">
        <v>-30635.316770000001</v>
      </c>
      <c r="F631" s="21">
        <v>-29300.238290000001</v>
      </c>
      <c r="G631" s="21">
        <v>-28672.364880000001</v>
      </c>
      <c r="H631" s="21">
        <v>-8575.8691299999991</v>
      </c>
      <c r="I631" s="21">
        <v>-8211.9020199999995</v>
      </c>
      <c r="J631" s="21">
        <v>-8398.0660499999994</v>
      </c>
      <c r="K631" s="21">
        <v>-8032.0771800000002</v>
      </c>
      <c r="L631" s="21">
        <v>-7859.9527799999996</v>
      </c>
      <c r="M631" s="21">
        <v>7566.6261800000002</v>
      </c>
      <c r="N631" s="21">
        <v>7245.4896600000002</v>
      </c>
      <c r="O631" s="21">
        <v>7409.7392499999996</v>
      </c>
      <c r="P631" s="21">
        <v>7086.8247000000001</v>
      </c>
      <c r="Q631" s="21">
        <v>6934.9566599999998</v>
      </c>
      <c r="R631" s="21">
        <v>-159.37898000000001</v>
      </c>
      <c r="S631" s="21">
        <v>-104.54322000000001</v>
      </c>
      <c r="T631" s="21">
        <v>-108.53565</v>
      </c>
      <c r="U631" s="21">
        <v>-106.13894999999999</v>
      </c>
      <c r="V631" s="21">
        <v>-103.54674</v>
      </c>
      <c r="W631" s="21">
        <v>261.08382999999998</v>
      </c>
      <c r="X631" s="21">
        <v>295.19772999999998</v>
      </c>
      <c r="Y631" s="21">
        <v>299.96229</v>
      </c>
      <c r="Z631" s="21">
        <v>284.96179000000001</v>
      </c>
      <c r="AA631" s="21">
        <v>278.88312000000002</v>
      </c>
      <c r="AB631" s="21">
        <v>6354.4441500000003</v>
      </c>
      <c r="AC631" s="21">
        <v>6084.7533899999999</v>
      </c>
      <c r="AD631" s="21">
        <v>6222.6945100000003</v>
      </c>
      <c r="AE631" s="21">
        <v>5951.5092599999998</v>
      </c>
      <c r="AF631" s="21">
        <v>5823.9676200000004</v>
      </c>
      <c r="AG631" s="21">
        <v>39.793120000000002</v>
      </c>
      <c r="AH631" s="21">
        <v>86.067700000000002</v>
      </c>
      <c r="AI631" s="21">
        <v>86.283900000000003</v>
      </c>
      <c r="AJ631" s="21">
        <v>80.416820000000001</v>
      </c>
      <c r="AK631" s="21">
        <v>78.89725</v>
      </c>
      <c r="AL631" s="21">
        <v>-321.77264000000002</v>
      </c>
      <c r="AM631" s="21">
        <v>-273.61716000000001</v>
      </c>
      <c r="AN631" s="21">
        <v>-281.08274</v>
      </c>
      <c r="AO631" s="21">
        <v>-270.26231000000001</v>
      </c>
      <c r="AP631" s="21">
        <v>-264.28611999999998</v>
      </c>
      <c r="AQ631" s="21">
        <v>-85.769679999999994</v>
      </c>
      <c r="AR631" s="21">
        <v>-49.768970000000003</v>
      </c>
      <c r="AS631" s="21">
        <v>-52.080440000000003</v>
      </c>
      <c r="AT631" s="21">
        <v>-51.205089999999998</v>
      </c>
      <c r="AU631" s="21">
        <v>-49.95393</v>
      </c>
      <c r="AV631" s="21">
        <v>435.8075</v>
      </c>
      <c r="AW631" s="21">
        <v>452.21780999999999</v>
      </c>
      <c r="AX631" s="21">
        <v>461.28888999999998</v>
      </c>
      <c r="AY631" s="21">
        <v>439.56446</v>
      </c>
      <c r="AZ631" s="21">
        <v>430.20600000000002</v>
      </c>
      <c r="BA631" s="21">
        <v>755.26678000000004</v>
      </c>
      <c r="BB631" s="21">
        <v>753.83300999999994</v>
      </c>
      <c r="BC631" s="21">
        <v>769.75045999999998</v>
      </c>
      <c r="BD631" s="21">
        <v>734.73577</v>
      </c>
      <c r="BE631" s="21">
        <v>719.16296</v>
      </c>
      <c r="BF631" s="21">
        <v>986.42620999999997</v>
      </c>
      <c r="BG631" s="21">
        <v>975.24329</v>
      </c>
      <c r="BH631" s="21">
        <v>996.43092000000001</v>
      </c>
      <c r="BI631" s="21">
        <v>951.52572999999995</v>
      </c>
      <c r="BJ631" s="21">
        <v>931.05850999999996</v>
      </c>
      <c r="BK631" s="21">
        <v>38845.546620000001</v>
      </c>
      <c r="BL631" s="21">
        <v>37181.308429999997</v>
      </c>
      <c r="BM631" s="21">
        <v>38032.31568</v>
      </c>
      <c r="BN631" s="21">
        <v>36358.879780000003</v>
      </c>
      <c r="BO631" s="21">
        <v>35571.380530000002</v>
      </c>
      <c r="BP631" s="21">
        <v>-588.73162000000002</v>
      </c>
      <c r="BQ631" s="21">
        <v>-498.19742000000002</v>
      </c>
      <c r="BR631" s="21">
        <v>-511.47311999999999</v>
      </c>
      <c r="BS631" s="21">
        <v>-492.56166999999999</v>
      </c>
      <c r="BT631" s="21">
        <v>-481.32218999999998</v>
      </c>
      <c r="BU631" s="21">
        <v>-2.68363</v>
      </c>
      <c r="BV631" s="21">
        <v>-2.1889099999999999</v>
      </c>
      <c r="BW631" s="21">
        <v>-118.36893000000001</v>
      </c>
      <c r="BX631" s="21">
        <v>-45.307229999999997</v>
      </c>
      <c r="BY631" s="21">
        <v>-48.865009999999998</v>
      </c>
      <c r="BZ631" s="21">
        <v>-49.706530000000001</v>
      </c>
      <c r="CA631" s="21">
        <v>-48.30724</v>
      </c>
      <c r="CB631" s="21">
        <v>-349.81434999999999</v>
      </c>
      <c r="CC631" s="21">
        <v>-277.97748999999999</v>
      </c>
      <c r="CD631" s="21">
        <v>-286.09573</v>
      </c>
      <c r="CE631" s="21">
        <v>-276.45823000000001</v>
      </c>
      <c r="CF631" s="21">
        <v>-270.06053000000003</v>
      </c>
      <c r="CG631" s="21">
        <v>-203.32127</v>
      </c>
      <c r="CH631" s="21">
        <v>-141.75467</v>
      </c>
      <c r="CI631" s="21">
        <v>-146.70050000000001</v>
      </c>
      <c r="CJ631" s="21">
        <v>-142.92410000000001</v>
      </c>
      <c r="CK631" s="21">
        <v>-139.48220000000001</v>
      </c>
      <c r="CL631" s="21">
        <v>-36.525320000000001</v>
      </c>
      <c r="CM631" s="21">
        <v>17.273610000000001</v>
      </c>
      <c r="CN631" s="21">
        <v>15.738350000000001</v>
      </c>
      <c r="CO631" s="21">
        <v>12.62768</v>
      </c>
      <c r="CP631" s="21">
        <v>12.599489999999999</v>
      </c>
      <c r="CQ631" s="21">
        <v>105.71865</v>
      </c>
      <c r="CR631" s="21">
        <v>150.137</v>
      </c>
      <c r="CS631" s="21">
        <v>151.60527999999999</v>
      </c>
      <c r="CT631" s="21">
        <v>142.79838000000001</v>
      </c>
      <c r="CU631" s="21">
        <v>139.86481000000001</v>
      </c>
      <c r="CV631" s="21">
        <v>195.75089</v>
      </c>
      <c r="CW631" s="21">
        <v>236.84835000000001</v>
      </c>
      <c r="CX631" s="21">
        <v>240.18002000000001</v>
      </c>
      <c r="CY631" s="21">
        <v>227.53923</v>
      </c>
      <c r="CZ631" s="21">
        <v>222.72980000000001</v>
      </c>
      <c r="DA631" s="21">
        <v>219.21571</v>
      </c>
      <c r="DB631" s="21">
        <v>256.77409</v>
      </c>
      <c r="DC631" s="21">
        <v>260.63117999999997</v>
      </c>
      <c r="DD631" s="21">
        <v>247.2278</v>
      </c>
      <c r="DE631" s="21">
        <v>241.97004999999999</v>
      </c>
      <c r="DF631" s="21">
        <v>243.59718000000001</v>
      </c>
      <c r="DG631" s="21">
        <v>279.47742</v>
      </c>
      <c r="DH631" s="21">
        <v>283.85318999999998</v>
      </c>
      <c r="DI631" s="21">
        <v>269.50153</v>
      </c>
      <c r="DJ631" s="21">
        <v>263.75060999999999</v>
      </c>
      <c r="DK631" s="21">
        <v>114.81838999999999</v>
      </c>
      <c r="DL631" s="21">
        <v>150.54091</v>
      </c>
      <c r="DM631" s="21">
        <v>152.37450000000001</v>
      </c>
      <c r="DN631" s="21">
        <v>143.91249999999999</v>
      </c>
      <c r="DO631" s="21">
        <v>140.93062</v>
      </c>
      <c r="DP631" s="21">
        <v>-673.00306</v>
      </c>
      <c r="DQ631" s="21">
        <v>-581.78899000000001</v>
      </c>
      <c r="DR631" s="21">
        <v>-597.24012000000005</v>
      </c>
      <c r="DS631" s="21">
        <v>-573.83637999999996</v>
      </c>
      <c r="DT631" s="21">
        <v>-561.22086000000002</v>
      </c>
      <c r="DU631" s="21">
        <v>-194.90488999999999</v>
      </c>
      <c r="DV631" s="21">
        <v>-135.2929</v>
      </c>
      <c r="DW631" s="21">
        <v>-140.10534999999999</v>
      </c>
      <c r="DX631" s="21">
        <v>-136.44631999999999</v>
      </c>
      <c r="DY631" s="21">
        <v>-133.17705000000001</v>
      </c>
      <c r="DZ631" s="21">
        <v>258.13303000000002</v>
      </c>
      <c r="EA631" s="21">
        <v>284.28913</v>
      </c>
      <c r="EB631" s="21">
        <v>289.10270000000003</v>
      </c>
      <c r="EC631" s="21">
        <v>274.96805999999998</v>
      </c>
      <c r="ED631" s="21">
        <v>269.05063000000001</v>
      </c>
    </row>
    <row r="632" spans="2:134" x14ac:dyDescent="0.3">
      <c r="B632" s="39" t="s">
        <v>784</v>
      </c>
      <c r="C632" s="21">
        <v>4105.3982500000002</v>
      </c>
      <c r="D632" s="21">
        <v>3931.1596100000002</v>
      </c>
      <c r="E632" s="21">
        <v>4020.27646</v>
      </c>
      <c r="F632" s="21">
        <v>3845.0739400000002</v>
      </c>
      <c r="G632" s="21">
        <v>3762.6780399999998</v>
      </c>
      <c r="H632" s="21">
        <v>-14549.670050000001</v>
      </c>
      <c r="I632" s="21">
        <v>-13932.169809999999</v>
      </c>
      <c r="J632" s="21">
        <v>-14248.01245</v>
      </c>
      <c r="K632" s="21">
        <v>-13627.082109999999</v>
      </c>
      <c r="L632" s="21">
        <v>-13335.058859999999</v>
      </c>
      <c r="M632" s="21">
        <v>15346.57869</v>
      </c>
      <c r="N632" s="21">
        <v>14695.251829999999</v>
      </c>
      <c r="O632" s="21">
        <v>15028.38171</v>
      </c>
      <c r="P632" s="21">
        <v>14373.44866</v>
      </c>
      <c r="Q632" s="21">
        <v>14065.430969999999</v>
      </c>
      <c r="R632" s="21">
        <v>-285.33623999999998</v>
      </c>
      <c r="S632" s="21">
        <v>-197.01294999999999</v>
      </c>
      <c r="T632" s="21">
        <v>-222.35775000000001</v>
      </c>
      <c r="U632" s="21">
        <v>-179.53683000000001</v>
      </c>
      <c r="V632" s="21">
        <v>-211.47695999999999</v>
      </c>
      <c r="W632" s="21">
        <v>410.13693000000001</v>
      </c>
      <c r="X632" s="21">
        <v>465.21748000000002</v>
      </c>
      <c r="Y632" s="21">
        <v>454.81331</v>
      </c>
      <c r="Z632" s="21">
        <v>467.43283000000002</v>
      </c>
      <c r="AA632" s="21">
        <v>421.75182000000001</v>
      </c>
      <c r="AB632" s="21">
        <v>14658.89717</v>
      </c>
      <c r="AC632" s="21">
        <v>14036.754790000001</v>
      </c>
      <c r="AD632" s="21">
        <v>14354.96745</v>
      </c>
      <c r="AE632" s="21">
        <v>13729.37746</v>
      </c>
      <c r="AF632" s="21">
        <v>13435.155070000001</v>
      </c>
      <c r="AG632" s="21">
        <v>79.400210000000001</v>
      </c>
      <c r="AH632" s="21">
        <v>151.89724000000001</v>
      </c>
      <c r="AI632" s="21">
        <v>134.65281999999999</v>
      </c>
      <c r="AJ632" s="21">
        <v>162.23952</v>
      </c>
      <c r="AK632" s="21">
        <v>125.83027</v>
      </c>
      <c r="AL632" s="21">
        <v>-74.107510000000005</v>
      </c>
      <c r="AM632" s="21">
        <v>-16.315239999999999</v>
      </c>
      <c r="AN632" s="21">
        <v>-31.652049999999999</v>
      </c>
      <c r="AO632" s="21">
        <v>-6.11416</v>
      </c>
      <c r="AP632" s="21">
        <v>-29.79599</v>
      </c>
      <c r="AQ632" s="21">
        <v>-288.1103</v>
      </c>
      <c r="AR632" s="21">
        <v>-224.73432</v>
      </c>
      <c r="AS632" s="21">
        <v>-243.80108999999999</v>
      </c>
      <c r="AT632" s="21">
        <v>-210.54021</v>
      </c>
      <c r="AU632" s="21">
        <v>-228.24608000000001</v>
      </c>
      <c r="AV632" s="21">
        <v>146.61256</v>
      </c>
      <c r="AW632" s="21">
        <v>195.55323999999999</v>
      </c>
      <c r="AX632" s="21">
        <v>184.95650000000001</v>
      </c>
      <c r="AY632" s="21">
        <v>201.27405999999999</v>
      </c>
      <c r="AZ632" s="21">
        <v>172.85316</v>
      </c>
      <c r="BA632" s="21">
        <v>840.04647999999997</v>
      </c>
      <c r="BB632" s="21">
        <v>853.01862000000006</v>
      </c>
      <c r="BC632" s="21">
        <v>858.90599999999995</v>
      </c>
      <c r="BD632" s="21">
        <v>842.98130000000003</v>
      </c>
      <c r="BE632" s="21">
        <v>803.45713999999998</v>
      </c>
      <c r="BF632" s="21">
        <v>1428.6123600000001</v>
      </c>
      <c r="BG632" s="21">
        <v>1416.80908</v>
      </c>
      <c r="BH632" s="21">
        <v>1435.8033499999999</v>
      </c>
      <c r="BI632" s="21">
        <v>1394.75614</v>
      </c>
      <c r="BJ632" s="21">
        <v>1343.0155600000001</v>
      </c>
      <c r="BK632" s="21">
        <v>47660.607510000002</v>
      </c>
      <c r="BL632" s="21">
        <v>45618.710550000003</v>
      </c>
      <c r="BM632" s="21">
        <v>46662.833400000003</v>
      </c>
      <c r="BN632" s="21">
        <v>44609.651530000003</v>
      </c>
      <c r="BO632" s="21">
        <v>43643.448299999996</v>
      </c>
      <c r="BP632" s="21">
        <v>-17.081119999999999</v>
      </c>
      <c r="BQ632" s="21">
        <v>88.566190000000006</v>
      </c>
      <c r="BR632" s="21">
        <v>61.234650000000002</v>
      </c>
      <c r="BS632" s="21">
        <v>104.38399</v>
      </c>
      <c r="BT632" s="21">
        <v>52.397170000000003</v>
      </c>
      <c r="BU632" s="21">
        <v>0.56454000000000004</v>
      </c>
      <c r="BV632" s="21">
        <v>-64.009169999999997</v>
      </c>
      <c r="BW632" s="21">
        <v>-588.01079000000004</v>
      </c>
      <c r="BX632" s="21">
        <v>-455.21114</v>
      </c>
      <c r="BY632" s="21">
        <v>-495.35628000000003</v>
      </c>
      <c r="BZ632" s="21">
        <v>-425.81484</v>
      </c>
      <c r="CA632" s="21">
        <v>-464.23093999999998</v>
      </c>
      <c r="CB632" s="21">
        <v>-119.83786000000001</v>
      </c>
      <c r="CC632" s="21">
        <v>-24.458189999999998</v>
      </c>
      <c r="CD632" s="21">
        <v>-49.692729999999997</v>
      </c>
      <c r="CE632" s="21">
        <v>-8.4060699999999997</v>
      </c>
      <c r="CF632" s="21">
        <v>-49.94312</v>
      </c>
      <c r="CG632" s="21">
        <v>-222.62626</v>
      </c>
      <c r="CH632" s="21">
        <v>-128.90183999999999</v>
      </c>
      <c r="CI632" s="21">
        <v>-155.14274</v>
      </c>
      <c r="CJ632" s="21">
        <v>-111.58047999999999</v>
      </c>
      <c r="CK632" s="21">
        <v>-149.16226</v>
      </c>
      <c r="CL632" s="21">
        <v>-85.136359999999996</v>
      </c>
      <c r="CM632" s="21">
        <v>1.20736</v>
      </c>
      <c r="CN632" s="21">
        <v>-21.54111</v>
      </c>
      <c r="CO632" s="21">
        <v>15.514239999999999</v>
      </c>
      <c r="CP632" s="21">
        <v>-23.730519999999999</v>
      </c>
      <c r="CQ632" s="21">
        <v>93.704549999999998</v>
      </c>
      <c r="CR632" s="21">
        <v>167.05638999999999</v>
      </c>
      <c r="CS632" s="21">
        <v>149.5094</v>
      </c>
      <c r="CT632" s="21">
        <v>176.78550000000001</v>
      </c>
      <c r="CU632" s="21">
        <v>136.72203999999999</v>
      </c>
      <c r="CV632" s="21">
        <v>233.44186999999999</v>
      </c>
      <c r="CW632" s="21">
        <v>301.70886999999999</v>
      </c>
      <c r="CX632" s="21">
        <v>286.84697</v>
      </c>
      <c r="CY632" s="21">
        <v>308.64321999999999</v>
      </c>
      <c r="CZ632" s="21">
        <v>265.15577000000002</v>
      </c>
      <c r="DA632" s="21">
        <v>303.45839999999998</v>
      </c>
      <c r="DB632" s="21">
        <v>364.77836000000002</v>
      </c>
      <c r="DC632" s="21">
        <v>352.37092000000001</v>
      </c>
      <c r="DD632" s="21">
        <v>369.64470999999998</v>
      </c>
      <c r="DE632" s="21">
        <v>326.61415</v>
      </c>
      <c r="DF632" s="21">
        <v>382.75452000000001</v>
      </c>
      <c r="DG632" s="21">
        <v>439.90024</v>
      </c>
      <c r="DH632" s="21">
        <v>429.21593999999999</v>
      </c>
      <c r="DI632" s="21">
        <v>442.96794999999997</v>
      </c>
      <c r="DJ632" s="21">
        <v>398.37569999999999</v>
      </c>
      <c r="DK632" s="21">
        <v>103.78834999999999</v>
      </c>
      <c r="DL632" s="21">
        <v>164.02226999999999</v>
      </c>
      <c r="DM632" s="21">
        <v>149.6001</v>
      </c>
      <c r="DN632" s="21">
        <v>171.49360999999999</v>
      </c>
      <c r="DO632" s="21">
        <v>136.98562999999999</v>
      </c>
      <c r="DP632" s="21">
        <v>-66.249480000000005</v>
      </c>
      <c r="DQ632" s="21">
        <v>35.929229999999997</v>
      </c>
      <c r="DR632" s="21">
        <v>9.4928899999999992</v>
      </c>
      <c r="DS632" s="21">
        <v>53.080559999999998</v>
      </c>
      <c r="DT632" s="21">
        <v>8.4148200000000006</v>
      </c>
      <c r="DU632" s="21">
        <v>-165.03809999999999</v>
      </c>
      <c r="DV632" s="21">
        <v>-76.727379999999997</v>
      </c>
      <c r="DW632" s="21">
        <v>-100.73602</v>
      </c>
      <c r="DX632" s="21">
        <v>-61.085799999999999</v>
      </c>
      <c r="DY632" s="21">
        <v>-97.481049999999996</v>
      </c>
      <c r="DZ632" s="21">
        <v>376.2604</v>
      </c>
      <c r="EA632" s="21">
        <v>419.21474999999998</v>
      </c>
      <c r="EB632" s="21">
        <v>412.07977</v>
      </c>
      <c r="EC632" s="21">
        <v>420.17606999999998</v>
      </c>
      <c r="ED632" s="21">
        <v>383.08640000000003</v>
      </c>
    </row>
    <row r="633" spans="2:134" x14ac:dyDescent="0.3">
      <c r="B633" s="39" t="s">
        <v>785</v>
      </c>
      <c r="C633" s="21">
        <v>9949.4927000000007</v>
      </c>
      <c r="D633" s="21">
        <v>9527.2228099999993</v>
      </c>
      <c r="E633" s="21">
        <v>9743.1988000000001</v>
      </c>
      <c r="F633" s="21">
        <v>9318.5929400000005</v>
      </c>
      <c r="G633" s="21">
        <v>9118.9052499999998</v>
      </c>
      <c r="H633" s="21">
        <v>-64782.054239999998</v>
      </c>
      <c r="I633" s="21">
        <v>-62032.64935</v>
      </c>
      <c r="J633" s="21">
        <v>-63438.931069999999</v>
      </c>
      <c r="K633" s="21">
        <v>-60674.253729999997</v>
      </c>
      <c r="L633" s="21">
        <v>-59374.027260000003</v>
      </c>
      <c r="M633" s="21">
        <v>-34996.023889999997</v>
      </c>
      <c r="N633" s="21">
        <v>-33510.751459999999</v>
      </c>
      <c r="O633" s="21">
        <v>-34270.41401</v>
      </c>
      <c r="P633" s="21">
        <v>-32776.918100000003</v>
      </c>
      <c r="Q633" s="21">
        <v>-32074.520860000001</v>
      </c>
      <c r="R633" s="21">
        <v>-851.0317</v>
      </c>
      <c r="S633" s="21">
        <v>-787.56106999999997</v>
      </c>
      <c r="T633" s="21">
        <v>-827.41530999999998</v>
      </c>
      <c r="U633" s="21">
        <v>-757.1309</v>
      </c>
      <c r="V633" s="21">
        <v>-775.98973000000001</v>
      </c>
      <c r="W633" s="21">
        <v>-442.27631000000002</v>
      </c>
      <c r="X633" s="21">
        <v>-397.13117</v>
      </c>
      <c r="Y633" s="21">
        <v>-427.85644000000002</v>
      </c>
      <c r="Z633" s="21">
        <v>-375.99966000000001</v>
      </c>
      <c r="AA633" s="21">
        <v>-402.57868999999999</v>
      </c>
      <c r="AB633" s="21">
        <v>-34496.330600000001</v>
      </c>
      <c r="AC633" s="21">
        <v>-33032.262130000003</v>
      </c>
      <c r="AD633" s="21">
        <v>-33781.102180000002</v>
      </c>
      <c r="AE633" s="21">
        <v>-32308.920549999999</v>
      </c>
      <c r="AF633" s="21">
        <v>-31616.536069999998</v>
      </c>
      <c r="AG633" s="21">
        <v>3.3484500000000001</v>
      </c>
      <c r="AH633" s="21">
        <v>30.3308</v>
      </c>
      <c r="AI633" s="21">
        <v>8.5304000000000002</v>
      </c>
      <c r="AJ633" s="21">
        <v>43.334249999999997</v>
      </c>
      <c r="AK633" s="21">
        <v>9.5230599999999992</v>
      </c>
      <c r="AL633" s="21">
        <v>-160.78835000000001</v>
      </c>
      <c r="AM633" s="21">
        <v>-134.34349</v>
      </c>
      <c r="AN633" s="21">
        <v>-153.65666999999999</v>
      </c>
      <c r="AO633" s="21">
        <v>-121.54085000000001</v>
      </c>
      <c r="AP633" s="21">
        <v>-142.71798999999999</v>
      </c>
      <c r="AQ633" s="21">
        <v>-800.83077000000003</v>
      </c>
      <c r="AR633" s="21">
        <v>-748.47307000000001</v>
      </c>
      <c r="AS633" s="21">
        <v>-780.56655000000001</v>
      </c>
      <c r="AT633" s="21">
        <v>-722.73492999999996</v>
      </c>
      <c r="AU633" s="21">
        <v>-729.33650999999998</v>
      </c>
      <c r="AV633" s="21">
        <v>-782.34848999999997</v>
      </c>
      <c r="AW633" s="21">
        <v>-729.43816000000004</v>
      </c>
      <c r="AX633" s="21">
        <v>-762.38806</v>
      </c>
      <c r="AY633" s="21">
        <v>-703.54632000000004</v>
      </c>
      <c r="AZ633" s="21">
        <v>-712.19676000000004</v>
      </c>
      <c r="BA633" s="21">
        <v>-334.55781999999999</v>
      </c>
      <c r="BB633" s="21">
        <v>-302.98723999999999</v>
      </c>
      <c r="BC633" s="21">
        <v>-324.24290000000002</v>
      </c>
      <c r="BD633" s="21">
        <v>-287.54388</v>
      </c>
      <c r="BE633" s="21">
        <v>-302.66444999999999</v>
      </c>
      <c r="BF633" s="21">
        <v>-243.02475000000001</v>
      </c>
      <c r="BG633" s="21">
        <v>-215.34650999999999</v>
      </c>
      <c r="BH633" s="21">
        <v>-234.65879000000001</v>
      </c>
      <c r="BI633" s="21">
        <v>-201.91888</v>
      </c>
      <c r="BJ633" s="21">
        <v>-218.77009000000001</v>
      </c>
      <c r="BK633" s="21">
        <v>32649.844720000001</v>
      </c>
      <c r="BL633" s="21">
        <v>31251.045549999999</v>
      </c>
      <c r="BM633" s="21">
        <v>31966.32071</v>
      </c>
      <c r="BN633" s="21">
        <v>30559.790819999998</v>
      </c>
      <c r="BO633" s="21">
        <v>29897.894400000001</v>
      </c>
      <c r="BP633" s="21">
        <v>64.112790000000004</v>
      </c>
      <c r="BQ633" s="21">
        <v>99.635400000000004</v>
      </c>
      <c r="BR633" s="21">
        <v>70.024029999999996</v>
      </c>
      <c r="BS633" s="21">
        <v>115.21040000000001</v>
      </c>
      <c r="BT633" s="21">
        <v>62.978380000000001</v>
      </c>
      <c r="BU633" s="21">
        <v>0.56454000000000004</v>
      </c>
      <c r="BV633" s="21">
        <v>-64.009169999999997</v>
      </c>
      <c r="BW633" s="21">
        <v>-1787.79728</v>
      </c>
      <c r="BX633" s="21">
        <v>-1673.0702000000001</v>
      </c>
      <c r="BY633" s="21">
        <v>-1743.4997100000001</v>
      </c>
      <c r="BZ633" s="21">
        <v>-1617.1767600000001</v>
      </c>
      <c r="CA633" s="21">
        <v>-1629.5627999999999</v>
      </c>
      <c r="CB633" s="21">
        <v>-435.97784000000001</v>
      </c>
      <c r="CC633" s="21">
        <v>-385.27463999999998</v>
      </c>
      <c r="CD633" s="21">
        <v>-420.35421000000002</v>
      </c>
      <c r="CE633" s="21">
        <v>-361.30777999999998</v>
      </c>
      <c r="CF633" s="21">
        <v>-394.85235</v>
      </c>
      <c r="CG633" s="21">
        <v>-719.76022</v>
      </c>
      <c r="CH633" s="21">
        <v>-658.73604</v>
      </c>
      <c r="CI633" s="21">
        <v>-698.46137999999996</v>
      </c>
      <c r="CJ633" s="21">
        <v>-629.79244000000006</v>
      </c>
      <c r="CK633" s="21">
        <v>-655.63779999999997</v>
      </c>
      <c r="CL633" s="21">
        <v>-838.43543</v>
      </c>
      <c r="CM633" s="21">
        <v>-773.36680999999999</v>
      </c>
      <c r="CN633" s="21">
        <v>-814.65504999999996</v>
      </c>
      <c r="CO633" s="21">
        <v>-742.06915000000004</v>
      </c>
      <c r="CP633" s="21">
        <v>-764.15624000000003</v>
      </c>
      <c r="CQ633" s="21">
        <v>-691.56822</v>
      </c>
      <c r="CR633" s="21">
        <v>-634.77196000000004</v>
      </c>
      <c r="CS633" s="21">
        <v>-671.29593999999997</v>
      </c>
      <c r="CT633" s="21">
        <v>-607.45424000000003</v>
      </c>
      <c r="CU633" s="21">
        <v>-629.75630999999998</v>
      </c>
      <c r="CV633" s="21">
        <v>-558.77774999999997</v>
      </c>
      <c r="CW633" s="21">
        <v>-507.31972999999999</v>
      </c>
      <c r="CX633" s="21">
        <v>-541.33312999999998</v>
      </c>
      <c r="CY633" s="21">
        <v>-482.63882000000001</v>
      </c>
      <c r="CZ633" s="21">
        <v>-508.20539000000002</v>
      </c>
      <c r="DA633" s="21">
        <v>-476.27663999999999</v>
      </c>
      <c r="DB633" s="21">
        <v>-429.74063000000001</v>
      </c>
      <c r="DC633" s="21">
        <v>-460.89578</v>
      </c>
      <c r="DD633" s="21">
        <v>-407.44601</v>
      </c>
      <c r="DE633" s="21">
        <v>-432.87709000000001</v>
      </c>
      <c r="DF633" s="21">
        <v>-457.80086999999997</v>
      </c>
      <c r="DG633" s="21">
        <v>-412.26916</v>
      </c>
      <c r="DH633" s="21">
        <v>-442.93471</v>
      </c>
      <c r="DI633" s="21">
        <v>-390.50857999999999</v>
      </c>
      <c r="DJ633" s="21">
        <v>-416.22433000000001</v>
      </c>
      <c r="DK633" s="21">
        <v>-655.50126999999998</v>
      </c>
      <c r="DL633" s="21">
        <v>-604.42927999999995</v>
      </c>
      <c r="DM633" s="21">
        <v>-636.93958999999995</v>
      </c>
      <c r="DN633" s="21">
        <v>-580.10146999999995</v>
      </c>
      <c r="DO633" s="21">
        <v>-597.58739000000003</v>
      </c>
      <c r="DP633" s="21">
        <v>20.6633</v>
      </c>
      <c r="DQ633" s="21">
        <v>55.480379999999997</v>
      </c>
      <c r="DR633" s="21">
        <v>27.08961</v>
      </c>
      <c r="DS633" s="21">
        <v>72.200760000000002</v>
      </c>
      <c r="DT633" s="21">
        <v>27.121009999999998</v>
      </c>
      <c r="DU633" s="21">
        <v>-651.57140000000004</v>
      </c>
      <c r="DV633" s="21">
        <v>-594.90574000000004</v>
      </c>
      <c r="DW633" s="21">
        <v>-631.92958999999996</v>
      </c>
      <c r="DX633" s="21">
        <v>-567.89759000000004</v>
      </c>
      <c r="DY633" s="21">
        <v>-592.81461000000002</v>
      </c>
      <c r="DZ633" s="21">
        <v>-369.32513999999998</v>
      </c>
      <c r="EA633" s="21">
        <v>-332.72859999999997</v>
      </c>
      <c r="EB633" s="21">
        <v>-357.35440999999997</v>
      </c>
      <c r="EC633" s="21">
        <v>-315.27292999999997</v>
      </c>
      <c r="ED633" s="21">
        <v>-335.70621999999997</v>
      </c>
    </row>
    <row r="634" spans="2:134" x14ac:dyDescent="0.3">
      <c r="B634" s="39" t="s">
        <v>786</v>
      </c>
      <c r="C634" s="21">
        <v>20743.385139999999</v>
      </c>
      <c r="D634" s="21">
        <v>19863.007880000001</v>
      </c>
      <c r="E634" s="21">
        <v>20313.28944</v>
      </c>
      <c r="F634" s="21">
        <v>19428.042010000001</v>
      </c>
      <c r="G634" s="21">
        <v>19011.719430000001</v>
      </c>
      <c r="H634" s="21">
        <v>-49606.507579999998</v>
      </c>
      <c r="I634" s="21">
        <v>-47501.165650000003</v>
      </c>
      <c r="J634" s="21">
        <v>-48578.01827</v>
      </c>
      <c r="K634" s="21">
        <v>-46460.98156</v>
      </c>
      <c r="L634" s="21">
        <v>-45465.340170000003</v>
      </c>
      <c r="M634" s="21">
        <v>-45941.36982</v>
      </c>
      <c r="N634" s="21">
        <v>-43991.564030000001</v>
      </c>
      <c r="O634" s="21">
        <v>-44988.818420000003</v>
      </c>
      <c r="P634" s="21">
        <v>-43028.217170000004</v>
      </c>
      <c r="Q634" s="21">
        <v>-42106.138379999997</v>
      </c>
      <c r="R634" s="21">
        <v>-882.35550000000001</v>
      </c>
      <c r="S634" s="21">
        <v>-714.09919000000002</v>
      </c>
      <c r="T634" s="21">
        <v>-724.19277</v>
      </c>
      <c r="U634" s="21">
        <v>-698.31092999999998</v>
      </c>
      <c r="V634" s="21">
        <v>-682.82735000000002</v>
      </c>
      <c r="W634" s="21">
        <v>-902.68368999999996</v>
      </c>
      <c r="X634" s="21">
        <v>-742.49143000000004</v>
      </c>
      <c r="Y634" s="21">
        <v>-753.26031</v>
      </c>
      <c r="Z634" s="21">
        <v>-726.07545000000005</v>
      </c>
      <c r="AA634" s="21">
        <v>-709.97626000000002</v>
      </c>
      <c r="AB634" s="21">
        <v>-44320.824910000003</v>
      </c>
      <c r="AC634" s="21">
        <v>-42439.792309999997</v>
      </c>
      <c r="AD634" s="21">
        <v>-43401.900679999999</v>
      </c>
      <c r="AE634" s="21">
        <v>-41510.444320000002</v>
      </c>
      <c r="AF634" s="21">
        <v>-40620.86995</v>
      </c>
      <c r="AG634" s="21">
        <v>207.40888000000001</v>
      </c>
      <c r="AH634" s="21">
        <v>330.55318</v>
      </c>
      <c r="AI634" s="21">
        <v>343.32225</v>
      </c>
      <c r="AJ634" s="21">
        <v>323.29084</v>
      </c>
      <c r="AK634" s="21">
        <v>316.28886</v>
      </c>
      <c r="AL634" s="21">
        <v>-199.33627000000001</v>
      </c>
      <c r="AM634" s="21">
        <v>-96.14385</v>
      </c>
      <c r="AN634" s="21">
        <v>-94.525030000000001</v>
      </c>
      <c r="AO634" s="21">
        <v>-94.017930000000007</v>
      </c>
      <c r="AP634" s="21">
        <v>-91.995000000000005</v>
      </c>
      <c r="AQ634" s="21">
        <v>-839.66913999999997</v>
      </c>
      <c r="AR634" s="21">
        <v>-715.50122999999996</v>
      </c>
      <c r="AS634" s="21">
        <v>-728.24779000000001</v>
      </c>
      <c r="AT634" s="21">
        <v>-699.67601999999999</v>
      </c>
      <c r="AU634" s="21">
        <v>-684.63888999999995</v>
      </c>
      <c r="AV634" s="21">
        <v>-1393.7031899999999</v>
      </c>
      <c r="AW634" s="21">
        <v>-1239.5713599999999</v>
      </c>
      <c r="AX634" s="21">
        <v>-1264.2019299999999</v>
      </c>
      <c r="AY634" s="21">
        <v>-1212.4456299999999</v>
      </c>
      <c r="AZ634" s="21">
        <v>-1186.18208</v>
      </c>
      <c r="BA634" s="21">
        <v>-1173.09764</v>
      </c>
      <c r="BB634" s="21">
        <v>-1040.3281300000001</v>
      </c>
      <c r="BC634" s="21">
        <v>-1060.4432999999999</v>
      </c>
      <c r="BD634" s="21">
        <v>-1017.3178</v>
      </c>
      <c r="BE634" s="21">
        <v>-995.54969000000006</v>
      </c>
      <c r="BF634" s="21">
        <v>-1645.0861399999999</v>
      </c>
      <c r="BG634" s="21">
        <v>-1492.6394700000001</v>
      </c>
      <c r="BH634" s="21">
        <v>-1523.51758</v>
      </c>
      <c r="BI634" s="21">
        <v>-1460.0774899999999</v>
      </c>
      <c r="BJ634" s="21">
        <v>-1428.4483399999999</v>
      </c>
      <c r="BK634" s="21">
        <v>20113.169239999999</v>
      </c>
      <c r="BL634" s="21">
        <v>19251.4719</v>
      </c>
      <c r="BM634" s="21">
        <v>19692.100340000001</v>
      </c>
      <c r="BN634" s="21">
        <v>18825.640670000001</v>
      </c>
      <c r="BO634" s="21">
        <v>18417.894939999998</v>
      </c>
      <c r="BP634" s="21">
        <v>54.047069999999998</v>
      </c>
      <c r="BQ634" s="21">
        <v>232.53581</v>
      </c>
      <c r="BR634" s="21">
        <v>244.90887000000001</v>
      </c>
      <c r="BS634" s="21">
        <v>227.3947</v>
      </c>
      <c r="BT634" s="21">
        <v>222.35293999999999</v>
      </c>
      <c r="BU634" s="21">
        <v>-8.3000000000000001E-4</v>
      </c>
      <c r="BV634" s="21">
        <v>7.6000000000000004E-4</v>
      </c>
      <c r="BW634" s="21">
        <v>-1993.15212</v>
      </c>
      <c r="BX634" s="21">
        <v>-1722.97768</v>
      </c>
      <c r="BY634" s="21">
        <v>-1754.99107</v>
      </c>
      <c r="BZ634" s="21">
        <v>-1685.3592900000001</v>
      </c>
      <c r="CA634" s="21">
        <v>-1648.85322</v>
      </c>
      <c r="CB634" s="21">
        <v>-401.46465999999998</v>
      </c>
      <c r="CC634" s="21">
        <v>-227.86381</v>
      </c>
      <c r="CD634" s="21">
        <v>-226.64806999999999</v>
      </c>
      <c r="CE634" s="21">
        <v>-222.82585</v>
      </c>
      <c r="CF634" s="21">
        <v>-217.88503</v>
      </c>
      <c r="CG634" s="21">
        <v>-673.68623000000002</v>
      </c>
      <c r="CH634" s="21">
        <v>-500.65332000000001</v>
      </c>
      <c r="CI634" s="21">
        <v>-505.30718999999999</v>
      </c>
      <c r="CJ634" s="21">
        <v>-489.58418999999998</v>
      </c>
      <c r="CK634" s="21">
        <v>-478.72863000000001</v>
      </c>
      <c r="CL634" s="21">
        <v>-1147.63788</v>
      </c>
      <c r="CM634" s="21">
        <v>-957.18169999999998</v>
      </c>
      <c r="CN634" s="21">
        <v>-972.31223999999997</v>
      </c>
      <c r="CO634" s="21">
        <v>-936.01907000000006</v>
      </c>
      <c r="CP634" s="21">
        <v>-915.26485000000002</v>
      </c>
      <c r="CQ634" s="21">
        <v>-1143.90543</v>
      </c>
      <c r="CR634" s="21">
        <v>-962.96870999999999</v>
      </c>
      <c r="CS634" s="21">
        <v>-978.66021999999998</v>
      </c>
      <c r="CT634" s="21">
        <v>-941.67814999999996</v>
      </c>
      <c r="CU634" s="21">
        <v>-920.79845999999998</v>
      </c>
      <c r="CV634" s="21">
        <v>-948.87604999999996</v>
      </c>
      <c r="CW634" s="21">
        <v>-774.65450999999996</v>
      </c>
      <c r="CX634" s="21">
        <v>-786.19467999999995</v>
      </c>
      <c r="CY634" s="21">
        <v>-757.52742999999998</v>
      </c>
      <c r="CZ634" s="21">
        <v>-740.73086000000001</v>
      </c>
      <c r="DA634" s="21">
        <v>-873.79097000000002</v>
      </c>
      <c r="DB634" s="21">
        <v>-709.65977999999996</v>
      </c>
      <c r="DC634" s="21">
        <v>-720.06026999999995</v>
      </c>
      <c r="DD634" s="21">
        <v>-693.96969000000001</v>
      </c>
      <c r="DE634" s="21">
        <v>-678.58236999999997</v>
      </c>
      <c r="DF634" s="21">
        <v>-929.62007000000006</v>
      </c>
      <c r="DG634" s="21">
        <v>-765.06138999999996</v>
      </c>
      <c r="DH634" s="21">
        <v>-776.67474000000004</v>
      </c>
      <c r="DI634" s="21">
        <v>-748.14639999999997</v>
      </c>
      <c r="DJ634" s="21">
        <v>-731.55784000000006</v>
      </c>
      <c r="DK634" s="21">
        <v>-1135.26197</v>
      </c>
      <c r="DL634" s="21">
        <v>-977.75593000000003</v>
      </c>
      <c r="DM634" s="21">
        <v>-994.27953000000002</v>
      </c>
      <c r="DN634" s="21">
        <v>-956.13843999999995</v>
      </c>
      <c r="DO634" s="21">
        <v>-934.93813999999998</v>
      </c>
      <c r="DP634" s="21">
        <v>-77.254360000000005</v>
      </c>
      <c r="DQ634" s="21">
        <v>98.284239999999997</v>
      </c>
      <c r="DR634" s="21">
        <v>107.47144</v>
      </c>
      <c r="DS634" s="21">
        <v>96.109080000000006</v>
      </c>
      <c r="DT634" s="21">
        <v>94.047219999999996</v>
      </c>
      <c r="DU634" s="21">
        <v>-585.83948999999996</v>
      </c>
      <c r="DV634" s="21">
        <v>-420.52534000000003</v>
      </c>
      <c r="DW634" s="21">
        <v>-424.07445999999999</v>
      </c>
      <c r="DX634" s="21">
        <v>-411.22778</v>
      </c>
      <c r="DY634" s="21">
        <v>-402.1096</v>
      </c>
      <c r="DZ634" s="21">
        <v>-788.52053000000001</v>
      </c>
      <c r="EA634" s="21">
        <v>-654.76075000000003</v>
      </c>
      <c r="EB634" s="21">
        <v>-664.97573</v>
      </c>
      <c r="EC634" s="21">
        <v>-640.28444000000002</v>
      </c>
      <c r="ED634" s="21">
        <v>-626.08749999999998</v>
      </c>
    </row>
    <row r="635" spans="2:134" x14ac:dyDescent="0.3">
      <c r="B635" s="39" t="s">
        <v>787</v>
      </c>
      <c r="C635" s="21">
        <v>21853.93979</v>
      </c>
      <c r="D635" s="21">
        <v>20926.429090000001</v>
      </c>
      <c r="E635" s="21">
        <v>21400.817729999999</v>
      </c>
      <c r="F635" s="21">
        <v>20468.17612</v>
      </c>
      <c r="G635" s="21">
        <v>20029.564549999999</v>
      </c>
      <c r="H635" s="21">
        <v>-37116.749000000003</v>
      </c>
      <c r="I635" s="21">
        <v>-35541.482940000002</v>
      </c>
      <c r="J635" s="21">
        <v>-36347.20925</v>
      </c>
      <c r="K635" s="21">
        <v>-34763.192869999999</v>
      </c>
      <c r="L635" s="21">
        <v>-34018.230710000003</v>
      </c>
      <c r="M635" s="21">
        <v>-60814.545769999997</v>
      </c>
      <c r="N635" s="21">
        <v>-58233.50488</v>
      </c>
      <c r="O635" s="21">
        <v>-59553.612939999999</v>
      </c>
      <c r="P635" s="21">
        <v>-56958.281660000001</v>
      </c>
      <c r="Q635" s="21">
        <v>-55737.686739999997</v>
      </c>
      <c r="R635" s="21">
        <v>-553.50990000000002</v>
      </c>
      <c r="S635" s="21">
        <v>-399.19956000000002</v>
      </c>
      <c r="T635" s="21">
        <v>-402.50069999999999</v>
      </c>
      <c r="U635" s="21">
        <v>-390.37335999999999</v>
      </c>
      <c r="V635" s="21">
        <v>-381.7491</v>
      </c>
      <c r="W635" s="21">
        <v>-1129.7710300000001</v>
      </c>
      <c r="X635" s="21">
        <v>-960.81673000000001</v>
      </c>
      <c r="Y635" s="21">
        <v>-976.40587000000005</v>
      </c>
      <c r="Z635" s="21">
        <v>-939.57361000000003</v>
      </c>
      <c r="AA635" s="21">
        <v>-918.77027999999996</v>
      </c>
      <c r="AB635" s="21">
        <v>-57514.411339999999</v>
      </c>
      <c r="AC635" s="21">
        <v>-55073.426019999999</v>
      </c>
      <c r="AD635" s="21">
        <v>-56321.938370000003</v>
      </c>
      <c r="AE635" s="21">
        <v>-53867.426310000003</v>
      </c>
      <c r="AF635" s="21">
        <v>-52713.040159999997</v>
      </c>
      <c r="AG635" s="21">
        <v>217.46329</v>
      </c>
      <c r="AH635" s="21">
        <v>339.64053999999999</v>
      </c>
      <c r="AI635" s="21">
        <v>352.55448000000001</v>
      </c>
      <c r="AJ635" s="21">
        <v>332.17872</v>
      </c>
      <c r="AK635" s="21">
        <v>324.95292000000001</v>
      </c>
      <c r="AL635" s="21">
        <v>-71.430220000000006</v>
      </c>
      <c r="AM635" s="21">
        <v>26.007100000000001</v>
      </c>
      <c r="AN635" s="21">
        <v>30.358329999999999</v>
      </c>
      <c r="AO635" s="21">
        <v>25.431280000000001</v>
      </c>
      <c r="AP635" s="21">
        <v>24.862100000000002</v>
      </c>
      <c r="AQ635" s="21">
        <v>-580.75409999999999</v>
      </c>
      <c r="AR635" s="21">
        <v>-467.80597</v>
      </c>
      <c r="AS635" s="21">
        <v>-474.96624000000003</v>
      </c>
      <c r="AT635" s="21">
        <v>-457.45933000000002</v>
      </c>
      <c r="AU635" s="21">
        <v>-447.64890000000003</v>
      </c>
      <c r="AV635" s="21">
        <v>-1748.28152</v>
      </c>
      <c r="AW635" s="21">
        <v>-1579.69967</v>
      </c>
      <c r="AX635" s="21">
        <v>-1612.1700599999999</v>
      </c>
      <c r="AY635" s="21">
        <v>-1545.13058</v>
      </c>
      <c r="AZ635" s="21">
        <v>-1511.6832400000001</v>
      </c>
      <c r="BA635" s="21">
        <v>-2350.9972899999998</v>
      </c>
      <c r="BB635" s="21">
        <v>-2169.3253199999999</v>
      </c>
      <c r="BC635" s="21">
        <v>-2215.0124500000002</v>
      </c>
      <c r="BD635" s="21">
        <v>-2121.3426800000002</v>
      </c>
      <c r="BE635" s="21">
        <v>-2075.9717500000002</v>
      </c>
      <c r="BF635" s="21">
        <v>-2709.1361000000002</v>
      </c>
      <c r="BG635" s="21">
        <v>-2512.57726</v>
      </c>
      <c r="BH635" s="21">
        <v>-2566.8684699999999</v>
      </c>
      <c r="BI635" s="21">
        <v>-2457.7648100000001</v>
      </c>
      <c r="BJ635" s="21">
        <v>-2404.54324</v>
      </c>
      <c r="BK635" s="21">
        <v>4936.6562000000004</v>
      </c>
      <c r="BL635" s="21">
        <v>4725.1577799999995</v>
      </c>
      <c r="BM635" s="21">
        <v>4833.3073800000002</v>
      </c>
      <c r="BN635" s="21">
        <v>4620.6400700000004</v>
      </c>
      <c r="BO635" s="21">
        <v>4520.5613400000002</v>
      </c>
      <c r="BP635" s="21">
        <v>207.33760000000001</v>
      </c>
      <c r="BQ635" s="21">
        <v>378.80815999999999</v>
      </c>
      <c r="BR635" s="21">
        <v>394.27773000000002</v>
      </c>
      <c r="BS635" s="21">
        <v>370.43326999999999</v>
      </c>
      <c r="BT635" s="21">
        <v>362.17755</v>
      </c>
      <c r="BU635" s="21">
        <v>-5.6999999999999998E-4</v>
      </c>
      <c r="BV635" s="21">
        <v>-6.0330000000000002E-2</v>
      </c>
      <c r="BW635" s="21">
        <v>-1341.46531</v>
      </c>
      <c r="BX635" s="21">
        <v>-1099.2982199999999</v>
      </c>
      <c r="BY635" s="21">
        <v>-1117.10968</v>
      </c>
      <c r="BZ635" s="21">
        <v>-1075.2971500000001</v>
      </c>
      <c r="CA635" s="21">
        <v>-1052.05018</v>
      </c>
      <c r="CB635" s="21">
        <v>-188.94990999999999</v>
      </c>
      <c r="CC635" s="21">
        <v>-24.666740000000001</v>
      </c>
      <c r="CD635" s="21">
        <v>-19.100539999999999</v>
      </c>
      <c r="CE635" s="21">
        <v>-24.12115</v>
      </c>
      <c r="CF635" s="21">
        <v>-23.621680000000001</v>
      </c>
      <c r="CG635" s="21">
        <v>-444.88810000000001</v>
      </c>
      <c r="CH635" s="21">
        <v>-281.77571999999998</v>
      </c>
      <c r="CI635" s="21">
        <v>-281.73838000000001</v>
      </c>
      <c r="CJ635" s="21">
        <v>-275.54565000000002</v>
      </c>
      <c r="CK635" s="21">
        <v>-269.47064</v>
      </c>
      <c r="CL635" s="21">
        <v>-885.39147000000003</v>
      </c>
      <c r="CM635" s="21">
        <v>-706.21207000000004</v>
      </c>
      <c r="CN635" s="21">
        <v>-715.94542000000001</v>
      </c>
      <c r="CO635" s="21">
        <v>-690.59803999999997</v>
      </c>
      <c r="CP635" s="21">
        <v>-675.31980999999996</v>
      </c>
      <c r="CQ635" s="21">
        <v>-1101.50395</v>
      </c>
      <c r="CR635" s="21">
        <v>-922.84879000000001</v>
      </c>
      <c r="CS635" s="21">
        <v>-937.73</v>
      </c>
      <c r="CT635" s="21">
        <v>-902.44511</v>
      </c>
      <c r="CU635" s="21">
        <v>-882.46565999999996</v>
      </c>
      <c r="CV635" s="21">
        <v>-1108.3644400000001</v>
      </c>
      <c r="CW635" s="21">
        <v>-928.19907000000001</v>
      </c>
      <c r="CX635" s="21">
        <v>-943.14760999999999</v>
      </c>
      <c r="CY635" s="21">
        <v>-907.6771</v>
      </c>
      <c r="CZ635" s="21">
        <v>-887.58199999999999</v>
      </c>
      <c r="DA635" s="21">
        <v>-1184.3440499999999</v>
      </c>
      <c r="DB635" s="21">
        <v>-1008.08052</v>
      </c>
      <c r="DC635" s="21">
        <v>-1025.0413900000001</v>
      </c>
      <c r="DD635" s="21">
        <v>-985.79244000000006</v>
      </c>
      <c r="DE635" s="21">
        <v>-963.96373000000006</v>
      </c>
      <c r="DF635" s="21">
        <v>-1211.50774</v>
      </c>
      <c r="DG635" s="21">
        <v>-1035.9695099999999</v>
      </c>
      <c r="DH635" s="21">
        <v>-1053.5438999999999</v>
      </c>
      <c r="DI635" s="21">
        <v>-1013.0648200000001</v>
      </c>
      <c r="DJ635" s="21">
        <v>-990.63279999999997</v>
      </c>
      <c r="DK635" s="21">
        <v>-1039.7717</v>
      </c>
      <c r="DL635" s="21">
        <v>-886.60648000000003</v>
      </c>
      <c r="DM635" s="21">
        <v>-901.20226000000002</v>
      </c>
      <c r="DN635" s="21">
        <v>-867.00411999999994</v>
      </c>
      <c r="DO635" s="21">
        <v>-847.80642</v>
      </c>
      <c r="DP635" s="21">
        <v>100.48654999999999</v>
      </c>
      <c r="DQ635" s="21">
        <v>267.87079</v>
      </c>
      <c r="DR635" s="21">
        <v>280.82191</v>
      </c>
      <c r="DS635" s="21">
        <v>261.94472000000002</v>
      </c>
      <c r="DT635" s="21">
        <v>256.28165000000001</v>
      </c>
      <c r="DU635" s="21">
        <v>-361.86052000000001</v>
      </c>
      <c r="DV635" s="21">
        <v>-206.25774000000001</v>
      </c>
      <c r="DW635" s="21">
        <v>-205.20818</v>
      </c>
      <c r="DX635" s="21">
        <v>-201.69731999999999</v>
      </c>
      <c r="DY635" s="21">
        <v>-197.25828000000001</v>
      </c>
      <c r="DZ635" s="21">
        <v>-991.26507000000004</v>
      </c>
      <c r="EA635" s="21">
        <v>-849.65084000000002</v>
      </c>
      <c r="EB635" s="21">
        <v>-864.15909999999997</v>
      </c>
      <c r="EC635" s="21">
        <v>-830.86555999999996</v>
      </c>
      <c r="ED635" s="21">
        <v>-812.46716000000004</v>
      </c>
    </row>
    <row r="636" spans="2:134" x14ac:dyDescent="0.3">
      <c r="B636" s="39" t="s">
        <v>788</v>
      </c>
      <c r="C636" s="21">
        <v>14674.236220000001</v>
      </c>
      <c r="D636" s="21">
        <v>14051.44183</v>
      </c>
      <c r="E636" s="21">
        <v>14369.978940000001</v>
      </c>
      <c r="F636" s="21">
        <v>13743.739310000001</v>
      </c>
      <c r="G636" s="21">
        <v>13449.22537</v>
      </c>
      <c r="H636" s="21">
        <v>24392.399890000001</v>
      </c>
      <c r="I636" s="21">
        <v>23357.165919999999</v>
      </c>
      <c r="J636" s="21">
        <v>23886.673460000002</v>
      </c>
      <c r="K636" s="21">
        <v>22845.68894</v>
      </c>
      <c r="L636" s="21">
        <v>22356.114409999998</v>
      </c>
      <c r="M636" s="21">
        <v>6813.5562600000003</v>
      </c>
      <c r="N636" s="21">
        <v>6524.3809199999996</v>
      </c>
      <c r="O636" s="21">
        <v>6672.2835299999997</v>
      </c>
      <c r="P636" s="21">
        <v>6381.5071200000002</v>
      </c>
      <c r="Q636" s="21">
        <v>6244.75378</v>
      </c>
      <c r="R636" s="21">
        <v>208.97927999999999</v>
      </c>
      <c r="S636" s="21">
        <v>212.27620999999999</v>
      </c>
      <c r="T636" s="21">
        <v>217.48029</v>
      </c>
      <c r="U636" s="21">
        <v>207.58313999999999</v>
      </c>
      <c r="V636" s="21">
        <v>202.94884999999999</v>
      </c>
      <c r="W636" s="21">
        <v>-60.121499999999997</v>
      </c>
      <c r="X636" s="21">
        <v>-46.244970000000002</v>
      </c>
      <c r="Y636" s="21">
        <v>-46.661189999999998</v>
      </c>
      <c r="Z636" s="21">
        <v>-45.222340000000003</v>
      </c>
      <c r="AA636" s="21">
        <v>-44.249560000000002</v>
      </c>
      <c r="AB636" s="21">
        <v>7670.8364899999997</v>
      </c>
      <c r="AC636" s="21">
        <v>7345.2763599999998</v>
      </c>
      <c r="AD636" s="21">
        <v>7511.7934800000003</v>
      </c>
      <c r="AE636" s="21">
        <v>7184.4292500000001</v>
      </c>
      <c r="AF636" s="21">
        <v>7030.4659700000002</v>
      </c>
      <c r="AG636" s="21">
        <v>19.931069999999998</v>
      </c>
      <c r="AH636" s="21">
        <v>31.2058</v>
      </c>
      <c r="AI636" s="21">
        <v>32.484650000000002</v>
      </c>
      <c r="AJ636" s="21">
        <v>30.519500000000001</v>
      </c>
      <c r="AK636" s="21">
        <v>29.82799</v>
      </c>
      <c r="AL636" s="21">
        <v>111.83056000000001</v>
      </c>
      <c r="AM636" s="21">
        <v>115.78427000000001</v>
      </c>
      <c r="AN636" s="21">
        <v>118.82886000000001</v>
      </c>
      <c r="AO636" s="21">
        <v>113.22269</v>
      </c>
      <c r="AP636" s="21">
        <v>110.76505</v>
      </c>
      <c r="AQ636" s="21">
        <v>195.98492999999999</v>
      </c>
      <c r="AR636" s="21">
        <v>195.81960000000001</v>
      </c>
      <c r="AS636" s="21">
        <v>200.64635999999999</v>
      </c>
      <c r="AT636" s="21">
        <v>191.48783</v>
      </c>
      <c r="AU636" s="21">
        <v>187.35174000000001</v>
      </c>
      <c r="AV636" s="21">
        <v>-262.08827000000002</v>
      </c>
      <c r="AW636" s="21">
        <v>-242.13761</v>
      </c>
      <c r="AX636" s="21">
        <v>-247.26972000000001</v>
      </c>
      <c r="AY636" s="21">
        <v>-236.83932999999999</v>
      </c>
      <c r="AZ636" s="21">
        <v>-231.73131000000001</v>
      </c>
      <c r="BA636" s="21">
        <v>-267.48723000000001</v>
      </c>
      <c r="BB636" s="21">
        <v>-248.43499</v>
      </c>
      <c r="BC636" s="21">
        <v>-253.67585</v>
      </c>
      <c r="BD636" s="21">
        <v>-242.94038</v>
      </c>
      <c r="BE636" s="21">
        <v>-237.76203000000001</v>
      </c>
      <c r="BF636" s="21">
        <v>-116.89530999999999</v>
      </c>
      <c r="BG636" s="21">
        <v>-104.23101</v>
      </c>
      <c r="BH636" s="21">
        <v>-106.25517000000001</v>
      </c>
      <c r="BI636" s="21">
        <v>-101.95766999999999</v>
      </c>
      <c r="BJ636" s="21">
        <v>-99.768699999999995</v>
      </c>
      <c r="BK636" s="21">
        <v>971.31766000000005</v>
      </c>
      <c r="BL636" s="21">
        <v>929.70403999999996</v>
      </c>
      <c r="BM636" s="21">
        <v>950.98314000000005</v>
      </c>
      <c r="BN636" s="21">
        <v>909.13953000000004</v>
      </c>
      <c r="BO636" s="21">
        <v>889.44842000000006</v>
      </c>
      <c r="BP636" s="21">
        <v>156.59989999999999</v>
      </c>
      <c r="BQ636" s="21">
        <v>166.60670999999999</v>
      </c>
      <c r="BR636" s="21">
        <v>171.02026000000001</v>
      </c>
      <c r="BS636" s="21">
        <v>162.92344</v>
      </c>
      <c r="BT636" s="21">
        <v>159.26885999999999</v>
      </c>
      <c r="BU636" s="21">
        <v>-5.6999999999999998E-4</v>
      </c>
      <c r="BV636" s="21">
        <v>-6.0330000000000002E-2</v>
      </c>
      <c r="BW636" s="21">
        <v>338.94605999999999</v>
      </c>
      <c r="BX636" s="21">
        <v>341.75022000000001</v>
      </c>
      <c r="BY636" s="21">
        <v>350.38502</v>
      </c>
      <c r="BZ636" s="21">
        <v>334.28728999999998</v>
      </c>
      <c r="CA636" s="21">
        <v>327.00238000000002</v>
      </c>
      <c r="CB636" s="21">
        <v>172.32220000000001</v>
      </c>
      <c r="CC636" s="21">
        <v>179.48175000000001</v>
      </c>
      <c r="CD636" s="21">
        <v>184.05193</v>
      </c>
      <c r="CE636" s="21">
        <v>175.51378</v>
      </c>
      <c r="CF636" s="21">
        <v>171.58672000000001</v>
      </c>
      <c r="CG636" s="21">
        <v>231.23663999999999</v>
      </c>
      <c r="CH636" s="21">
        <v>234.80691999999999</v>
      </c>
      <c r="CI636" s="21">
        <v>240.58632</v>
      </c>
      <c r="CJ636" s="21">
        <v>229.61573999999999</v>
      </c>
      <c r="CK636" s="21">
        <v>224.48974999999999</v>
      </c>
      <c r="CL636" s="21">
        <v>89.018770000000004</v>
      </c>
      <c r="CM636" s="21">
        <v>98.447360000000003</v>
      </c>
      <c r="CN636" s="21">
        <v>101.20757</v>
      </c>
      <c r="CO636" s="21">
        <v>96.270989999999998</v>
      </c>
      <c r="CP636" s="21">
        <v>94.101879999999994</v>
      </c>
      <c r="CQ636" s="21">
        <v>-46.314190000000004</v>
      </c>
      <c r="CR636" s="21">
        <v>-31.997869999999999</v>
      </c>
      <c r="CS636" s="21">
        <v>-32.117780000000003</v>
      </c>
      <c r="CT636" s="21">
        <v>-31.290220000000001</v>
      </c>
      <c r="CU636" s="21">
        <v>-30.62698</v>
      </c>
      <c r="CV636" s="21">
        <v>-60.049779999999998</v>
      </c>
      <c r="CW636" s="21">
        <v>-45.037149999999997</v>
      </c>
      <c r="CX636" s="21">
        <v>-45.434800000000003</v>
      </c>
      <c r="CY636" s="21">
        <v>-44.04121</v>
      </c>
      <c r="CZ636" s="21">
        <v>-43.095619999999997</v>
      </c>
      <c r="DA636" s="21">
        <v>-57.240369999999999</v>
      </c>
      <c r="DB636" s="21">
        <v>-42.993070000000003</v>
      </c>
      <c r="DC636" s="21">
        <v>-43.376370000000001</v>
      </c>
      <c r="DD636" s="21">
        <v>-42.042340000000003</v>
      </c>
      <c r="DE636" s="21">
        <v>-41.139499999999998</v>
      </c>
      <c r="DF636" s="21">
        <v>-25.586749999999999</v>
      </c>
      <c r="DG636" s="21">
        <v>-12.86544</v>
      </c>
      <c r="DH636" s="21">
        <v>-12.595140000000001</v>
      </c>
      <c r="DI636" s="21">
        <v>-12.5808</v>
      </c>
      <c r="DJ636" s="21">
        <v>-12.33263</v>
      </c>
      <c r="DK636" s="21">
        <v>-41.378239999999998</v>
      </c>
      <c r="DL636" s="21">
        <v>-29.41151</v>
      </c>
      <c r="DM636" s="21">
        <v>-29.530809999999999</v>
      </c>
      <c r="DN636" s="21">
        <v>-28.76107</v>
      </c>
      <c r="DO636" s="21">
        <v>-28.149840000000001</v>
      </c>
      <c r="DP636" s="21">
        <v>177.06173000000001</v>
      </c>
      <c r="DQ636" s="21">
        <v>185.36762999999999</v>
      </c>
      <c r="DR636" s="21">
        <v>190.32584</v>
      </c>
      <c r="DS636" s="21">
        <v>181.26644999999999</v>
      </c>
      <c r="DT636" s="21">
        <v>177.33510999999999</v>
      </c>
      <c r="DU636" s="21">
        <v>180.22242</v>
      </c>
      <c r="DV636" s="21">
        <v>185.58152000000001</v>
      </c>
      <c r="DW636" s="21">
        <v>190.22228000000001</v>
      </c>
      <c r="DX636" s="21">
        <v>181.47866999999999</v>
      </c>
      <c r="DY636" s="21">
        <v>177.42150000000001</v>
      </c>
      <c r="DZ636" s="21">
        <v>-70.340280000000007</v>
      </c>
      <c r="EA636" s="21">
        <v>-58.023980000000002</v>
      </c>
      <c r="EB636" s="21">
        <v>-58.843640000000001</v>
      </c>
      <c r="EC636" s="21">
        <v>-56.740960000000001</v>
      </c>
      <c r="ED636" s="21">
        <v>-55.50732</v>
      </c>
    </row>
    <row r="637" spans="2:134" x14ac:dyDescent="0.3">
      <c r="B637" s="39" t="s">
        <v>789</v>
      </c>
      <c r="C637" s="21">
        <v>-15594.0363</v>
      </c>
      <c r="D637" s="21">
        <v>-14932.20435</v>
      </c>
      <c r="E637" s="21">
        <v>-15270.707780000001</v>
      </c>
      <c r="F637" s="21">
        <v>-14605.21464</v>
      </c>
      <c r="G637" s="21">
        <v>-14292.24019</v>
      </c>
      <c r="H637" s="21">
        <v>-3075.6217000000001</v>
      </c>
      <c r="I637" s="21">
        <v>-2945.0897300000001</v>
      </c>
      <c r="J637" s="21">
        <v>-3011.8549899999998</v>
      </c>
      <c r="K637" s="21">
        <v>-2880.5979299999999</v>
      </c>
      <c r="L637" s="21">
        <v>-2818.8678</v>
      </c>
      <c r="M637" s="21">
        <v>12453.068939999999</v>
      </c>
      <c r="N637" s="21">
        <v>11924.546039999999</v>
      </c>
      <c r="O637" s="21">
        <v>12194.866180000001</v>
      </c>
      <c r="P637" s="21">
        <v>11663.417020000001</v>
      </c>
      <c r="Q637" s="21">
        <v>11413.47431</v>
      </c>
      <c r="R637" s="21">
        <v>49.562280000000001</v>
      </c>
      <c r="S637" s="21">
        <v>55.721670000000003</v>
      </c>
      <c r="T637" s="21">
        <v>149.63426000000001</v>
      </c>
      <c r="U637" s="21">
        <v>-24.386620000000001</v>
      </c>
      <c r="V637" s="21">
        <v>-40.488169999999997</v>
      </c>
      <c r="W637" s="21">
        <v>392.32963000000001</v>
      </c>
      <c r="X637" s="21">
        <v>380.56601000000001</v>
      </c>
      <c r="Y637" s="21">
        <v>478.83598000000001</v>
      </c>
      <c r="Z637" s="21">
        <v>297.33764000000002</v>
      </c>
      <c r="AA637" s="21">
        <v>274.58902999999998</v>
      </c>
      <c r="AB637" s="21">
        <v>11753.006310000001</v>
      </c>
      <c r="AC637" s="21">
        <v>11254.193660000001</v>
      </c>
      <c r="AD637" s="21">
        <v>11509.325779999999</v>
      </c>
      <c r="AE637" s="21">
        <v>11007.748960000001</v>
      </c>
      <c r="AF637" s="21">
        <v>10771.851430000001</v>
      </c>
      <c r="AG637" s="21">
        <v>160.6353</v>
      </c>
      <c r="AH637" s="21">
        <v>164.29086000000001</v>
      </c>
      <c r="AI637" s="21">
        <v>258.89129000000003</v>
      </c>
      <c r="AJ637" s="21">
        <v>85.918800000000005</v>
      </c>
      <c r="AK637" s="21">
        <v>70.155119999999997</v>
      </c>
      <c r="AL637" s="21">
        <v>-118.663</v>
      </c>
      <c r="AM637" s="21">
        <v>-106.46084999999999</v>
      </c>
      <c r="AN637" s="21">
        <v>-43.19171</v>
      </c>
      <c r="AO637" s="21">
        <v>-157.83202</v>
      </c>
      <c r="AP637" s="21">
        <v>-164.46802</v>
      </c>
      <c r="AQ637" s="21">
        <v>104.24937</v>
      </c>
      <c r="AR637" s="21">
        <v>106.77934999999999</v>
      </c>
      <c r="AS637" s="21">
        <v>170.61969999999999</v>
      </c>
      <c r="AT637" s="21">
        <v>53.884799999999998</v>
      </c>
      <c r="AU637" s="21">
        <v>43.300530000000002</v>
      </c>
      <c r="AV637" s="21">
        <v>343.27069999999998</v>
      </c>
      <c r="AW637" s="21">
        <v>336.27336000000003</v>
      </c>
      <c r="AX637" s="21">
        <v>410.11421999999999</v>
      </c>
      <c r="AY637" s="21">
        <v>274.19519000000003</v>
      </c>
      <c r="AZ637" s="21">
        <v>258.07648</v>
      </c>
      <c r="BA637" s="21">
        <v>1160.2420099999999</v>
      </c>
      <c r="BB637" s="21">
        <v>1116.96417</v>
      </c>
      <c r="BC637" s="21">
        <v>1201.17003</v>
      </c>
      <c r="BD637" s="21">
        <v>1043.89986</v>
      </c>
      <c r="BE637" s="21">
        <v>1012.50262</v>
      </c>
      <c r="BF637" s="21">
        <v>1383.7702300000001</v>
      </c>
      <c r="BG637" s="21">
        <v>1331.1277600000001</v>
      </c>
      <c r="BH637" s="21">
        <v>1420.4322299999999</v>
      </c>
      <c r="BI637" s="21">
        <v>1253.5774200000001</v>
      </c>
      <c r="BJ637" s="21">
        <v>1217.3312800000001</v>
      </c>
      <c r="BK637" s="21">
        <v>-14285.870360000001</v>
      </c>
      <c r="BL637" s="21">
        <v>-13673.828750000001</v>
      </c>
      <c r="BM637" s="21">
        <v>-13986.79588</v>
      </c>
      <c r="BN637" s="21">
        <v>-13371.371709999999</v>
      </c>
      <c r="BO637" s="21">
        <v>-13081.760329999999</v>
      </c>
      <c r="BP637" s="21">
        <v>-131.13802999999999</v>
      </c>
      <c r="BQ637" s="21">
        <v>-115.95681999999999</v>
      </c>
      <c r="BR637" s="21">
        <v>8.8148300000000006</v>
      </c>
      <c r="BS637" s="21">
        <v>-221.12531000000001</v>
      </c>
      <c r="BT637" s="21">
        <v>-239.19255999999999</v>
      </c>
      <c r="BU637" s="21">
        <v>-37.67266</v>
      </c>
      <c r="BV637" s="21">
        <v>-64.151520000000005</v>
      </c>
      <c r="BW637" s="21">
        <v>120.83241</v>
      </c>
      <c r="BX637" s="21">
        <v>128.54195999999999</v>
      </c>
      <c r="BY637" s="21">
        <v>262.09742999999997</v>
      </c>
      <c r="BZ637" s="21">
        <v>18.691749999999999</v>
      </c>
      <c r="CA637" s="21">
        <v>-1.89147</v>
      </c>
      <c r="CB637" s="21">
        <v>-136.68244999999999</v>
      </c>
      <c r="CC637" s="21">
        <v>-119.04246000000001</v>
      </c>
      <c r="CD637" s="21">
        <v>-14.0398</v>
      </c>
      <c r="CE637" s="21">
        <v>-209.38861</v>
      </c>
      <c r="CF637" s="21">
        <v>-224.05620999999999</v>
      </c>
      <c r="CG637" s="21">
        <v>73.296400000000006</v>
      </c>
      <c r="CH637" s="21">
        <v>78.088930000000005</v>
      </c>
      <c r="CI637" s="21">
        <v>183.20922999999999</v>
      </c>
      <c r="CJ637" s="21">
        <v>-10.56183</v>
      </c>
      <c r="CK637" s="21">
        <v>-28.742239999999999</v>
      </c>
      <c r="CL637" s="21">
        <v>126.79115</v>
      </c>
      <c r="CM637" s="21">
        <v>131.33422999999999</v>
      </c>
      <c r="CN637" s="21">
        <v>233.83420000000001</v>
      </c>
      <c r="CO637" s="21">
        <v>42.412230000000001</v>
      </c>
      <c r="CP637" s="21">
        <v>23.378430000000002</v>
      </c>
      <c r="CQ637" s="21">
        <v>208.29836</v>
      </c>
      <c r="CR637" s="21">
        <v>209.49457000000001</v>
      </c>
      <c r="CS637" s="21">
        <v>306.41034999999999</v>
      </c>
      <c r="CT637" s="21">
        <v>124.24905</v>
      </c>
      <c r="CU637" s="21">
        <v>104.73942</v>
      </c>
      <c r="CV637" s="21">
        <v>288.68340999999998</v>
      </c>
      <c r="CW637" s="21">
        <v>286.54102999999998</v>
      </c>
      <c r="CX637" s="21">
        <v>386.09453000000002</v>
      </c>
      <c r="CY637" s="21">
        <v>198.55113</v>
      </c>
      <c r="CZ637" s="21">
        <v>177.17462</v>
      </c>
      <c r="DA637" s="21">
        <v>452.70071000000002</v>
      </c>
      <c r="DB637" s="21">
        <v>443.06972000000002</v>
      </c>
      <c r="DC637" s="21">
        <v>541.40665000000001</v>
      </c>
      <c r="DD637" s="21">
        <v>355.56207000000001</v>
      </c>
      <c r="DE637" s="21">
        <v>331.5224</v>
      </c>
      <c r="DF637" s="21">
        <v>483.68768</v>
      </c>
      <c r="DG637" s="21">
        <v>471.79046</v>
      </c>
      <c r="DH637" s="21">
        <v>570.47690999999998</v>
      </c>
      <c r="DI637" s="21">
        <v>384.67072000000002</v>
      </c>
      <c r="DJ637" s="21">
        <v>359.98347000000001</v>
      </c>
      <c r="DK637" s="21">
        <v>199.08431999999999</v>
      </c>
      <c r="DL637" s="21">
        <v>196.70303000000001</v>
      </c>
      <c r="DM637" s="21">
        <v>280.14278999999999</v>
      </c>
      <c r="DN637" s="21">
        <v>125.82538</v>
      </c>
      <c r="DO637" s="21">
        <v>108.9449</v>
      </c>
      <c r="DP637" s="21">
        <v>-205.58658</v>
      </c>
      <c r="DQ637" s="21">
        <v>-184.11729</v>
      </c>
      <c r="DR637" s="21">
        <v>-68.641689999999997</v>
      </c>
      <c r="DS637" s="21">
        <v>-278.00403</v>
      </c>
      <c r="DT637" s="21">
        <v>-290.35316999999998</v>
      </c>
      <c r="DU637" s="21">
        <v>-70.683350000000004</v>
      </c>
      <c r="DV637" s="21">
        <v>-57.667639999999999</v>
      </c>
      <c r="DW637" s="21">
        <v>38.667839999999998</v>
      </c>
      <c r="DX637" s="21">
        <v>-139.96838</v>
      </c>
      <c r="DY637" s="21">
        <v>-154.3921</v>
      </c>
      <c r="DZ637" s="21">
        <v>326.38833</v>
      </c>
      <c r="EA637" s="21">
        <v>319.53383000000002</v>
      </c>
      <c r="EB637" s="21">
        <v>397.26920999999999</v>
      </c>
      <c r="EC637" s="21">
        <v>251.27843999999999</v>
      </c>
      <c r="ED637" s="21">
        <v>232.82980000000001</v>
      </c>
    </row>
    <row r="638" spans="2:134" x14ac:dyDescent="0.3">
      <c r="B638" s="39" t="s">
        <v>790</v>
      </c>
      <c r="C638" s="21">
        <v>-25710.836230000001</v>
      </c>
      <c r="D638" s="21">
        <v>-24619.63364</v>
      </c>
      <c r="E638" s="21">
        <v>-25177.744849999999</v>
      </c>
      <c r="F638" s="21">
        <v>-24080.505809999999</v>
      </c>
      <c r="G638" s="21">
        <v>-23564.485809999998</v>
      </c>
      <c r="H638" s="21">
        <v>-83466.625350000002</v>
      </c>
      <c r="I638" s="21">
        <v>-79924.231530000005</v>
      </c>
      <c r="J638" s="21">
        <v>-81736.115869999994</v>
      </c>
      <c r="K638" s="21">
        <v>-78174.044699999999</v>
      </c>
      <c r="L638" s="21">
        <v>-76498.80429</v>
      </c>
      <c r="M638" s="21">
        <v>-60306.405169999998</v>
      </c>
      <c r="N638" s="21">
        <v>-57746.930370000002</v>
      </c>
      <c r="O638" s="21">
        <v>-59056.008170000001</v>
      </c>
      <c r="P638" s="21">
        <v>-56482.362379999999</v>
      </c>
      <c r="Q638" s="21">
        <v>-55271.966229999998</v>
      </c>
      <c r="R638" s="21">
        <v>-874.36084000000005</v>
      </c>
      <c r="S638" s="21">
        <v>-826.20884000000001</v>
      </c>
      <c r="T638" s="21">
        <v>-752.22510999999997</v>
      </c>
      <c r="U638" s="21">
        <v>-885.90094999999997</v>
      </c>
      <c r="V638" s="21">
        <v>-882.71049000000005</v>
      </c>
      <c r="W638" s="21">
        <v>-650.63378999999998</v>
      </c>
      <c r="X638" s="21">
        <v>-615.55325000000005</v>
      </c>
      <c r="Y638" s="21">
        <v>-539.83675000000005</v>
      </c>
      <c r="Z638" s="21">
        <v>-675.72203000000002</v>
      </c>
      <c r="AA638" s="21">
        <v>-676.68078000000003</v>
      </c>
      <c r="AB638" s="21">
        <v>-59018.684500000003</v>
      </c>
      <c r="AC638" s="21">
        <v>-56513.855900000002</v>
      </c>
      <c r="AD638" s="21">
        <v>-57795.022729999997</v>
      </c>
      <c r="AE638" s="21">
        <v>-55276.313600000001</v>
      </c>
      <c r="AF638" s="21">
        <v>-54091.734810000002</v>
      </c>
      <c r="AG638" s="21">
        <v>150.78658999999999</v>
      </c>
      <c r="AH638" s="21">
        <v>157.73075</v>
      </c>
      <c r="AI638" s="21">
        <v>252.48938999999999</v>
      </c>
      <c r="AJ638" s="21">
        <v>79.505560000000003</v>
      </c>
      <c r="AK638" s="21">
        <v>63.881320000000002</v>
      </c>
      <c r="AL638" s="21">
        <v>-416.72201000000001</v>
      </c>
      <c r="AM638" s="21">
        <v>-389.77282000000002</v>
      </c>
      <c r="AN638" s="21">
        <v>-332.85883999999999</v>
      </c>
      <c r="AO638" s="21">
        <v>-434.75839000000002</v>
      </c>
      <c r="AP638" s="21">
        <v>-435.41545000000002</v>
      </c>
      <c r="AQ638" s="21">
        <v>-773.40718000000004</v>
      </c>
      <c r="AR638" s="21">
        <v>-731.58483999999999</v>
      </c>
      <c r="AS638" s="21">
        <v>-686.99454000000003</v>
      </c>
      <c r="AT638" s="21">
        <v>-765.58366999999998</v>
      </c>
      <c r="AU638" s="21">
        <v>-758.49140999999997</v>
      </c>
      <c r="AV638" s="21">
        <v>-980.22292000000004</v>
      </c>
      <c r="AW638" s="21">
        <v>-928.88108999999997</v>
      </c>
      <c r="AX638" s="21">
        <v>-884.42277000000001</v>
      </c>
      <c r="AY638" s="21">
        <v>-962.74112000000002</v>
      </c>
      <c r="AZ638" s="21">
        <v>-951.96753999999999</v>
      </c>
      <c r="BA638" s="21">
        <v>-440.51231999999999</v>
      </c>
      <c r="BB638" s="21">
        <v>-414.01186000000001</v>
      </c>
      <c r="BC638" s="21">
        <v>-364.96769999999998</v>
      </c>
      <c r="BD638" s="21">
        <v>-452.56916999999999</v>
      </c>
      <c r="BE638" s="21">
        <v>-451.82679000000002</v>
      </c>
      <c r="BF638" s="21">
        <v>-900.95489999999995</v>
      </c>
      <c r="BG638" s="21">
        <v>-854.81546000000003</v>
      </c>
      <c r="BH638" s="21">
        <v>-816.46974</v>
      </c>
      <c r="BI638" s="21">
        <v>-883.75949000000003</v>
      </c>
      <c r="BJ638" s="21">
        <v>-873.53522999999996</v>
      </c>
      <c r="BK638" s="21">
        <v>-47499.642189999999</v>
      </c>
      <c r="BL638" s="21">
        <v>-45464.641380000001</v>
      </c>
      <c r="BM638" s="21">
        <v>-46505.237889999997</v>
      </c>
      <c r="BN638" s="21">
        <v>-44458.990279999998</v>
      </c>
      <c r="BO638" s="21">
        <v>-43496.050230000001</v>
      </c>
      <c r="BP638" s="21">
        <v>-333.30153000000001</v>
      </c>
      <c r="BQ638" s="21">
        <v>-305.54203000000001</v>
      </c>
      <c r="BR638" s="21">
        <v>-184.68688</v>
      </c>
      <c r="BS638" s="21">
        <v>-406.32173</v>
      </c>
      <c r="BT638" s="21">
        <v>-420.24185</v>
      </c>
      <c r="BU638" s="21">
        <v>-37.67266</v>
      </c>
      <c r="BV638" s="21">
        <v>-64.151520000000005</v>
      </c>
      <c r="BW638" s="21">
        <v>-1715.3293000000001</v>
      </c>
      <c r="BX638" s="21">
        <v>-1625.61709</v>
      </c>
      <c r="BY638" s="21">
        <v>-1532.6682900000001</v>
      </c>
      <c r="BZ638" s="21">
        <v>-1696.4292800000001</v>
      </c>
      <c r="CA638" s="21">
        <v>-1679.7259200000001</v>
      </c>
      <c r="CB638" s="21">
        <v>-716.51544999999999</v>
      </c>
      <c r="CC638" s="21">
        <v>-670.87832000000003</v>
      </c>
      <c r="CD638" s="21">
        <v>-578.18025</v>
      </c>
      <c r="CE638" s="21">
        <v>-748.44979000000001</v>
      </c>
      <c r="CF638" s="21">
        <v>-751.04611999999997</v>
      </c>
      <c r="CG638" s="21">
        <v>-806.25283999999999</v>
      </c>
      <c r="CH638" s="21">
        <v>-761.06795999999997</v>
      </c>
      <c r="CI638" s="21">
        <v>-674.84652000000006</v>
      </c>
      <c r="CJ638" s="21">
        <v>-830.29272000000003</v>
      </c>
      <c r="CK638" s="21">
        <v>-830.11677999999995</v>
      </c>
      <c r="CL638" s="21">
        <v>-893.93226000000004</v>
      </c>
      <c r="CM638" s="21">
        <v>-843.04012</v>
      </c>
      <c r="CN638" s="21">
        <v>-762.57645000000002</v>
      </c>
      <c r="CO638" s="21">
        <v>-909.40592000000004</v>
      </c>
      <c r="CP638" s="21">
        <v>-907.12552000000005</v>
      </c>
      <c r="CQ638" s="21">
        <v>-818.75549000000001</v>
      </c>
      <c r="CR638" s="21">
        <v>-771.10224000000005</v>
      </c>
      <c r="CS638" s="21">
        <v>-696.39137000000005</v>
      </c>
      <c r="CT638" s="21">
        <v>-833.64751999999999</v>
      </c>
      <c r="CU638" s="21">
        <v>-831.70682999999997</v>
      </c>
      <c r="CV638" s="21">
        <v>-780.82317</v>
      </c>
      <c r="CW638" s="21">
        <v>-734.67843000000005</v>
      </c>
      <c r="CX638" s="21">
        <v>-658.25954000000002</v>
      </c>
      <c r="CY638" s="21">
        <v>-799.02768000000003</v>
      </c>
      <c r="CZ638" s="21">
        <v>-798.06528000000003</v>
      </c>
      <c r="DA638" s="21">
        <v>-613.95198000000005</v>
      </c>
      <c r="DB638" s="21">
        <v>-575.56394999999998</v>
      </c>
      <c r="DC638" s="21">
        <v>-500.31813</v>
      </c>
      <c r="DD638" s="21">
        <v>-639.49082999999996</v>
      </c>
      <c r="DE638" s="21">
        <v>-641.24814000000003</v>
      </c>
      <c r="DF638" s="21">
        <v>-680.14567999999997</v>
      </c>
      <c r="DG638" s="21">
        <v>-639.98762999999997</v>
      </c>
      <c r="DH638" s="21">
        <v>-566.53197999999998</v>
      </c>
      <c r="DI638" s="21">
        <v>-701.37035000000003</v>
      </c>
      <c r="DJ638" s="21">
        <v>-701.73773000000006</v>
      </c>
      <c r="DK638" s="21">
        <v>-727.44344000000001</v>
      </c>
      <c r="DL638" s="21">
        <v>-688.17774999999995</v>
      </c>
      <c r="DM638" s="21">
        <v>-624.77520000000004</v>
      </c>
      <c r="DN638" s="21">
        <v>-738.57092999999998</v>
      </c>
      <c r="DO638" s="21">
        <v>-736.09486000000004</v>
      </c>
      <c r="DP638" s="21">
        <v>-479.38175000000001</v>
      </c>
      <c r="DQ638" s="21">
        <v>-442.53863999999999</v>
      </c>
      <c r="DR638" s="21">
        <v>-332.63724000000002</v>
      </c>
      <c r="DS638" s="21">
        <v>-530.60077999999999</v>
      </c>
      <c r="DT638" s="21">
        <v>-537.50784999999996</v>
      </c>
      <c r="DU638" s="21">
        <v>-809.70052999999996</v>
      </c>
      <c r="DV638" s="21">
        <v>-762.32267999999999</v>
      </c>
      <c r="DW638" s="21">
        <v>-681.83569999999997</v>
      </c>
      <c r="DX638" s="21">
        <v>-828.31105000000002</v>
      </c>
      <c r="DY638" s="21">
        <v>-827.32061999999996</v>
      </c>
      <c r="DZ638" s="21">
        <v>-567.34867999999994</v>
      </c>
      <c r="EA638" s="21">
        <v>-534.13598000000002</v>
      </c>
      <c r="EB638" s="21">
        <v>-475.76396</v>
      </c>
      <c r="EC638" s="21">
        <v>-582.62941999999998</v>
      </c>
      <c r="ED638" s="21">
        <v>-582.40423999999996</v>
      </c>
    </row>
    <row r="639" spans="2:134" x14ac:dyDescent="0.3">
      <c r="B639" s="39" t="s">
        <v>791</v>
      </c>
      <c r="C639" s="21">
        <v>-30979.69126</v>
      </c>
      <c r="D639" s="21">
        <v>-29664.871350000001</v>
      </c>
      <c r="E639" s="21">
        <v>-30337.35483</v>
      </c>
      <c r="F639" s="21">
        <v>-29015.261450000002</v>
      </c>
      <c r="G639" s="21">
        <v>-28393.4948</v>
      </c>
      <c r="H639" s="21">
        <v>-112181.50212999999</v>
      </c>
      <c r="I639" s="21">
        <v>-107420.42478</v>
      </c>
      <c r="J639" s="21">
        <v>-109855.64852</v>
      </c>
      <c r="K639" s="21">
        <v>-105068.12424999999</v>
      </c>
      <c r="L639" s="21">
        <v>-102816.55381</v>
      </c>
      <c r="M639" s="21">
        <v>-98382.636410000006</v>
      </c>
      <c r="N639" s="21">
        <v>-94207.161550000004</v>
      </c>
      <c r="O639" s="21">
        <v>-96342.764309999999</v>
      </c>
      <c r="P639" s="21">
        <v>-92144.171170000001</v>
      </c>
      <c r="Q639" s="21">
        <v>-90169.555640000006</v>
      </c>
      <c r="R639" s="21">
        <v>-1274.6142600000001</v>
      </c>
      <c r="S639" s="21">
        <v>-1257.20498</v>
      </c>
      <c r="T639" s="21">
        <v>-1285.62859</v>
      </c>
      <c r="U639" s="21">
        <v>-1229.4090699999999</v>
      </c>
      <c r="V639" s="21">
        <v>-1202.1496</v>
      </c>
      <c r="W639" s="21">
        <v>-1331.6976500000001</v>
      </c>
      <c r="X639" s="21">
        <v>-1309.33689</v>
      </c>
      <c r="Y639" s="21">
        <v>-1338.8791100000001</v>
      </c>
      <c r="Z639" s="21">
        <v>-1280.3883900000001</v>
      </c>
      <c r="AA639" s="21">
        <v>-1251.9985799999999</v>
      </c>
      <c r="AB639" s="21">
        <v>-95335.622279999996</v>
      </c>
      <c r="AC639" s="21">
        <v>-91289.456309999994</v>
      </c>
      <c r="AD639" s="21">
        <v>-93358.984599999996</v>
      </c>
      <c r="AE639" s="21">
        <v>-89290.396760000003</v>
      </c>
      <c r="AF639" s="21">
        <v>-87376.891619999995</v>
      </c>
      <c r="AG639" s="21">
        <v>-98.703599999999994</v>
      </c>
      <c r="AH639" s="21">
        <v>-131.77806000000001</v>
      </c>
      <c r="AI639" s="21">
        <v>-135.88918000000001</v>
      </c>
      <c r="AJ639" s="21">
        <v>-128.88415000000001</v>
      </c>
      <c r="AK639" s="21">
        <v>-126.09159</v>
      </c>
      <c r="AL639" s="21">
        <v>-505.40776</v>
      </c>
      <c r="AM639" s="21">
        <v>-510.58936</v>
      </c>
      <c r="AN639" s="21">
        <v>-522.98947999999996</v>
      </c>
      <c r="AO639" s="21">
        <v>-499.29638999999997</v>
      </c>
      <c r="AP639" s="21">
        <v>-488.55574000000001</v>
      </c>
      <c r="AQ639" s="21">
        <v>-1160.1576299999999</v>
      </c>
      <c r="AR639" s="21">
        <v>-1135.63192</v>
      </c>
      <c r="AS639" s="21">
        <v>-1162.14014</v>
      </c>
      <c r="AT639" s="21">
        <v>-1110.51405</v>
      </c>
      <c r="AU639" s="21">
        <v>-1086.6476600000001</v>
      </c>
      <c r="AV639" s="21">
        <v>-1692.64114</v>
      </c>
      <c r="AW639" s="21">
        <v>-1647.33773</v>
      </c>
      <c r="AX639" s="21">
        <v>-1685.82601</v>
      </c>
      <c r="AY639" s="21">
        <v>-1611.28856</v>
      </c>
      <c r="AZ639" s="21">
        <v>-1576.3856000000001</v>
      </c>
      <c r="BA639" s="21">
        <v>-1805.46507</v>
      </c>
      <c r="BB639" s="21">
        <v>-1752.0361700000001</v>
      </c>
      <c r="BC639" s="21">
        <v>-1792.3138799999999</v>
      </c>
      <c r="BD639" s="21">
        <v>-1713.28361</v>
      </c>
      <c r="BE639" s="21">
        <v>-1676.6238900000001</v>
      </c>
      <c r="BF639" s="21">
        <v>-2033.2750599999999</v>
      </c>
      <c r="BG639" s="21">
        <v>-1970.1135400000001</v>
      </c>
      <c r="BH639" s="21">
        <v>-2015.8936000000001</v>
      </c>
      <c r="BI639" s="21">
        <v>-1927.13525</v>
      </c>
      <c r="BJ639" s="21">
        <v>-1885.38858</v>
      </c>
      <c r="BK639" s="21">
        <v>-51331.384339999997</v>
      </c>
      <c r="BL639" s="21">
        <v>-49132.222329999997</v>
      </c>
      <c r="BM639" s="21">
        <v>-50256.762580000002</v>
      </c>
      <c r="BN639" s="21">
        <v>-48045.446499999998</v>
      </c>
      <c r="BO639" s="21">
        <v>-47004.827169999997</v>
      </c>
      <c r="BP639" s="21">
        <v>-548.58822999999995</v>
      </c>
      <c r="BQ639" s="21">
        <v>-575.89787000000001</v>
      </c>
      <c r="BR639" s="21">
        <v>-589.93134999999995</v>
      </c>
      <c r="BS639" s="21">
        <v>-563.16512999999998</v>
      </c>
      <c r="BT639" s="21">
        <v>-550.67804000000001</v>
      </c>
      <c r="BU639" s="21">
        <v>-8.3000000000000001E-4</v>
      </c>
      <c r="BV639" s="21">
        <v>7.6000000000000004E-4</v>
      </c>
      <c r="BW639" s="21">
        <v>-2439.6010799999999</v>
      </c>
      <c r="BX639" s="21">
        <v>-2388.2433599999999</v>
      </c>
      <c r="BY639" s="21">
        <v>-2444.4646600000001</v>
      </c>
      <c r="BZ639" s="21">
        <v>-2336.0995200000002</v>
      </c>
      <c r="CA639" s="21">
        <v>-2285.4983999999999</v>
      </c>
      <c r="CB639" s="21">
        <v>-890.84916999999996</v>
      </c>
      <c r="CC639" s="21">
        <v>-896.92623000000003</v>
      </c>
      <c r="CD639" s="21">
        <v>-917.68568000000005</v>
      </c>
      <c r="CE639" s="21">
        <v>-877.09580000000005</v>
      </c>
      <c r="CF639" s="21">
        <v>-857.64805000000001</v>
      </c>
      <c r="CG639" s="21">
        <v>-1220.8106399999999</v>
      </c>
      <c r="CH639" s="21">
        <v>-1209.49235</v>
      </c>
      <c r="CI639" s="21">
        <v>-1237.04745</v>
      </c>
      <c r="CJ639" s="21">
        <v>-1182.7513200000001</v>
      </c>
      <c r="CK639" s="21">
        <v>-1156.52637</v>
      </c>
      <c r="CL639" s="21">
        <v>-1413.4151199999999</v>
      </c>
      <c r="CM639" s="21">
        <v>-1393.2408600000001</v>
      </c>
      <c r="CN639" s="21">
        <v>-1424.6697099999999</v>
      </c>
      <c r="CO639" s="21">
        <v>-1362.4372900000001</v>
      </c>
      <c r="CP639" s="21">
        <v>-1332.22822</v>
      </c>
      <c r="CQ639" s="21">
        <v>-1402.2258200000001</v>
      </c>
      <c r="CR639" s="21">
        <v>-1379.80852</v>
      </c>
      <c r="CS639" s="21">
        <v>-1410.8542199999999</v>
      </c>
      <c r="CT639" s="21">
        <v>-1349.30195</v>
      </c>
      <c r="CU639" s="21">
        <v>-1319.3841399999999</v>
      </c>
      <c r="CV639" s="21">
        <v>-1400.5505800000001</v>
      </c>
      <c r="CW639" s="21">
        <v>-1378.5509199999999</v>
      </c>
      <c r="CX639" s="21">
        <v>-1409.5798299999999</v>
      </c>
      <c r="CY639" s="21">
        <v>-1348.0721599999999</v>
      </c>
      <c r="CZ639" s="21">
        <v>-1318.1815999999999</v>
      </c>
      <c r="DA639" s="21">
        <v>-1371.92398</v>
      </c>
      <c r="DB639" s="21">
        <v>-1349.1698899999999</v>
      </c>
      <c r="DC639" s="21">
        <v>-1379.5032699999999</v>
      </c>
      <c r="DD639" s="21">
        <v>-1319.3407199999999</v>
      </c>
      <c r="DE639" s="21">
        <v>-1290.0872300000001</v>
      </c>
      <c r="DF639" s="21">
        <v>-1385.1033299999999</v>
      </c>
      <c r="DG639" s="21">
        <v>-1361.3361500000001</v>
      </c>
      <c r="DH639" s="21">
        <v>-1391.9322500000001</v>
      </c>
      <c r="DI639" s="21">
        <v>-1331.2379800000001</v>
      </c>
      <c r="DJ639" s="21">
        <v>-1301.7207000000001</v>
      </c>
      <c r="DK639" s="21">
        <v>-1259.6723400000001</v>
      </c>
      <c r="DL639" s="21">
        <v>-1236.95832</v>
      </c>
      <c r="DM639" s="21">
        <v>-1264.79765</v>
      </c>
      <c r="DN639" s="21">
        <v>-1209.61006</v>
      </c>
      <c r="DO639" s="21">
        <v>-1182.78962</v>
      </c>
      <c r="DP639" s="21">
        <v>-632.61350000000004</v>
      </c>
      <c r="DQ639" s="21">
        <v>-654.31272000000001</v>
      </c>
      <c r="DR639" s="21">
        <v>-670.60694999999998</v>
      </c>
      <c r="DS639" s="21">
        <v>-639.84119999999996</v>
      </c>
      <c r="DT639" s="21">
        <v>-626.10628999999994</v>
      </c>
      <c r="DU639" s="21">
        <v>-1025.0027299999999</v>
      </c>
      <c r="DV639" s="21">
        <v>-1020.90692</v>
      </c>
      <c r="DW639" s="21">
        <v>-1044.2361100000001</v>
      </c>
      <c r="DX639" s="21">
        <v>-998.33537999999999</v>
      </c>
      <c r="DY639" s="21">
        <v>-976.19943999999998</v>
      </c>
      <c r="DZ639" s="21">
        <v>-1128.8315700000001</v>
      </c>
      <c r="EA639" s="21">
        <v>-1109.0054</v>
      </c>
      <c r="EB639" s="21">
        <v>-1133.9160099999999</v>
      </c>
      <c r="EC639" s="21">
        <v>-1084.4860799999999</v>
      </c>
      <c r="ED639" s="21">
        <v>-1060.4399800000001</v>
      </c>
    </row>
    <row r="640" spans="2:134" x14ac:dyDescent="0.3">
      <c r="B640" s="39" t="s">
        <v>792</v>
      </c>
      <c r="C640" s="21">
        <v>-42013.020530000002</v>
      </c>
      <c r="D640" s="21">
        <v>-40229.931239999998</v>
      </c>
      <c r="E640" s="21">
        <v>-41141.917809999999</v>
      </c>
      <c r="F640" s="21">
        <v>-39348.964619999999</v>
      </c>
      <c r="G640" s="21">
        <v>-38505.757530000003</v>
      </c>
      <c r="H640" s="21">
        <v>-98940.064570000002</v>
      </c>
      <c r="I640" s="21">
        <v>-94740.964970000001</v>
      </c>
      <c r="J640" s="21">
        <v>-96888.745039999994</v>
      </c>
      <c r="K640" s="21">
        <v>-92666.320200000002</v>
      </c>
      <c r="L640" s="21">
        <v>-90680.515769999998</v>
      </c>
      <c r="M640" s="21">
        <v>-78858.890969999993</v>
      </c>
      <c r="N640" s="21">
        <v>-75512.026840000006</v>
      </c>
      <c r="O640" s="21">
        <v>-77223.825500000006</v>
      </c>
      <c r="P640" s="21">
        <v>-73858.430850000004</v>
      </c>
      <c r="Q640" s="21">
        <v>-72275.671979999999</v>
      </c>
      <c r="R640" s="21">
        <v>-926.92805999999996</v>
      </c>
      <c r="S640" s="21">
        <v>-942.39967000000001</v>
      </c>
      <c r="T640" s="21">
        <v>-964.89688999999998</v>
      </c>
      <c r="U640" s="21">
        <v>-921.56386999999995</v>
      </c>
      <c r="V640" s="21">
        <v>-901.13017000000002</v>
      </c>
      <c r="W640" s="21">
        <v>-900.19784000000004</v>
      </c>
      <c r="X640" s="21">
        <v>-913.10243000000003</v>
      </c>
      <c r="Y640" s="21">
        <v>-934.94240000000002</v>
      </c>
      <c r="Z640" s="21">
        <v>-892.91436999999996</v>
      </c>
      <c r="AA640" s="21">
        <v>-873.11590999999999</v>
      </c>
      <c r="AB640" s="21">
        <v>-77509.811929999996</v>
      </c>
      <c r="AC640" s="21">
        <v>-74220.196190000002</v>
      </c>
      <c r="AD640" s="21">
        <v>-75902.765039999998</v>
      </c>
      <c r="AE640" s="21">
        <v>-72594.919869999998</v>
      </c>
      <c r="AF640" s="21">
        <v>-71039.201029999997</v>
      </c>
      <c r="AG640" s="21">
        <v>-121.05707</v>
      </c>
      <c r="AH640" s="21">
        <v>-171.27563000000001</v>
      </c>
      <c r="AI640" s="21">
        <v>-177.15928</v>
      </c>
      <c r="AJ640" s="21">
        <v>-167.51406</v>
      </c>
      <c r="AK640" s="21">
        <v>-163.88476</v>
      </c>
      <c r="AL640" s="21">
        <v>-462.03492</v>
      </c>
      <c r="AM640" s="21">
        <v>-482.05338</v>
      </c>
      <c r="AN640" s="21">
        <v>-494.44022000000001</v>
      </c>
      <c r="AO640" s="21">
        <v>-471.39159000000001</v>
      </c>
      <c r="AP640" s="21">
        <v>-461.25117999999998</v>
      </c>
      <c r="AQ640" s="21">
        <v>-823.26778999999999</v>
      </c>
      <c r="AR640" s="21">
        <v>-825.31434999999999</v>
      </c>
      <c r="AS640" s="21">
        <v>-845.36581000000001</v>
      </c>
      <c r="AT640" s="21">
        <v>-807.06025999999997</v>
      </c>
      <c r="AU640" s="21">
        <v>-789.71532999999999</v>
      </c>
      <c r="AV640" s="21">
        <v>-768.52874999999995</v>
      </c>
      <c r="AW640" s="21">
        <v>-775.84348</v>
      </c>
      <c r="AX640" s="21">
        <v>-795.02000999999996</v>
      </c>
      <c r="AY640" s="21">
        <v>-758.86582999999996</v>
      </c>
      <c r="AZ640" s="21">
        <v>-742.42733999999996</v>
      </c>
      <c r="BA640" s="21">
        <v>-1312.8620599999999</v>
      </c>
      <c r="BB640" s="21">
        <v>-1291.8469</v>
      </c>
      <c r="BC640" s="21">
        <v>-1322.2990199999999</v>
      </c>
      <c r="BD640" s="21">
        <v>-1263.27323</v>
      </c>
      <c r="BE640" s="21">
        <v>-1236.2424100000001</v>
      </c>
      <c r="BF640" s="21">
        <v>-1305.3941199999999</v>
      </c>
      <c r="BG640" s="21">
        <v>-1284.6984600000001</v>
      </c>
      <c r="BH640" s="21">
        <v>-1315.34654</v>
      </c>
      <c r="BI640" s="21">
        <v>-1256.67282</v>
      </c>
      <c r="BJ640" s="21">
        <v>-1229.4498799999999</v>
      </c>
      <c r="BK640" s="21">
        <v>-25257.942729999999</v>
      </c>
      <c r="BL640" s="21">
        <v>-24175.830709999998</v>
      </c>
      <c r="BM640" s="21">
        <v>-24729.16807</v>
      </c>
      <c r="BN640" s="21">
        <v>-23641.075560000001</v>
      </c>
      <c r="BO640" s="21">
        <v>-23129.032029999998</v>
      </c>
      <c r="BP640" s="21">
        <v>-566.41314999999997</v>
      </c>
      <c r="BQ640" s="21">
        <v>-617.69305999999995</v>
      </c>
      <c r="BR640" s="21">
        <v>-633.84914000000003</v>
      </c>
      <c r="BS640" s="21">
        <v>-604.03625999999997</v>
      </c>
      <c r="BT640" s="21">
        <v>-590.64295000000004</v>
      </c>
      <c r="BU640" s="21">
        <v>-8.3000000000000001E-4</v>
      </c>
      <c r="BV640" s="21">
        <v>7.6000000000000004E-4</v>
      </c>
      <c r="BW640" s="21">
        <v>-1646.8021900000001</v>
      </c>
      <c r="BX640" s="21">
        <v>-1654.8323399999999</v>
      </c>
      <c r="BY640" s="21">
        <v>-1695.5153299999999</v>
      </c>
      <c r="BZ640" s="21">
        <v>-1618.7018800000001</v>
      </c>
      <c r="CA640" s="21">
        <v>-1583.63959</v>
      </c>
      <c r="CB640" s="21">
        <v>-793.72179000000006</v>
      </c>
      <c r="CC640" s="21">
        <v>-825.39022999999997</v>
      </c>
      <c r="CD640" s="21">
        <v>-845.62216999999998</v>
      </c>
      <c r="CE640" s="21">
        <v>-807.14140999999995</v>
      </c>
      <c r="CF640" s="21">
        <v>-789.24473999999998</v>
      </c>
      <c r="CG640" s="21">
        <v>-974.29015000000004</v>
      </c>
      <c r="CH640" s="21">
        <v>-993.30358999999999</v>
      </c>
      <c r="CI640" s="21">
        <v>-1017.2032400000001</v>
      </c>
      <c r="CJ640" s="21">
        <v>-971.34234000000004</v>
      </c>
      <c r="CK640" s="21">
        <v>-949.80489999999998</v>
      </c>
      <c r="CL640" s="21">
        <v>-955.81763999999998</v>
      </c>
      <c r="CM640" s="21">
        <v>-974.81425000000002</v>
      </c>
      <c r="CN640" s="21">
        <v>-998.11149999999998</v>
      </c>
      <c r="CO640" s="21">
        <v>-953.26178000000004</v>
      </c>
      <c r="CP640" s="21">
        <v>-932.12523999999996</v>
      </c>
      <c r="CQ640" s="21">
        <v>-860.32416999999998</v>
      </c>
      <c r="CR640" s="21">
        <v>-879.47488999999996</v>
      </c>
      <c r="CS640" s="21">
        <v>-900.54042000000004</v>
      </c>
      <c r="CT640" s="21">
        <v>-860.03030999999999</v>
      </c>
      <c r="CU640" s="21">
        <v>-840.96096999999997</v>
      </c>
      <c r="CV640" s="21">
        <v>-868.58407999999997</v>
      </c>
      <c r="CW640" s="21">
        <v>-887.89427000000001</v>
      </c>
      <c r="CX640" s="21">
        <v>-909.16117999999994</v>
      </c>
      <c r="CY640" s="21">
        <v>-868.26355000000001</v>
      </c>
      <c r="CZ640" s="21">
        <v>-849.01166000000001</v>
      </c>
      <c r="DA640" s="21">
        <v>-974.10810000000004</v>
      </c>
      <c r="DB640" s="21">
        <v>-985.90061000000003</v>
      </c>
      <c r="DC640" s="21">
        <v>-1009.18805</v>
      </c>
      <c r="DD640" s="21">
        <v>-964.10305000000005</v>
      </c>
      <c r="DE640" s="21">
        <v>-942.72613999999999</v>
      </c>
      <c r="DF640" s="21">
        <v>-959.88856999999996</v>
      </c>
      <c r="DG640" s="21">
        <v>-971.56386999999995</v>
      </c>
      <c r="DH640" s="21">
        <v>-994.53830000000005</v>
      </c>
      <c r="DI640" s="21">
        <v>-950.08326999999997</v>
      </c>
      <c r="DJ640" s="21">
        <v>-929.01721999999995</v>
      </c>
      <c r="DK640" s="21">
        <v>-777.47848999999997</v>
      </c>
      <c r="DL640" s="21">
        <v>-790.57527000000005</v>
      </c>
      <c r="DM640" s="21">
        <v>-809.52049</v>
      </c>
      <c r="DN640" s="21">
        <v>-773.09618999999998</v>
      </c>
      <c r="DO640" s="21">
        <v>-755.95443999999998</v>
      </c>
      <c r="DP640" s="21">
        <v>-629.20524999999998</v>
      </c>
      <c r="DQ640" s="21">
        <v>-674.64946999999995</v>
      </c>
      <c r="DR640" s="21">
        <v>-692.56596999999999</v>
      </c>
      <c r="DS640" s="21">
        <v>-659.72812999999996</v>
      </c>
      <c r="DT640" s="21">
        <v>-645.56636000000003</v>
      </c>
      <c r="DU640" s="21">
        <v>-861.62426000000005</v>
      </c>
      <c r="DV640" s="21">
        <v>-883.75576000000001</v>
      </c>
      <c r="DW640" s="21">
        <v>-905.03822000000002</v>
      </c>
      <c r="DX640" s="21">
        <v>-864.21651999999995</v>
      </c>
      <c r="DY640" s="21">
        <v>-845.05435999999997</v>
      </c>
      <c r="DZ640" s="21">
        <v>-727.78195000000005</v>
      </c>
      <c r="EA640" s="21">
        <v>-738.97825</v>
      </c>
      <c r="EB640" s="21">
        <v>-756.53026</v>
      </c>
      <c r="EC640" s="21">
        <v>-722.63995999999997</v>
      </c>
      <c r="ED640" s="21">
        <v>-706.61697000000004</v>
      </c>
    </row>
    <row r="641" spans="2:134" x14ac:dyDescent="0.3">
      <c r="B641" s="39" t="s">
        <v>793</v>
      </c>
      <c r="C641" s="21">
        <v>-20713.41588</v>
      </c>
      <c r="D641" s="21">
        <v>-19834.310549999998</v>
      </c>
      <c r="E641" s="21">
        <v>-20283.941569999999</v>
      </c>
      <c r="F641" s="21">
        <v>-19399.973099999999</v>
      </c>
      <c r="G641" s="21">
        <v>-18984.25201</v>
      </c>
      <c r="H641" s="21">
        <v>-31092.716489999999</v>
      </c>
      <c r="I641" s="21">
        <v>-29773.115440000001</v>
      </c>
      <c r="J641" s="21">
        <v>-30448.07272</v>
      </c>
      <c r="K641" s="21">
        <v>-29121.141520000001</v>
      </c>
      <c r="L641" s="21">
        <v>-28497.0864</v>
      </c>
      <c r="M641" s="21">
        <v>-19600.477169999998</v>
      </c>
      <c r="N641" s="21">
        <v>-18768.60986</v>
      </c>
      <c r="O641" s="21">
        <v>-19194.079580000001</v>
      </c>
      <c r="P641" s="21">
        <v>-18357.606479999999</v>
      </c>
      <c r="Q641" s="21">
        <v>-17964.209760000002</v>
      </c>
      <c r="R641" s="21">
        <v>-251.90109000000001</v>
      </c>
      <c r="S641" s="21">
        <v>-284.51100000000002</v>
      </c>
      <c r="T641" s="21">
        <v>-292.26400999999998</v>
      </c>
      <c r="U641" s="21">
        <v>-278.22061000000002</v>
      </c>
      <c r="V641" s="21">
        <v>-272.05157000000003</v>
      </c>
      <c r="W641" s="21">
        <v>-176.21215000000001</v>
      </c>
      <c r="X641" s="21">
        <v>-209.17437000000001</v>
      </c>
      <c r="Y641" s="21">
        <v>-215.27663999999999</v>
      </c>
      <c r="Z641" s="21">
        <v>-204.54962</v>
      </c>
      <c r="AA641" s="21">
        <v>-200.01407</v>
      </c>
      <c r="AB641" s="21">
        <v>-19930.949199999999</v>
      </c>
      <c r="AC641" s="21">
        <v>-19085.054179999999</v>
      </c>
      <c r="AD641" s="21">
        <v>-19517.711589999999</v>
      </c>
      <c r="AE641" s="21">
        <v>-18667.12903</v>
      </c>
      <c r="AF641" s="21">
        <v>-18267.089960000001</v>
      </c>
      <c r="AG641" s="21">
        <v>-90.865390000000005</v>
      </c>
      <c r="AH641" s="21">
        <v>-130.30690000000001</v>
      </c>
      <c r="AI641" s="21">
        <v>-134.79480000000001</v>
      </c>
      <c r="AJ641" s="21">
        <v>-127.44529</v>
      </c>
      <c r="AK641" s="21">
        <v>-124.68393</v>
      </c>
      <c r="AL641" s="21">
        <v>-198.38751999999999</v>
      </c>
      <c r="AM641" s="21">
        <v>-221.05668</v>
      </c>
      <c r="AN641" s="21">
        <v>-227.18110999999999</v>
      </c>
      <c r="AO641" s="21">
        <v>-216.16784000000001</v>
      </c>
      <c r="AP641" s="21">
        <v>-211.51740000000001</v>
      </c>
      <c r="AQ641" s="21">
        <v>-204.66055</v>
      </c>
      <c r="AR641" s="21">
        <v>-225.13396</v>
      </c>
      <c r="AS641" s="21">
        <v>-231.26079999999999</v>
      </c>
      <c r="AT641" s="21">
        <v>-220.15495000000001</v>
      </c>
      <c r="AU641" s="21">
        <v>-215.42311000000001</v>
      </c>
      <c r="AV641" s="21">
        <v>146.35469000000001</v>
      </c>
      <c r="AW641" s="21">
        <v>108.60120000000001</v>
      </c>
      <c r="AX641" s="21">
        <v>109.99053000000001</v>
      </c>
      <c r="AY641" s="21">
        <v>106.22392000000001</v>
      </c>
      <c r="AZ641" s="21">
        <v>103.92357</v>
      </c>
      <c r="BA641" s="21">
        <v>-216.53968</v>
      </c>
      <c r="BB641" s="21">
        <v>-234.81306000000001</v>
      </c>
      <c r="BC641" s="21">
        <v>-241.10363000000001</v>
      </c>
      <c r="BD641" s="21">
        <v>-229.61984000000001</v>
      </c>
      <c r="BE641" s="21">
        <v>-224.70615000000001</v>
      </c>
      <c r="BF641" s="21">
        <v>-247.7003</v>
      </c>
      <c r="BG641" s="21">
        <v>-264.61912999999998</v>
      </c>
      <c r="BH641" s="21">
        <v>-271.63864999999998</v>
      </c>
      <c r="BI641" s="21">
        <v>-258.84694000000002</v>
      </c>
      <c r="BJ641" s="21">
        <v>-253.23921000000001</v>
      </c>
      <c r="BK641" s="21">
        <v>-524.90617999999995</v>
      </c>
      <c r="BL641" s="21">
        <v>-502.41791999999998</v>
      </c>
      <c r="BM641" s="21">
        <v>-513.91728000000001</v>
      </c>
      <c r="BN641" s="21">
        <v>-491.30473000000001</v>
      </c>
      <c r="BO641" s="21">
        <v>-480.66352999999998</v>
      </c>
      <c r="BP641" s="21">
        <v>-298.82927999999998</v>
      </c>
      <c r="BQ641" s="21">
        <v>-345.20956000000001</v>
      </c>
      <c r="BR641" s="21">
        <v>-354.81457999999998</v>
      </c>
      <c r="BS641" s="21">
        <v>-337.57715999999999</v>
      </c>
      <c r="BT641" s="21">
        <v>-330.09197</v>
      </c>
      <c r="BU641" s="21">
        <v>-8.3000000000000001E-4</v>
      </c>
      <c r="BV641" s="21">
        <v>7.6000000000000004E-4</v>
      </c>
      <c r="BW641" s="21">
        <v>-345.55689999999998</v>
      </c>
      <c r="BX641" s="21">
        <v>-392.19842</v>
      </c>
      <c r="BY641" s="21">
        <v>-403.33861999999999</v>
      </c>
      <c r="BZ641" s="21">
        <v>-383.63645000000002</v>
      </c>
      <c r="CA641" s="21">
        <v>-375.32574</v>
      </c>
      <c r="CB641" s="21">
        <v>-328.55880000000002</v>
      </c>
      <c r="CC641" s="21">
        <v>-366.01904000000002</v>
      </c>
      <c r="CD641" s="21">
        <v>-375.74793</v>
      </c>
      <c r="CE641" s="21">
        <v>-357.92657000000003</v>
      </c>
      <c r="CF641" s="21">
        <v>-349.99020999999999</v>
      </c>
      <c r="CG641" s="21">
        <v>-326.49164999999999</v>
      </c>
      <c r="CH641" s="21">
        <v>-360.26024999999998</v>
      </c>
      <c r="CI641" s="21">
        <v>-369.88506999999998</v>
      </c>
      <c r="CJ641" s="21">
        <v>-352.29509999999999</v>
      </c>
      <c r="CK641" s="21">
        <v>-344.48361</v>
      </c>
      <c r="CL641" s="21">
        <v>-216.5067</v>
      </c>
      <c r="CM641" s="21">
        <v>-254.37582</v>
      </c>
      <c r="CN641" s="21">
        <v>-261.54980999999998</v>
      </c>
      <c r="CO641" s="21">
        <v>-248.75169</v>
      </c>
      <c r="CP641" s="21">
        <v>-243.23604</v>
      </c>
      <c r="CQ641" s="21">
        <v>-123.77551</v>
      </c>
      <c r="CR641" s="21">
        <v>-162.52764999999999</v>
      </c>
      <c r="CS641" s="21">
        <v>-167.58349999999999</v>
      </c>
      <c r="CT641" s="21">
        <v>-158.93423999999999</v>
      </c>
      <c r="CU641" s="21">
        <v>-155.41009</v>
      </c>
      <c r="CV641" s="21">
        <v>-116.38514000000001</v>
      </c>
      <c r="CW641" s="21">
        <v>-155.85993999999999</v>
      </c>
      <c r="CX641" s="21">
        <v>-160.78561999999999</v>
      </c>
      <c r="CY641" s="21">
        <v>-152.41394</v>
      </c>
      <c r="CZ641" s="21">
        <v>-149.03437</v>
      </c>
      <c r="DA641" s="21">
        <v>-203.26786999999999</v>
      </c>
      <c r="DB641" s="21">
        <v>-236.68895000000001</v>
      </c>
      <c r="DC641" s="21">
        <v>-243.28762</v>
      </c>
      <c r="DD641" s="21">
        <v>-231.45588000000001</v>
      </c>
      <c r="DE641" s="21">
        <v>-226.32373999999999</v>
      </c>
      <c r="DF641" s="21">
        <v>-208.58768000000001</v>
      </c>
      <c r="DG641" s="21">
        <v>-241.21012999999999</v>
      </c>
      <c r="DH641" s="21">
        <v>-247.90519</v>
      </c>
      <c r="DI641" s="21">
        <v>-235.87709000000001</v>
      </c>
      <c r="DJ641" s="21">
        <v>-230.64693</v>
      </c>
      <c r="DK641" s="21">
        <v>-120.83365000000001</v>
      </c>
      <c r="DL641" s="21">
        <v>-152.17975999999999</v>
      </c>
      <c r="DM641" s="21">
        <v>-156.86337</v>
      </c>
      <c r="DN641" s="21">
        <v>-148.81512000000001</v>
      </c>
      <c r="DO641" s="21">
        <v>-145.51536999999999</v>
      </c>
      <c r="DP641" s="21">
        <v>-307.43092999999999</v>
      </c>
      <c r="DQ641" s="21">
        <v>-350.91307999999998</v>
      </c>
      <c r="DR641" s="21">
        <v>-360.88177999999999</v>
      </c>
      <c r="DS641" s="21">
        <v>-343.15244999999999</v>
      </c>
      <c r="DT641" s="21">
        <v>-335.78581000000003</v>
      </c>
      <c r="DU641" s="21">
        <v>-317.10789</v>
      </c>
      <c r="DV641" s="21">
        <v>-349.90424999999999</v>
      </c>
      <c r="DW641" s="21">
        <v>-359.11892999999998</v>
      </c>
      <c r="DX641" s="21">
        <v>-342.16806000000003</v>
      </c>
      <c r="DY641" s="21">
        <v>-334.58112999999997</v>
      </c>
      <c r="DZ641" s="21">
        <v>-118.39061</v>
      </c>
      <c r="EA641" s="21">
        <v>-146.67204000000001</v>
      </c>
      <c r="EB641" s="21">
        <v>-151.02576999999999</v>
      </c>
      <c r="EC641" s="21">
        <v>-143.42918</v>
      </c>
      <c r="ED641" s="21">
        <v>-140.24886000000001</v>
      </c>
    </row>
    <row r="642" spans="2:134" x14ac:dyDescent="0.3">
      <c r="B642" s="39" t="s">
        <v>794</v>
      </c>
      <c r="C642" s="21">
        <v>-2927.6759699999998</v>
      </c>
      <c r="D642" s="21">
        <v>-2803.4214499999998</v>
      </c>
      <c r="E642" s="21">
        <v>-2866.9732100000001</v>
      </c>
      <c r="F642" s="21">
        <v>-2742.0313200000001</v>
      </c>
      <c r="G642" s="21">
        <v>-2683.2724600000001</v>
      </c>
      <c r="H642" s="21">
        <v>-99784.927660000001</v>
      </c>
      <c r="I642" s="21">
        <v>-95549.971359999996</v>
      </c>
      <c r="J642" s="21">
        <v>-97716.091620000007</v>
      </c>
      <c r="K642" s="21">
        <v>-93457.610910000003</v>
      </c>
      <c r="L642" s="21">
        <v>-91454.849409999995</v>
      </c>
      <c r="M642" s="21">
        <v>-91578.926210000005</v>
      </c>
      <c r="N642" s="21">
        <v>-87692.208809999996</v>
      </c>
      <c r="O642" s="21">
        <v>-89680.12268</v>
      </c>
      <c r="P642" s="21">
        <v>-85771.885769999993</v>
      </c>
      <c r="Q642" s="21">
        <v>-83933.825960000002</v>
      </c>
      <c r="R642" s="21">
        <v>-1082.91272</v>
      </c>
      <c r="S642" s="21">
        <v>-830.92139999999995</v>
      </c>
      <c r="T642" s="21">
        <v>-683.27779999999996</v>
      </c>
      <c r="U642" s="21">
        <v>-842.87149999999997</v>
      </c>
      <c r="V642" s="21">
        <v>-893.51372000000003</v>
      </c>
      <c r="W642" s="21">
        <v>-1371.98819</v>
      </c>
      <c r="X642" s="21">
        <v>-1127.8552400000001</v>
      </c>
      <c r="Y642" s="21">
        <v>-992.34312</v>
      </c>
      <c r="Z642" s="21">
        <v>-1131.4088300000001</v>
      </c>
      <c r="AA642" s="21">
        <v>-1173.74101</v>
      </c>
      <c r="AB642" s="21">
        <v>-88206.728539999996</v>
      </c>
      <c r="AC642" s="21">
        <v>-84463.121960000004</v>
      </c>
      <c r="AD642" s="21">
        <v>-86377.897519999999</v>
      </c>
      <c r="AE642" s="21">
        <v>-82613.545700000002</v>
      </c>
      <c r="AF642" s="21">
        <v>-80843.126380000002</v>
      </c>
      <c r="AG642" s="21">
        <v>593.77381000000003</v>
      </c>
      <c r="AH642" s="21">
        <v>780.46472000000006</v>
      </c>
      <c r="AI642" s="21">
        <v>963.29571999999996</v>
      </c>
      <c r="AJ642" s="21">
        <v>735.01766999999995</v>
      </c>
      <c r="AK642" s="21">
        <v>651.26571999999999</v>
      </c>
      <c r="AL642" s="21">
        <v>-472.54509000000002</v>
      </c>
      <c r="AM642" s="21">
        <v>-301.56981000000002</v>
      </c>
      <c r="AN642" s="21">
        <v>-189.72058000000001</v>
      </c>
      <c r="AO642" s="21">
        <v>-315.15120000000002</v>
      </c>
      <c r="AP642" s="21">
        <v>-357.14294999999998</v>
      </c>
      <c r="AQ642" s="21">
        <v>-1091.7471599999999</v>
      </c>
      <c r="AR642" s="21">
        <v>-903.96825000000001</v>
      </c>
      <c r="AS642" s="21">
        <v>-814.36005999999998</v>
      </c>
      <c r="AT642" s="21">
        <v>-902.89063999999996</v>
      </c>
      <c r="AU642" s="21">
        <v>-928.86386000000005</v>
      </c>
      <c r="AV642" s="21">
        <v>-2067.8825200000001</v>
      </c>
      <c r="AW642" s="21">
        <v>-1828.7190900000001</v>
      </c>
      <c r="AX642" s="21">
        <v>-1752.8901599999999</v>
      </c>
      <c r="AY642" s="21">
        <v>-1808.99136</v>
      </c>
      <c r="AZ642" s="21">
        <v>-1818.4778899999999</v>
      </c>
      <c r="BA642" s="21">
        <v>-2192.5345699999998</v>
      </c>
      <c r="BB642" s="21">
        <v>-1968.7038500000001</v>
      </c>
      <c r="BC642" s="21">
        <v>-1909.2969800000001</v>
      </c>
      <c r="BD642" s="21">
        <v>-1942.9249299999999</v>
      </c>
      <c r="BE642" s="21">
        <v>-1944.3492100000001</v>
      </c>
      <c r="BF642" s="21">
        <v>-2443.8197399999999</v>
      </c>
      <c r="BG642" s="21">
        <v>-2209.5822699999999</v>
      </c>
      <c r="BH642" s="21">
        <v>-2156.97604</v>
      </c>
      <c r="BI642" s="21">
        <v>-2179.1128199999998</v>
      </c>
      <c r="BJ642" s="21">
        <v>-2174.76404</v>
      </c>
      <c r="BK642" s="21">
        <v>-13734.703390000001</v>
      </c>
      <c r="BL642" s="21">
        <v>-13146.27512</v>
      </c>
      <c r="BM642" s="21">
        <v>-13447.167579999999</v>
      </c>
      <c r="BN642" s="21">
        <v>-12855.48725</v>
      </c>
      <c r="BO642" s="21">
        <v>-12577.04945</v>
      </c>
      <c r="BP642" s="21">
        <v>-57.39058</v>
      </c>
      <c r="BQ642" s="21">
        <v>226.81535</v>
      </c>
      <c r="BR642" s="21">
        <v>463.24297000000001</v>
      </c>
      <c r="BS642" s="21">
        <v>179.64968999999999</v>
      </c>
      <c r="BT642" s="21">
        <v>78.386080000000007</v>
      </c>
      <c r="BU642" s="21">
        <v>-22.442489999999999</v>
      </c>
      <c r="BV642" s="21">
        <v>-154.63914</v>
      </c>
      <c r="BW642" s="21">
        <v>-2356.33376</v>
      </c>
      <c r="BX642" s="21">
        <v>-1962.85672</v>
      </c>
      <c r="BY642" s="21">
        <v>-1773.3608099999999</v>
      </c>
      <c r="BZ642" s="21">
        <v>-1960.1952900000001</v>
      </c>
      <c r="CA642" s="21">
        <v>-2015.05332</v>
      </c>
      <c r="CB642" s="21">
        <v>-803.31406000000004</v>
      </c>
      <c r="CC642" s="21">
        <v>-520.09991000000002</v>
      </c>
      <c r="CD642" s="21">
        <v>-337.29149999999998</v>
      </c>
      <c r="CE642" s="21">
        <v>-544.49527</v>
      </c>
      <c r="CF642" s="21">
        <v>-613.57782999999995</v>
      </c>
      <c r="CG642" s="21">
        <v>-1030.66625</v>
      </c>
      <c r="CH642" s="21">
        <v>-761.99329</v>
      </c>
      <c r="CI642" s="21">
        <v>-592.92660000000001</v>
      </c>
      <c r="CJ642" s="21">
        <v>-778.61652000000004</v>
      </c>
      <c r="CK642" s="21">
        <v>-838.73666000000003</v>
      </c>
      <c r="CL642" s="21">
        <v>-1287.5657100000001</v>
      </c>
      <c r="CM642" s="21">
        <v>-1007.80229</v>
      </c>
      <c r="CN642" s="21">
        <v>-852.25539000000003</v>
      </c>
      <c r="CO642" s="21">
        <v>-1018.51749</v>
      </c>
      <c r="CP642" s="21">
        <v>-1070.7789600000001</v>
      </c>
      <c r="CQ642" s="21">
        <v>-1388.8346100000001</v>
      </c>
      <c r="CR642" s="21">
        <v>-1119.1742999999999</v>
      </c>
      <c r="CS642" s="21">
        <v>-979.06790000000001</v>
      </c>
      <c r="CT642" s="21">
        <v>-1125.1332600000001</v>
      </c>
      <c r="CU642" s="21">
        <v>-1169.70947</v>
      </c>
      <c r="CV642" s="21">
        <v>-1437.21568</v>
      </c>
      <c r="CW642" s="21">
        <v>-1163.6976299999999</v>
      </c>
      <c r="CX642" s="21">
        <v>-1023.0849899999999</v>
      </c>
      <c r="CY642" s="21">
        <v>-1169.0211400000001</v>
      </c>
      <c r="CZ642" s="21">
        <v>-1213.4399800000001</v>
      </c>
      <c r="DA642" s="21">
        <v>-1382.5003300000001</v>
      </c>
      <c r="DB642" s="21">
        <v>-1122.3996999999999</v>
      </c>
      <c r="DC642" s="21">
        <v>-989.51715999999999</v>
      </c>
      <c r="DD642" s="21">
        <v>-1127.0593699999999</v>
      </c>
      <c r="DE642" s="21">
        <v>-1168.84977</v>
      </c>
      <c r="DF642" s="21">
        <v>-1385.97918</v>
      </c>
      <c r="DG642" s="21">
        <v>-1129.54863</v>
      </c>
      <c r="DH642" s="21">
        <v>-997.99695999999994</v>
      </c>
      <c r="DI642" s="21">
        <v>-1133.75629</v>
      </c>
      <c r="DJ642" s="21">
        <v>-1174.87931</v>
      </c>
      <c r="DK642" s="21">
        <v>-1267.30926</v>
      </c>
      <c r="DL642" s="21">
        <v>-1042.9381100000001</v>
      </c>
      <c r="DM642" s="21">
        <v>-924.8578</v>
      </c>
      <c r="DN642" s="21">
        <v>-1045.2551100000001</v>
      </c>
      <c r="DO642" s="21">
        <v>-1080.7466300000001</v>
      </c>
      <c r="DP642" s="21">
        <v>-384.87968999999998</v>
      </c>
      <c r="DQ642" s="21">
        <v>-94.336600000000004</v>
      </c>
      <c r="DR642" s="21">
        <v>120.1549</v>
      </c>
      <c r="DS642" s="21">
        <v>-129.24592999999999</v>
      </c>
      <c r="DT642" s="21">
        <v>-215.73536999999999</v>
      </c>
      <c r="DU642" s="21">
        <v>-1023.5780999999999</v>
      </c>
      <c r="DV642" s="21">
        <v>-757.53629999999998</v>
      </c>
      <c r="DW642" s="21">
        <v>-599.16547000000003</v>
      </c>
      <c r="DX642" s="21">
        <v>-773.01233999999999</v>
      </c>
      <c r="DY642" s="21">
        <v>-828.83253999999999</v>
      </c>
      <c r="DZ642" s="21">
        <v>-1205.4550200000001</v>
      </c>
      <c r="EA642" s="21">
        <v>-995.92182000000003</v>
      </c>
      <c r="EB642" s="21">
        <v>-892.64981</v>
      </c>
      <c r="EC642" s="21">
        <v>-997.17138</v>
      </c>
      <c r="ED642" s="21">
        <v>-1027.8593499999999</v>
      </c>
    </row>
    <row r="643" spans="2:134" x14ac:dyDescent="0.3">
      <c r="B643" s="39" t="s">
        <v>795</v>
      </c>
      <c r="C643" s="21">
        <v>20759.096560000002</v>
      </c>
      <c r="D643" s="21">
        <v>19878.052479999998</v>
      </c>
      <c r="E643" s="21">
        <v>20328.6751</v>
      </c>
      <c r="F643" s="21">
        <v>19442.757160000001</v>
      </c>
      <c r="G643" s="21">
        <v>19026.11925</v>
      </c>
      <c r="H643" s="21">
        <v>-51471.030460000002</v>
      </c>
      <c r="I643" s="21">
        <v>-49286.55661</v>
      </c>
      <c r="J643" s="21">
        <v>-50403.88409</v>
      </c>
      <c r="K643" s="21">
        <v>-48207.275900000001</v>
      </c>
      <c r="L643" s="21">
        <v>-47174.212079999998</v>
      </c>
      <c r="M643" s="21">
        <v>-39423.659549999997</v>
      </c>
      <c r="N643" s="21">
        <v>-37750.473050000001</v>
      </c>
      <c r="O643" s="21">
        <v>-38606.246780000001</v>
      </c>
      <c r="P643" s="21">
        <v>-36923.79638</v>
      </c>
      <c r="Q643" s="21">
        <v>-36132.533069999998</v>
      </c>
      <c r="R643" s="21">
        <v>-831.24138000000005</v>
      </c>
      <c r="S643" s="21">
        <v>-477.73252000000002</v>
      </c>
      <c r="T643" s="21">
        <v>-316.47787</v>
      </c>
      <c r="U643" s="21">
        <v>-497.63425999999998</v>
      </c>
      <c r="V643" s="21">
        <v>-556.25238000000002</v>
      </c>
      <c r="W643" s="21">
        <v>-885.19905000000006</v>
      </c>
      <c r="X643" s="21">
        <v>-556.57083</v>
      </c>
      <c r="Y643" s="21">
        <v>-402.27769000000001</v>
      </c>
      <c r="Z643" s="21">
        <v>-572.98622999999998</v>
      </c>
      <c r="AA643" s="21">
        <v>-628.21946000000003</v>
      </c>
      <c r="AB643" s="21">
        <v>-37598.986510000002</v>
      </c>
      <c r="AC643" s="21">
        <v>-36003.23734</v>
      </c>
      <c r="AD643" s="21">
        <v>-36819.429279999997</v>
      </c>
      <c r="AE643" s="21">
        <v>-35214.837249999997</v>
      </c>
      <c r="AF643" s="21">
        <v>-34460.17858</v>
      </c>
      <c r="AG643" s="21">
        <v>758.29656999999997</v>
      </c>
      <c r="AH643" s="21">
        <v>1050.86005</v>
      </c>
      <c r="AI643" s="21">
        <v>1245.0757699999999</v>
      </c>
      <c r="AJ643" s="21">
        <v>999.43020000000001</v>
      </c>
      <c r="AK643" s="21">
        <v>909.84812999999997</v>
      </c>
      <c r="AL643" s="21">
        <v>-395.85122999999999</v>
      </c>
      <c r="AM643" s="21">
        <v>-147.59012000000001</v>
      </c>
      <c r="AN643" s="21">
        <v>-28.50179</v>
      </c>
      <c r="AO643" s="21">
        <v>-164.60177999999999</v>
      </c>
      <c r="AP643" s="21">
        <v>-209.89039</v>
      </c>
      <c r="AQ643" s="21">
        <v>-913.64197000000001</v>
      </c>
      <c r="AR643" s="21">
        <v>-658.08741999999995</v>
      </c>
      <c r="AS643" s="21">
        <v>-559.36334999999997</v>
      </c>
      <c r="AT643" s="21">
        <v>-662.48734000000002</v>
      </c>
      <c r="AU643" s="21">
        <v>-693.72040000000004</v>
      </c>
      <c r="AV643" s="21">
        <v>-1371.2884100000001</v>
      </c>
      <c r="AW643" s="21">
        <v>-1080.2577799999999</v>
      </c>
      <c r="AX643" s="21">
        <v>-983.05850999999996</v>
      </c>
      <c r="AY643" s="21">
        <v>-1077.02793</v>
      </c>
      <c r="AZ643" s="21">
        <v>-1102.65392</v>
      </c>
      <c r="BA643" s="21">
        <v>-1152.7106000000001</v>
      </c>
      <c r="BB643" s="21">
        <v>-901.34191999999996</v>
      </c>
      <c r="BC643" s="21">
        <v>-813.63138000000004</v>
      </c>
      <c r="BD643" s="21">
        <v>-899.34126000000003</v>
      </c>
      <c r="BE643" s="21">
        <v>-923.50057000000004</v>
      </c>
      <c r="BF643" s="21">
        <v>-1295.63615</v>
      </c>
      <c r="BG643" s="21">
        <v>-1038.3509100000001</v>
      </c>
      <c r="BH643" s="21">
        <v>-954.72580000000005</v>
      </c>
      <c r="BI643" s="21">
        <v>-1033.6182699999999</v>
      </c>
      <c r="BJ643" s="21">
        <v>-1054.5284200000001</v>
      </c>
      <c r="BK643" s="21">
        <v>-11442.261780000001</v>
      </c>
      <c r="BL643" s="21">
        <v>-10952.04731</v>
      </c>
      <c r="BM643" s="21">
        <v>-11202.718199999999</v>
      </c>
      <c r="BN643" s="21">
        <v>-10709.794470000001</v>
      </c>
      <c r="BO643" s="21">
        <v>-10477.83037</v>
      </c>
      <c r="BP643" s="21">
        <v>39.873869999999997</v>
      </c>
      <c r="BQ643" s="21">
        <v>474.57458000000003</v>
      </c>
      <c r="BR643" s="21">
        <v>723.90007000000003</v>
      </c>
      <c r="BS643" s="21">
        <v>421.83091000000002</v>
      </c>
      <c r="BT643" s="21">
        <v>314.97226000000001</v>
      </c>
      <c r="BU643" s="21">
        <v>-22.442489999999999</v>
      </c>
      <c r="BV643" s="21">
        <v>-154.63914</v>
      </c>
      <c r="BW643" s="21">
        <v>-1897.7645399999999</v>
      </c>
      <c r="BX643" s="21">
        <v>-1365.2892899999999</v>
      </c>
      <c r="BY643" s="21">
        <v>-1154.5281</v>
      </c>
      <c r="BZ643" s="21">
        <v>-1375.77007</v>
      </c>
      <c r="CA643" s="21">
        <v>-1443.5137500000001</v>
      </c>
      <c r="CB643" s="21">
        <v>-597.32852000000003</v>
      </c>
      <c r="CC643" s="21">
        <v>-189.04705000000001</v>
      </c>
      <c r="CD643" s="21">
        <v>7.5415900000000002</v>
      </c>
      <c r="CE643" s="21">
        <v>-220.89567</v>
      </c>
      <c r="CF643" s="21">
        <v>-297.45424000000003</v>
      </c>
      <c r="CG643" s="21">
        <v>-799.16160000000002</v>
      </c>
      <c r="CH643" s="21">
        <v>-416.81898999999999</v>
      </c>
      <c r="CI643" s="21">
        <v>-233.58112</v>
      </c>
      <c r="CJ643" s="21">
        <v>-441.21341999999999</v>
      </c>
      <c r="CK643" s="21">
        <v>-509.12846999999999</v>
      </c>
      <c r="CL643" s="21">
        <v>-959.47792000000004</v>
      </c>
      <c r="CM643" s="21">
        <v>-571.70093999999995</v>
      </c>
      <c r="CN643" s="21">
        <v>-400.31707999999998</v>
      </c>
      <c r="CO643" s="21">
        <v>-592.23445000000004</v>
      </c>
      <c r="CP643" s="21">
        <v>-654.3442</v>
      </c>
      <c r="CQ643" s="21">
        <v>-972.90704000000005</v>
      </c>
      <c r="CR643" s="21">
        <v>-606.62640999999996</v>
      </c>
      <c r="CS643" s="21">
        <v>-449.26440000000002</v>
      </c>
      <c r="CT643" s="21">
        <v>-624.12477999999999</v>
      </c>
      <c r="CU643" s="21">
        <v>-680.27562</v>
      </c>
      <c r="CV643" s="21">
        <v>-937.84199000000001</v>
      </c>
      <c r="CW643" s="21">
        <v>-569.90511000000004</v>
      </c>
      <c r="CX643" s="21">
        <v>-410.03858000000002</v>
      </c>
      <c r="CY643" s="21">
        <v>-588.59716000000003</v>
      </c>
      <c r="CZ643" s="21">
        <v>-646.42535999999996</v>
      </c>
      <c r="DA643" s="21">
        <v>-832.73550999999998</v>
      </c>
      <c r="DB643" s="21">
        <v>-486.05489</v>
      </c>
      <c r="DC643" s="21">
        <v>-333.15352000000001</v>
      </c>
      <c r="DD643" s="21">
        <v>-505.04111999999998</v>
      </c>
      <c r="DE643" s="21">
        <v>-561.20181000000002</v>
      </c>
      <c r="DF643" s="21">
        <v>-826.71840999999995</v>
      </c>
      <c r="DG643" s="21">
        <v>-485.7559</v>
      </c>
      <c r="DH643" s="21">
        <v>-334.01211000000001</v>
      </c>
      <c r="DI643" s="21">
        <v>-504.45780000000002</v>
      </c>
      <c r="DJ643" s="21">
        <v>-560.11929999999995</v>
      </c>
      <c r="DK643" s="21">
        <v>-932.83162000000004</v>
      </c>
      <c r="DL643" s="21">
        <v>-628.35098000000005</v>
      </c>
      <c r="DM643" s="21">
        <v>-495.84940999999998</v>
      </c>
      <c r="DN643" s="21">
        <v>-640.00193000000002</v>
      </c>
      <c r="DO643" s="21">
        <v>-684.85587999999996</v>
      </c>
      <c r="DP643" s="21">
        <v>-327.39263999999997</v>
      </c>
      <c r="DQ643" s="21">
        <v>107.21131</v>
      </c>
      <c r="DR643" s="21">
        <v>333.04446000000002</v>
      </c>
      <c r="DS643" s="21">
        <v>67.811970000000002</v>
      </c>
      <c r="DT643" s="21">
        <v>-22.983750000000001</v>
      </c>
      <c r="DU643" s="21">
        <v>-778.29493000000002</v>
      </c>
      <c r="DV643" s="21">
        <v>-402.58591000000001</v>
      </c>
      <c r="DW643" s="21">
        <v>-230.41451000000001</v>
      </c>
      <c r="DX643" s="21">
        <v>-426.05324999999999</v>
      </c>
      <c r="DY643" s="21">
        <v>-489.88913000000002</v>
      </c>
      <c r="DZ643" s="21">
        <v>-792.30811000000006</v>
      </c>
      <c r="EA643" s="21">
        <v>-513.74172999999996</v>
      </c>
      <c r="EB643" s="21">
        <v>-395.10692</v>
      </c>
      <c r="EC643" s="21">
        <v>-525.84700999999995</v>
      </c>
      <c r="ED643" s="21">
        <v>-567.42384000000004</v>
      </c>
    </row>
    <row r="644" spans="2:134" x14ac:dyDescent="0.3">
      <c r="B644" s="39" t="s">
        <v>796</v>
      </c>
      <c r="C644" s="21">
        <v>68928.934080000006</v>
      </c>
      <c r="D644" s="21">
        <v>66003.497090000004</v>
      </c>
      <c r="E644" s="21">
        <v>67499.753760000007</v>
      </c>
      <c r="F644" s="21">
        <v>64558.133500000004</v>
      </c>
      <c r="G644" s="21">
        <v>63174.72034</v>
      </c>
      <c r="H644" s="21">
        <v>122038.65771</v>
      </c>
      <c r="I644" s="21">
        <v>116859.23437999999</v>
      </c>
      <c r="J644" s="21">
        <v>119508.43617</v>
      </c>
      <c r="K644" s="21">
        <v>114300.24209</v>
      </c>
      <c r="L644" s="21">
        <v>111850.83083000001</v>
      </c>
      <c r="M644" s="21">
        <v>131124.03706999999</v>
      </c>
      <c r="N644" s="21">
        <v>125558.97864</v>
      </c>
      <c r="O644" s="21">
        <v>128405.3026</v>
      </c>
      <c r="P644" s="21">
        <v>122809.43221</v>
      </c>
      <c r="Q644" s="21">
        <v>120177.67147</v>
      </c>
      <c r="R644" s="21">
        <v>775.58277999999996</v>
      </c>
      <c r="S644" s="21">
        <v>1034.14453</v>
      </c>
      <c r="T644" s="21">
        <v>1068.86744</v>
      </c>
      <c r="U644" s="21">
        <v>1011.28045</v>
      </c>
      <c r="V644" s="21">
        <v>988.85775999999998</v>
      </c>
      <c r="W644" s="21">
        <v>1392.82375</v>
      </c>
      <c r="X644" s="21">
        <v>1608.1056000000001</v>
      </c>
      <c r="Y644" s="21">
        <v>1655.2438299999999</v>
      </c>
      <c r="Z644" s="21">
        <v>1572.55168</v>
      </c>
      <c r="AA644" s="21">
        <v>1537.68407</v>
      </c>
      <c r="AB644" s="21">
        <v>127051.84319</v>
      </c>
      <c r="AC644" s="21">
        <v>121659.60017000001</v>
      </c>
      <c r="AD644" s="21">
        <v>124417.61839</v>
      </c>
      <c r="AE644" s="21">
        <v>118995.49419</v>
      </c>
      <c r="AF644" s="21">
        <v>116445.40485000001</v>
      </c>
      <c r="AG644" s="21">
        <v>486.88553000000002</v>
      </c>
      <c r="AH644" s="21">
        <v>754.33564000000001</v>
      </c>
      <c r="AI644" s="21">
        <v>783.16168000000005</v>
      </c>
      <c r="AJ644" s="21">
        <v>737.76387999999997</v>
      </c>
      <c r="AK644" s="21">
        <v>721.78402000000006</v>
      </c>
      <c r="AL644" s="21">
        <v>261.13717000000003</v>
      </c>
      <c r="AM644" s="21">
        <v>457.14841999999999</v>
      </c>
      <c r="AN644" s="21">
        <v>476.00090999999998</v>
      </c>
      <c r="AO644" s="21">
        <v>447.03617000000003</v>
      </c>
      <c r="AP644" s="21">
        <v>437.42079999999999</v>
      </c>
      <c r="AQ644" s="21">
        <v>587.58324000000005</v>
      </c>
      <c r="AR644" s="21">
        <v>757.40305000000001</v>
      </c>
      <c r="AS644" s="21">
        <v>782.43014000000005</v>
      </c>
      <c r="AT644" s="21">
        <v>740.64979000000005</v>
      </c>
      <c r="AU644" s="21">
        <v>724.73316999999997</v>
      </c>
      <c r="AV644" s="21">
        <v>1406.9580800000001</v>
      </c>
      <c r="AW644" s="21">
        <v>1558.1370899999999</v>
      </c>
      <c r="AX644" s="21">
        <v>1602.26773</v>
      </c>
      <c r="AY644" s="21">
        <v>1524.0386100000001</v>
      </c>
      <c r="AZ644" s="21">
        <v>1491.02676</v>
      </c>
      <c r="BA644" s="21">
        <v>2501.6032700000001</v>
      </c>
      <c r="BB644" s="21">
        <v>2581.6886599999998</v>
      </c>
      <c r="BC644" s="21">
        <v>2647.7247499999999</v>
      </c>
      <c r="BD644" s="21">
        <v>2524.5839000000001</v>
      </c>
      <c r="BE644" s="21">
        <v>2470.5657900000001</v>
      </c>
      <c r="BF644" s="21">
        <v>2801.82269</v>
      </c>
      <c r="BG644" s="21">
        <v>2869.7042999999999</v>
      </c>
      <c r="BH644" s="21">
        <v>2942.9475900000002</v>
      </c>
      <c r="BI644" s="21">
        <v>2807.0998599999998</v>
      </c>
      <c r="BJ644" s="21">
        <v>2746.29216</v>
      </c>
      <c r="BK644" s="21">
        <v>4052.4976900000001</v>
      </c>
      <c r="BL644" s="21">
        <v>3878.87878</v>
      </c>
      <c r="BM644" s="21">
        <v>3967.6587100000002</v>
      </c>
      <c r="BN644" s="21">
        <v>3793.0802699999999</v>
      </c>
      <c r="BO644" s="21">
        <v>3710.92571</v>
      </c>
      <c r="BP644" s="21">
        <v>493.81786</v>
      </c>
      <c r="BQ644" s="21">
        <v>869.07848000000001</v>
      </c>
      <c r="BR644" s="21">
        <v>904.28098999999997</v>
      </c>
      <c r="BS644" s="21">
        <v>849.86389999999994</v>
      </c>
      <c r="BT644" s="21">
        <v>831.02030999999999</v>
      </c>
      <c r="BU644" s="21">
        <v>-8.3000000000000001E-4</v>
      </c>
      <c r="BV644" s="21">
        <v>7.6000000000000004E-4</v>
      </c>
      <c r="BW644" s="21">
        <v>1349.90698</v>
      </c>
      <c r="BX644" s="21">
        <v>1702.0873799999999</v>
      </c>
      <c r="BY644" s="21">
        <v>1757.7140300000001</v>
      </c>
      <c r="BZ644" s="21">
        <v>1664.92246</v>
      </c>
      <c r="CA644" s="21">
        <v>1628.8613800000001</v>
      </c>
      <c r="CB644" s="21">
        <v>536.18101000000001</v>
      </c>
      <c r="CC644" s="21">
        <v>858.55656999999997</v>
      </c>
      <c r="CD644" s="21">
        <v>891.02525000000003</v>
      </c>
      <c r="CE644" s="21">
        <v>839.57461000000001</v>
      </c>
      <c r="CF644" s="21">
        <v>820.95912999999996</v>
      </c>
      <c r="CG644" s="21">
        <v>719.44638999999995</v>
      </c>
      <c r="CH644" s="21">
        <v>1009.15373</v>
      </c>
      <c r="CI644" s="21">
        <v>1045.0796600000001</v>
      </c>
      <c r="CJ644" s="21">
        <v>986.84217999999998</v>
      </c>
      <c r="CK644" s="21">
        <v>964.96136999999999</v>
      </c>
      <c r="CL644" s="21">
        <v>940.90003999999999</v>
      </c>
      <c r="CM644" s="21">
        <v>1217.9117900000001</v>
      </c>
      <c r="CN644" s="21">
        <v>1257.22021</v>
      </c>
      <c r="CO644" s="21">
        <v>1190.9847600000001</v>
      </c>
      <c r="CP644" s="21">
        <v>1164.57755</v>
      </c>
      <c r="CQ644" s="21">
        <v>1055.5511799999999</v>
      </c>
      <c r="CR644" s="21">
        <v>1307.8107199999999</v>
      </c>
      <c r="CS644" s="21">
        <v>1348.11679</v>
      </c>
      <c r="CT644" s="21">
        <v>1278.89608</v>
      </c>
      <c r="CU644" s="21">
        <v>1250.53963</v>
      </c>
      <c r="CV644" s="21">
        <v>1309.43235</v>
      </c>
      <c r="CW644" s="21">
        <v>1554.5726500000001</v>
      </c>
      <c r="CX644" s="21">
        <v>1600.38527</v>
      </c>
      <c r="CY644" s="21">
        <v>1520.2022899999999</v>
      </c>
      <c r="CZ644" s="21">
        <v>1486.4954299999999</v>
      </c>
      <c r="DA644" s="21">
        <v>1471.7603200000001</v>
      </c>
      <c r="DB644" s="21">
        <v>1695.2825600000001</v>
      </c>
      <c r="DC644" s="21">
        <v>1743.56068</v>
      </c>
      <c r="DD644" s="21">
        <v>1657.8012100000001</v>
      </c>
      <c r="DE644" s="21">
        <v>1621.0434</v>
      </c>
      <c r="DF644" s="21">
        <v>1497.2385099999999</v>
      </c>
      <c r="DG644" s="21">
        <v>1715.62031</v>
      </c>
      <c r="DH644" s="21">
        <v>1764.33367</v>
      </c>
      <c r="DI644" s="21">
        <v>1677.68932</v>
      </c>
      <c r="DJ644" s="21">
        <v>1640.49054</v>
      </c>
      <c r="DK644" s="21">
        <v>889.31690000000003</v>
      </c>
      <c r="DL644" s="21">
        <v>1097.53234</v>
      </c>
      <c r="DM644" s="21">
        <v>1132.11337</v>
      </c>
      <c r="DN644" s="21">
        <v>1073.2668000000001</v>
      </c>
      <c r="DO644" s="21">
        <v>1049.4696799999999</v>
      </c>
      <c r="DP644" s="21">
        <v>389.83931000000001</v>
      </c>
      <c r="DQ644" s="21">
        <v>749.47839999999997</v>
      </c>
      <c r="DR644" s="21">
        <v>781.93555000000003</v>
      </c>
      <c r="DS644" s="21">
        <v>732.89948000000004</v>
      </c>
      <c r="DT644" s="21">
        <v>717.16923999999995</v>
      </c>
      <c r="DU644" s="21">
        <v>583.25909999999999</v>
      </c>
      <c r="DV644" s="21">
        <v>869.22640000000001</v>
      </c>
      <c r="DW644" s="21">
        <v>900.67152999999996</v>
      </c>
      <c r="DX644" s="21">
        <v>850.00852999999995</v>
      </c>
      <c r="DY644" s="21">
        <v>831.16169000000002</v>
      </c>
      <c r="DZ644" s="21">
        <v>1177.76432</v>
      </c>
      <c r="EA644" s="21">
        <v>1353.86751</v>
      </c>
      <c r="EB644" s="21">
        <v>1392.4438399999999</v>
      </c>
      <c r="EC644" s="21">
        <v>1323.9345900000001</v>
      </c>
      <c r="ED644" s="21">
        <v>1294.5794800000001</v>
      </c>
    </row>
    <row r="645" spans="2:134" x14ac:dyDescent="0.3">
      <c r="B645" s="39" t="s">
        <v>797</v>
      </c>
      <c r="C645" s="21">
        <v>30832.856739999999</v>
      </c>
      <c r="D645" s="21">
        <v>29524.268680000001</v>
      </c>
      <c r="E645" s="21">
        <v>30193.56479</v>
      </c>
      <c r="F645" s="21">
        <v>28877.73774</v>
      </c>
      <c r="G645" s="21">
        <v>28258.918079999999</v>
      </c>
      <c r="H645" s="21">
        <v>48813.920290000002</v>
      </c>
      <c r="I645" s="21">
        <v>46742.21643</v>
      </c>
      <c r="J645" s="21">
        <v>47801.863660000003</v>
      </c>
      <c r="K645" s="21">
        <v>45718.651870000002</v>
      </c>
      <c r="L645" s="21">
        <v>44738.91833</v>
      </c>
      <c r="M645" s="21">
        <v>64487.163099999998</v>
      </c>
      <c r="N645" s="21">
        <v>61750.252009999997</v>
      </c>
      <c r="O645" s="21">
        <v>63150.081989999999</v>
      </c>
      <c r="P645" s="21">
        <v>60398.017500000002</v>
      </c>
      <c r="Q645" s="21">
        <v>59103.710310000002</v>
      </c>
      <c r="R645" s="21">
        <v>256.87666000000002</v>
      </c>
      <c r="S645" s="21">
        <v>516.55422999999996</v>
      </c>
      <c r="T645" s="21">
        <v>538.7867</v>
      </c>
      <c r="U645" s="21">
        <v>505.13368000000003</v>
      </c>
      <c r="V645" s="21">
        <v>493.93362999999999</v>
      </c>
      <c r="W645" s="21">
        <v>845.19487000000004</v>
      </c>
      <c r="X645" s="21">
        <v>1063.8533399999999</v>
      </c>
      <c r="Y645" s="21">
        <v>1097.9221299999999</v>
      </c>
      <c r="Z645" s="21">
        <v>1040.33242</v>
      </c>
      <c r="AA645" s="21">
        <v>1017.2655600000001</v>
      </c>
      <c r="AB645" s="21">
        <v>61575.724399999999</v>
      </c>
      <c r="AC645" s="21">
        <v>58962.371749999998</v>
      </c>
      <c r="AD645" s="21">
        <v>60299.046340000001</v>
      </c>
      <c r="AE645" s="21">
        <v>57671.211770000002</v>
      </c>
      <c r="AF645" s="21">
        <v>56435.31</v>
      </c>
      <c r="AG645" s="21">
        <v>456.86691000000002</v>
      </c>
      <c r="AH645" s="21">
        <v>706.68462</v>
      </c>
      <c r="AI645" s="21">
        <v>733.30596000000003</v>
      </c>
      <c r="AJ645" s="21">
        <v>691.15963999999997</v>
      </c>
      <c r="AK645" s="21">
        <v>676.18926999999996</v>
      </c>
      <c r="AL645" s="21">
        <v>-37.751080000000002</v>
      </c>
      <c r="AM645" s="21">
        <v>157.02301</v>
      </c>
      <c r="AN645" s="21">
        <v>168.22522000000001</v>
      </c>
      <c r="AO645" s="21">
        <v>153.54918000000001</v>
      </c>
      <c r="AP645" s="21">
        <v>150.24683999999999</v>
      </c>
      <c r="AQ645" s="21">
        <v>168.44979000000001</v>
      </c>
      <c r="AR645" s="21">
        <v>342.77730000000003</v>
      </c>
      <c r="AS645" s="21">
        <v>357.61635999999999</v>
      </c>
      <c r="AT645" s="21">
        <v>335.19495999999998</v>
      </c>
      <c r="AU645" s="21">
        <v>327.99187999999998</v>
      </c>
      <c r="AV645" s="21">
        <v>553.38457000000005</v>
      </c>
      <c r="AW645" s="21">
        <v>725.83317999999997</v>
      </c>
      <c r="AX645" s="21">
        <v>750.05188999999996</v>
      </c>
      <c r="AY645" s="21">
        <v>709.94858999999997</v>
      </c>
      <c r="AZ645" s="21">
        <v>694.57087000000001</v>
      </c>
      <c r="BA645" s="21">
        <v>1214.41668</v>
      </c>
      <c r="BB645" s="21">
        <v>1335.15734</v>
      </c>
      <c r="BC645" s="21">
        <v>1372.22425</v>
      </c>
      <c r="BD645" s="21">
        <v>1305.6244999999999</v>
      </c>
      <c r="BE645" s="21">
        <v>1277.68851</v>
      </c>
      <c r="BF645" s="21">
        <v>1737.5232699999999</v>
      </c>
      <c r="BG645" s="21">
        <v>1836.81449</v>
      </c>
      <c r="BH645" s="21">
        <v>1885.62986</v>
      </c>
      <c r="BI645" s="21">
        <v>1796.74299</v>
      </c>
      <c r="BJ645" s="21">
        <v>1757.82194</v>
      </c>
      <c r="BK645" s="21">
        <v>-3830.41869</v>
      </c>
      <c r="BL645" s="21">
        <v>-3666.3141900000001</v>
      </c>
      <c r="BM645" s="21">
        <v>-3750.2289300000002</v>
      </c>
      <c r="BN645" s="21">
        <v>-3585.2174799999998</v>
      </c>
      <c r="BO645" s="21">
        <v>-3507.5650300000002</v>
      </c>
      <c r="BP645" s="21">
        <v>133.57142999999999</v>
      </c>
      <c r="BQ645" s="21">
        <v>496.75673</v>
      </c>
      <c r="BR645" s="21">
        <v>522.25284999999997</v>
      </c>
      <c r="BS645" s="21">
        <v>485.77388999999999</v>
      </c>
      <c r="BT645" s="21">
        <v>475.00315999999998</v>
      </c>
      <c r="BU645" s="21">
        <v>-8.3000000000000001E-4</v>
      </c>
      <c r="BV645" s="21">
        <v>7.6000000000000004E-4</v>
      </c>
      <c r="BW645" s="21">
        <v>426.43637999999999</v>
      </c>
      <c r="BX645" s="21">
        <v>789.68298000000004</v>
      </c>
      <c r="BY645" s="21">
        <v>822.77106000000003</v>
      </c>
      <c r="BZ645" s="21">
        <v>772.43960000000004</v>
      </c>
      <c r="CA645" s="21">
        <v>755.70970999999997</v>
      </c>
      <c r="CB645" s="21">
        <v>29.571639999999999</v>
      </c>
      <c r="CC645" s="21">
        <v>349.02120000000002</v>
      </c>
      <c r="CD645" s="21">
        <v>369.02584000000002</v>
      </c>
      <c r="CE645" s="21">
        <v>341.30468000000002</v>
      </c>
      <c r="CF645" s="21">
        <v>333.73719</v>
      </c>
      <c r="CG645" s="21">
        <v>186.09851</v>
      </c>
      <c r="CH645" s="21">
        <v>475.62563999999998</v>
      </c>
      <c r="CI645" s="21">
        <v>498.54437000000001</v>
      </c>
      <c r="CJ645" s="21">
        <v>465.11</v>
      </c>
      <c r="CK645" s="21">
        <v>454.79739999999998</v>
      </c>
      <c r="CL645" s="21">
        <v>331.10424999999998</v>
      </c>
      <c r="CM645" s="21">
        <v>611.09715000000006</v>
      </c>
      <c r="CN645" s="21">
        <v>635.90822000000003</v>
      </c>
      <c r="CO645" s="21">
        <v>597.58632999999998</v>
      </c>
      <c r="CP645" s="21">
        <v>584.33637999999996</v>
      </c>
      <c r="CQ645" s="21">
        <v>393.60682000000003</v>
      </c>
      <c r="CR645" s="21">
        <v>652.13311999999996</v>
      </c>
      <c r="CS645" s="21">
        <v>676.96565999999996</v>
      </c>
      <c r="CT645" s="21">
        <v>637.71501000000001</v>
      </c>
      <c r="CU645" s="21">
        <v>623.57528000000002</v>
      </c>
      <c r="CV645" s="21">
        <v>705.14543000000003</v>
      </c>
      <c r="CW645" s="21">
        <v>954.06392000000005</v>
      </c>
      <c r="CX645" s="21">
        <v>985.59418000000005</v>
      </c>
      <c r="CY645" s="21">
        <v>932.97035000000005</v>
      </c>
      <c r="CZ645" s="21">
        <v>912.28400999999997</v>
      </c>
      <c r="DA645" s="21">
        <v>706.60454000000004</v>
      </c>
      <c r="DB645" s="21">
        <v>941.13436999999999</v>
      </c>
      <c r="DC645" s="21">
        <v>971.82934999999998</v>
      </c>
      <c r="DD645" s="21">
        <v>920.32665999999995</v>
      </c>
      <c r="DE645" s="21">
        <v>899.92066</v>
      </c>
      <c r="DF645" s="21">
        <v>767.36235999999997</v>
      </c>
      <c r="DG645" s="21">
        <v>995.69209999999998</v>
      </c>
      <c r="DH645" s="21">
        <v>1027.5708</v>
      </c>
      <c r="DI645" s="21">
        <v>973.67817000000002</v>
      </c>
      <c r="DJ645" s="21">
        <v>952.08921999999995</v>
      </c>
      <c r="DK645" s="21">
        <v>324.62437999999997</v>
      </c>
      <c r="DL645" s="21">
        <v>538.73702000000003</v>
      </c>
      <c r="DM645" s="21">
        <v>560.07254999999998</v>
      </c>
      <c r="DN645" s="21">
        <v>526.82601</v>
      </c>
      <c r="DO645" s="21">
        <v>515.14496999999994</v>
      </c>
      <c r="DP645" s="21">
        <v>-24.832989999999999</v>
      </c>
      <c r="DQ645" s="21">
        <v>327.25664999999998</v>
      </c>
      <c r="DR645" s="21">
        <v>348.63164</v>
      </c>
      <c r="DS645" s="21">
        <v>320.01684999999998</v>
      </c>
      <c r="DT645" s="21">
        <v>313.14891</v>
      </c>
      <c r="DU645" s="21">
        <v>51.006929999999997</v>
      </c>
      <c r="DV645" s="21">
        <v>337.34438999999998</v>
      </c>
      <c r="DW645" s="21">
        <v>355.95787000000001</v>
      </c>
      <c r="DX645" s="21">
        <v>329.88603000000001</v>
      </c>
      <c r="DY645" s="21">
        <v>322.57171</v>
      </c>
      <c r="DZ645" s="21">
        <v>757.17020000000002</v>
      </c>
      <c r="EA645" s="21">
        <v>934.8365</v>
      </c>
      <c r="EB645" s="21">
        <v>963.37303999999995</v>
      </c>
      <c r="EC645" s="21">
        <v>914.16803000000004</v>
      </c>
      <c r="ED645" s="21">
        <v>893.89855</v>
      </c>
    </row>
    <row r="646" spans="2:134" x14ac:dyDescent="0.3">
      <c r="B646" s="39" t="s">
        <v>798</v>
      </c>
      <c r="C646" s="21">
        <v>20102.898130000001</v>
      </c>
      <c r="D646" s="21">
        <v>19249.704000000002</v>
      </c>
      <c r="E646" s="21">
        <v>19686.08236</v>
      </c>
      <c r="F646" s="21">
        <v>18828.168430000002</v>
      </c>
      <c r="G646" s="21">
        <v>18424.700509999999</v>
      </c>
      <c r="H646" s="21">
        <v>67344.618499999997</v>
      </c>
      <c r="I646" s="21">
        <v>64486.45622</v>
      </c>
      <c r="J646" s="21">
        <v>65948.365810000003</v>
      </c>
      <c r="K646" s="21">
        <v>63074.326959999999</v>
      </c>
      <c r="L646" s="21">
        <v>61722.667820000002</v>
      </c>
      <c r="M646" s="21">
        <v>42418.762009999999</v>
      </c>
      <c r="N646" s="21">
        <v>40618.459840000003</v>
      </c>
      <c r="O646" s="21">
        <v>41539.248590000003</v>
      </c>
      <c r="P646" s="21">
        <v>39728.978719999999</v>
      </c>
      <c r="Q646" s="21">
        <v>38877.601390000003</v>
      </c>
      <c r="R646" s="21">
        <v>546.59123</v>
      </c>
      <c r="S646" s="21">
        <v>638.48665000000005</v>
      </c>
      <c r="T646" s="21">
        <v>657.29102</v>
      </c>
      <c r="U646" s="21">
        <v>624.37027</v>
      </c>
      <c r="V646" s="21">
        <v>610.52642000000003</v>
      </c>
      <c r="W646" s="21">
        <v>337.01037000000002</v>
      </c>
      <c r="X646" s="21">
        <v>429.81047000000001</v>
      </c>
      <c r="Y646" s="21">
        <v>444.01558</v>
      </c>
      <c r="Z646" s="21">
        <v>420.30775</v>
      </c>
      <c r="AA646" s="21">
        <v>410.98851999999999</v>
      </c>
      <c r="AB646" s="21">
        <v>42086.50937</v>
      </c>
      <c r="AC646" s="21">
        <v>40300.303979999997</v>
      </c>
      <c r="AD646" s="21">
        <v>41213.910250000001</v>
      </c>
      <c r="AE646" s="21">
        <v>39417.80659</v>
      </c>
      <c r="AF646" s="21">
        <v>38573.077720000001</v>
      </c>
      <c r="AG646" s="21">
        <v>188.81449000000001</v>
      </c>
      <c r="AH646" s="21">
        <v>294.84147999999999</v>
      </c>
      <c r="AI646" s="21">
        <v>306.25828000000001</v>
      </c>
      <c r="AJ646" s="21">
        <v>288.36363999999998</v>
      </c>
      <c r="AK646" s="21">
        <v>282.11822000000001</v>
      </c>
      <c r="AL646" s="21">
        <v>146.57416000000001</v>
      </c>
      <c r="AM646" s="21">
        <v>222.37029000000001</v>
      </c>
      <c r="AN646" s="21">
        <v>230.84386000000001</v>
      </c>
      <c r="AO646" s="21">
        <v>217.45106999999999</v>
      </c>
      <c r="AP646" s="21">
        <v>212.77418</v>
      </c>
      <c r="AQ646" s="21">
        <v>452.62076999999999</v>
      </c>
      <c r="AR646" s="21">
        <v>510.49092999999999</v>
      </c>
      <c r="AS646" s="21">
        <v>525.24343999999996</v>
      </c>
      <c r="AT646" s="21">
        <v>499.19900000000001</v>
      </c>
      <c r="AU646" s="21">
        <v>488.47136</v>
      </c>
      <c r="AV646" s="21">
        <v>175.34421</v>
      </c>
      <c r="AW646" s="21">
        <v>250.80086</v>
      </c>
      <c r="AX646" s="21">
        <v>259.93556000000001</v>
      </c>
      <c r="AY646" s="21">
        <v>245.31173000000001</v>
      </c>
      <c r="AZ646" s="21">
        <v>239.99859000000001</v>
      </c>
      <c r="BA646" s="21">
        <v>305.78215999999998</v>
      </c>
      <c r="BB646" s="21">
        <v>365.33287999999999</v>
      </c>
      <c r="BC646" s="21">
        <v>376.65449000000001</v>
      </c>
      <c r="BD646" s="21">
        <v>357.25153</v>
      </c>
      <c r="BE646" s="21">
        <v>349.60791999999998</v>
      </c>
      <c r="BF646" s="21">
        <v>705.45898</v>
      </c>
      <c r="BG646" s="21">
        <v>748.30800999999997</v>
      </c>
      <c r="BH646" s="21">
        <v>768.44093999999996</v>
      </c>
      <c r="BI646" s="21">
        <v>731.98275000000001</v>
      </c>
      <c r="BJ646" s="21">
        <v>716.12684999999999</v>
      </c>
      <c r="BK646" s="21">
        <v>-22466.897120000001</v>
      </c>
      <c r="BL646" s="21">
        <v>-21504.36031</v>
      </c>
      <c r="BM646" s="21">
        <v>-21996.552960000001</v>
      </c>
      <c r="BN646" s="21">
        <v>-21028.696520000001</v>
      </c>
      <c r="BO646" s="21">
        <v>-20573.234670000002</v>
      </c>
      <c r="BP646" s="21">
        <v>93.432249999999996</v>
      </c>
      <c r="BQ646" s="21">
        <v>245.90396000000001</v>
      </c>
      <c r="BR646" s="21">
        <v>257.81650999999999</v>
      </c>
      <c r="BS646" s="21">
        <v>240.46728999999999</v>
      </c>
      <c r="BT646" s="21">
        <v>235.13567</v>
      </c>
      <c r="BU646" s="21">
        <v>-8.3000000000000001E-4</v>
      </c>
      <c r="BV646" s="21">
        <v>7.6000000000000004E-4</v>
      </c>
      <c r="BW646" s="21">
        <v>1010.79821</v>
      </c>
      <c r="BX646" s="21">
        <v>1129.9994799999999</v>
      </c>
      <c r="BY646" s="21">
        <v>1162.5962</v>
      </c>
      <c r="BZ646" s="21">
        <v>1105.3256100000001</v>
      </c>
      <c r="CA646" s="21">
        <v>1081.3853899999999</v>
      </c>
      <c r="CB646" s="21">
        <v>378.96616999999998</v>
      </c>
      <c r="CC646" s="21">
        <v>499.38803999999999</v>
      </c>
      <c r="CD646" s="21">
        <v>515.80589999999995</v>
      </c>
      <c r="CE646" s="21">
        <v>488.34701999999999</v>
      </c>
      <c r="CF646" s="21">
        <v>477.51920999999999</v>
      </c>
      <c r="CG646" s="21">
        <v>485.14577000000003</v>
      </c>
      <c r="CH646" s="21">
        <v>591.03467999999998</v>
      </c>
      <c r="CI646" s="21">
        <v>609.51346999999998</v>
      </c>
      <c r="CJ646" s="21">
        <v>577.96741999999995</v>
      </c>
      <c r="CK646" s="21">
        <v>565.15246999999999</v>
      </c>
      <c r="CL646" s="21">
        <v>410.83345000000003</v>
      </c>
      <c r="CM646" s="21">
        <v>518.14197000000001</v>
      </c>
      <c r="CN646" s="21">
        <v>534.55580999999995</v>
      </c>
      <c r="CO646" s="21">
        <v>506.68630999999999</v>
      </c>
      <c r="CP646" s="21">
        <v>495.45184999999998</v>
      </c>
      <c r="CQ646" s="21">
        <v>250.14928</v>
      </c>
      <c r="CR646" s="21">
        <v>356.03967999999998</v>
      </c>
      <c r="CS646" s="21">
        <v>368.53194000000002</v>
      </c>
      <c r="CT646" s="21">
        <v>348.16797000000003</v>
      </c>
      <c r="CU646" s="21">
        <v>340.44828000000001</v>
      </c>
      <c r="CV646" s="21">
        <v>338.86869999999999</v>
      </c>
      <c r="CW646" s="21">
        <v>442.19393000000002</v>
      </c>
      <c r="CX646" s="21">
        <v>456.60671000000002</v>
      </c>
      <c r="CY646" s="21">
        <v>432.41741999999999</v>
      </c>
      <c r="CZ646" s="21">
        <v>422.82969000000003</v>
      </c>
      <c r="DA646" s="21">
        <v>322.32932</v>
      </c>
      <c r="DB646" s="21">
        <v>420.25556999999998</v>
      </c>
      <c r="DC646" s="21">
        <v>433.94308999999998</v>
      </c>
      <c r="DD646" s="21">
        <v>410.96409999999997</v>
      </c>
      <c r="DE646" s="21">
        <v>401.85203999999999</v>
      </c>
      <c r="DF646" s="21">
        <v>388.0478</v>
      </c>
      <c r="DG646" s="21">
        <v>481.59116999999998</v>
      </c>
      <c r="DH646" s="21">
        <v>496.61039</v>
      </c>
      <c r="DI646" s="21">
        <v>470.94362000000001</v>
      </c>
      <c r="DJ646" s="21">
        <v>460.50166000000002</v>
      </c>
      <c r="DK646" s="21">
        <v>201.90900999999999</v>
      </c>
      <c r="DL646" s="21">
        <v>289.73586</v>
      </c>
      <c r="DM646" s="21">
        <v>300.32762000000002</v>
      </c>
      <c r="DN646" s="21">
        <v>283.33008000000001</v>
      </c>
      <c r="DO646" s="21">
        <v>277.048</v>
      </c>
      <c r="DP646" s="21">
        <v>71.038960000000003</v>
      </c>
      <c r="DQ646" s="21">
        <v>216.96866</v>
      </c>
      <c r="DR646" s="21">
        <v>228.13525000000001</v>
      </c>
      <c r="DS646" s="21">
        <v>212.16831999999999</v>
      </c>
      <c r="DT646" s="21">
        <v>207.61529999999999</v>
      </c>
      <c r="DU646" s="21">
        <v>485.44054</v>
      </c>
      <c r="DV646" s="21">
        <v>587.75639000000001</v>
      </c>
      <c r="DW646" s="21">
        <v>605.58943999999997</v>
      </c>
      <c r="DX646" s="21">
        <v>574.76161000000002</v>
      </c>
      <c r="DY646" s="21">
        <v>562.01773000000003</v>
      </c>
      <c r="DZ646" s="21">
        <v>277.62024000000002</v>
      </c>
      <c r="EA646" s="21">
        <v>354.04764</v>
      </c>
      <c r="EB646" s="21">
        <v>365.38841000000002</v>
      </c>
      <c r="EC646" s="21">
        <v>346.21996000000001</v>
      </c>
      <c r="ED646" s="21">
        <v>338.54343</v>
      </c>
    </row>
    <row r="647" spans="2:134" x14ac:dyDescent="0.3">
      <c r="B647" s="39" t="s">
        <v>799</v>
      </c>
      <c r="C647" s="21">
        <v>45039.983560000001</v>
      </c>
      <c r="D647" s="21">
        <v>43128.425869999999</v>
      </c>
      <c r="E647" s="21">
        <v>44106.119440000002</v>
      </c>
      <c r="F647" s="21">
        <v>42183.98717</v>
      </c>
      <c r="G647" s="21">
        <v>41280.028530000003</v>
      </c>
      <c r="H647" s="21">
        <v>112754.68588</v>
      </c>
      <c r="I647" s="21">
        <v>107969.28213000001</v>
      </c>
      <c r="J647" s="21">
        <v>110416.94847</v>
      </c>
      <c r="K647" s="21">
        <v>105604.96268</v>
      </c>
      <c r="L647" s="21">
        <v>103341.88799</v>
      </c>
      <c r="M647" s="21">
        <v>53655.761449999998</v>
      </c>
      <c r="N647" s="21">
        <v>51378.5478</v>
      </c>
      <c r="O647" s="21">
        <v>52543.259339999997</v>
      </c>
      <c r="P647" s="21">
        <v>50253.437480000001</v>
      </c>
      <c r="Q647" s="21">
        <v>49176.524890000001</v>
      </c>
      <c r="R647" s="21">
        <v>928.35101999999995</v>
      </c>
      <c r="S647" s="21">
        <v>1039.50135</v>
      </c>
      <c r="T647" s="21">
        <v>1018.0768399999999</v>
      </c>
      <c r="U647" s="21">
        <v>1053.32158</v>
      </c>
      <c r="V647" s="21">
        <v>943.62158999999997</v>
      </c>
      <c r="W647" s="21">
        <v>120.41939000000001</v>
      </c>
      <c r="X647" s="21">
        <v>255.86152000000001</v>
      </c>
      <c r="Y647" s="21">
        <v>219.48885999999999</v>
      </c>
      <c r="Z647" s="21">
        <v>284.60532999999998</v>
      </c>
      <c r="AA647" s="21">
        <v>194.72488999999999</v>
      </c>
      <c r="AB647" s="21">
        <v>54441.066599999998</v>
      </c>
      <c r="AC647" s="21">
        <v>52130.517970000001</v>
      </c>
      <c r="AD647" s="21">
        <v>53312.314709999999</v>
      </c>
      <c r="AE647" s="21">
        <v>50988.962160000003</v>
      </c>
      <c r="AF647" s="21">
        <v>49896.261879999998</v>
      </c>
      <c r="AG647" s="21">
        <v>180.24762000000001</v>
      </c>
      <c r="AH647" s="21">
        <v>320.03215</v>
      </c>
      <c r="AI647" s="21">
        <v>284.75355999999999</v>
      </c>
      <c r="AJ647" s="21">
        <v>349.16394000000003</v>
      </c>
      <c r="AK647" s="21">
        <v>259.04908</v>
      </c>
      <c r="AL647" s="21">
        <v>416.57436000000001</v>
      </c>
      <c r="AM647" s="21">
        <v>505.31430999999998</v>
      </c>
      <c r="AN647" s="21">
        <v>485.91629</v>
      </c>
      <c r="AO647" s="21">
        <v>520.23083999999994</v>
      </c>
      <c r="AP647" s="21">
        <v>449.12689999999998</v>
      </c>
      <c r="AQ647" s="21">
        <v>771.64256999999998</v>
      </c>
      <c r="AR647" s="21">
        <v>838.82482000000005</v>
      </c>
      <c r="AS647" s="21">
        <v>828.90770999999995</v>
      </c>
      <c r="AT647" s="21">
        <v>844.84568999999999</v>
      </c>
      <c r="AU647" s="21">
        <v>770.51206000000002</v>
      </c>
      <c r="AV647" s="21">
        <v>27.159949999999998</v>
      </c>
      <c r="AW647" s="21">
        <v>133.09771000000001</v>
      </c>
      <c r="AX647" s="21">
        <v>105.19913</v>
      </c>
      <c r="AY647" s="21">
        <v>156.58484999999999</v>
      </c>
      <c r="AZ647" s="21">
        <v>92.896529999999998</v>
      </c>
      <c r="BA647" s="21">
        <v>-372.58902999999998</v>
      </c>
      <c r="BB647" s="21">
        <v>-263.12299999999999</v>
      </c>
      <c r="BC647" s="21">
        <v>-296.29156999999998</v>
      </c>
      <c r="BD647" s="21">
        <v>-234.20873</v>
      </c>
      <c r="BE647" s="21">
        <v>-282.50035000000003</v>
      </c>
      <c r="BF647" s="21">
        <v>-521.20540000000005</v>
      </c>
      <c r="BG647" s="21">
        <v>-405.58803999999998</v>
      </c>
      <c r="BH647" s="21">
        <v>-442.02166999999997</v>
      </c>
      <c r="BI647" s="21">
        <v>-373.71794</v>
      </c>
      <c r="BJ647" s="21">
        <v>-418.74961999999999</v>
      </c>
      <c r="BK647" s="21">
        <v>9202.9413299999997</v>
      </c>
      <c r="BL647" s="21">
        <v>8808.66482</v>
      </c>
      <c r="BM647" s="21">
        <v>9010.2778899999994</v>
      </c>
      <c r="BN647" s="21">
        <v>8613.8223400000006</v>
      </c>
      <c r="BO647" s="21">
        <v>8427.2550200000005</v>
      </c>
      <c r="BP647" s="21">
        <v>417.30257999999998</v>
      </c>
      <c r="BQ647" s="21">
        <v>604.65119000000004</v>
      </c>
      <c r="BR647" s="21">
        <v>557.51864999999998</v>
      </c>
      <c r="BS647" s="21">
        <v>640.66907000000003</v>
      </c>
      <c r="BT647" s="21">
        <v>507.94186999999999</v>
      </c>
      <c r="BU647" s="21">
        <v>1.87826</v>
      </c>
      <c r="BV647" s="21">
        <v>-160.00957</v>
      </c>
      <c r="BW647" s="21">
        <v>1624.20472</v>
      </c>
      <c r="BX647" s="21">
        <v>1766.38528</v>
      </c>
      <c r="BY647" s="21">
        <v>1745.21451</v>
      </c>
      <c r="BZ647" s="21">
        <v>1779.66023</v>
      </c>
      <c r="CA647" s="21">
        <v>1620.6431</v>
      </c>
      <c r="CB647" s="21">
        <v>819.73168999999996</v>
      </c>
      <c r="CC647" s="21">
        <v>962.33311000000003</v>
      </c>
      <c r="CD647" s="21">
        <v>932.01334999999995</v>
      </c>
      <c r="CE647" s="21">
        <v>984.35707000000002</v>
      </c>
      <c r="CF647" s="21">
        <v>862.36431000000005</v>
      </c>
      <c r="CG647" s="21">
        <v>915.36671000000001</v>
      </c>
      <c r="CH647" s="21">
        <v>1042.6281899999999</v>
      </c>
      <c r="CI647" s="21">
        <v>1016.44634</v>
      </c>
      <c r="CJ647" s="21">
        <v>1060.0770600000001</v>
      </c>
      <c r="CK647" s="21">
        <v>940.40349000000003</v>
      </c>
      <c r="CL647" s="21">
        <v>696.86904000000004</v>
      </c>
      <c r="CM647" s="21">
        <v>829.70595000000003</v>
      </c>
      <c r="CN647" s="21">
        <v>800.47459000000003</v>
      </c>
      <c r="CO647" s="21">
        <v>851.31754000000001</v>
      </c>
      <c r="CP647" s="21">
        <v>739.53377</v>
      </c>
      <c r="CQ647" s="21">
        <v>383.47658000000001</v>
      </c>
      <c r="CR647" s="21">
        <v>518.19010000000003</v>
      </c>
      <c r="CS647" s="21">
        <v>485.83859999999999</v>
      </c>
      <c r="CT647" s="21">
        <v>543.96555000000001</v>
      </c>
      <c r="CU647" s="21">
        <v>445.68898999999999</v>
      </c>
      <c r="CV647" s="21">
        <v>241.99973</v>
      </c>
      <c r="CW647" s="21">
        <v>383.85131999999999</v>
      </c>
      <c r="CX647" s="21">
        <v>348.25465000000003</v>
      </c>
      <c r="CY647" s="21">
        <v>412.97228999999999</v>
      </c>
      <c r="CZ647" s="21">
        <v>316.70897000000002</v>
      </c>
      <c r="DA647" s="21">
        <v>213.46875</v>
      </c>
      <c r="DB647" s="21">
        <v>348.62022000000002</v>
      </c>
      <c r="DC647" s="21">
        <v>314.54104000000001</v>
      </c>
      <c r="DD647" s="21">
        <v>376.61345999999998</v>
      </c>
      <c r="DE647" s="21">
        <v>285.56157999999999</v>
      </c>
      <c r="DF647" s="21">
        <v>204.91670999999999</v>
      </c>
      <c r="DG647" s="21">
        <v>338.70927</v>
      </c>
      <c r="DH647" s="21">
        <v>304.57652999999999</v>
      </c>
      <c r="DI647" s="21">
        <v>366.48077000000001</v>
      </c>
      <c r="DJ647" s="21">
        <v>276.27584999999999</v>
      </c>
      <c r="DK647" s="21">
        <v>325.44583999999998</v>
      </c>
      <c r="DL647" s="21">
        <v>437.83827000000002</v>
      </c>
      <c r="DM647" s="21">
        <v>410.26636000000002</v>
      </c>
      <c r="DN647" s="21">
        <v>458.91752000000002</v>
      </c>
      <c r="DO647" s="21">
        <v>375.70897000000002</v>
      </c>
      <c r="DP647" s="21">
        <v>455.40244000000001</v>
      </c>
      <c r="DQ647" s="21">
        <v>629.42561999999998</v>
      </c>
      <c r="DR647" s="21">
        <v>587.54792999999995</v>
      </c>
      <c r="DS647" s="21">
        <v>663.01859999999999</v>
      </c>
      <c r="DT647" s="21">
        <v>539.46123</v>
      </c>
      <c r="DU647" s="21">
        <v>932.26977999999997</v>
      </c>
      <c r="DV647" s="21">
        <v>1052.9101900000001</v>
      </c>
      <c r="DW647" s="21">
        <v>1029.2478100000001</v>
      </c>
      <c r="DX647" s="21">
        <v>1068.65931</v>
      </c>
      <c r="DY647" s="21">
        <v>954.37689</v>
      </c>
      <c r="DZ647" s="21">
        <v>41.483179999999997</v>
      </c>
      <c r="EA647" s="21">
        <v>153.76315</v>
      </c>
      <c r="EB647" s="21">
        <v>123.92684</v>
      </c>
      <c r="EC647" s="21">
        <v>178.46940000000001</v>
      </c>
      <c r="ED647" s="21">
        <v>109.13352999999999</v>
      </c>
    </row>
    <row r="648" spans="2:134" x14ac:dyDescent="0.3">
      <c r="B648" s="39" t="s">
        <v>800</v>
      </c>
      <c r="C648" s="21">
        <v>40167.285920000002</v>
      </c>
      <c r="D648" s="21">
        <v>38462.532090000001</v>
      </c>
      <c r="E648" s="21">
        <v>39334.452870000001</v>
      </c>
      <c r="F648" s="21">
        <v>37620.268490000002</v>
      </c>
      <c r="G648" s="21">
        <v>36814.10555</v>
      </c>
      <c r="H648" s="21">
        <v>121323.62479</v>
      </c>
      <c r="I648" s="21">
        <v>116174.54806</v>
      </c>
      <c r="J648" s="21">
        <v>118808.22799</v>
      </c>
      <c r="K648" s="21">
        <v>113630.54908</v>
      </c>
      <c r="L648" s="21">
        <v>111195.48909</v>
      </c>
      <c r="M648" s="21">
        <v>82942.600810000004</v>
      </c>
      <c r="N648" s="21">
        <v>79422.41923</v>
      </c>
      <c r="O648" s="21">
        <v>81222.863429999998</v>
      </c>
      <c r="P648" s="21">
        <v>77683.191730000006</v>
      </c>
      <c r="Q648" s="21">
        <v>76018.469639999996</v>
      </c>
      <c r="R648" s="21">
        <v>956.35630000000003</v>
      </c>
      <c r="S648" s="21">
        <v>1025.72757</v>
      </c>
      <c r="T648" s="21">
        <v>1003.1708599999999</v>
      </c>
      <c r="U648" s="21">
        <v>1039.84573</v>
      </c>
      <c r="V648" s="21">
        <v>930.45974000000001</v>
      </c>
      <c r="W648" s="21">
        <v>654.78450999999995</v>
      </c>
      <c r="X648" s="21">
        <v>730.72149999999999</v>
      </c>
      <c r="Y648" s="21">
        <v>703.54840999999999</v>
      </c>
      <c r="Z648" s="21">
        <v>749.19403</v>
      </c>
      <c r="AA648" s="21">
        <v>648.48832000000004</v>
      </c>
      <c r="AB648" s="21">
        <v>82095.019750000007</v>
      </c>
      <c r="AC648" s="21">
        <v>78610.801919999998</v>
      </c>
      <c r="AD648" s="21">
        <v>80392.905620000005</v>
      </c>
      <c r="AE648" s="21">
        <v>76889.379960000006</v>
      </c>
      <c r="AF648" s="21">
        <v>75241.630269999994</v>
      </c>
      <c r="AG648" s="21">
        <v>86.657470000000004</v>
      </c>
      <c r="AH648" s="21">
        <v>190.42473000000001</v>
      </c>
      <c r="AI648" s="21">
        <v>151.42089999999999</v>
      </c>
      <c r="AJ648" s="21">
        <v>222.37732</v>
      </c>
      <c r="AK648" s="21">
        <v>135.06886</v>
      </c>
      <c r="AL648" s="21">
        <v>357.84195999999997</v>
      </c>
      <c r="AM648" s="21">
        <v>420.22483999999997</v>
      </c>
      <c r="AN648" s="21">
        <v>398.33382999999998</v>
      </c>
      <c r="AO648" s="21">
        <v>437.00616000000002</v>
      </c>
      <c r="AP648" s="21">
        <v>367.73185000000001</v>
      </c>
      <c r="AQ648" s="21">
        <v>855.55083000000002</v>
      </c>
      <c r="AR648" s="21">
        <v>892.08421999999996</v>
      </c>
      <c r="AS648" s="21">
        <v>882.82500000000005</v>
      </c>
      <c r="AT648" s="21">
        <v>896.93787999999995</v>
      </c>
      <c r="AU648" s="21">
        <v>821.46006</v>
      </c>
      <c r="AV648" s="21">
        <v>927.34195</v>
      </c>
      <c r="AW648" s="21">
        <v>966.48225000000002</v>
      </c>
      <c r="AX648" s="21">
        <v>956.87752</v>
      </c>
      <c r="AY648" s="21">
        <v>971.90120999999999</v>
      </c>
      <c r="AZ648" s="21">
        <v>890.16597000000002</v>
      </c>
      <c r="BA648" s="21">
        <v>527.99955</v>
      </c>
      <c r="BB648" s="21">
        <v>574.39802999999995</v>
      </c>
      <c r="BC648" s="21">
        <v>559.42118000000005</v>
      </c>
      <c r="BD648" s="21">
        <v>584.95736999999997</v>
      </c>
      <c r="BE648" s="21">
        <v>518.74987999999996</v>
      </c>
      <c r="BF648" s="21">
        <v>487.18732999999997</v>
      </c>
      <c r="BG648" s="21">
        <v>535.37136999999996</v>
      </c>
      <c r="BH648" s="21">
        <v>519.73803999999996</v>
      </c>
      <c r="BI648" s="21">
        <v>546.90526999999997</v>
      </c>
      <c r="BJ648" s="21">
        <v>481.49468000000002</v>
      </c>
      <c r="BK648" s="21">
        <v>43882.365339999997</v>
      </c>
      <c r="BL648" s="21">
        <v>42002.337520000001</v>
      </c>
      <c r="BM648" s="21">
        <v>42963.688679999999</v>
      </c>
      <c r="BN648" s="21">
        <v>41073.270539999998</v>
      </c>
      <c r="BO648" s="21">
        <v>40183.66201</v>
      </c>
      <c r="BP648" s="21">
        <v>265.03458999999998</v>
      </c>
      <c r="BQ648" s="21">
        <v>404.03464000000002</v>
      </c>
      <c r="BR648" s="21">
        <v>351.55097999999998</v>
      </c>
      <c r="BS648" s="21">
        <v>444.39188000000001</v>
      </c>
      <c r="BT648" s="21">
        <v>316.23809</v>
      </c>
      <c r="BU648" s="21">
        <v>1.87826</v>
      </c>
      <c r="BV648" s="21">
        <v>-160.00957</v>
      </c>
      <c r="BW648" s="21">
        <v>1787.17046</v>
      </c>
      <c r="BX648" s="21">
        <v>1865.6494600000001</v>
      </c>
      <c r="BY648" s="21">
        <v>1845.58278</v>
      </c>
      <c r="BZ648" s="21">
        <v>1876.7772199999999</v>
      </c>
      <c r="CA648" s="21">
        <v>1715.6105399999999</v>
      </c>
      <c r="CB648" s="21">
        <v>721.48302000000001</v>
      </c>
      <c r="CC648" s="21">
        <v>820.15494999999999</v>
      </c>
      <c r="CD648" s="21">
        <v>785.88520000000005</v>
      </c>
      <c r="CE648" s="21">
        <v>845.25423999999998</v>
      </c>
      <c r="CF648" s="21">
        <v>726.50268000000005</v>
      </c>
      <c r="CG648" s="21">
        <v>946.14142000000004</v>
      </c>
      <c r="CH648" s="21">
        <v>1027.4519600000001</v>
      </c>
      <c r="CI648" s="21">
        <v>999.98844999999994</v>
      </c>
      <c r="CJ648" s="21">
        <v>1045.2291</v>
      </c>
      <c r="CK648" s="21">
        <v>925.90150000000006</v>
      </c>
      <c r="CL648" s="21">
        <v>899.21073000000001</v>
      </c>
      <c r="CM648" s="21">
        <v>979.80325000000005</v>
      </c>
      <c r="CN648" s="21">
        <v>952.86208999999997</v>
      </c>
      <c r="CO648" s="21">
        <v>998.16821000000004</v>
      </c>
      <c r="CP648" s="21">
        <v>882.96271000000002</v>
      </c>
      <c r="CQ648" s="21">
        <v>801.30408</v>
      </c>
      <c r="CR648" s="21">
        <v>878.06987000000004</v>
      </c>
      <c r="CS648" s="21">
        <v>852.50636999999995</v>
      </c>
      <c r="CT648" s="21">
        <v>896.06107999999995</v>
      </c>
      <c r="CU648" s="21">
        <v>789.58042999999998</v>
      </c>
      <c r="CV648" s="21">
        <v>781.85641999999996</v>
      </c>
      <c r="CW648" s="21">
        <v>860.45392000000004</v>
      </c>
      <c r="CX648" s="21">
        <v>834.10281999999995</v>
      </c>
      <c r="CY648" s="21">
        <v>879.26593000000003</v>
      </c>
      <c r="CZ648" s="21">
        <v>772.13760000000002</v>
      </c>
      <c r="DA648" s="21">
        <v>676.27236000000005</v>
      </c>
      <c r="DB648" s="21">
        <v>753.47821999999996</v>
      </c>
      <c r="DC648" s="21">
        <v>727.17258000000004</v>
      </c>
      <c r="DD648" s="21">
        <v>772.71433999999999</v>
      </c>
      <c r="DE648" s="21">
        <v>672.43299999999999</v>
      </c>
      <c r="DF648" s="21">
        <v>662.59466999999995</v>
      </c>
      <c r="DG648" s="21">
        <v>739.06712000000005</v>
      </c>
      <c r="DH648" s="21">
        <v>712.61356000000001</v>
      </c>
      <c r="DI648" s="21">
        <v>758.17882999999995</v>
      </c>
      <c r="DJ648" s="21">
        <v>658.84703999999999</v>
      </c>
      <c r="DK648" s="21">
        <v>687.96752000000004</v>
      </c>
      <c r="DL648" s="21">
        <v>751.51824999999997</v>
      </c>
      <c r="DM648" s="21">
        <v>729.83713</v>
      </c>
      <c r="DN648" s="21">
        <v>765.81255999999996</v>
      </c>
      <c r="DO648" s="21">
        <v>675.45312000000001</v>
      </c>
      <c r="DP648" s="21">
        <v>330.92939999999999</v>
      </c>
      <c r="DQ648" s="21">
        <v>457.86329000000001</v>
      </c>
      <c r="DR648" s="21">
        <v>411.07902000000001</v>
      </c>
      <c r="DS648" s="21">
        <v>495.21618999999998</v>
      </c>
      <c r="DT648" s="21">
        <v>375.34012999999999</v>
      </c>
      <c r="DU648" s="21">
        <v>884.52922999999998</v>
      </c>
      <c r="DV648" s="21">
        <v>963.75840000000005</v>
      </c>
      <c r="DW648" s="21">
        <v>937.35029999999995</v>
      </c>
      <c r="DX648" s="21">
        <v>981.43588999999997</v>
      </c>
      <c r="DY648" s="21">
        <v>869.18583999999998</v>
      </c>
      <c r="DZ648" s="21">
        <v>550.20096000000001</v>
      </c>
      <c r="EA648" s="21">
        <v>610.74490000000003</v>
      </c>
      <c r="EB648" s="21">
        <v>589.93755999999996</v>
      </c>
      <c r="EC648" s="21">
        <v>625.56656999999996</v>
      </c>
      <c r="ED648" s="21">
        <v>545.81299999999999</v>
      </c>
    </row>
    <row r="649" spans="2:134" x14ac:dyDescent="0.3">
      <c r="B649" s="39" t="s">
        <v>801</v>
      </c>
      <c r="C649" s="21">
        <v>25878.517349999998</v>
      </c>
      <c r="D649" s="21">
        <v>24780.19815</v>
      </c>
      <c r="E649" s="21">
        <v>25341.949240000002</v>
      </c>
      <c r="F649" s="21">
        <v>24237.554230000002</v>
      </c>
      <c r="G649" s="21">
        <v>23718.168839999998</v>
      </c>
      <c r="H649" s="21">
        <v>92021.088600000003</v>
      </c>
      <c r="I649" s="21">
        <v>88115.636159999995</v>
      </c>
      <c r="J649" s="21">
        <v>90113.219859999997</v>
      </c>
      <c r="K649" s="21">
        <v>86186.073340000003</v>
      </c>
      <c r="L649" s="21">
        <v>84339.138160000002</v>
      </c>
      <c r="M649" s="21">
        <v>87918.406029999998</v>
      </c>
      <c r="N649" s="21">
        <v>84187.045419999995</v>
      </c>
      <c r="O649" s="21">
        <v>86095.499970000004</v>
      </c>
      <c r="P649" s="21">
        <v>82343.480009999999</v>
      </c>
      <c r="Q649" s="21">
        <v>80578.889670000004</v>
      </c>
      <c r="R649" s="21">
        <v>811.16025000000002</v>
      </c>
      <c r="S649" s="21">
        <v>762.89617999999996</v>
      </c>
      <c r="T649" s="21">
        <v>780.29669000000001</v>
      </c>
      <c r="U649" s="21">
        <v>746.02919999999995</v>
      </c>
      <c r="V649" s="21">
        <v>729.48784999999998</v>
      </c>
      <c r="W649" s="21">
        <v>1024.8602699999999</v>
      </c>
      <c r="X649" s="21">
        <v>968.31073000000004</v>
      </c>
      <c r="Y649" s="21">
        <v>990.16327999999999</v>
      </c>
      <c r="Z649" s="21">
        <v>946.90218000000004</v>
      </c>
      <c r="AA649" s="21">
        <v>925.90692999999999</v>
      </c>
      <c r="AB649" s="21">
        <v>85586.497000000003</v>
      </c>
      <c r="AC649" s="21">
        <v>81954.096399999995</v>
      </c>
      <c r="AD649" s="21">
        <v>83811.992459999994</v>
      </c>
      <c r="AE649" s="21">
        <v>80159.462870000003</v>
      </c>
      <c r="AF649" s="21">
        <v>78441.634869999994</v>
      </c>
      <c r="AG649" s="21">
        <v>-46.594099999999997</v>
      </c>
      <c r="AH649" s="21">
        <v>-58.073419999999999</v>
      </c>
      <c r="AI649" s="21">
        <v>-58.613349999999997</v>
      </c>
      <c r="AJ649" s="21">
        <v>-56.798630000000003</v>
      </c>
      <c r="AK649" s="21">
        <v>-55.567509999999999</v>
      </c>
      <c r="AL649" s="21">
        <v>233.78156000000001</v>
      </c>
      <c r="AM649" s="21">
        <v>214.05266</v>
      </c>
      <c r="AN649" s="21">
        <v>219.49525</v>
      </c>
      <c r="AO649" s="21">
        <v>209.31739999999999</v>
      </c>
      <c r="AP649" s="21">
        <v>204.81547</v>
      </c>
      <c r="AQ649" s="21">
        <v>782.46380999999997</v>
      </c>
      <c r="AR649" s="21">
        <v>739.91824999999994</v>
      </c>
      <c r="AS649" s="21">
        <v>757.24856999999997</v>
      </c>
      <c r="AT649" s="21">
        <v>723.55173000000002</v>
      </c>
      <c r="AU649" s="21">
        <v>708.00256000000002</v>
      </c>
      <c r="AV649" s="21">
        <v>1524.5948599999999</v>
      </c>
      <c r="AW649" s="21">
        <v>1449.8052299999999</v>
      </c>
      <c r="AX649" s="21">
        <v>1483.56665</v>
      </c>
      <c r="AY649" s="21">
        <v>1418.07745</v>
      </c>
      <c r="AZ649" s="21">
        <v>1387.3608400000001</v>
      </c>
      <c r="BA649" s="21">
        <v>1745.06529</v>
      </c>
      <c r="BB649" s="21">
        <v>1662.12544</v>
      </c>
      <c r="BC649" s="21">
        <v>1700.1896400000001</v>
      </c>
      <c r="BD649" s="21">
        <v>1625.36042</v>
      </c>
      <c r="BE649" s="21">
        <v>1590.58302</v>
      </c>
      <c r="BF649" s="21">
        <v>1432.94841</v>
      </c>
      <c r="BG649" s="21">
        <v>1363.50406</v>
      </c>
      <c r="BH649" s="21">
        <v>1395.22262</v>
      </c>
      <c r="BI649" s="21">
        <v>1333.7580499999999</v>
      </c>
      <c r="BJ649" s="21">
        <v>1304.8662999999999</v>
      </c>
      <c r="BK649" s="21">
        <v>25911.918470000001</v>
      </c>
      <c r="BL649" s="21">
        <v>24801.788530000002</v>
      </c>
      <c r="BM649" s="21">
        <v>25369.452840000002</v>
      </c>
      <c r="BN649" s="21">
        <v>24253.187569999998</v>
      </c>
      <c r="BO649" s="21">
        <v>23727.886259999999</v>
      </c>
      <c r="BP649" s="21">
        <v>156.80731</v>
      </c>
      <c r="BQ649" s="21">
        <v>132.26136</v>
      </c>
      <c r="BR649" s="21">
        <v>136.24591000000001</v>
      </c>
      <c r="BS649" s="21">
        <v>129.33724000000001</v>
      </c>
      <c r="BT649" s="21">
        <v>126.46968</v>
      </c>
      <c r="BU649" s="21">
        <v>-8.3000000000000001E-4</v>
      </c>
      <c r="BV649" s="21">
        <v>7.6000000000000004E-4</v>
      </c>
      <c r="BW649" s="21">
        <v>1643.3462400000001</v>
      </c>
      <c r="BX649" s="21">
        <v>1554.37375</v>
      </c>
      <c r="BY649" s="21">
        <v>1591.0912499999999</v>
      </c>
      <c r="BZ649" s="21">
        <v>1520.4340500000001</v>
      </c>
      <c r="CA649" s="21">
        <v>1487.5025900000001</v>
      </c>
      <c r="CB649" s="21">
        <v>418.61095</v>
      </c>
      <c r="CC649" s="21">
        <v>384.85568999999998</v>
      </c>
      <c r="CD649" s="21">
        <v>394.15451000000002</v>
      </c>
      <c r="CE649" s="21">
        <v>376.34688999999997</v>
      </c>
      <c r="CF649" s="21">
        <v>368.00241999999997</v>
      </c>
      <c r="CG649" s="21">
        <v>750.77625999999998</v>
      </c>
      <c r="CH649" s="21">
        <v>703.66592000000003</v>
      </c>
      <c r="CI649" s="21">
        <v>719.89985000000001</v>
      </c>
      <c r="CJ649" s="21">
        <v>688.10847999999999</v>
      </c>
      <c r="CK649" s="21">
        <v>672.85140000000001</v>
      </c>
      <c r="CL649" s="21">
        <v>921.87693000000002</v>
      </c>
      <c r="CM649" s="21">
        <v>867.76310999999998</v>
      </c>
      <c r="CN649" s="21">
        <v>887.48032000000001</v>
      </c>
      <c r="CO649" s="21">
        <v>848.57759999999996</v>
      </c>
      <c r="CP649" s="21">
        <v>829.76248999999996</v>
      </c>
      <c r="CQ649" s="21">
        <v>1016.10878</v>
      </c>
      <c r="CR649" s="21">
        <v>959.19763</v>
      </c>
      <c r="CS649" s="21">
        <v>980.83432000000005</v>
      </c>
      <c r="CT649" s="21">
        <v>937.99055999999996</v>
      </c>
      <c r="CU649" s="21">
        <v>917.19290999999998</v>
      </c>
      <c r="CV649" s="21">
        <v>1084.28045</v>
      </c>
      <c r="CW649" s="21">
        <v>1024.34546</v>
      </c>
      <c r="CX649" s="21">
        <v>1047.4046800000001</v>
      </c>
      <c r="CY649" s="21">
        <v>1001.69802</v>
      </c>
      <c r="CZ649" s="21">
        <v>979.48779999999999</v>
      </c>
      <c r="DA649" s="21">
        <v>1113.3826899999999</v>
      </c>
      <c r="DB649" s="21">
        <v>1052.91758</v>
      </c>
      <c r="DC649" s="21">
        <v>1076.55539</v>
      </c>
      <c r="DD649" s="21">
        <v>1029.63843</v>
      </c>
      <c r="DE649" s="21">
        <v>1006.80869</v>
      </c>
      <c r="DF649" s="21">
        <v>1036.1371799999999</v>
      </c>
      <c r="DG649" s="21">
        <v>978.88595999999995</v>
      </c>
      <c r="DH649" s="21">
        <v>1000.91515</v>
      </c>
      <c r="DI649" s="21">
        <v>957.24360000000001</v>
      </c>
      <c r="DJ649" s="21">
        <v>936.01904999999999</v>
      </c>
      <c r="DK649" s="21">
        <v>885.55007000000001</v>
      </c>
      <c r="DL649" s="21">
        <v>836.23379</v>
      </c>
      <c r="DM649" s="21">
        <v>855.12210000000005</v>
      </c>
      <c r="DN649" s="21">
        <v>817.74536000000001</v>
      </c>
      <c r="DO649" s="21">
        <v>799.61383999999998</v>
      </c>
      <c r="DP649" s="21">
        <v>242.02644000000001</v>
      </c>
      <c r="DQ649" s="21">
        <v>213.99359999999999</v>
      </c>
      <c r="DR649" s="21">
        <v>219.90224000000001</v>
      </c>
      <c r="DS649" s="21">
        <v>209.25905</v>
      </c>
      <c r="DT649" s="21">
        <v>204.76847000000001</v>
      </c>
      <c r="DU649" s="21">
        <v>555.85528999999997</v>
      </c>
      <c r="DV649" s="21">
        <v>517.60851000000002</v>
      </c>
      <c r="DW649" s="21">
        <v>529.70429000000001</v>
      </c>
      <c r="DX649" s="21">
        <v>506.16464999999999</v>
      </c>
      <c r="DY649" s="21">
        <v>494.94175000000001</v>
      </c>
      <c r="DZ649" s="21">
        <v>878.73743999999999</v>
      </c>
      <c r="EA649" s="21">
        <v>830.78030999999999</v>
      </c>
      <c r="EB649" s="21">
        <v>849.43994999999995</v>
      </c>
      <c r="EC649" s="21">
        <v>812.41245000000004</v>
      </c>
      <c r="ED649" s="21">
        <v>794.39917000000003</v>
      </c>
    </row>
    <row r="650" spans="2:134" x14ac:dyDescent="0.3">
      <c r="B650" s="39" t="s">
        <v>802</v>
      </c>
      <c r="C650" s="21">
        <v>23450.74381</v>
      </c>
      <c r="D650" s="21">
        <v>22455.462599999999</v>
      </c>
      <c r="E650" s="21">
        <v>22964.513439999999</v>
      </c>
      <c r="F650" s="21">
        <v>21963.726409999999</v>
      </c>
      <c r="G650" s="21">
        <v>21493.066770000001</v>
      </c>
      <c r="H650" s="21">
        <v>31026.495439999999</v>
      </c>
      <c r="I650" s="21">
        <v>29709.704860000002</v>
      </c>
      <c r="J650" s="21">
        <v>30383.224620000001</v>
      </c>
      <c r="K650" s="21">
        <v>29059.11951</v>
      </c>
      <c r="L650" s="21">
        <v>28436.393499999998</v>
      </c>
      <c r="M650" s="21">
        <v>36921.463860000003</v>
      </c>
      <c r="N650" s="21">
        <v>35354.473489999997</v>
      </c>
      <c r="O650" s="21">
        <v>36155.931779999999</v>
      </c>
      <c r="P650" s="21">
        <v>34580.265480000002</v>
      </c>
      <c r="Q650" s="21">
        <v>33839.223180000001</v>
      </c>
      <c r="R650" s="21">
        <v>323.86451</v>
      </c>
      <c r="S650" s="21">
        <v>302.03442999999999</v>
      </c>
      <c r="T650" s="21">
        <v>308.99795</v>
      </c>
      <c r="U650" s="21">
        <v>295.35674999999998</v>
      </c>
      <c r="V650" s="21">
        <v>288.80802</v>
      </c>
      <c r="W650" s="21">
        <v>475.79372999999998</v>
      </c>
      <c r="X650" s="21">
        <v>447.98617000000002</v>
      </c>
      <c r="Y650" s="21">
        <v>458.11424</v>
      </c>
      <c r="Z650" s="21">
        <v>438.08159999999998</v>
      </c>
      <c r="AA650" s="21">
        <v>428.36827</v>
      </c>
      <c r="AB650" s="21">
        <v>35550.889080000001</v>
      </c>
      <c r="AC650" s="21">
        <v>34042.06379</v>
      </c>
      <c r="AD650" s="21">
        <v>34813.796000000002</v>
      </c>
      <c r="AE650" s="21">
        <v>33296.609539999998</v>
      </c>
      <c r="AF650" s="21">
        <v>32583.05875</v>
      </c>
      <c r="AG650" s="21">
        <v>-3.7970700000000002</v>
      </c>
      <c r="AH650" s="21">
        <v>-11.57639</v>
      </c>
      <c r="AI650" s="21">
        <v>-11.45683</v>
      </c>
      <c r="AJ650" s="21">
        <v>-11.32301</v>
      </c>
      <c r="AK650" s="21">
        <v>-11.07694</v>
      </c>
      <c r="AL650" s="21">
        <v>184.73374000000001</v>
      </c>
      <c r="AM650" s="21">
        <v>171.1071</v>
      </c>
      <c r="AN650" s="21">
        <v>175.27670000000001</v>
      </c>
      <c r="AO650" s="21">
        <v>167.32176000000001</v>
      </c>
      <c r="AP650" s="21">
        <v>163.72317000000001</v>
      </c>
      <c r="AQ650" s="21">
        <v>275.52814999999998</v>
      </c>
      <c r="AR650" s="21">
        <v>258.39182</v>
      </c>
      <c r="AS650" s="21">
        <v>264.51688999999999</v>
      </c>
      <c r="AT650" s="21">
        <v>252.67595</v>
      </c>
      <c r="AU650" s="21">
        <v>247.24628999999999</v>
      </c>
      <c r="AV650" s="21">
        <v>529.57399999999996</v>
      </c>
      <c r="AW650" s="21">
        <v>501.24401</v>
      </c>
      <c r="AX650" s="21">
        <v>512.99638000000004</v>
      </c>
      <c r="AY650" s="21">
        <v>490.27427999999998</v>
      </c>
      <c r="AZ650" s="21">
        <v>479.65494000000001</v>
      </c>
      <c r="BA650" s="21">
        <v>781.87339999999995</v>
      </c>
      <c r="BB650" s="21">
        <v>743.52157</v>
      </c>
      <c r="BC650" s="21">
        <v>760.56780000000003</v>
      </c>
      <c r="BD650" s="21">
        <v>727.07507999999996</v>
      </c>
      <c r="BE650" s="21">
        <v>711.51832999999999</v>
      </c>
      <c r="BF650" s="21">
        <v>692.47949000000006</v>
      </c>
      <c r="BG650" s="21">
        <v>658.03588000000002</v>
      </c>
      <c r="BH650" s="21">
        <v>673.34421999999995</v>
      </c>
      <c r="BI650" s="21">
        <v>643.67993999999999</v>
      </c>
      <c r="BJ650" s="21">
        <v>629.73688000000004</v>
      </c>
      <c r="BK650" s="21">
        <v>48060.588230000001</v>
      </c>
      <c r="BL650" s="21">
        <v>46001.555119999997</v>
      </c>
      <c r="BM650" s="21">
        <v>47054.44053</v>
      </c>
      <c r="BN650" s="21">
        <v>44984.02781</v>
      </c>
      <c r="BO650" s="21">
        <v>44009.715940000002</v>
      </c>
      <c r="BP650" s="21">
        <v>324.63589999999999</v>
      </c>
      <c r="BQ650" s="21">
        <v>300.2296</v>
      </c>
      <c r="BR650" s="21">
        <v>307.29093999999998</v>
      </c>
      <c r="BS650" s="21">
        <v>293.59183000000002</v>
      </c>
      <c r="BT650" s="21">
        <v>287.08229999999998</v>
      </c>
      <c r="BU650" s="21">
        <v>-8.3000000000000001E-4</v>
      </c>
      <c r="BV650" s="21">
        <v>7.6000000000000004E-4</v>
      </c>
      <c r="BW650" s="21">
        <v>600.24234999999999</v>
      </c>
      <c r="BX650" s="21">
        <v>563.49683000000005</v>
      </c>
      <c r="BY650" s="21">
        <v>576.94794000000002</v>
      </c>
      <c r="BZ650" s="21">
        <v>551.19204000000002</v>
      </c>
      <c r="CA650" s="21">
        <v>539.25437999999997</v>
      </c>
      <c r="CB650" s="21">
        <v>223.99025</v>
      </c>
      <c r="CC650" s="21">
        <v>205.06672</v>
      </c>
      <c r="CD650" s="21">
        <v>209.97790000000001</v>
      </c>
      <c r="CE650" s="21">
        <v>200.53291999999999</v>
      </c>
      <c r="CF650" s="21">
        <v>196.08672000000001</v>
      </c>
      <c r="CG650" s="21">
        <v>301.18105000000003</v>
      </c>
      <c r="CH650" s="21">
        <v>279.48207000000002</v>
      </c>
      <c r="CI650" s="21">
        <v>286.01434999999998</v>
      </c>
      <c r="CJ650" s="21">
        <v>273.30300999999997</v>
      </c>
      <c r="CK650" s="21">
        <v>267.24329</v>
      </c>
      <c r="CL650" s="21">
        <v>443.64735000000002</v>
      </c>
      <c r="CM650" s="21">
        <v>416.04678999999999</v>
      </c>
      <c r="CN650" s="21">
        <v>425.50499000000002</v>
      </c>
      <c r="CO650" s="21">
        <v>406.84838000000002</v>
      </c>
      <c r="CP650" s="21">
        <v>397.82760000000002</v>
      </c>
      <c r="CQ650" s="21">
        <v>477.34221000000002</v>
      </c>
      <c r="CR650" s="21">
        <v>449.00846000000001</v>
      </c>
      <c r="CS650" s="21">
        <v>459.14998000000003</v>
      </c>
      <c r="CT650" s="21">
        <v>439.08127999999999</v>
      </c>
      <c r="CU650" s="21">
        <v>429.3458</v>
      </c>
      <c r="CV650" s="21">
        <v>456.95006999999998</v>
      </c>
      <c r="CW650" s="21">
        <v>429.41856999999999</v>
      </c>
      <c r="CX650" s="21">
        <v>439.13842</v>
      </c>
      <c r="CY650" s="21">
        <v>419.92451</v>
      </c>
      <c r="CZ650" s="21">
        <v>410.61378999999999</v>
      </c>
      <c r="DA650" s="21">
        <v>510.90642000000003</v>
      </c>
      <c r="DB650" s="21">
        <v>481.49504000000002</v>
      </c>
      <c r="DC650" s="21">
        <v>492.32519000000002</v>
      </c>
      <c r="DD650" s="21">
        <v>470.84960999999998</v>
      </c>
      <c r="DE650" s="21">
        <v>460.40973000000002</v>
      </c>
      <c r="DF650" s="21">
        <v>485.60768000000002</v>
      </c>
      <c r="DG650" s="21">
        <v>457.24506000000002</v>
      </c>
      <c r="DH650" s="21">
        <v>467.54831000000001</v>
      </c>
      <c r="DI650" s="21">
        <v>447.13578999999999</v>
      </c>
      <c r="DJ650" s="21">
        <v>437.22170999999997</v>
      </c>
      <c r="DK650" s="21">
        <v>445.99923000000001</v>
      </c>
      <c r="DL650" s="21">
        <v>420.21600000000001</v>
      </c>
      <c r="DM650" s="21">
        <v>429.69443999999999</v>
      </c>
      <c r="DN650" s="21">
        <v>410.92540000000002</v>
      </c>
      <c r="DO650" s="21">
        <v>401.81418000000002</v>
      </c>
      <c r="DP650" s="21">
        <v>368.72379999999998</v>
      </c>
      <c r="DQ650" s="21">
        <v>342.56801000000002</v>
      </c>
      <c r="DR650" s="21">
        <v>350.84832999999998</v>
      </c>
      <c r="DS650" s="21">
        <v>334.98952000000003</v>
      </c>
      <c r="DT650" s="21">
        <v>327.80020999999999</v>
      </c>
      <c r="DU650" s="21">
        <v>193.68987999999999</v>
      </c>
      <c r="DV650" s="21">
        <v>176.88426000000001</v>
      </c>
      <c r="DW650" s="21">
        <v>181.14141000000001</v>
      </c>
      <c r="DX650" s="21">
        <v>172.97355999999999</v>
      </c>
      <c r="DY650" s="21">
        <v>169.13840999999999</v>
      </c>
      <c r="DZ650" s="21">
        <v>396.38564000000002</v>
      </c>
      <c r="EA650" s="21">
        <v>373.34217000000001</v>
      </c>
      <c r="EB650" s="21">
        <v>381.74905999999999</v>
      </c>
      <c r="EC650" s="21">
        <v>365.08791000000002</v>
      </c>
      <c r="ED650" s="21">
        <v>356.99302999999998</v>
      </c>
    </row>
    <row r="651" spans="2:134" x14ac:dyDescent="0.3">
      <c r="B651" s="39" t="s">
        <v>803</v>
      </c>
      <c r="C651" s="21">
        <v>22040.29537</v>
      </c>
      <c r="D651" s="21">
        <v>21104.875479999999</v>
      </c>
      <c r="E651" s="21">
        <v>21583.309389999999</v>
      </c>
      <c r="F651" s="21">
        <v>20642.714840000001</v>
      </c>
      <c r="G651" s="21">
        <v>20200.363089999999</v>
      </c>
      <c r="H651" s="21">
        <v>7248.8056399999996</v>
      </c>
      <c r="I651" s="21">
        <v>6941.1602300000004</v>
      </c>
      <c r="J651" s="21">
        <v>7098.5165100000004</v>
      </c>
      <c r="K651" s="21">
        <v>6789.1621800000003</v>
      </c>
      <c r="L651" s="21">
        <v>6643.67299</v>
      </c>
      <c r="M651" s="21">
        <v>-10533.93699</v>
      </c>
      <c r="N651" s="21">
        <v>-10086.864310000001</v>
      </c>
      <c r="O651" s="21">
        <v>-10315.52564</v>
      </c>
      <c r="P651" s="21">
        <v>-9865.9776600000005</v>
      </c>
      <c r="Q651" s="21">
        <v>-9654.5534100000004</v>
      </c>
      <c r="R651" s="21">
        <v>78.300309999999996</v>
      </c>
      <c r="S651" s="21">
        <v>58.920960000000001</v>
      </c>
      <c r="T651" s="21">
        <v>60.314070000000001</v>
      </c>
      <c r="U651" s="21">
        <v>57.61833</v>
      </c>
      <c r="V651" s="21">
        <v>56.340910000000001</v>
      </c>
      <c r="W651" s="21">
        <v>-314.25218000000001</v>
      </c>
      <c r="X651" s="21">
        <v>-315.81610999999998</v>
      </c>
      <c r="Y651" s="21">
        <v>-322.55973999999998</v>
      </c>
      <c r="Z651" s="21">
        <v>-308.83359000000002</v>
      </c>
      <c r="AA651" s="21">
        <v>-301.98579000000001</v>
      </c>
      <c r="AB651" s="21">
        <v>-10334.448420000001</v>
      </c>
      <c r="AC651" s="21">
        <v>-9895.8411899999992</v>
      </c>
      <c r="AD651" s="21">
        <v>-10120.17951</v>
      </c>
      <c r="AE651" s="21">
        <v>-9679.1417299999994</v>
      </c>
      <c r="AF651" s="21">
        <v>-9471.7164300000004</v>
      </c>
      <c r="AG651" s="21">
        <v>-15.48298</v>
      </c>
      <c r="AH651" s="21">
        <v>-30.750579999999999</v>
      </c>
      <c r="AI651" s="21">
        <v>-31.34694</v>
      </c>
      <c r="AJ651" s="21">
        <v>-30.075980000000001</v>
      </c>
      <c r="AK651" s="21">
        <v>-29.42371</v>
      </c>
      <c r="AL651" s="21">
        <v>158.71508</v>
      </c>
      <c r="AM651" s="21">
        <v>140.44693000000001</v>
      </c>
      <c r="AN651" s="21">
        <v>143.71661</v>
      </c>
      <c r="AO651" s="21">
        <v>137.33974000000001</v>
      </c>
      <c r="AP651" s="21">
        <v>134.38607999999999</v>
      </c>
      <c r="AQ651" s="21">
        <v>14.238329999999999</v>
      </c>
      <c r="AR651" s="21">
        <v>2.8648099999999999</v>
      </c>
      <c r="AS651" s="21">
        <v>3.00251</v>
      </c>
      <c r="AT651" s="21">
        <v>2.8008199999999999</v>
      </c>
      <c r="AU651" s="21">
        <v>2.7411699999999999</v>
      </c>
      <c r="AV651" s="21">
        <v>-701.69804999999997</v>
      </c>
      <c r="AW651" s="21">
        <v>-683.32916999999998</v>
      </c>
      <c r="AX651" s="21">
        <v>-698.89054999999996</v>
      </c>
      <c r="AY651" s="21">
        <v>-668.37608999999998</v>
      </c>
      <c r="AZ651" s="21">
        <v>-653.89770999999996</v>
      </c>
      <c r="BA651" s="21">
        <v>-1104.4197999999999</v>
      </c>
      <c r="BB651" s="21">
        <v>-1067.50893</v>
      </c>
      <c r="BC651" s="21">
        <v>-1091.5482099999999</v>
      </c>
      <c r="BD651" s="21">
        <v>-1043.8973699999999</v>
      </c>
      <c r="BE651" s="21">
        <v>-1021.5605399999999</v>
      </c>
      <c r="BF651" s="21">
        <v>-1007.72356</v>
      </c>
      <c r="BG651" s="21">
        <v>-974.86833999999999</v>
      </c>
      <c r="BH651" s="21">
        <v>-997.11194</v>
      </c>
      <c r="BI651" s="21">
        <v>-953.60173999999995</v>
      </c>
      <c r="BJ651" s="21">
        <v>-932.94403</v>
      </c>
      <c r="BK651" s="21">
        <v>42454.143409999997</v>
      </c>
      <c r="BL651" s="21">
        <v>40635.304100000001</v>
      </c>
      <c r="BM651" s="21">
        <v>41565.366549999999</v>
      </c>
      <c r="BN651" s="21">
        <v>39736.475100000003</v>
      </c>
      <c r="BO651" s="21">
        <v>38875.820299999999</v>
      </c>
      <c r="BP651" s="21">
        <v>318.96566999999999</v>
      </c>
      <c r="BQ651" s="21">
        <v>283.84066999999999</v>
      </c>
      <c r="BR651" s="21">
        <v>290.15525000000002</v>
      </c>
      <c r="BS651" s="21">
        <v>277.56524999999999</v>
      </c>
      <c r="BT651" s="21">
        <v>271.41107</v>
      </c>
      <c r="BU651" s="21">
        <v>-8.3000000000000001E-4</v>
      </c>
      <c r="BV651" s="21">
        <v>7.6000000000000004E-4</v>
      </c>
      <c r="BW651" s="21">
        <v>65.053190000000001</v>
      </c>
      <c r="BX651" s="21">
        <v>39.761339999999997</v>
      </c>
      <c r="BY651" s="21">
        <v>40.825920000000004</v>
      </c>
      <c r="BZ651" s="21">
        <v>38.891840000000002</v>
      </c>
      <c r="CA651" s="21">
        <v>38.050600000000003</v>
      </c>
      <c r="CB651" s="21">
        <v>170.59347</v>
      </c>
      <c r="CC651" s="21">
        <v>144.40691000000001</v>
      </c>
      <c r="CD651" s="21">
        <v>147.67085</v>
      </c>
      <c r="CE651" s="21">
        <v>141.21424999999999</v>
      </c>
      <c r="CF651" s="21">
        <v>138.08331000000001</v>
      </c>
      <c r="CG651" s="21">
        <v>64.704939999999993</v>
      </c>
      <c r="CH651" s="21">
        <v>44.26437</v>
      </c>
      <c r="CI651" s="21">
        <v>45.355719999999998</v>
      </c>
      <c r="CJ651" s="21">
        <v>43.285800000000002</v>
      </c>
      <c r="CK651" s="21">
        <v>42.326180000000001</v>
      </c>
      <c r="CL651" s="21">
        <v>47.969499999999996</v>
      </c>
      <c r="CM651" s="21">
        <v>28.5352</v>
      </c>
      <c r="CN651" s="21">
        <v>29.274000000000001</v>
      </c>
      <c r="CO651" s="21">
        <v>27.90438</v>
      </c>
      <c r="CP651" s="21">
        <v>27.285810000000001</v>
      </c>
      <c r="CQ651" s="21">
        <v>-141.02895000000001</v>
      </c>
      <c r="CR651" s="21">
        <v>-151.11554000000001</v>
      </c>
      <c r="CS651" s="21">
        <v>-154.28603000000001</v>
      </c>
      <c r="CT651" s="21">
        <v>-147.77443</v>
      </c>
      <c r="CU651" s="21">
        <v>-144.49773999999999</v>
      </c>
      <c r="CV651" s="21">
        <v>-326.03820000000002</v>
      </c>
      <c r="CW651" s="21">
        <v>-328.35903000000002</v>
      </c>
      <c r="CX651" s="21">
        <v>-335.37639000000001</v>
      </c>
      <c r="CY651" s="21">
        <v>-321.0992</v>
      </c>
      <c r="CZ651" s="21">
        <v>-313.97942</v>
      </c>
      <c r="DA651" s="21">
        <v>-386.61453999999998</v>
      </c>
      <c r="DB651" s="21">
        <v>-385.49986000000001</v>
      </c>
      <c r="DC651" s="21">
        <v>-393.76348999999999</v>
      </c>
      <c r="DD651" s="21">
        <v>-376.97669000000002</v>
      </c>
      <c r="DE651" s="21">
        <v>-368.61797000000001</v>
      </c>
      <c r="DF651" s="21">
        <v>-359.81691999999998</v>
      </c>
      <c r="DG651" s="21">
        <v>-359.76427000000001</v>
      </c>
      <c r="DH651" s="21">
        <v>-367.46928000000003</v>
      </c>
      <c r="DI651" s="21">
        <v>-351.81009999999998</v>
      </c>
      <c r="DJ651" s="21">
        <v>-344.00938000000002</v>
      </c>
      <c r="DK651" s="21">
        <v>-57.698399999999999</v>
      </c>
      <c r="DL651" s="21">
        <v>-68.73639</v>
      </c>
      <c r="DM651" s="21">
        <v>-70.129099999999994</v>
      </c>
      <c r="DN651" s="21">
        <v>-67.216629999999995</v>
      </c>
      <c r="DO651" s="21">
        <v>-65.726140000000001</v>
      </c>
      <c r="DP651" s="21">
        <v>355.09766999999999</v>
      </c>
      <c r="DQ651" s="21">
        <v>319.06756999999999</v>
      </c>
      <c r="DR651" s="21">
        <v>326.4436</v>
      </c>
      <c r="DS651" s="21">
        <v>312.00891000000001</v>
      </c>
      <c r="DT651" s="21">
        <v>305.31285000000003</v>
      </c>
      <c r="DU651" s="21">
        <v>85.429490000000001</v>
      </c>
      <c r="DV651" s="21">
        <v>64.667240000000007</v>
      </c>
      <c r="DW651" s="21">
        <v>66.188220000000001</v>
      </c>
      <c r="DX651" s="21">
        <v>63.237569999999998</v>
      </c>
      <c r="DY651" s="21">
        <v>61.835569999999997</v>
      </c>
      <c r="DZ651" s="21">
        <v>-288.20947999999999</v>
      </c>
      <c r="EA651" s="21">
        <v>-288.18596000000002</v>
      </c>
      <c r="EB651" s="21">
        <v>-294.35797000000002</v>
      </c>
      <c r="EC651" s="21">
        <v>-281.81434000000002</v>
      </c>
      <c r="ED651" s="21">
        <v>-275.56563999999997</v>
      </c>
    </row>
    <row r="652" spans="2:134" x14ac:dyDescent="0.3">
      <c r="B652" s="39" t="s">
        <v>804</v>
      </c>
      <c r="C652" s="21">
        <v>-4439.5315600000004</v>
      </c>
      <c r="D652" s="21">
        <v>-4251.1118500000002</v>
      </c>
      <c r="E652" s="21">
        <v>-4347.4818100000002</v>
      </c>
      <c r="F652" s="21">
        <v>-4158.0197799999996</v>
      </c>
      <c r="G652" s="21">
        <v>-4068.91777</v>
      </c>
      <c r="H652" s="21">
        <v>-10470.94074</v>
      </c>
      <c r="I652" s="21">
        <v>-10026.5452</v>
      </c>
      <c r="J652" s="21">
        <v>-10253.847229999999</v>
      </c>
      <c r="K652" s="21">
        <v>-9806.9831599999998</v>
      </c>
      <c r="L652" s="21">
        <v>-9596.8231899999992</v>
      </c>
      <c r="M652" s="21">
        <v>-40784.856619999999</v>
      </c>
      <c r="N652" s="21">
        <v>-39053.899310000001</v>
      </c>
      <c r="O652" s="21">
        <v>-39939.220699999998</v>
      </c>
      <c r="P652" s="21">
        <v>-38198.679629999999</v>
      </c>
      <c r="Q652" s="21">
        <v>-37380.096039999997</v>
      </c>
      <c r="R652" s="21">
        <v>81.183930000000004</v>
      </c>
      <c r="S652" s="21">
        <v>-94.526129999999995</v>
      </c>
      <c r="T652" s="21">
        <v>-135.46003999999999</v>
      </c>
      <c r="U652" s="21">
        <v>-99.710250000000002</v>
      </c>
      <c r="V652" s="21">
        <v>-120.47892</v>
      </c>
      <c r="W652" s="21">
        <v>-666.74690999999996</v>
      </c>
      <c r="X652" s="21">
        <v>-796.28731000000005</v>
      </c>
      <c r="Y652" s="21">
        <v>-851.03732000000002</v>
      </c>
      <c r="Z652" s="21">
        <v>-785.48199999999997</v>
      </c>
      <c r="AA652" s="21">
        <v>-790.24640999999997</v>
      </c>
      <c r="AB652" s="21">
        <v>-39244.881909999996</v>
      </c>
      <c r="AC652" s="21">
        <v>-37579.278830000003</v>
      </c>
      <c r="AD652" s="21">
        <v>-38431.199560000001</v>
      </c>
      <c r="AE652" s="21">
        <v>-36756.366529999999</v>
      </c>
      <c r="AF652" s="21">
        <v>-35968.672680000003</v>
      </c>
      <c r="AG652" s="21">
        <v>-369.4083</v>
      </c>
      <c r="AH652" s="21">
        <v>-525.41854000000001</v>
      </c>
      <c r="AI652" s="21">
        <v>-575.33731</v>
      </c>
      <c r="AJ652" s="21">
        <v>-520.20821000000001</v>
      </c>
      <c r="AK652" s="21">
        <v>-530.05380000000002</v>
      </c>
      <c r="AL652" s="21">
        <v>123.78010999999999</v>
      </c>
      <c r="AM652" s="21">
        <v>-5.3057800000000004</v>
      </c>
      <c r="AN652" s="21">
        <v>-32.988460000000003</v>
      </c>
      <c r="AO652" s="21">
        <v>-9.7530199999999994</v>
      </c>
      <c r="AP652" s="21">
        <v>-24.880990000000001</v>
      </c>
      <c r="AQ652" s="21">
        <v>84.242270000000005</v>
      </c>
      <c r="AR652" s="21">
        <v>-35.559739999999998</v>
      </c>
      <c r="AS652" s="21">
        <v>-62.034239999999997</v>
      </c>
      <c r="AT652" s="21">
        <v>-39.058039999999998</v>
      </c>
      <c r="AU652" s="21">
        <v>-52.562170000000002</v>
      </c>
      <c r="AV652" s="21">
        <v>-721.36893999999995</v>
      </c>
      <c r="AW652" s="21">
        <v>-815.02653999999995</v>
      </c>
      <c r="AX652" s="21">
        <v>-861.13140999999996</v>
      </c>
      <c r="AY652" s="21">
        <v>-801.80565999999999</v>
      </c>
      <c r="AZ652" s="21">
        <v>-799.81997000000001</v>
      </c>
      <c r="BA652" s="21">
        <v>-1708.27243</v>
      </c>
      <c r="BB652" s="21">
        <v>-1743.1506199999999</v>
      </c>
      <c r="BC652" s="21">
        <v>-1806.6504500000001</v>
      </c>
      <c r="BD652" s="21">
        <v>-1708.59727</v>
      </c>
      <c r="BE652" s="21">
        <v>-1685.5628200000001</v>
      </c>
      <c r="BF652" s="21">
        <v>-2023.1125400000001</v>
      </c>
      <c r="BG652" s="21">
        <v>-2044.26523</v>
      </c>
      <c r="BH652" s="21">
        <v>-2114.9643999999998</v>
      </c>
      <c r="BI652" s="21">
        <v>-2003.7049199999999</v>
      </c>
      <c r="BJ652" s="21">
        <v>-1973.7578000000001</v>
      </c>
      <c r="BK652" s="21">
        <v>20108.984120000001</v>
      </c>
      <c r="BL652" s="21">
        <v>19247.466069999999</v>
      </c>
      <c r="BM652" s="21">
        <v>19688.002830000001</v>
      </c>
      <c r="BN652" s="21">
        <v>18821.723450000001</v>
      </c>
      <c r="BO652" s="21">
        <v>18414.062569999998</v>
      </c>
      <c r="BP652" s="21">
        <v>65.435450000000003</v>
      </c>
      <c r="BQ652" s="21">
        <v>-171.29749000000001</v>
      </c>
      <c r="BR652" s="21">
        <v>-228.48356000000001</v>
      </c>
      <c r="BS652" s="21">
        <v>-177.68489</v>
      </c>
      <c r="BT652" s="21">
        <v>-205.44461000000001</v>
      </c>
      <c r="BU652" s="21">
        <v>-7.8931699999999996</v>
      </c>
      <c r="BV652" s="21">
        <v>-49.323329999999999</v>
      </c>
      <c r="BW652" s="21">
        <v>233.64708999999999</v>
      </c>
      <c r="BX652" s="21">
        <v>-19.64311</v>
      </c>
      <c r="BY652" s="21">
        <v>-74.759439999999998</v>
      </c>
      <c r="BZ652" s="21">
        <v>-28.362780000000001</v>
      </c>
      <c r="CA652" s="21">
        <v>-58.494619999999998</v>
      </c>
      <c r="CB652" s="21">
        <v>91.517910000000001</v>
      </c>
      <c r="CC652" s="21">
        <v>-117.54064</v>
      </c>
      <c r="CD652" s="21">
        <v>-165.30941999999999</v>
      </c>
      <c r="CE652" s="21">
        <v>-123.58717</v>
      </c>
      <c r="CF652" s="21">
        <v>-147.51062999999999</v>
      </c>
      <c r="CG652" s="21">
        <v>-2.0493600000000001</v>
      </c>
      <c r="CH652" s="21">
        <v>-190.87166999999999</v>
      </c>
      <c r="CI652" s="21">
        <v>-238.57098999999999</v>
      </c>
      <c r="CJ652" s="21">
        <v>-194.65790999999999</v>
      </c>
      <c r="CK652" s="21">
        <v>-215.89909</v>
      </c>
      <c r="CL652" s="21">
        <v>-71.078149999999994</v>
      </c>
      <c r="CM652" s="21">
        <v>-255.08636999999999</v>
      </c>
      <c r="CN652" s="21">
        <v>-302.12551999999999</v>
      </c>
      <c r="CO652" s="21">
        <v>-257.35786000000002</v>
      </c>
      <c r="CP652" s="21">
        <v>-276.44420000000002</v>
      </c>
      <c r="CQ652" s="21">
        <v>-310.79183999999998</v>
      </c>
      <c r="CR652" s="21">
        <v>-471.87905000000001</v>
      </c>
      <c r="CS652" s="21">
        <v>-520.58335</v>
      </c>
      <c r="CT652" s="21">
        <v>-468.88663000000003</v>
      </c>
      <c r="CU652" s="21">
        <v>-481.42207000000002</v>
      </c>
      <c r="CV652" s="21">
        <v>-567.88993000000005</v>
      </c>
      <c r="CW652" s="21">
        <v>-719.05160000000001</v>
      </c>
      <c r="CX652" s="21">
        <v>-773.35610999999994</v>
      </c>
      <c r="CY652" s="21">
        <v>-710.66276000000005</v>
      </c>
      <c r="CZ652" s="21">
        <v>-718.04391999999996</v>
      </c>
      <c r="DA652" s="21">
        <v>-702.78420000000006</v>
      </c>
      <c r="DB652" s="21">
        <v>-838.73332000000005</v>
      </c>
      <c r="DC652" s="21">
        <v>-893.55073000000004</v>
      </c>
      <c r="DD652" s="21">
        <v>-827.30583000000001</v>
      </c>
      <c r="DE652" s="21">
        <v>-830.88881000000003</v>
      </c>
      <c r="DF652" s="21">
        <v>-734.52344000000005</v>
      </c>
      <c r="DG652" s="21">
        <v>-866.60014999999999</v>
      </c>
      <c r="DH652" s="21">
        <v>-921.70533999999998</v>
      </c>
      <c r="DI652" s="21">
        <v>-854.39796000000001</v>
      </c>
      <c r="DJ652" s="21">
        <v>-857.29202999999995</v>
      </c>
      <c r="DK652" s="21">
        <v>-222.53030000000001</v>
      </c>
      <c r="DL652" s="21">
        <v>-356.90341000000001</v>
      </c>
      <c r="DM652" s="21">
        <v>-397.80685</v>
      </c>
      <c r="DN652" s="21">
        <v>-355.10683</v>
      </c>
      <c r="DO652" s="21">
        <v>-366.68419999999998</v>
      </c>
      <c r="DP652" s="21">
        <v>212.30428000000001</v>
      </c>
      <c r="DQ652" s="21">
        <v>-21.59836</v>
      </c>
      <c r="DR652" s="21">
        <v>-72.304460000000006</v>
      </c>
      <c r="DS652" s="21">
        <v>-29.442519999999998</v>
      </c>
      <c r="DT652" s="21">
        <v>-56.832210000000003</v>
      </c>
      <c r="DU652" s="21">
        <v>61.40446</v>
      </c>
      <c r="DV652" s="21">
        <v>-125.67919999999999</v>
      </c>
      <c r="DW652" s="21">
        <v>-169.24766</v>
      </c>
      <c r="DX652" s="21">
        <v>-130.61670000000001</v>
      </c>
      <c r="DY652" s="21">
        <v>-151.84205</v>
      </c>
      <c r="DZ652" s="21">
        <v>-585.15715</v>
      </c>
      <c r="EA652" s="21">
        <v>-691.31636000000003</v>
      </c>
      <c r="EB652" s="21">
        <v>-735.41741999999999</v>
      </c>
      <c r="EC652" s="21">
        <v>-681.58897000000002</v>
      </c>
      <c r="ED652" s="21">
        <v>-683.90093000000002</v>
      </c>
    </row>
    <row r="653" spans="2:134" x14ac:dyDescent="0.3">
      <c r="B653" s="39" t="s">
        <v>805</v>
      </c>
      <c r="C653" s="21">
        <v>6275.8262299999997</v>
      </c>
      <c r="D653" s="21">
        <v>6009.4717000000001</v>
      </c>
      <c r="E653" s="21">
        <v>6145.7025400000002</v>
      </c>
      <c r="F653" s="21">
        <v>5877.8745600000002</v>
      </c>
      <c r="G653" s="21">
        <v>5751.9178599999996</v>
      </c>
      <c r="H653" s="21">
        <v>1406.91608</v>
      </c>
      <c r="I653" s="21">
        <v>1347.2053800000001</v>
      </c>
      <c r="J653" s="21">
        <v>1377.74656</v>
      </c>
      <c r="K653" s="21">
        <v>1317.70417</v>
      </c>
      <c r="L653" s="21">
        <v>1289.4662699999999</v>
      </c>
      <c r="M653" s="21">
        <v>-21114.630669999999</v>
      </c>
      <c r="N653" s="21">
        <v>-20218.500899999999</v>
      </c>
      <c r="O653" s="21">
        <v>-20676.838520000001</v>
      </c>
      <c r="P653" s="21">
        <v>-19775.747159999999</v>
      </c>
      <c r="Q653" s="21">
        <v>-19351.960210000001</v>
      </c>
      <c r="R653" s="21">
        <v>127.01344</v>
      </c>
      <c r="S653" s="21">
        <v>-56.818770000000001</v>
      </c>
      <c r="T653" s="21">
        <v>-96.602530000000002</v>
      </c>
      <c r="U653" s="21">
        <v>-62.84019</v>
      </c>
      <c r="V653" s="21">
        <v>-84.437579999999997</v>
      </c>
      <c r="W653" s="21">
        <v>-485.36016999999998</v>
      </c>
      <c r="X653" s="21">
        <v>-628.67507000000001</v>
      </c>
      <c r="Y653" s="21">
        <v>-679.53008</v>
      </c>
      <c r="Z653" s="21">
        <v>-621.59166000000005</v>
      </c>
      <c r="AA653" s="21">
        <v>-630.03979000000004</v>
      </c>
      <c r="AB653" s="21">
        <v>-19910.372820000001</v>
      </c>
      <c r="AC653" s="21">
        <v>-19065.35108</v>
      </c>
      <c r="AD653" s="21">
        <v>-19497.561819999999</v>
      </c>
      <c r="AE653" s="21">
        <v>-18647.857390000001</v>
      </c>
      <c r="AF653" s="21">
        <v>-18248.231309999999</v>
      </c>
      <c r="AG653" s="21">
        <v>-379.94234</v>
      </c>
      <c r="AH653" s="21">
        <v>-541.49747000000002</v>
      </c>
      <c r="AI653" s="21">
        <v>-591.44709999999998</v>
      </c>
      <c r="AJ653" s="21">
        <v>-535.93336999999997</v>
      </c>
      <c r="AK653" s="21">
        <v>-545.43640000000005</v>
      </c>
      <c r="AL653" s="21">
        <v>153.5993</v>
      </c>
      <c r="AM653" s="21">
        <v>18.870439999999999</v>
      </c>
      <c r="AN653" s="21">
        <v>-8.0228999999999999</v>
      </c>
      <c r="AO653" s="21">
        <v>13.887589999999999</v>
      </c>
      <c r="AP653" s="21">
        <v>-1.7517799999999999</v>
      </c>
      <c r="AQ653" s="21">
        <v>138.73443</v>
      </c>
      <c r="AR653" s="21">
        <v>12.489549999999999</v>
      </c>
      <c r="AS653" s="21">
        <v>-12.678369999999999</v>
      </c>
      <c r="AT653" s="21">
        <v>7.9267799999999999</v>
      </c>
      <c r="AU653" s="21">
        <v>-6.5928300000000002</v>
      </c>
      <c r="AV653" s="21">
        <v>-237.87187</v>
      </c>
      <c r="AW653" s="21">
        <v>-356.92901000000001</v>
      </c>
      <c r="AX653" s="21">
        <v>-392.40591000000001</v>
      </c>
      <c r="AY653" s="21">
        <v>-353.74936000000002</v>
      </c>
      <c r="AZ653" s="21">
        <v>-361.52361000000002</v>
      </c>
      <c r="BA653" s="21">
        <v>-1372.4275500000001</v>
      </c>
      <c r="BB653" s="21">
        <v>-1425.6911600000001</v>
      </c>
      <c r="BC653" s="21">
        <v>-1481.87276</v>
      </c>
      <c r="BD653" s="21">
        <v>-1398.171</v>
      </c>
      <c r="BE653" s="21">
        <v>-1381.81656</v>
      </c>
      <c r="BF653" s="21">
        <v>-1489.39149</v>
      </c>
      <c r="BG653" s="21">
        <v>-1537.44445</v>
      </c>
      <c r="BH653" s="21">
        <v>-1596.4418700000001</v>
      </c>
      <c r="BI653" s="21">
        <v>-1507.95874</v>
      </c>
      <c r="BJ653" s="21">
        <v>-1488.81096</v>
      </c>
      <c r="BK653" s="21">
        <v>4056.8557500000002</v>
      </c>
      <c r="BL653" s="21">
        <v>3883.0501300000001</v>
      </c>
      <c r="BM653" s="21">
        <v>3971.92553</v>
      </c>
      <c r="BN653" s="21">
        <v>3797.1593400000002</v>
      </c>
      <c r="BO653" s="21">
        <v>3714.9164300000002</v>
      </c>
      <c r="BP653" s="21">
        <v>147.846</v>
      </c>
      <c r="BQ653" s="21">
        <v>-100.55289</v>
      </c>
      <c r="BR653" s="21">
        <v>-155.77029999999999</v>
      </c>
      <c r="BS653" s="21">
        <v>-108.5112</v>
      </c>
      <c r="BT653" s="21">
        <v>-137.82571999999999</v>
      </c>
      <c r="BU653" s="21">
        <v>-7.8931699999999996</v>
      </c>
      <c r="BV653" s="21">
        <v>-49.323329999999999</v>
      </c>
      <c r="BW653" s="21">
        <v>316.97775000000001</v>
      </c>
      <c r="BX653" s="21">
        <v>51.592759999999998</v>
      </c>
      <c r="BY653" s="21">
        <v>-1.42703</v>
      </c>
      <c r="BZ653" s="21">
        <v>41.315199999999997</v>
      </c>
      <c r="CA653" s="21">
        <v>9.6656300000000002</v>
      </c>
      <c r="CB653" s="21">
        <v>100.77234</v>
      </c>
      <c r="CC653" s="21">
        <v>-115.85518999999999</v>
      </c>
      <c r="CD653" s="21">
        <v>-163.19085999999999</v>
      </c>
      <c r="CE653" s="21">
        <v>-121.93915</v>
      </c>
      <c r="CF653" s="21">
        <v>-145.89966000000001</v>
      </c>
      <c r="CG653" s="21">
        <v>63.249899999999997</v>
      </c>
      <c r="CH653" s="21">
        <v>-135.19549000000001</v>
      </c>
      <c r="CI653" s="21">
        <v>-181.31368000000001</v>
      </c>
      <c r="CJ653" s="21">
        <v>-140.21804</v>
      </c>
      <c r="CK653" s="21">
        <v>-162.68285</v>
      </c>
      <c r="CL653" s="21">
        <v>32.944229999999997</v>
      </c>
      <c r="CM653" s="21">
        <v>-162.28653</v>
      </c>
      <c r="CN653" s="21">
        <v>-206.99259000000001</v>
      </c>
      <c r="CO653" s="21">
        <v>-166.61868000000001</v>
      </c>
      <c r="CP653" s="21">
        <v>-187.74454</v>
      </c>
      <c r="CQ653" s="21">
        <v>-93.459649999999996</v>
      </c>
      <c r="CR653" s="21">
        <v>-270.38179000000002</v>
      </c>
      <c r="CS653" s="21">
        <v>-314.47931</v>
      </c>
      <c r="CT653" s="21">
        <v>-271.86367999999999</v>
      </c>
      <c r="CU653" s="21">
        <v>-288.82756000000001</v>
      </c>
      <c r="CV653" s="21">
        <v>-326.07605000000001</v>
      </c>
      <c r="CW653" s="21">
        <v>-494.20657</v>
      </c>
      <c r="CX653" s="21">
        <v>-543.40763000000004</v>
      </c>
      <c r="CY653" s="21">
        <v>-490.81049999999999</v>
      </c>
      <c r="CZ653" s="21">
        <v>-503.13321999999999</v>
      </c>
      <c r="DA653" s="21">
        <v>-513.18484000000001</v>
      </c>
      <c r="DB653" s="21">
        <v>-663.42737999999997</v>
      </c>
      <c r="DC653" s="21">
        <v>-714.20916</v>
      </c>
      <c r="DD653" s="21">
        <v>-655.89261999999997</v>
      </c>
      <c r="DE653" s="21">
        <v>-663.32842000000005</v>
      </c>
      <c r="DF653" s="21">
        <v>-515.51941999999997</v>
      </c>
      <c r="DG653" s="21">
        <v>-663.15383999999995</v>
      </c>
      <c r="DH653" s="21">
        <v>-713.62769000000003</v>
      </c>
      <c r="DI653" s="21">
        <v>-655.46925999999996</v>
      </c>
      <c r="DJ653" s="21">
        <v>-662.83460000000002</v>
      </c>
      <c r="DK653" s="21">
        <v>-61.094850000000001</v>
      </c>
      <c r="DL653" s="21">
        <v>-207.81172000000001</v>
      </c>
      <c r="DM653" s="21">
        <v>-245.25099</v>
      </c>
      <c r="DN653" s="21">
        <v>-209.32578000000001</v>
      </c>
      <c r="DO653" s="21">
        <v>-224.17984000000001</v>
      </c>
      <c r="DP653" s="21">
        <v>308.30597999999998</v>
      </c>
      <c r="DQ653" s="21">
        <v>62.327069999999999</v>
      </c>
      <c r="DR653" s="21">
        <v>13.953440000000001</v>
      </c>
      <c r="DS653" s="21">
        <v>52.623570000000001</v>
      </c>
      <c r="DT653" s="21">
        <v>23.46238</v>
      </c>
      <c r="DU653" s="21">
        <v>60.294939999999997</v>
      </c>
      <c r="DV653" s="21">
        <v>-133.19654</v>
      </c>
      <c r="DW653" s="21">
        <v>-176.56344999999999</v>
      </c>
      <c r="DX653" s="21">
        <v>-137.96710999999999</v>
      </c>
      <c r="DY653" s="21">
        <v>-159.02725000000001</v>
      </c>
      <c r="DZ653" s="21">
        <v>-414.86950999999999</v>
      </c>
      <c r="EA653" s="21">
        <v>-533.26679999999999</v>
      </c>
      <c r="EB653" s="21">
        <v>-573.76211999999998</v>
      </c>
      <c r="EC653" s="21">
        <v>-527.04894999999999</v>
      </c>
      <c r="ED653" s="21">
        <v>-532.83447999999999</v>
      </c>
    </row>
    <row r="654" spans="2:134" x14ac:dyDescent="0.3">
      <c r="B654" s="39" t="s">
        <v>806</v>
      </c>
      <c r="C654" s="21">
        <v>39904.321640000002</v>
      </c>
      <c r="D654" s="21">
        <v>38210.728369999997</v>
      </c>
      <c r="E654" s="21">
        <v>39076.940920000001</v>
      </c>
      <c r="F654" s="21">
        <v>37373.978840000003</v>
      </c>
      <c r="G654" s="21">
        <v>36573.093630000003</v>
      </c>
      <c r="H654" s="21">
        <v>58850.874450000003</v>
      </c>
      <c r="I654" s="21">
        <v>56353.19382</v>
      </c>
      <c r="J654" s="21">
        <v>57630.722139999998</v>
      </c>
      <c r="K654" s="21">
        <v>55119.167350000003</v>
      </c>
      <c r="L654" s="21">
        <v>53937.98429</v>
      </c>
      <c r="M654" s="21">
        <v>40294.232020000003</v>
      </c>
      <c r="N654" s="21">
        <v>38584.097390000003</v>
      </c>
      <c r="O654" s="21">
        <v>39458.76874</v>
      </c>
      <c r="P654" s="21">
        <v>37739.165650000003</v>
      </c>
      <c r="Q654" s="21">
        <v>36930.429279999997</v>
      </c>
      <c r="R654" s="21">
        <v>509.02697999999998</v>
      </c>
      <c r="S654" s="21">
        <v>497.15562</v>
      </c>
      <c r="T654" s="21">
        <v>509.66753</v>
      </c>
      <c r="U654" s="21">
        <v>486.16383000000002</v>
      </c>
      <c r="V654" s="21">
        <v>475.41550000000001</v>
      </c>
      <c r="W654" s="21">
        <v>200.49911</v>
      </c>
      <c r="X654" s="21">
        <v>200.98776000000001</v>
      </c>
      <c r="Y654" s="21">
        <v>207.04478</v>
      </c>
      <c r="Z654" s="21">
        <v>196.54401999999999</v>
      </c>
      <c r="AA654" s="21">
        <v>192.21566999999999</v>
      </c>
      <c r="AB654" s="21">
        <v>39504.65969</v>
      </c>
      <c r="AC654" s="21">
        <v>37828.031320000002</v>
      </c>
      <c r="AD654" s="21">
        <v>38685.591260000001</v>
      </c>
      <c r="AE654" s="21">
        <v>36999.671829999999</v>
      </c>
      <c r="AF654" s="21">
        <v>36206.763919999998</v>
      </c>
      <c r="AG654" s="21">
        <v>29.158049999999999</v>
      </c>
      <c r="AH654" s="21">
        <v>37.680079999999997</v>
      </c>
      <c r="AI654" s="21">
        <v>40.167059999999999</v>
      </c>
      <c r="AJ654" s="21">
        <v>36.851300000000002</v>
      </c>
      <c r="AK654" s="21">
        <v>36.084359999999997</v>
      </c>
      <c r="AL654" s="21">
        <v>288.49428</v>
      </c>
      <c r="AM654" s="21">
        <v>283.19614000000001</v>
      </c>
      <c r="AN654" s="21">
        <v>290.82292000000001</v>
      </c>
      <c r="AO654" s="21">
        <v>276.93142999999998</v>
      </c>
      <c r="AP654" s="21">
        <v>270.99731000000003</v>
      </c>
      <c r="AQ654" s="21">
        <v>413.78665000000001</v>
      </c>
      <c r="AR654" s="21">
        <v>402.73842000000002</v>
      </c>
      <c r="AS654" s="21">
        <v>412.98129</v>
      </c>
      <c r="AT654" s="21">
        <v>393.82972999999998</v>
      </c>
      <c r="AU654" s="21">
        <v>385.38749000000001</v>
      </c>
      <c r="AV654" s="21">
        <v>378.65879000000001</v>
      </c>
      <c r="AW654" s="21">
        <v>369.65982000000002</v>
      </c>
      <c r="AX654" s="21">
        <v>379.30416000000002</v>
      </c>
      <c r="AY654" s="21">
        <v>361.56954000000002</v>
      </c>
      <c r="AZ654" s="21">
        <v>353.76044999999999</v>
      </c>
      <c r="BA654" s="21">
        <v>-174.94873000000001</v>
      </c>
      <c r="BB654" s="21">
        <v>-161.35458</v>
      </c>
      <c r="BC654" s="21">
        <v>-163.93364</v>
      </c>
      <c r="BD654" s="21">
        <v>-157.78625</v>
      </c>
      <c r="BE654" s="21">
        <v>-154.38968</v>
      </c>
      <c r="BF654" s="21">
        <v>-146.49459999999999</v>
      </c>
      <c r="BG654" s="21">
        <v>-133.96547000000001</v>
      </c>
      <c r="BH654" s="21">
        <v>-135.99203</v>
      </c>
      <c r="BI654" s="21">
        <v>-131.04363000000001</v>
      </c>
      <c r="BJ654" s="21">
        <v>-128.18468999999999</v>
      </c>
      <c r="BK654" s="21">
        <v>140.15638000000001</v>
      </c>
      <c r="BL654" s="21">
        <v>134.15173999999999</v>
      </c>
      <c r="BM654" s="21">
        <v>137.22220999999999</v>
      </c>
      <c r="BN654" s="21">
        <v>131.18438</v>
      </c>
      <c r="BO654" s="21">
        <v>128.34305000000001</v>
      </c>
      <c r="BP654" s="21">
        <v>442.34885000000003</v>
      </c>
      <c r="BQ654" s="21">
        <v>437.55164000000002</v>
      </c>
      <c r="BR654" s="21">
        <v>449.34631999999999</v>
      </c>
      <c r="BS654" s="21">
        <v>427.87761</v>
      </c>
      <c r="BT654" s="21">
        <v>418.43202000000002</v>
      </c>
      <c r="BU654" s="21">
        <v>-1.07E-3</v>
      </c>
      <c r="BV654" s="21">
        <v>6.0400000000000002E-2</v>
      </c>
      <c r="BW654" s="21">
        <v>900.82199000000003</v>
      </c>
      <c r="BX654" s="21">
        <v>876.54296999999997</v>
      </c>
      <c r="BY654" s="21">
        <v>898.94889000000001</v>
      </c>
      <c r="BZ654" s="21">
        <v>857.40291999999999</v>
      </c>
      <c r="CA654" s="21">
        <v>838.87711999999999</v>
      </c>
      <c r="CB654" s="21">
        <v>416.38400999999999</v>
      </c>
      <c r="CC654" s="21">
        <v>410.43821000000003</v>
      </c>
      <c r="CD654" s="21">
        <v>421.29028</v>
      </c>
      <c r="CE654" s="21">
        <v>401.36365000000001</v>
      </c>
      <c r="CF654" s="21">
        <v>392.49934000000002</v>
      </c>
      <c r="CG654" s="21">
        <v>469.61038000000002</v>
      </c>
      <c r="CH654" s="21">
        <v>460.33174000000002</v>
      </c>
      <c r="CI654" s="21">
        <v>472.28998999999999</v>
      </c>
      <c r="CJ654" s="21">
        <v>450.15409</v>
      </c>
      <c r="CK654" s="21">
        <v>440.20729999999998</v>
      </c>
      <c r="CL654" s="21">
        <v>496.25072999999998</v>
      </c>
      <c r="CM654" s="21">
        <v>485.80477999999999</v>
      </c>
      <c r="CN654" s="21">
        <v>498.15053</v>
      </c>
      <c r="CO654" s="21">
        <v>475.06394</v>
      </c>
      <c r="CP654" s="21">
        <v>464.56463000000002</v>
      </c>
      <c r="CQ654" s="21">
        <v>425.27285999999998</v>
      </c>
      <c r="CR654" s="21">
        <v>417.26121999999998</v>
      </c>
      <c r="CS654" s="21">
        <v>427.98111</v>
      </c>
      <c r="CT654" s="21">
        <v>408.03582</v>
      </c>
      <c r="CU654" s="21">
        <v>399.01884000000001</v>
      </c>
      <c r="CV654" s="21">
        <v>313.93549000000002</v>
      </c>
      <c r="CW654" s="21">
        <v>310.74155000000002</v>
      </c>
      <c r="CX654" s="21">
        <v>319.16226</v>
      </c>
      <c r="CY654" s="21">
        <v>303.87121999999999</v>
      </c>
      <c r="CZ654" s="21">
        <v>297.16417000000001</v>
      </c>
      <c r="DA654" s="21">
        <v>206.82351</v>
      </c>
      <c r="DB654" s="21">
        <v>207.6489</v>
      </c>
      <c r="DC654" s="21">
        <v>213.74301</v>
      </c>
      <c r="DD654" s="21">
        <v>203.05787000000001</v>
      </c>
      <c r="DE654" s="21">
        <v>198.58456000000001</v>
      </c>
      <c r="DF654" s="21">
        <v>215.4194</v>
      </c>
      <c r="DG654" s="21">
        <v>215.62416999999999</v>
      </c>
      <c r="DH654" s="21">
        <v>221.88994</v>
      </c>
      <c r="DI654" s="21">
        <v>210.85682</v>
      </c>
      <c r="DJ654" s="21">
        <v>206.21196</v>
      </c>
      <c r="DK654" s="21">
        <v>370.76805000000002</v>
      </c>
      <c r="DL654" s="21">
        <v>363.17243999999999</v>
      </c>
      <c r="DM654" s="21">
        <v>372.55698999999998</v>
      </c>
      <c r="DN654" s="21">
        <v>355.14292</v>
      </c>
      <c r="DO654" s="21">
        <v>347.29466000000002</v>
      </c>
      <c r="DP654" s="21">
        <v>500.71046000000001</v>
      </c>
      <c r="DQ654" s="21">
        <v>492.10277000000002</v>
      </c>
      <c r="DR654" s="21">
        <v>505.43651999999997</v>
      </c>
      <c r="DS654" s="21">
        <v>481.21658000000002</v>
      </c>
      <c r="DT654" s="21">
        <v>470.92925000000002</v>
      </c>
      <c r="DU654" s="21">
        <v>397.48178999999999</v>
      </c>
      <c r="DV654" s="21">
        <v>391.06272999999999</v>
      </c>
      <c r="DW654" s="21">
        <v>401.31610000000001</v>
      </c>
      <c r="DX654" s="21">
        <v>382.41656</v>
      </c>
      <c r="DY654" s="21">
        <v>373.97021999999998</v>
      </c>
      <c r="DZ654" s="21">
        <v>159.21308999999999</v>
      </c>
      <c r="EA654" s="21">
        <v>159.95556999999999</v>
      </c>
      <c r="EB654" s="21">
        <v>164.69746000000001</v>
      </c>
      <c r="EC654" s="21">
        <v>156.41902999999999</v>
      </c>
      <c r="ED654" s="21">
        <v>152.97496000000001</v>
      </c>
    </row>
    <row r="655" spans="2:134" x14ac:dyDescent="0.3">
      <c r="B655" s="39" t="s">
        <v>807</v>
      </c>
      <c r="C655" s="21">
        <v>11068.985049999999</v>
      </c>
      <c r="D655" s="21">
        <v>10599.202380000001</v>
      </c>
      <c r="E655" s="21">
        <v>10839.47946</v>
      </c>
      <c r="F655" s="21">
        <v>10367.098</v>
      </c>
      <c r="G655" s="21">
        <v>10144.94195</v>
      </c>
      <c r="H655" s="21">
        <v>21286.96675</v>
      </c>
      <c r="I655" s="21">
        <v>20383.52997</v>
      </c>
      <c r="J655" s="21">
        <v>20845.625110000001</v>
      </c>
      <c r="K655" s="21">
        <v>19937.169900000001</v>
      </c>
      <c r="L655" s="21">
        <v>19509.923839999999</v>
      </c>
      <c r="M655" s="21">
        <v>8515.7141599999995</v>
      </c>
      <c r="N655" s="21">
        <v>8154.2972300000001</v>
      </c>
      <c r="O655" s="21">
        <v>8339.1487799999995</v>
      </c>
      <c r="P655" s="21">
        <v>7975.7308000000003</v>
      </c>
      <c r="Q655" s="21">
        <v>7804.8138300000001</v>
      </c>
      <c r="R655" s="21">
        <v>145.90525</v>
      </c>
      <c r="S655" s="21">
        <v>145.87624</v>
      </c>
      <c r="T655" s="21">
        <v>149.96890999999999</v>
      </c>
      <c r="U655" s="21">
        <v>142.65109000000001</v>
      </c>
      <c r="V655" s="21">
        <v>139.48826</v>
      </c>
      <c r="W655" s="21">
        <v>-1.28562</v>
      </c>
      <c r="X655" s="21">
        <v>4.4837100000000003</v>
      </c>
      <c r="Y655" s="21">
        <v>5.4950299999999999</v>
      </c>
      <c r="Z655" s="21">
        <v>4.3846499999999997</v>
      </c>
      <c r="AA655" s="21">
        <v>4.2875500000000004</v>
      </c>
      <c r="AB655" s="21">
        <v>8525.1378800000002</v>
      </c>
      <c r="AC655" s="21">
        <v>8163.3200999999999</v>
      </c>
      <c r="AD655" s="21">
        <v>8348.3822400000008</v>
      </c>
      <c r="AE655" s="21">
        <v>7984.5594499999997</v>
      </c>
      <c r="AF655" s="21">
        <v>7813.4492700000001</v>
      </c>
      <c r="AG655" s="21">
        <v>8.6118799999999993</v>
      </c>
      <c r="AH655" s="21">
        <v>14.42789</v>
      </c>
      <c r="AI655" s="21">
        <v>15.63644</v>
      </c>
      <c r="AJ655" s="21">
        <v>14.11002</v>
      </c>
      <c r="AK655" s="21">
        <v>13.80518</v>
      </c>
      <c r="AL655" s="21">
        <v>100.26545</v>
      </c>
      <c r="AM655" s="21">
        <v>100.42762999999999</v>
      </c>
      <c r="AN655" s="21">
        <v>103.35330999999999</v>
      </c>
      <c r="AO655" s="21">
        <v>98.205609999999993</v>
      </c>
      <c r="AP655" s="21">
        <v>96.093760000000003</v>
      </c>
      <c r="AQ655" s="21">
        <v>131.88364000000001</v>
      </c>
      <c r="AR655" s="21">
        <v>130.43278000000001</v>
      </c>
      <c r="AS655" s="21">
        <v>133.98778999999999</v>
      </c>
      <c r="AT655" s="21">
        <v>127.54716000000001</v>
      </c>
      <c r="AU655" s="21">
        <v>124.80661000000001</v>
      </c>
      <c r="AV655" s="21">
        <v>-110.78612</v>
      </c>
      <c r="AW655" s="21">
        <v>-101.57935999999999</v>
      </c>
      <c r="AX655" s="21">
        <v>-103.26626</v>
      </c>
      <c r="AY655" s="21">
        <v>-99.357110000000006</v>
      </c>
      <c r="AZ655" s="21">
        <v>-97.204329999999999</v>
      </c>
      <c r="BA655" s="21">
        <v>-216.09741</v>
      </c>
      <c r="BB655" s="21">
        <v>-203.00476</v>
      </c>
      <c r="BC655" s="21">
        <v>-207.01382000000001</v>
      </c>
      <c r="BD655" s="21">
        <v>-198.51510999999999</v>
      </c>
      <c r="BE655" s="21">
        <v>-194.26696000000001</v>
      </c>
      <c r="BF655" s="21">
        <v>-50.250039999999998</v>
      </c>
      <c r="BG655" s="21">
        <v>-44.130560000000003</v>
      </c>
      <c r="BH655" s="21">
        <v>-44.578040000000001</v>
      </c>
      <c r="BI655" s="21">
        <v>-43.168419999999998</v>
      </c>
      <c r="BJ655" s="21">
        <v>-42.232779999999998</v>
      </c>
      <c r="BK655" s="21">
        <v>9896.3222600000008</v>
      </c>
      <c r="BL655" s="21">
        <v>9472.3396200000007</v>
      </c>
      <c r="BM655" s="21">
        <v>9689.1429000000007</v>
      </c>
      <c r="BN655" s="21">
        <v>9262.8170399999999</v>
      </c>
      <c r="BO655" s="21">
        <v>9062.1931100000002</v>
      </c>
      <c r="BP655" s="21">
        <v>100.3751</v>
      </c>
      <c r="BQ655" s="21">
        <v>104.88919</v>
      </c>
      <c r="BR655" s="21">
        <v>108.40429</v>
      </c>
      <c r="BS655" s="21">
        <v>102.57025</v>
      </c>
      <c r="BT655" s="21">
        <v>100.29618000000001</v>
      </c>
      <c r="BU655" s="21">
        <v>-8.3000000000000001E-4</v>
      </c>
      <c r="BV655" s="21">
        <v>7.6000000000000004E-4</v>
      </c>
      <c r="BW655" s="21">
        <v>222.03716</v>
      </c>
      <c r="BX655" s="21">
        <v>221.44275999999999</v>
      </c>
      <c r="BY655" s="21">
        <v>227.77537000000001</v>
      </c>
      <c r="BZ655" s="21">
        <v>216.60642000000001</v>
      </c>
      <c r="CA655" s="21">
        <v>211.91588999999999</v>
      </c>
      <c r="CB655" s="21">
        <v>179.38549</v>
      </c>
      <c r="CC655" s="21">
        <v>179.15442999999999</v>
      </c>
      <c r="CD655" s="21">
        <v>184.09142</v>
      </c>
      <c r="CE655" s="21">
        <v>175.19353000000001</v>
      </c>
      <c r="CF655" s="21">
        <v>171.30916999999999</v>
      </c>
      <c r="CG655" s="21">
        <v>190.99821</v>
      </c>
      <c r="CH655" s="21">
        <v>189.64662000000001</v>
      </c>
      <c r="CI655" s="21">
        <v>194.82337999999999</v>
      </c>
      <c r="CJ655" s="21">
        <v>185.45375000000001</v>
      </c>
      <c r="CK655" s="21">
        <v>181.34189000000001</v>
      </c>
      <c r="CL655" s="21">
        <v>88.560230000000004</v>
      </c>
      <c r="CM655" s="21">
        <v>91.520439999999994</v>
      </c>
      <c r="CN655" s="21">
        <v>94.476039999999998</v>
      </c>
      <c r="CO655" s="21">
        <v>89.497069999999994</v>
      </c>
      <c r="CP655" s="21">
        <v>87.512820000000005</v>
      </c>
      <c r="CQ655" s="21">
        <v>23.101279999999999</v>
      </c>
      <c r="CR655" s="21">
        <v>28.430949999999999</v>
      </c>
      <c r="CS655" s="21">
        <v>29.942450000000001</v>
      </c>
      <c r="CT655" s="21">
        <v>27.802420000000001</v>
      </c>
      <c r="CU655" s="21">
        <v>27.1861</v>
      </c>
      <c r="CV655" s="21">
        <v>7.9155199999999999</v>
      </c>
      <c r="CW655" s="21">
        <v>13.9488</v>
      </c>
      <c r="CX655" s="21">
        <v>15.154170000000001</v>
      </c>
      <c r="CY655" s="21">
        <v>13.640459999999999</v>
      </c>
      <c r="CZ655" s="21">
        <v>13.33816</v>
      </c>
      <c r="DA655" s="21">
        <v>-23.412669999999999</v>
      </c>
      <c r="DB655" s="21">
        <v>-16.37941</v>
      </c>
      <c r="DC655" s="21">
        <v>-15.879490000000001</v>
      </c>
      <c r="DD655" s="21">
        <v>-16.017219999999998</v>
      </c>
      <c r="DE655" s="21">
        <v>-15.661949999999999</v>
      </c>
      <c r="DF655" s="21">
        <v>7.6154599999999997</v>
      </c>
      <c r="DG655" s="21">
        <v>13.21495</v>
      </c>
      <c r="DH655" s="21">
        <v>14.35679</v>
      </c>
      <c r="DI655" s="21">
        <v>12.922840000000001</v>
      </c>
      <c r="DJ655" s="21">
        <v>12.63644</v>
      </c>
      <c r="DK655" s="21">
        <v>20.25536</v>
      </c>
      <c r="DL655" s="21">
        <v>24.557870000000001</v>
      </c>
      <c r="DM655" s="21">
        <v>25.898710000000001</v>
      </c>
      <c r="DN655" s="21">
        <v>24.014970000000002</v>
      </c>
      <c r="DO655" s="21">
        <v>23.482610000000001</v>
      </c>
      <c r="DP655" s="21">
        <v>123.22369999999999</v>
      </c>
      <c r="DQ655" s="21">
        <v>126.03364999999999</v>
      </c>
      <c r="DR655" s="21">
        <v>130.06716</v>
      </c>
      <c r="DS655" s="21">
        <v>123.24468</v>
      </c>
      <c r="DT655" s="21">
        <v>120.60034</v>
      </c>
      <c r="DU655" s="21">
        <v>197.36498</v>
      </c>
      <c r="DV655" s="21">
        <v>195.60409999999999</v>
      </c>
      <c r="DW655" s="21">
        <v>200.80229</v>
      </c>
      <c r="DX655" s="21">
        <v>191.27951999999999</v>
      </c>
      <c r="DY655" s="21">
        <v>187.03847999999999</v>
      </c>
      <c r="DZ655" s="21">
        <v>-6.7035299999999998</v>
      </c>
      <c r="EA655" s="21">
        <v>-1.6668000000000001</v>
      </c>
      <c r="EB655" s="21">
        <v>-1.01816</v>
      </c>
      <c r="EC655" s="21">
        <v>-1.6298999999999999</v>
      </c>
      <c r="ED655" s="21">
        <v>-1.5936600000000001</v>
      </c>
    </row>
    <row r="656" spans="2:134" x14ac:dyDescent="0.3">
      <c r="B656" s="39" t="s">
        <v>808</v>
      </c>
      <c r="C656" s="21">
        <v>48978.398439999997</v>
      </c>
      <c r="D656" s="21">
        <v>46899.689109999999</v>
      </c>
      <c r="E656" s="21">
        <v>47962.874779999998</v>
      </c>
      <c r="F656" s="21">
        <v>45872.666210000003</v>
      </c>
      <c r="G656" s="21">
        <v>44889.663030000003</v>
      </c>
      <c r="H656" s="21">
        <v>78888.728340000001</v>
      </c>
      <c r="I656" s="21">
        <v>75540.624320000003</v>
      </c>
      <c r="J656" s="21">
        <v>77253.132180000001</v>
      </c>
      <c r="K656" s="21">
        <v>73886.430059999999</v>
      </c>
      <c r="L656" s="21">
        <v>72303.071609999999</v>
      </c>
      <c r="M656" s="21">
        <v>57063.808940000003</v>
      </c>
      <c r="N656" s="21">
        <v>54641.953739999997</v>
      </c>
      <c r="O656" s="21">
        <v>55880.64415</v>
      </c>
      <c r="P656" s="21">
        <v>53445.379910000003</v>
      </c>
      <c r="Q656" s="21">
        <v>52300.065170000002</v>
      </c>
      <c r="R656" s="21">
        <v>545.46707000000004</v>
      </c>
      <c r="S656" s="21">
        <v>698.98784000000001</v>
      </c>
      <c r="T656" s="21">
        <v>629.39328999999998</v>
      </c>
      <c r="U656" s="21">
        <v>639.90459999999996</v>
      </c>
      <c r="V656" s="21">
        <v>600.78156999999999</v>
      </c>
      <c r="W656" s="21">
        <v>319.68603000000002</v>
      </c>
      <c r="X656" s="21">
        <v>473.71866999999997</v>
      </c>
      <c r="Y656" s="21">
        <v>402.05333000000002</v>
      </c>
      <c r="Z656" s="21">
        <v>422.15773999999999</v>
      </c>
      <c r="AA656" s="21">
        <v>388.49813999999998</v>
      </c>
      <c r="AB656" s="21">
        <v>56022.601340000001</v>
      </c>
      <c r="AC656" s="21">
        <v>53644.930359999998</v>
      </c>
      <c r="AD656" s="21">
        <v>54861.05876</v>
      </c>
      <c r="AE656" s="21">
        <v>52470.211889999999</v>
      </c>
      <c r="AF656" s="21">
        <v>51345.768230000001</v>
      </c>
      <c r="AG656" s="21">
        <v>194.13351</v>
      </c>
      <c r="AH656" s="21">
        <v>359.43847</v>
      </c>
      <c r="AI656" s="21">
        <v>284.80423000000002</v>
      </c>
      <c r="AJ656" s="21">
        <v>310.15454</v>
      </c>
      <c r="AK656" s="21">
        <v>278.58875999999998</v>
      </c>
      <c r="AL656" s="21">
        <v>294.74160999999998</v>
      </c>
      <c r="AM656" s="21">
        <v>407.54955000000001</v>
      </c>
      <c r="AN656" s="21">
        <v>356.81142</v>
      </c>
      <c r="AO656" s="21">
        <v>368.72942999999998</v>
      </c>
      <c r="AP656" s="21">
        <v>342.80513000000002</v>
      </c>
      <c r="AQ656" s="21">
        <v>437.89177999999998</v>
      </c>
      <c r="AR656" s="21">
        <v>536.69428000000005</v>
      </c>
      <c r="AS656" s="21">
        <v>492.78935000000001</v>
      </c>
      <c r="AT656" s="21">
        <v>496.80173000000002</v>
      </c>
      <c r="AU656" s="21">
        <v>469.27183000000002</v>
      </c>
      <c r="AV656" s="21">
        <v>276.83317</v>
      </c>
      <c r="AW656" s="21">
        <v>391.32915000000003</v>
      </c>
      <c r="AX656" s="21">
        <v>339.99176999999997</v>
      </c>
      <c r="AY656" s="21">
        <v>352.48111</v>
      </c>
      <c r="AZ656" s="21">
        <v>326.66505999999998</v>
      </c>
      <c r="BA656" s="21">
        <v>209.54130000000001</v>
      </c>
      <c r="BB656" s="21">
        <v>311.58370000000002</v>
      </c>
      <c r="BC656" s="21">
        <v>265.40953999999999</v>
      </c>
      <c r="BD656" s="21">
        <v>278.15852000000001</v>
      </c>
      <c r="BE656" s="21">
        <v>256.12276000000003</v>
      </c>
      <c r="BF656" s="21">
        <v>105.48352</v>
      </c>
      <c r="BG656" s="21">
        <v>211.76439999999999</v>
      </c>
      <c r="BH656" s="21">
        <v>163.52592999999999</v>
      </c>
      <c r="BI656" s="21">
        <v>180.49988999999999</v>
      </c>
      <c r="BJ656" s="21">
        <v>160.51624000000001</v>
      </c>
      <c r="BK656" s="21">
        <v>21571.550780000001</v>
      </c>
      <c r="BL656" s="21">
        <v>20647.372800000001</v>
      </c>
      <c r="BM656" s="21">
        <v>21119.950680000002</v>
      </c>
      <c r="BN656" s="21">
        <v>20190.665069999999</v>
      </c>
      <c r="BO656" s="21">
        <v>19753.354189999998</v>
      </c>
      <c r="BP656" s="21">
        <v>429.08843000000002</v>
      </c>
      <c r="BQ656" s="21">
        <v>653.43133</v>
      </c>
      <c r="BR656" s="21">
        <v>550.45504000000005</v>
      </c>
      <c r="BS656" s="21">
        <v>578.99510999999995</v>
      </c>
      <c r="BT656" s="21">
        <v>531.60176000000001</v>
      </c>
      <c r="BU656" s="21">
        <v>-28.09188</v>
      </c>
      <c r="BV656" s="21">
        <v>-76.20505</v>
      </c>
      <c r="BW656" s="21">
        <v>892.33137999999997</v>
      </c>
      <c r="BX656" s="21">
        <v>1102.9127599999999</v>
      </c>
      <c r="BY656" s="21">
        <v>1008.68902</v>
      </c>
      <c r="BZ656" s="21">
        <v>1019.35536</v>
      </c>
      <c r="CA656" s="21">
        <v>961.11577999999997</v>
      </c>
      <c r="CB656" s="21">
        <v>518.72717999999998</v>
      </c>
      <c r="CC656" s="21">
        <v>704.83173999999997</v>
      </c>
      <c r="CD656" s="21">
        <v>620.90656000000001</v>
      </c>
      <c r="CE656" s="21">
        <v>637.60500000000002</v>
      </c>
      <c r="CF656" s="21">
        <v>594.36050999999998</v>
      </c>
      <c r="CG656" s="21">
        <v>584.36523999999997</v>
      </c>
      <c r="CH656" s="21">
        <v>755.34887000000003</v>
      </c>
      <c r="CI656" s="21">
        <v>677.20852000000002</v>
      </c>
      <c r="CJ656" s="21">
        <v>690.58600000000001</v>
      </c>
      <c r="CK656" s="21">
        <v>647.51496999999995</v>
      </c>
      <c r="CL656" s="21">
        <v>546.59914000000003</v>
      </c>
      <c r="CM656" s="21">
        <v>714.14864</v>
      </c>
      <c r="CN656" s="21">
        <v>638.54285000000004</v>
      </c>
      <c r="CO656" s="21">
        <v>650.84747000000004</v>
      </c>
      <c r="CP656" s="21">
        <v>609.45573000000002</v>
      </c>
      <c r="CQ656" s="21">
        <v>459.036</v>
      </c>
      <c r="CR656" s="21">
        <v>617.42718000000002</v>
      </c>
      <c r="CS656" s="21">
        <v>545.98419000000001</v>
      </c>
      <c r="CT656" s="21">
        <v>559.14074000000005</v>
      </c>
      <c r="CU656" s="21">
        <v>521.58691999999996</v>
      </c>
      <c r="CV656" s="21">
        <v>359.58598999999998</v>
      </c>
      <c r="CW656" s="21">
        <v>523.62252999999998</v>
      </c>
      <c r="CX656" s="21">
        <v>449.45751000000001</v>
      </c>
      <c r="CY656" s="21">
        <v>466.92554000000001</v>
      </c>
      <c r="CZ656" s="21">
        <v>431.14362</v>
      </c>
      <c r="DA656" s="21">
        <v>374.78629000000001</v>
      </c>
      <c r="DB656" s="21">
        <v>528.96370000000002</v>
      </c>
      <c r="DC656" s="21">
        <v>459.30345999999997</v>
      </c>
      <c r="DD656" s="21">
        <v>474.40305000000001</v>
      </c>
      <c r="DE656" s="21">
        <v>439.72602999999998</v>
      </c>
      <c r="DF656" s="21">
        <v>359.42415999999997</v>
      </c>
      <c r="DG656" s="21">
        <v>512.13921000000005</v>
      </c>
      <c r="DH656" s="21">
        <v>442.99723</v>
      </c>
      <c r="DI656" s="21">
        <v>458.73084999999998</v>
      </c>
      <c r="DJ656" s="21">
        <v>424.66043999999999</v>
      </c>
      <c r="DK656" s="21">
        <v>412.48703999999998</v>
      </c>
      <c r="DL656" s="21">
        <v>544.47589000000005</v>
      </c>
      <c r="DM656" s="21">
        <v>484.11909000000003</v>
      </c>
      <c r="DN656" s="21">
        <v>495.74982</v>
      </c>
      <c r="DO656" s="21">
        <v>463.57209999999998</v>
      </c>
      <c r="DP656" s="21">
        <v>433.88402000000002</v>
      </c>
      <c r="DQ656" s="21">
        <v>643.35586999999998</v>
      </c>
      <c r="DR656" s="21">
        <v>548.75891999999999</v>
      </c>
      <c r="DS656" s="21">
        <v>574.80602999999996</v>
      </c>
      <c r="DT656" s="21">
        <v>529.62229000000002</v>
      </c>
      <c r="DU656" s="21">
        <v>538.09858999999994</v>
      </c>
      <c r="DV656" s="21">
        <v>702.89281000000005</v>
      </c>
      <c r="DW656" s="21">
        <v>628.59752000000003</v>
      </c>
      <c r="DX656" s="21">
        <v>641.07879000000003</v>
      </c>
      <c r="DY656" s="21">
        <v>600.63906999999995</v>
      </c>
      <c r="DZ656" s="21">
        <v>236.15754000000001</v>
      </c>
      <c r="EA656" s="21">
        <v>360.72931</v>
      </c>
      <c r="EB656" s="21">
        <v>304.26961</v>
      </c>
      <c r="EC656" s="21">
        <v>319.16840000000002</v>
      </c>
      <c r="ED656" s="21">
        <v>293.02895000000001</v>
      </c>
    </row>
    <row r="657" spans="2:134" x14ac:dyDescent="0.3">
      <c r="B657" s="39" t="s">
        <v>809</v>
      </c>
      <c r="C657" s="21">
        <v>105896.69263999999</v>
      </c>
      <c r="D657" s="21">
        <v>101402.29408000001</v>
      </c>
      <c r="E657" s="21">
        <v>103701.01863000001</v>
      </c>
      <c r="F657" s="21">
        <v>99181.757440000001</v>
      </c>
      <c r="G657" s="21">
        <v>97056.396290000004</v>
      </c>
      <c r="H657" s="21">
        <v>182161.93885000001</v>
      </c>
      <c r="I657" s="21">
        <v>174430.83287000001</v>
      </c>
      <c r="J657" s="21">
        <v>178385.18424999999</v>
      </c>
      <c r="K657" s="21">
        <v>170611.13339</v>
      </c>
      <c r="L657" s="21">
        <v>166955.00088000001</v>
      </c>
      <c r="M657" s="21">
        <v>162631.45181</v>
      </c>
      <c r="N657" s="21">
        <v>155729.18161999999</v>
      </c>
      <c r="O657" s="21">
        <v>159259.44050999999</v>
      </c>
      <c r="P657" s="21">
        <v>152318.95465</v>
      </c>
      <c r="Q657" s="21">
        <v>149054.81575000001</v>
      </c>
      <c r="R657" s="21">
        <v>1461.3454300000001</v>
      </c>
      <c r="S657" s="21">
        <v>1599.2283500000001</v>
      </c>
      <c r="T657" s="21">
        <v>1535.43507</v>
      </c>
      <c r="U657" s="21">
        <v>1519.3106</v>
      </c>
      <c r="V657" s="21">
        <v>1456.76235</v>
      </c>
      <c r="W657" s="21">
        <v>1609.0318199999999</v>
      </c>
      <c r="X657" s="21">
        <v>1731.5038300000001</v>
      </c>
      <c r="Y657" s="21">
        <v>1673.36141</v>
      </c>
      <c r="Z657" s="21">
        <v>1651.02145</v>
      </c>
      <c r="AA657" s="21">
        <v>1586.0898999999999</v>
      </c>
      <c r="AB657" s="21">
        <v>158789.50224999999</v>
      </c>
      <c r="AC657" s="21">
        <v>152050.27231</v>
      </c>
      <c r="AD657" s="21">
        <v>155497.24583999999</v>
      </c>
      <c r="AE657" s="21">
        <v>148720.67038</v>
      </c>
      <c r="AF657" s="21">
        <v>145533.56654</v>
      </c>
      <c r="AG657" s="21">
        <v>192.7715</v>
      </c>
      <c r="AH657" s="21">
        <v>378.82071999999999</v>
      </c>
      <c r="AI657" s="21">
        <v>292.16469999999998</v>
      </c>
      <c r="AJ657" s="21">
        <v>328.70647000000002</v>
      </c>
      <c r="AK657" s="21">
        <v>292.96996000000001</v>
      </c>
      <c r="AL657" s="21">
        <v>816.21651999999995</v>
      </c>
      <c r="AM657" s="21">
        <v>922.23072000000002</v>
      </c>
      <c r="AN657" s="21">
        <v>873.92430000000002</v>
      </c>
      <c r="AO657" s="21">
        <v>871.61801000000003</v>
      </c>
      <c r="AP657" s="21">
        <v>832.07376999999997</v>
      </c>
      <c r="AQ657" s="21">
        <v>1179.6756</v>
      </c>
      <c r="AR657" s="21">
        <v>1261.60608</v>
      </c>
      <c r="AS657" s="21">
        <v>1225.3438000000001</v>
      </c>
      <c r="AT657" s="21">
        <v>1205.23902</v>
      </c>
      <c r="AU657" s="21">
        <v>1159.82483</v>
      </c>
      <c r="AV657" s="21">
        <v>1703.88833</v>
      </c>
      <c r="AW657" s="21">
        <v>1774.1950999999999</v>
      </c>
      <c r="AX657" s="21">
        <v>1744.69668</v>
      </c>
      <c r="AY657" s="21">
        <v>1704.4676400000001</v>
      </c>
      <c r="AZ657" s="21">
        <v>1646.3885399999999</v>
      </c>
      <c r="BA657" s="21">
        <v>2229.9090999999999</v>
      </c>
      <c r="BB657" s="21">
        <v>2261.3495600000001</v>
      </c>
      <c r="BC657" s="21">
        <v>2250.21324</v>
      </c>
      <c r="BD657" s="21">
        <v>2184.0843</v>
      </c>
      <c r="BE657" s="21">
        <v>2118.5275299999998</v>
      </c>
      <c r="BF657" s="21">
        <v>2202.3234900000002</v>
      </c>
      <c r="BG657" s="21">
        <v>2235.0926300000001</v>
      </c>
      <c r="BH657" s="21">
        <v>2224.0895</v>
      </c>
      <c r="BI657" s="21">
        <v>2158.95082</v>
      </c>
      <c r="BJ657" s="21">
        <v>2093.3483900000001</v>
      </c>
      <c r="BK657" s="21">
        <v>24958.118689999999</v>
      </c>
      <c r="BL657" s="21">
        <v>23888.851859999999</v>
      </c>
      <c r="BM657" s="21">
        <v>24435.620849999999</v>
      </c>
      <c r="BN657" s="21">
        <v>23360.444530000001</v>
      </c>
      <c r="BO657" s="21">
        <v>22854.479200000002</v>
      </c>
      <c r="BP657" s="21">
        <v>1106.72603</v>
      </c>
      <c r="BQ657" s="21">
        <v>1334.1412800000001</v>
      </c>
      <c r="BR657" s="21">
        <v>1227.45767</v>
      </c>
      <c r="BS657" s="21">
        <v>1243.6515899999999</v>
      </c>
      <c r="BT657" s="21">
        <v>1176.19046</v>
      </c>
      <c r="BU657" s="21">
        <v>-29.716799999999999</v>
      </c>
      <c r="BV657" s="21">
        <v>-85.178569999999993</v>
      </c>
      <c r="BW657" s="21">
        <v>2557.32492</v>
      </c>
      <c r="BX657" s="21">
        <v>2728.9189099999999</v>
      </c>
      <c r="BY657" s="21">
        <v>2653.07375</v>
      </c>
      <c r="BZ657" s="21">
        <v>2608.88427</v>
      </c>
      <c r="CA657" s="21">
        <v>2510.4740400000001</v>
      </c>
      <c r="CB657" s="21">
        <v>1342.53961</v>
      </c>
      <c r="CC657" s="21">
        <v>1520.67472</v>
      </c>
      <c r="CD657" s="21">
        <v>1438.4895799999999</v>
      </c>
      <c r="CE657" s="21">
        <v>1434.4500599999999</v>
      </c>
      <c r="CF657" s="21">
        <v>1368.9578300000001</v>
      </c>
      <c r="CG657" s="21">
        <v>1464.54097</v>
      </c>
      <c r="CH657" s="21">
        <v>1623.54233</v>
      </c>
      <c r="CI657" s="21">
        <v>1549.17328</v>
      </c>
      <c r="CJ657" s="21">
        <v>1538.6300200000001</v>
      </c>
      <c r="CK657" s="21">
        <v>1472.4072799999999</v>
      </c>
      <c r="CL657" s="21">
        <v>1654.4285199999999</v>
      </c>
      <c r="CM657" s="21">
        <v>1800.40807</v>
      </c>
      <c r="CN657" s="21">
        <v>1733.36664</v>
      </c>
      <c r="CO657" s="21">
        <v>1712.0158100000001</v>
      </c>
      <c r="CP657" s="21">
        <v>1642.81385</v>
      </c>
      <c r="CQ657" s="21">
        <v>1632.15635</v>
      </c>
      <c r="CR657" s="21">
        <v>1765.0271</v>
      </c>
      <c r="CS657" s="21">
        <v>1704.2467200000001</v>
      </c>
      <c r="CT657" s="21">
        <v>1680.28289</v>
      </c>
      <c r="CU657" s="21">
        <v>1613.7491600000001</v>
      </c>
      <c r="CV657" s="21">
        <v>1632.21613</v>
      </c>
      <c r="CW657" s="21">
        <v>1766.93379</v>
      </c>
      <c r="CX657" s="21">
        <v>1705.27991</v>
      </c>
      <c r="CY657" s="21">
        <v>1681.6030900000001</v>
      </c>
      <c r="CZ657" s="21">
        <v>1614.69192</v>
      </c>
      <c r="DA657" s="21">
        <v>1726.58061</v>
      </c>
      <c r="DB657" s="21">
        <v>1847.17535</v>
      </c>
      <c r="DC657" s="21">
        <v>1792.21216</v>
      </c>
      <c r="DD657" s="21">
        <v>1762.30323</v>
      </c>
      <c r="DE657" s="21">
        <v>1695.03259</v>
      </c>
      <c r="DF657" s="21">
        <v>1696.7058999999999</v>
      </c>
      <c r="DG657" s="21">
        <v>1815.96994</v>
      </c>
      <c r="DH657" s="21">
        <v>1761.45553</v>
      </c>
      <c r="DI657" s="21">
        <v>1732.5861399999999</v>
      </c>
      <c r="DJ657" s="21">
        <v>1666.3582799999999</v>
      </c>
      <c r="DK657" s="21">
        <v>1448.25341</v>
      </c>
      <c r="DL657" s="21">
        <v>1556.5678700000001</v>
      </c>
      <c r="DM657" s="21">
        <v>1506.2097200000001</v>
      </c>
      <c r="DN657" s="21">
        <v>1484.5355199999999</v>
      </c>
      <c r="DO657" s="21">
        <v>1426.9859200000001</v>
      </c>
      <c r="DP657" s="21">
        <v>1224.0284899999999</v>
      </c>
      <c r="DQ657" s="21">
        <v>1427.7517399999999</v>
      </c>
      <c r="DR657" s="21">
        <v>1334.1821299999999</v>
      </c>
      <c r="DS657" s="21">
        <v>1341.14346</v>
      </c>
      <c r="DT657" s="21">
        <v>1274.4233300000001</v>
      </c>
      <c r="DU657" s="21">
        <v>1371.4088200000001</v>
      </c>
      <c r="DV657" s="21">
        <v>1525.2407900000001</v>
      </c>
      <c r="DW657" s="21">
        <v>1454.3428699999999</v>
      </c>
      <c r="DX657" s="21">
        <v>1444.3342600000001</v>
      </c>
      <c r="DY657" s="21">
        <v>1381.9909700000001</v>
      </c>
      <c r="DZ657" s="21">
        <v>1325.99515</v>
      </c>
      <c r="EA657" s="21">
        <v>1423.03639</v>
      </c>
      <c r="EB657" s="21">
        <v>1378.65345</v>
      </c>
      <c r="EC657" s="21">
        <v>1357.0594000000001</v>
      </c>
      <c r="ED657" s="21">
        <v>1304.7735700000001</v>
      </c>
    </row>
    <row r="658" spans="2:134" x14ac:dyDescent="0.3">
      <c r="B658" s="39" t="s">
        <v>810</v>
      </c>
      <c r="C658" s="21">
        <v>13362.479079999999</v>
      </c>
      <c r="D658" s="21">
        <v>12795.35744</v>
      </c>
      <c r="E658" s="21">
        <v>13085.41993</v>
      </c>
      <c r="F658" s="21">
        <v>12515.16101</v>
      </c>
      <c r="G658" s="21">
        <v>12246.97423</v>
      </c>
      <c r="H658" s="21">
        <v>-206.70962</v>
      </c>
      <c r="I658" s="21">
        <v>-197.93669</v>
      </c>
      <c r="J658" s="21">
        <v>-202.42392000000001</v>
      </c>
      <c r="K658" s="21">
        <v>-193.60225</v>
      </c>
      <c r="L658" s="21">
        <v>-189.45343</v>
      </c>
      <c r="M658" s="21">
        <v>24271.880860000001</v>
      </c>
      <c r="N658" s="21">
        <v>23241.753680000002</v>
      </c>
      <c r="O658" s="21">
        <v>23768.626079999998</v>
      </c>
      <c r="P658" s="21">
        <v>22732.795409999999</v>
      </c>
      <c r="Q658" s="21">
        <v>22245.64</v>
      </c>
      <c r="R658" s="21">
        <v>-170.43432000000001</v>
      </c>
      <c r="S658" s="21">
        <v>-172.63192000000001</v>
      </c>
      <c r="T658" s="21">
        <v>-189.39616000000001</v>
      </c>
      <c r="U658" s="21">
        <v>-168.81952999999999</v>
      </c>
      <c r="V658" s="21">
        <v>-165.04500999999999</v>
      </c>
      <c r="W658" s="21">
        <v>336.01684999999998</v>
      </c>
      <c r="X658" s="21">
        <v>313.26960000000003</v>
      </c>
      <c r="Y658" s="21">
        <v>307.36640999999997</v>
      </c>
      <c r="Z658" s="21">
        <v>306.33929000000001</v>
      </c>
      <c r="AA658" s="21">
        <v>299.57686000000001</v>
      </c>
      <c r="AB658" s="21">
        <v>22501.779200000001</v>
      </c>
      <c r="AC658" s="21">
        <v>21546.774860000001</v>
      </c>
      <c r="AD658" s="21">
        <v>22035.239379999999</v>
      </c>
      <c r="AE658" s="21">
        <v>21074.942869999999</v>
      </c>
      <c r="AF658" s="21">
        <v>20623.30402</v>
      </c>
      <c r="AG658" s="21">
        <v>-93.493089999999995</v>
      </c>
      <c r="AH658" s="21">
        <v>-98.940749999999994</v>
      </c>
      <c r="AI658" s="21">
        <v>-114.2086</v>
      </c>
      <c r="AJ658" s="21">
        <v>-96.772490000000005</v>
      </c>
      <c r="AK658" s="21">
        <v>-94.644689999999997</v>
      </c>
      <c r="AL658" s="21">
        <v>-23.553249999999998</v>
      </c>
      <c r="AM658" s="21">
        <v>-29.3428</v>
      </c>
      <c r="AN658" s="21">
        <v>-39.386969999999998</v>
      </c>
      <c r="AO658" s="21">
        <v>-28.697510000000001</v>
      </c>
      <c r="AP658" s="21">
        <v>-28.057210000000001</v>
      </c>
      <c r="AQ658" s="21">
        <v>-165.55591000000001</v>
      </c>
      <c r="AR658" s="21">
        <v>-164.87951000000001</v>
      </c>
      <c r="AS658" s="21">
        <v>-177.38238999999999</v>
      </c>
      <c r="AT658" s="21">
        <v>-161.23613</v>
      </c>
      <c r="AU658" s="21">
        <v>-157.74943999999999</v>
      </c>
      <c r="AV658" s="21">
        <v>427.79343999999998</v>
      </c>
      <c r="AW658" s="21">
        <v>402.71109999999999</v>
      </c>
      <c r="AX658" s="21">
        <v>402.44038</v>
      </c>
      <c r="AY658" s="21">
        <v>393.89447000000001</v>
      </c>
      <c r="AZ658" s="21">
        <v>385.38544999999999</v>
      </c>
      <c r="BA658" s="21">
        <v>753.08303000000001</v>
      </c>
      <c r="BB658" s="21">
        <v>715.03510000000006</v>
      </c>
      <c r="BC658" s="21">
        <v>722.82920000000001</v>
      </c>
      <c r="BD658" s="21">
        <v>699.21594000000005</v>
      </c>
      <c r="BE658" s="21">
        <v>684.27558999999997</v>
      </c>
      <c r="BF658" s="21">
        <v>833.57803000000001</v>
      </c>
      <c r="BG658" s="21">
        <v>792.42309</v>
      </c>
      <c r="BH658" s="21">
        <v>802.16400999999996</v>
      </c>
      <c r="BI658" s="21">
        <v>775.13262999999995</v>
      </c>
      <c r="BJ658" s="21">
        <v>758.36207000000002</v>
      </c>
      <c r="BK658" s="21">
        <v>5862.3684599999997</v>
      </c>
      <c r="BL658" s="21">
        <v>5611.2102599999998</v>
      </c>
      <c r="BM658" s="21">
        <v>5739.6398600000002</v>
      </c>
      <c r="BN658" s="21">
        <v>5487.0935900000004</v>
      </c>
      <c r="BO658" s="21">
        <v>5368.2482900000005</v>
      </c>
      <c r="BP658" s="21">
        <v>23.377949999999998</v>
      </c>
      <c r="BQ658" s="21">
        <v>11.43802</v>
      </c>
      <c r="BR658" s="21">
        <v>-6.6171800000000003</v>
      </c>
      <c r="BS658" s="21">
        <v>11.178839999999999</v>
      </c>
      <c r="BT658" s="21">
        <v>10.97289</v>
      </c>
      <c r="BU658" s="21">
        <v>-6.3699999999999998E-3</v>
      </c>
      <c r="BV658" s="21">
        <v>5.5919999999999997E-2</v>
      </c>
      <c r="BW658" s="21">
        <v>-280.15744000000001</v>
      </c>
      <c r="BX658" s="21">
        <v>-280.89245</v>
      </c>
      <c r="BY658" s="21">
        <v>-306.01569000000001</v>
      </c>
      <c r="BZ658" s="21">
        <v>-274.76688999999999</v>
      </c>
      <c r="CA658" s="21">
        <v>-268.76956999999999</v>
      </c>
      <c r="CB658" s="21">
        <v>-112.45968000000001</v>
      </c>
      <c r="CC658" s="21">
        <v>-118.78435</v>
      </c>
      <c r="CD658" s="21">
        <v>-136.81403</v>
      </c>
      <c r="CE658" s="21">
        <v>-116.16343999999999</v>
      </c>
      <c r="CF658" s="21">
        <v>-113.55258000000001</v>
      </c>
      <c r="CG658" s="21">
        <v>-167.48282</v>
      </c>
      <c r="CH658" s="21">
        <v>-170.65511000000001</v>
      </c>
      <c r="CI658" s="21">
        <v>-188.83038999999999</v>
      </c>
      <c r="CJ658" s="21">
        <v>-166.88687999999999</v>
      </c>
      <c r="CK658" s="21">
        <v>-163.15205</v>
      </c>
      <c r="CL658" s="21">
        <v>27.61646</v>
      </c>
      <c r="CM658" s="21">
        <v>16.125710000000002</v>
      </c>
      <c r="CN658" s="21">
        <v>2.3672</v>
      </c>
      <c r="CO658" s="21">
        <v>15.7644</v>
      </c>
      <c r="CP658" s="21">
        <v>15.449210000000001</v>
      </c>
      <c r="CQ658" s="21">
        <v>198.23038</v>
      </c>
      <c r="CR658" s="21">
        <v>180.31019000000001</v>
      </c>
      <c r="CS658" s="21">
        <v>170.96429000000001</v>
      </c>
      <c r="CT658" s="21">
        <v>176.31903</v>
      </c>
      <c r="CU658" s="21">
        <v>172.4401</v>
      </c>
      <c r="CV658" s="21">
        <v>276.57461000000001</v>
      </c>
      <c r="CW658" s="21">
        <v>255.23437000000001</v>
      </c>
      <c r="CX658" s="21">
        <v>247.37671</v>
      </c>
      <c r="CY658" s="21">
        <v>249.58663000000001</v>
      </c>
      <c r="CZ658" s="21">
        <v>244.08355</v>
      </c>
      <c r="DA658" s="21">
        <v>303.80183</v>
      </c>
      <c r="DB658" s="21">
        <v>281.79964999999999</v>
      </c>
      <c r="DC658" s="21">
        <v>275.20483000000002</v>
      </c>
      <c r="DD658" s="21">
        <v>275.56479999999999</v>
      </c>
      <c r="DE658" s="21">
        <v>269.48417000000001</v>
      </c>
      <c r="DF658" s="21">
        <v>302.34303</v>
      </c>
      <c r="DG658" s="21">
        <v>280.35475000000002</v>
      </c>
      <c r="DH658" s="21">
        <v>273.95247999999998</v>
      </c>
      <c r="DI658" s="21">
        <v>274.15206999999998</v>
      </c>
      <c r="DJ658" s="21">
        <v>268.10415</v>
      </c>
      <c r="DK658" s="21">
        <v>190.46321</v>
      </c>
      <c r="DL658" s="21">
        <v>174.45527000000001</v>
      </c>
      <c r="DM658" s="21">
        <v>167.13242</v>
      </c>
      <c r="DN658" s="21">
        <v>170.59450000000001</v>
      </c>
      <c r="DO658" s="21">
        <v>166.83840000000001</v>
      </c>
      <c r="DP658" s="21">
        <v>52.585059999999999</v>
      </c>
      <c r="DQ658" s="21">
        <v>38.005000000000003</v>
      </c>
      <c r="DR658" s="21">
        <v>21.8048</v>
      </c>
      <c r="DS658" s="21">
        <v>37.157539999999997</v>
      </c>
      <c r="DT658" s="21">
        <v>36.402079999999998</v>
      </c>
      <c r="DU658" s="21">
        <v>-161.55016000000001</v>
      </c>
      <c r="DV658" s="21">
        <v>-164.81196</v>
      </c>
      <c r="DW658" s="21">
        <v>-182.24207000000001</v>
      </c>
      <c r="DX658" s="21">
        <v>-161.17273</v>
      </c>
      <c r="DY658" s="21">
        <v>-157.56607</v>
      </c>
      <c r="DZ658" s="21">
        <v>314.18923999999998</v>
      </c>
      <c r="EA658" s="21">
        <v>293.49313999999998</v>
      </c>
      <c r="EB658" s="21">
        <v>289.83438999999998</v>
      </c>
      <c r="EC658" s="21">
        <v>287.00083000000001</v>
      </c>
      <c r="ED658" s="21">
        <v>280.66174999999998</v>
      </c>
    </row>
    <row r="659" spans="2:134" x14ac:dyDescent="0.3">
      <c r="B659" s="39" t="s">
        <v>811</v>
      </c>
      <c r="C659" s="21">
        <v>-61795.647929999999</v>
      </c>
      <c r="D659" s="21">
        <v>-59172.95723</v>
      </c>
      <c r="E659" s="21">
        <v>-60514.36997</v>
      </c>
      <c r="F659" s="21">
        <v>-57877.170769999997</v>
      </c>
      <c r="G659" s="21">
        <v>-56636.923640000001</v>
      </c>
      <c r="H659" s="21">
        <v>-108816.09053</v>
      </c>
      <c r="I659" s="21">
        <v>-104197.84408</v>
      </c>
      <c r="J659" s="21">
        <v>-106560.01183</v>
      </c>
      <c r="K659" s="21">
        <v>-101916.11186</v>
      </c>
      <c r="L659" s="21">
        <v>-99732.08786</v>
      </c>
      <c r="M659" s="21">
        <v>-58969.563130000002</v>
      </c>
      <c r="N659" s="21">
        <v>-56466.82548</v>
      </c>
      <c r="O659" s="21">
        <v>-57746.884299999998</v>
      </c>
      <c r="P659" s="21">
        <v>-55230.289790000003</v>
      </c>
      <c r="Q659" s="21">
        <v>-54046.72509</v>
      </c>
      <c r="R659" s="21">
        <v>-1044.58908</v>
      </c>
      <c r="S659" s="21">
        <v>-1063.9577099999999</v>
      </c>
      <c r="T659" s="21">
        <v>-1089.02619</v>
      </c>
      <c r="U659" s="21">
        <v>-1040.0371500000001</v>
      </c>
      <c r="V659" s="21">
        <v>-1013.34054</v>
      </c>
      <c r="W659" s="21">
        <v>-413.98975999999999</v>
      </c>
      <c r="X659" s="21">
        <v>-456.40719999999999</v>
      </c>
      <c r="Y659" s="21">
        <v>-468.28235000000001</v>
      </c>
      <c r="Z659" s="21">
        <v>-445.93838</v>
      </c>
      <c r="AA659" s="21">
        <v>-432.41246000000001</v>
      </c>
      <c r="AB659" s="21">
        <v>-59698.415529999998</v>
      </c>
      <c r="AC659" s="21">
        <v>-57164.738279999998</v>
      </c>
      <c r="AD659" s="21">
        <v>-58460.66059</v>
      </c>
      <c r="AE659" s="21">
        <v>-55912.942940000001</v>
      </c>
      <c r="AF659" s="21">
        <v>-54714.721100000002</v>
      </c>
      <c r="AG659" s="21">
        <v>-166.44400999999999</v>
      </c>
      <c r="AH659" s="21">
        <v>-223.78214</v>
      </c>
      <c r="AI659" s="21">
        <v>-230.80608000000001</v>
      </c>
      <c r="AJ659" s="21">
        <v>-218.47415000000001</v>
      </c>
      <c r="AK659" s="21">
        <v>-209.86296999999999</v>
      </c>
      <c r="AL659" s="21">
        <v>-639.83258000000001</v>
      </c>
      <c r="AM659" s="21">
        <v>-658.71101999999996</v>
      </c>
      <c r="AN659" s="21">
        <v>-675.06488000000002</v>
      </c>
      <c r="AO659" s="21">
        <v>-643.86048000000005</v>
      </c>
      <c r="AP659" s="21">
        <v>-627.22258999999997</v>
      </c>
      <c r="AQ659" s="21">
        <v>-886.03063999999995</v>
      </c>
      <c r="AR659" s="21">
        <v>-891.46051999999997</v>
      </c>
      <c r="AS659" s="21">
        <v>-912.97140999999999</v>
      </c>
      <c r="AT659" s="21">
        <v>-871.47982999999999</v>
      </c>
      <c r="AU659" s="21">
        <v>-850.15340000000003</v>
      </c>
      <c r="AV659" s="21">
        <v>-78.624300000000005</v>
      </c>
      <c r="AW659" s="21">
        <v>-122.11339</v>
      </c>
      <c r="AX659" s="21">
        <v>-126.29133</v>
      </c>
      <c r="AY659" s="21">
        <v>-119.15424</v>
      </c>
      <c r="AZ659" s="21">
        <v>-113.73699000000001</v>
      </c>
      <c r="BA659" s="21">
        <v>61.049030000000002</v>
      </c>
      <c r="BB659" s="21">
        <v>17.45684</v>
      </c>
      <c r="BC659" s="21">
        <v>16.600390000000001</v>
      </c>
      <c r="BD659" s="21">
        <v>17.321999999999999</v>
      </c>
      <c r="BE659" s="21">
        <v>19.453710000000001</v>
      </c>
      <c r="BF659" s="21">
        <v>166.00370000000001</v>
      </c>
      <c r="BG659" s="21">
        <v>117.98128</v>
      </c>
      <c r="BH659" s="21">
        <v>119.45983</v>
      </c>
      <c r="BI659" s="21">
        <v>115.66580999999999</v>
      </c>
      <c r="BJ659" s="21">
        <v>115.67558</v>
      </c>
      <c r="BK659" s="21">
        <v>1217.73281</v>
      </c>
      <c r="BL659" s="21">
        <v>1165.5621599999999</v>
      </c>
      <c r="BM659" s="21">
        <v>1192.2396000000001</v>
      </c>
      <c r="BN659" s="21">
        <v>1139.78061</v>
      </c>
      <c r="BO659" s="21">
        <v>1115.09403</v>
      </c>
      <c r="BP659" s="21">
        <v>-878.84887000000003</v>
      </c>
      <c r="BQ659" s="21">
        <v>-928.78246999999999</v>
      </c>
      <c r="BR659" s="21">
        <v>-951.59833000000003</v>
      </c>
      <c r="BS659" s="21">
        <v>-907.65327000000002</v>
      </c>
      <c r="BT659" s="21">
        <v>-882.35297000000003</v>
      </c>
      <c r="BU659" s="21">
        <v>1.61005</v>
      </c>
      <c r="BV659" s="21">
        <v>9.2046399999999995</v>
      </c>
      <c r="BW659" s="21">
        <v>-1685.93886</v>
      </c>
      <c r="BX659" s="21">
        <v>-1705.0268699999999</v>
      </c>
      <c r="BY659" s="21">
        <v>-1746.77108</v>
      </c>
      <c r="BZ659" s="21">
        <v>-1667.2215699999999</v>
      </c>
      <c r="CA659" s="21">
        <v>-1625.5075099999999</v>
      </c>
      <c r="CB659" s="21">
        <v>-1042.73613</v>
      </c>
      <c r="CC659" s="21">
        <v>-1074.34528</v>
      </c>
      <c r="CD659" s="21">
        <v>-1099.9032400000001</v>
      </c>
      <c r="CE659" s="21">
        <v>-1050.1183799999999</v>
      </c>
      <c r="CF659" s="21">
        <v>-1022.49698</v>
      </c>
      <c r="CG659" s="21">
        <v>-1123.9007999999999</v>
      </c>
      <c r="CH659" s="21">
        <v>-1146.35285</v>
      </c>
      <c r="CI659" s="21">
        <v>-1173.4972299999999</v>
      </c>
      <c r="CJ659" s="21">
        <v>-1120.57</v>
      </c>
      <c r="CK659" s="21">
        <v>-1091.6468199999999</v>
      </c>
      <c r="CL659" s="21">
        <v>-713.88819999999998</v>
      </c>
      <c r="CM659" s="21">
        <v>-753.14985999999999</v>
      </c>
      <c r="CN659" s="21">
        <v>-771.57344000000001</v>
      </c>
      <c r="CO659" s="21">
        <v>-736.06326000000001</v>
      </c>
      <c r="CP659" s="21">
        <v>-715.79534999999998</v>
      </c>
      <c r="CQ659" s="21">
        <v>-421.41917999999998</v>
      </c>
      <c r="CR659" s="21">
        <v>-468.77811000000003</v>
      </c>
      <c r="CS659" s="21">
        <v>-480.87774999999999</v>
      </c>
      <c r="CT659" s="21">
        <v>-458.00134000000003</v>
      </c>
      <c r="CU659" s="21">
        <v>-444.07546000000002</v>
      </c>
      <c r="CV659" s="21">
        <v>-487.59960999999998</v>
      </c>
      <c r="CW659" s="21">
        <v>-532.69088999999997</v>
      </c>
      <c r="CX659" s="21">
        <v>-546.19452999999999</v>
      </c>
      <c r="CY659" s="21">
        <v>-520.49626000000001</v>
      </c>
      <c r="CZ659" s="21">
        <v>-505.14177000000001</v>
      </c>
      <c r="DA659" s="21">
        <v>-453.04012</v>
      </c>
      <c r="DB659" s="21">
        <v>-496.19511999999997</v>
      </c>
      <c r="DC659" s="21">
        <v>-508.80633999999998</v>
      </c>
      <c r="DD659" s="21">
        <v>-484.82828000000001</v>
      </c>
      <c r="DE659" s="21">
        <v>-470.45629000000002</v>
      </c>
      <c r="DF659" s="21">
        <v>-438.75790999999998</v>
      </c>
      <c r="DG659" s="21">
        <v>-481.64341000000002</v>
      </c>
      <c r="DH659" s="21">
        <v>-493.93572999999998</v>
      </c>
      <c r="DI659" s="21">
        <v>-470.60766999999998</v>
      </c>
      <c r="DJ659" s="21">
        <v>-456.66674</v>
      </c>
      <c r="DK659" s="21">
        <v>-289.01744000000002</v>
      </c>
      <c r="DL659" s="21">
        <v>-330.89229</v>
      </c>
      <c r="DM659" s="21">
        <v>-339.81452000000002</v>
      </c>
      <c r="DN659" s="21">
        <v>-323.23921000000001</v>
      </c>
      <c r="DO659" s="21">
        <v>-312.93203</v>
      </c>
      <c r="DP659" s="21">
        <v>-959.89940999999999</v>
      </c>
      <c r="DQ659" s="21">
        <v>-1002.97568</v>
      </c>
      <c r="DR659" s="21">
        <v>-1028.24864</v>
      </c>
      <c r="DS659" s="21">
        <v>-980.27874999999995</v>
      </c>
      <c r="DT659" s="21">
        <v>-954.14484000000004</v>
      </c>
      <c r="DU659" s="21">
        <v>-1049.9749300000001</v>
      </c>
      <c r="DV659" s="21">
        <v>-1073.55692</v>
      </c>
      <c r="DW659" s="21">
        <v>-1098.88852</v>
      </c>
      <c r="DX659" s="21">
        <v>-1049.3995500000001</v>
      </c>
      <c r="DY659" s="21">
        <v>-1022.2943299999999</v>
      </c>
      <c r="DZ659" s="21">
        <v>-298.65726999999998</v>
      </c>
      <c r="EA659" s="21">
        <v>-335.37599</v>
      </c>
      <c r="EB659" s="21">
        <v>-344.12934000000001</v>
      </c>
      <c r="EC659" s="21">
        <v>-327.65174999999999</v>
      </c>
      <c r="ED659" s="21">
        <v>-317.58112</v>
      </c>
    </row>
    <row r="660" spans="2:134" x14ac:dyDescent="0.3">
      <c r="B660" s="39" t="s">
        <v>812</v>
      </c>
      <c r="C660" s="21">
        <v>-34384.822240000001</v>
      </c>
      <c r="D660" s="21">
        <v>-32925.483970000001</v>
      </c>
      <c r="E660" s="21">
        <v>-33671.883439999998</v>
      </c>
      <c r="F660" s="21">
        <v>-32204.472239999999</v>
      </c>
      <c r="G660" s="21">
        <v>-31514.364150000001</v>
      </c>
      <c r="H660" s="21">
        <v>13034.44282</v>
      </c>
      <c r="I660" s="21">
        <v>12481.250099999999</v>
      </c>
      <c r="J660" s="21">
        <v>12764.200360000001</v>
      </c>
      <c r="K660" s="21">
        <v>12207.93475</v>
      </c>
      <c r="L660" s="21">
        <v>11946.32329</v>
      </c>
      <c r="M660" s="21">
        <v>19096.280510000001</v>
      </c>
      <c r="N660" s="21">
        <v>18285.811900000001</v>
      </c>
      <c r="O660" s="21">
        <v>18700.33697</v>
      </c>
      <c r="P660" s="21">
        <v>17885.38105</v>
      </c>
      <c r="Q660" s="21">
        <v>17502.103940000001</v>
      </c>
      <c r="R660" s="21">
        <v>187.24950000000001</v>
      </c>
      <c r="S660" s="21">
        <v>141.02984000000001</v>
      </c>
      <c r="T660" s="21">
        <v>143.19314</v>
      </c>
      <c r="U660" s="21">
        <v>137.91184000000001</v>
      </c>
      <c r="V660" s="21">
        <v>134.85409999999999</v>
      </c>
      <c r="W660" s="21">
        <v>462.22588999999999</v>
      </c>
      <c r="X660" s="21">
        <v>406.70064000000002</v>
      </c>
      <c r="Y660" s="21">
        <v>414.63769000000002</v>
      </c>
      <c r="Z660" s="21">
        <v>397.70886000000002</v>
      </c>
      <c r="AA660" s="21">
        <v>388.89069999999998</v>
      </c>
      <c r="AB660" s="21">
        <v>18182.781180000002</v>
      </c>
      <c r="AC660" s="21">
        <v>17411.08065</v>
      </c>
      <c r="AD660" s="21">
        <v>17805.789140000001</v>
      </c>
      <c r="AE660" s="21">
        <v>17029.81222</v>
      </c>
      <c r="AF660" s="21">
        <v>16664.861069999999</v>
      </c>
      <c r="AG660" s="21">
        <v>-115.32449</v>
      </c>
      <c r="AH660" s="21">
        <v>-148.40584000000001</v>
      </c>
      <c r="AI660" s="21">
        <v>-152.65602000000001</v>
      </c>
      <c r="AJ660" s="21">
        <v>-145.14664999999999</v>
      </c>
      <c r="AK660" s="21">
        <v>-142.00184999999999</v>
      </c>
      <c r="AL660" s="21">
        <v>-169.54812999999999</v>
      </c>
      <c r="AM660" s="21">
        <v>-189.64014</v>
      </c>
      <c r="AN660" s="21">
        <v>-194.57361</v>
      </c>
      <c r="AO660" s="21">
        <v>-185.44618</v>
      </c>
      <c r="AP660" s="21">
        <v>-181.45658</v>
      </c>
      <c r="AQ660" s="21">
        <v>243.04435000000001</v>
      </c>
      <c r="AR660" s="21">
        <v>206.96877000000001</v>
      </c>
      <c r="AS660" s="21">
        <v>211.08716000000001</v>
      </c>
      <c r="AT660" s="21">
        <v>202.3903</v>
      </c>
      <c r="AU660" s="21">
        <v>198.04131000000001</v>
      </c>
      <c r="AV660" s="21">
        <v>567.03292999999996</v>
      </c>
      <c r="AW660" s="21">
        <v>515.14638000000002</v>
      </c>
      <c r="AX660" s="21">
        <v>526.31278999999995</v>
      </c>
      <c r="AY660" s="21">
        <v>503.87240000000003</v>
      </c>
      <c r="AZ660" s="21">
        <v>492.95854000000003</v>
      </c>
      <c r="BA660" s="21">
        <v>1201.4956400000001</v>
      </c>
      <c r="BB660" s="21">
        <v>1125.9946500000001</v>
      </c>
      <c r="BC660" s="21">
        <v>1150.85842</v>
      </c>
      <c r="BD660" s="21">
        <v>1101.08827</v>
      </c>
      <c r="BE660" s="21">
        <v>1077.5287499999999</v>
      </c>
      <c r="BF660" s="21">
        <v>1460.5796600000001</v>
      </c>
      <c r="BG660" s="21">
        <v>1374.1125300000001</v>
      </c>
      <c r="BH660" s="21">
        <v>1405.00783</v>
      </c>
      <c r="BI660" s="21">
        <v>1344.13508</v>
      </c>
      <c r="BJ660" s="21">
        <v>1315.01854</v>
      </c>
      <c r="BK660" s="21">
        <v>8680.5348699999995</v>
      </c>
      <c r="BL660" s="21">
        <v>8308.6395400000001</v>
      </c>
      <c r="BM660" s="21">
        <v>8498.8080100000006</v>
      </c>
      <c r="BN660" s="21">
        <v>8124.8573200000001</v>
      </c>
      <c r="BO660" s="21">
        <v>7948.8805300000004</v>
      </c>
      <c r="BP660" s="21">
        <v>-563.45277999999996</v>
      </c>
      <c r="BQ660" s="21">
        <v>-591.00607000000002</v>
      </c>
      <c r="BR660" s="21">
        <v>-605.02939000000003</v>
      </c>
      <c r="BS660" s="21">
        <v>-577.9393</v>
      </c>
      <c r="BT660" s="21">
        <v>-565.12463000000002</v>
      </c>
      <c r="BU660" s="21">
        <v>-8.3000000000000001E-4</v>
      </c>
      <c r="BV660" s="21">
        <v>7.6000000000000004E-4</v>
      </c>
      <c r="BW660" s="21">
        <v>630.20568000000003</v>
      </c>
      <c r="BX660" s="21">
        <v>549.46023000000002</v>
      </c>
      <c r="BY660" s="21">
        <v>560.80412999999999</v>
      </c>
      <c r="BZ660" s="21">
        <v>537.46191999999996</v>
      </c>
      <c r="CA660" s="21">
        <v>525.82164</v>
      </c>
      <c r="CB660" s="21">
        <v>-111.62204</v>
      </c>
      <c r="CC660" s="21">
        <v>-152.12853999999999</v>
      </c>
      <c r="CD660" s="21">
        <v>-156.44421</v>
      </c>
      <c r="CE660" s="21">
        <v>-148.76503</v>
      </c>
      <c r="CF660" s="21">
        <v>-145.46634</v>
      </c>
      <c r="CG660" s="21">
        <v>61.174790000000002</v>
      </c>
      <c r="CH660" s="21">
        <v>16.520150000000001</v>
      </c>
      <c r="CI660" s="21">
        <v>15.85272</v>
      </c>
      <c r="CJ660" s="21">
        <v>16.154969999999999</v>
      </c>
      <c r="CK660" s="21">
        <v>15.79692</v>
      </c>
      <c r="CL660" s="21">
        <v>280.99493999999999</v>
      </c>
      <c r="CM660" s="21">
        <v>227.48159999999999</v>
      </c>
      <c r="CN660" s="21">
        <v>231.47801000000001</v>
      </c>
      <c r="CO660" s="21">
        <v>222.45222000000001</v>
      </c>
      <c r="CP660" s="21">
        <v>217.52</v>
      </c>
      <c r="CQ660" s="21">
        <v>304.73057999999997</v>
      </c>
      <c r="CR660" s="21">
        <v>252.91549000000001</v>
      </c>
      <c r="CS660" s="21">
        <v>257.5351</v>
      </c>
      <c r="CT660" s="21">
        <v>247.32378</v>
      </c>
      <c r="CU660" s="21">
        <v>241.84008</v>
      </c>
      <c r="CV660" s="21">
        <v>374.7353</v>
      </c>
      <c r="CW660" s="21">
        <v>319.55162999999999</v>
      </c>
      <c r="CX660" s="21">
        <v>325.60883000000001</v>
      </c>
      <c r="CY660" s="21">
        <v>312.48665</v>
      </c>
      <c r="CZ660" s="21">
        <v>305.55811</v>
      </c>
      <c r="DA660" s="21">
        <v>475.15571</v>
      </c>
      <c r="DB660" s="21">
        <v>417.67588999999998</v>
      </c>
      <c r="DC660" s="21">
        <v>425.90735999999998</v>
      </c>
      <c r="DD660" s="21">
        <v>408.44144999999997</v>
      </c>
      <c r="DE660" s="21">
        <v>399.38533000000001</v>
      </c>
      <c r="DF660" s="21">
        <v>504.60532999999998</v>
      </c>
      <c r="DG660" s="21">
        <v>446.37090000000001</v>
      </c>
      <c r="DH660" s="21">
        <v>455.22604999999999</v>
      </c>
      <c r="DI660" s="21">
        <v>436.50205</v>
      </c>
      <c r="DJ660" s="21">
        <v>426.82375000000002</v>
      </c>
      <c r="DK660" s="21">
        <v>328.65030999999999</v>
      </c>
      <c r="DL660" s="21">
        <v>282.39904000000001</v>
      </c>
      <c r="DM660" s="21">
        <v>287.74284999999998</v>
      </c>
      <c r="DN660" s="21">
        <v>276.15546999999998</v>
      </c>
      <c r="DO660" s="21">
        <v>270.03246999999999</v>
      </c>
      <c r="DP660" s="21">
        <v>-544.98320999999999</v>
      </c>
      <c r="DQ660" s="21">
        <v>-571.36778000000004</v>
      </c>
      <c r="DR660" s="21">
        <v>-585.45943999999997</v>
      </c>
      <c r="DS660" s="21">
        <v>-558.73092999999994</v>
      </c>
      <c r="DT660" s="21">
        <v>-546.73701000000005</v>
      </c>
      <c r="DU660" s="21">
        <v>80.530320000000003</v>
      </c>
      <c r="DV660" s="21">
        <v>36.291919999999998</v>
      </c>
      <c r="DW660" s="21">
        <v>36.157780000000002</v>
      </c>
      <c r="DX660" s="21">
        <v>35.489600000000003</v>
      </c>
      <c r="DY660" s="21">
        <v>34.702849999999998</v>
      </c>
      <c r="DZ660" s="21">
        <v>412.06299000000001</v>
      </c>
      <c r="EA660" s="21">
        <v>365.03321</v>
      </c>
      <c r="EB660" s="21">
        <v>372.28852999999998</v>
      </c>
      <c r="EC660" s="21">
        <v>356.96265</v>
      </c>
      <c r="ED660" s="21">
        <v>349.04793000000001</v>
      </c>
    </row>
    <row r="661" spans="2:134" x14ac:dyDescent="0.3">
      <c r="B661" s="39" t="s">
        <v>813</v>
      </c>
      <c r="C661" s="21">
        <v>13134.15575</v>
      </c>
      <c r="D661" s="21">
        <v>12576.72445</v>
      </c>
      <c r="E661" s="21">
        <v>12861.830679999999</v>
      </c>
      <c r="F661" s="21">
        <v>12301.315720000001</v>
      </c>
      <c r="G661" s="21">
        <v>12037.71141</v>
      </c>
      <c r="H661" s="21">
        <v>75398.441009999995</v>
      </c>
      <c r="I661" s="21">
        <v>72198.467730000004</v>
      </c>
      <c r="J661" s="21">
        <v>73835.208809999996</v>
      </c>
      <c r="K661" s="21">
        <v>70617.460260000007</v>
      </c>
      <c r="L661" s="21">
        <v>69104.154609999998</v>
      </c>
      <c r="M661" s="21">
        <v>54531.102769999998</v>
      </c>
      <c r="N661" s="21">
        <v>52216.738599999997</v>
      </c>
      <c r="O661" s="21">
        <v>53400.451269999998</v>
      </c>
      <c r="P661" s="21">
        <v>51073.273200000003</v>
      </c>
      <c r="Q661" s="21">
        <v>49978.791839999998</v>
      </c>
      <c r="R661" s="21">
        <v>649.68799999999999</v>
      </c>
      <c r="S661" s="21">
        <v>671.32587999999998</v>
      </c>
      <c r="T661" s="21">
        <v>688.81236000000001</v>
      </c>
      <c r="U661" s="21">
        <v>656.48343999999997</v>
      </c>
      <c r="V661" s="21">
        <v>641.92755999999997</v>
      </c>
      <c r="W661" s="21">
        <v>642.97006999999996</v>
      </c>
      <c r="X661" s="21">
        <v>661.55992000000003</v>
      </c>
      <c r="Y661" s="21">
        <v>678.80299000000002</v>
      </c>
      <c r="Z661" s="21">
        <v>646.93340000000001</v>
      </c>
      <c r="AA661" s="21">
        <v>632.58925999999997</v>
      </c>
      <c r="AB661" s="21">
        <v>53903.086940000001</v>
      </c>
      <c r="AC661" s="21">
        <v>51615.370860000003</v>
      </c>
      <c r="AD661" s="21">
        <v>52785.489240000003</v>
      </c>
      <c r="AE661" s="21">
        <v>50485.09575</v>
      </c>
      <c r="AF661" s="21">
        <v>49403.193399999996</v>
      </c>
      <c r="AG661" s="21">
        <v>67.791240000000002</v>
      </c>
      <c r="AH661" s="21">
        <v>113.66543</v>
      </c>
      <c r="AI661" s="21">
        <v>119.01638</v>
      </c>
      <c r="AJ661" s="21">
        <v>111.16758</v>
      </c>
      <c r="AK661" s="21">
        <v>108.76038</v>
      </c>
      <c r="AL661" s="21">
        <v>171.31704999999999</v>
      </c>
      <c r="AM661" s="21">
        <v>199.10140000000001</v>
      </c>
      <c r="AN661" s="21">
        <v>205.64099999999999</v>
      </c>
      <c r="AO661" s="21">
        <v>194.69685000000001</v>
      </c>
      <c r="AP661" s="21">
        <v>190.50942000000001</v>
      </c>
      <c r="AQ661" s="21">
        <v>617.09983</v>
      </c>
      <c r="AR661" s="21">
        <v>623.83691999999996</v>
      </c>
      <c r="AS661" s="21">
        <v>639.86366999999996</v>
      </c>
      <c r="AT661" s="21">
        <v>610.03794000000005</v>
      </c>
      <c r="AU661" s="21">
        <v>596.92827999999997</v>
      </c>
      <c r="AV661" s="21">
        <v>493.97858000000002</v>
      </c>
      <c r="AW661" s="21">
        <v>508.50236999999998</v>
      </c>
      <c r="AX661" s="21">
        <v>522.14549</v>
      </c>
      <c r="AY661" s="21">
        <v>497.37378000000001</v>
      </c>
      <c r="AZ661" s="21">
        <v>486.60066</v>
      </c>
      <c r="BA661" s="21">
        <v>991.68971999999997</v>
      </c>
      <c r="BB661" s="21">
        <v>980.72344999999996</v>
      </c>
      <c r="BC661" s="21">
        <v>1004.69173</v>
      </c>
      <c r="BD661" s="21">
        <v>959.03030999999999</v>
      </c>
      <c r="BE661" s="21">
        <v>938.51041999999995</v>
      </c>
      <c r="BF661" s="21">
        <v>947.35731999999996</v>
      </c>
      <c r="BG661" s="21">
        <v>938.37858000000006</v>
      </c>
      <c r="BH661" s="21">
        <v>961.63055999999995</v>
      </c>
      <c r="BI661" s="21">
        <v>917.90683999999999</v>
      </c>
      <c r="BJ661" s="21">
        <v>898.02341000000001</v>
      </c>
      <c r="BK661" s="21">
        <v>22653.65191</v>
      </c>
      <c r="BL661" s="21">
        <v>21683.114079999999</v>
      </c>
      <c r="BM661" s="21">
        <v>22179.39805</v>
      </c>
      <c r="BN661" s="21">
        <v>21203.496360000001</v>
      </c>
      <c r="BO661" s="21">
        <v>20744.248510000001</v>
      </c>
      <c r="BP661" s="21">
        <v>11.46541</v>
      </c>
      <c r="BQ661" s="21">
        <v>78.172749999999994</v>
      </c>
      <c r="BR661" s="21">
        <v>83.739570000000001</v>
      </c>
      <c r="BS661" s="21">
        <v>76.444490000000002</v>
      </c>
      <c r="BT661" s="21">
        <v>74.749700000000004</v>
      </c>
      <c r="BU661" s="21">
        <v>-8.3000000000000001E-4</v>
      </c>
      <c r="BV661" s="21">
        <v>7.6000000000000004E-4</v>
      </c>
      <c r="BW661" s="21">
        <v>1245.69066</v>
      </c>
      <c r="BX661" s="21">
        <v>1262.2579000000001</v>
      </c>
      <c r="BY661" s="21">
        <v>1295.1193000000001</v>
      </c>
      <c r="BZ661" s="21">
        <v>1234.6962699999999</v>
      </c>
      <c r="CA661" s="21">
        <v>1207.95388</v>
      </c>
      <c r="CB661" s="21">
        <v>421.95702999999997</v>
      </c>
      <c r="CC661" s="21">
        <v>462.42759999999998</v>
      </c>
      <c r="CD661" s="21">
        <v>475.75285000000002</v>
      </c>
      <c r="CE661" s="21">
        <v>452.20375000000001</v>
      </c>
      <c r="CF661" s="21">
        <v>442.17732999999998</v>
      </c>
      <c r="CG661" s="21">
        <v>632.52365999999995</v>
      </c>
      <c r="CH661" s="21">
        <v>659.75076000000001</v>
      </c>
      <c r="CI661" s="21">
        <v>677.40206000000001</v>
      </c>
      <c r="CJ661" s="21">
        <v>645.16425000000004</v>
      </c>
      <c r="CK661" s="21">
        <v>630.85936000000004</v>
      </c>
      <c r="CL661" s="21">
        <v>524.17834000000005</v>
      </c>
      <c r="CM661" s="21">
        <v>555.30726000000004</v>
      </c>
      <c r="CN661" s="21">
        <v>570.40788999999995</v>
      </c>
      <c r="CO661" s="21">
        <v>543.02990999999997</v>
      </c>
      <c r="CP661" s="21">
        <v>530.98960999999997</v>
      </c>
      <c r="CQ661" s="21">
        <v>417.83695</v>
      </c>
      <c r="CR661" s="21">
        <v>450.00702000000001</v>
      </c>
      <c r="CS661" s="21">
        <v>462.58785</v>
      </c>
      <c r="CT661" s="21">
        <v>440.05775999999997</v>
      </c>
      <c r="CU661" s="21">
        <v>430.30063000000001</v>
      </c>
      <c r="CV661" s="21">
        <v>593.60352</v>
      </c>
      <c r="CW661" s="21">
        <v>618.87147000000004</v>
      </c>
      <c r="CX661" s="21">
        <v>635.15084000000002</v>
      </c>
      <c r="CY661" s="21">
        <v>605.18875000000003</v>
      </c>
      <c r="CZ661" s="21">
        <v>591.77021999999999</v>
      </c>
      <c r="DA661" s="21">
        <v>651.32822999999996</v>
      </c>
      <c r="DB661" s="21">
        <v>671.57988999999998</v>
      </c>
      <c r="DC661" s="21">
        <v>688.85949000000005</v>
      </c>
      <c r="DD661" s="21">
        <v>656.73182999999995</v>
      </c>
      <c r="DE661" s="21">
        <v>642.17043999999999</v>
      </c>
      <c r="DF661" s="21">
        <v>627.81971999999996</v>
      </c>
      <c r="DG661" s="21">
        <v>648.32240000000002</v>
      </c>
      <c r="DH661" s="21">
        <v>665.09274000000005</v>
      </c>
      <c r="DI661" s="21">
        <v>633.98855000000003</v>
      </c>
      <c r="DJ661" s="21">
        <v>619.93143999999995</v>
      </c>
      <c r="DK661" s="21">
        <v>347.51785999999998</v>
      </c>
      <c r="DL661" s="21">
        <v>374.00752</v>
      </c>
      <c r="DM661" s="21">
        <v>384.6635</v>
      </c>
      <c r="DN661" s="21">
        <v>365.73854999999998</v>
      </c>
      <c r="DO661" s="21">
        <v>357.62925000000001</v>
      </c>
      <c r="DP661" s="21">
        <v>41.545740000000002</v>
      </c>
      <c r="DQ661" s="21">
        <v>103.46044999999999</v>
      </c>
      <c r="DR661" s="21">
        <v>109.4863</v>
      </c>
      <c r="DS661" s="21">
        <v>101.17079</v>
      </c>
      <c r="DT661" s="21">
        <v>99.000249999999994</v>
      </c>
      <c r="DU661" s="21">
        <v>580.26589999999999</v>
      </c>
      <c r="DV661" s="21">
        <v>608.22167999999999</v>
      </c>
      <c r="DW661" s="21">
        <v>624.41638999999998</v>
      </c>
      <c r="DX661" s="21">
        <v>594.77444000000003</v>
      </c>
      <c r="DY661" s="21">
        <v>581.58681999999999</v>
      </c>
      <c r="DZ661" s="21">
        <v>541.75660000000005</v>
      </c>
      <c r="EA661" s="21">
        <v>556.61069999999995</v>
      </c>
      <c r="EB661" s="21">
        <v>570.85549000000003</v>
      </c>
      <c r="EC661" s="21">
        <v>544.30452000000002</v>
      </c>
      <c r="ED661" s="21">
        <v>532.23591999999996</v>
      </c>
    </row>
    <row r="662" spans="2:134" x14ac:dyDescent="0.3">
      <c r="B662" s="39" t="s">
        <v>814</v>
      </c>
      <c r="C662" s="21">
        <v>4537.8442699999996</v>
      </c>
      <c r="D662" s="21">
        <v>4345.2520400000003</v>
      </c>
      <c r="E662" s="21">
        <v>4443.7560999999996</v>
      </c>
      <c r="F662" s="21">
        <v>4250.0984600000002</v>
      </c>
      <c r="G662" s="21">
        <v>4159.0232999999998</v>
      </c>
      <c r="H662" s="21">
        <v>12376.182119999999</v>
      </c>
      <c r="I662" s="21">
        <v>11850.92654</v>
      </c>
      <c r="J662" s="21">
        <v>12119.58734</v>
      </c>
      <c r="K662" s="21">
        <v>11591.414059999999</v>
      </c>
      <c r="L662" s="21">
        <v>11343.01441</v>
      </c>
      <c r="M662" s="21">
        <v>9863.9423800000004</v>
      </c>
      <c r="N662" s="21">
        <v>9445.3050600000006</v>
      </c>
      <c r="O662" s="21">
        <v>9659.42274</v>
      </c>
      <c r="P662" s="21">
        <v>9238.4675599999991</v>
      </c>
      <c r="Q662" s="21">
        <v>9040.4906200000005</v>
      </c>
      <c r="R662" s="21">
        <v>-164.16419999999999</v>
      </c>
      <c r="S662" s="21">
        <v>-92.400850000000005</v>
      </c>
      <c r="T662" s="21">
        <v>-89.532640000000001</v>
      </c>
      <c r="U662" s="21">
        <v>-90.357870000000005</v>
      </c>
      <c r="V662" s="21">
        <v>-88.354259999999996</v>
      </c>
      <c r="W662" s="21">
        <v>-51.848460000000003</v>
      </c>
      <c r="X662" s="21">
        <v>10.75484</v>
      </c>
      <c r="Y662" s="21">
        <v>15.8165</v>
      </c>
      <c r="Z662" s="21">
        <v>10.51712</v>
      </c>
      <c r="AA662" s="21">
        <v>10.284050000000001</v>
      </c>
      <c r="AB662" s="21">
        <v>9680.6799900000005</v>
      </c>
      <c r="AC662" s="21">
        <v>9269.8195300000007</v>
      </c>
      <c r="AD662" s="21">
        <v>9479.9659699999993</v>
      </c>
      <c r="AE662" s="21">
        <v>9066.8287099999998</v>
      </c>
      <c r="AF662" s="21">
        <v>8872.5253599999996</v>
      </c>
      <c r="AG662" s="21">
        <v>76.710210000000004</v>
      </c>
      <c r="AH662" s="21">
        <v>138.30686</v>
      </c>
      <c r="AI662" s="21">
        <v>146.12018</v>
      </c>
      <c r="AJ662" s="21">
        <v>135.26769999999999</v>
      </c>
      <c r="AK662" s="21">
        <v>132.33848</v>
      </c>
      <c r="AL662" s="21">
        <v>-158.89053999999999</v>
      </c>
      <c r="AM662" s="21">
        <v>-105.56494000000001</v>
      </c>
      <c r="AN662" s="21">
        <v>-104.56361</v>
      </c>
      <c r="AO662" s="21">
        <v>-103.23063</v>
      </c>
      <c r="AP662" s="21">
        <v>-101.00953</v>
      </c>
      <c r="AQ662" s="21">
        <v>-117.1707</v>
      </c>
      <c r="AR662" s="21">
        <v>-68.474490000000003</v>
      </c>
      <c r="AS662" s="21">
        <v>-66.888909999999996</v>
      </c>
      <c r="AT662" s="21">
        <v>-66.960560000000001</v>
      </c>
      <c r="AU662" s="21">
        <v>-65.520979999999994</v>
      </c>
      <c r="AV662" s="21">
        <v>-153.93295000000001</v>
      </c>
      <c r="AW662" s="21">
        <v>-100.31498999999999</v>
      </c>
      <c r="AX662" s="21">
        <v>-99.237560000000002</v>
      </c>
      <c r="AY662" s="21">
        <v>-98.120400000000004</v>
      </c>
      <c r="AZ662" s="21">
        <v>-95.994420000000005</v>
      </c>
      <c r="BA662" s="21">
        <v>-109.97629000000001</v>
      </c>
      <c r="BB662" s="21">
        <v>-64.209900000000005</v>
      </c>
      <c r="BC662" s="21">
        <v>-62.612969999999997</v>
      </c>
      <c r="BD662" s="21">
        <v>-62.790239999999997</v>
      </c>
      <c r="BE662" s="21">
        <v>-61.446199999999997</v>
      </c>
      <c r="BF662" s="21">
        <v>-263.95647000000002</v>
      </c>
      <c r="BG662" s="21">
        <v>-211.48956000000001</v>
      </c>
      <c r="BH662" s="21">
        <v>-213.3597</v>
      </c>
      <c r="BI662" s="21">
        <v>-206.87643</v>
      </c>
      <c r="BJ662" s="21">
        <v>-202.39448999999999</v>
      </c>
      <c r="BK662" s="21">
        <v>17411.183349999999</v>
      </c>
      <c r="BL662" s="21">
        <v>16665.24568</v>
      </c>
      <c r="BM662" s="21">
        <v>17046.680479999999</v>
      </c>
      <c r="BN662" s="21">
        <v>16296.62026</v>
      </c>
      <c r="BO662" s="21">
        <v>15943.650739999999</v>
      </c>
      <c r="BP662" s="21">
        <v>-256.08703000000003</v>
      </c>
      <c r="BQ662" s="21">
        <v>-155.61936</v>
      </c>
      <c r="BR662" s="21">
        <v>-152.47262000000001</v>
      </c>
      <c r="BS662" s="21">
        <v>-152.17866000000001</v>
      </c>
      <c r="BT662" s="21">
        <v>-148.80425</v>
      </c>
      <c r="BU662" s="21">
        <v>-8.3000000000000001E-4</v>
      </c>
      <c r="BV662" s="21">
        <v>7.6000000000000004E-4</v>
      </c>
      <c r="BW662" s="21">
        <v>-288.21949000000001</v>
      </c>
      <c r="BX662" s="21">
        <v>-183.92180999999999</v>
      </c>
      <c r="BY662" s="21">
        <v>-181.45562000000001</v>
      </c>
      <c r="BZ662" s="21">
        <v>-179.90736999999999</v>
      </c>
      <c r="CA662" s="21">
        <v>-176.00943000000001</v>
      </c>
      <c r="CB662" s="21">
        <v>-193.24552</v>
      </c>
      <c r="CC662" s="21">
        <v>-107.83722</v>
      </c>
      <c r="CD662" s="21">
        <v>-104.66028</v>
      </c>
      <c r="CE662" s="21">
        <v>-105.45296</v>
      </c>
      <c r="CF662" s="21">
        <v>-103.11462</v>
      </c>
      <c r="CG662" s="21">
        <v>-134.10865999999999</v>
      </c>
      <c r="CH662" s="21">
        <v>-57.16704</v>
      </c>
      <c r="CI662" s="21">
        <v>-52.827800000000003</v>
      </c>
      <c r="CJ662" s="21">
        <v>-55.903039999999997</v>
      </c>
      <c r="CK662" s="21">
        <v>-54.66337</v>
      </c>
      <c r="CL662" s="21">
        <v>-179.24503999999999</v>
      </c>
      <c r="CM662" s="21">
        <v>-101.187</v>
      </c>
      <c r="CN662" s="21">
        <v>-98.278319999999994</v>
      </c>
      <c r="CO662" s="21">
        <v>-98.949759999999998</v>
      </c>
      <c r="CP662" s="21">
        <v>-96.755629999999996</v>
      </c>
      <c r="CQ662" s="21">
        <v>-161.75642999999999</v>
      </c>
      <c r="CR662" s="21">
        <v>-88.929429999999996</v>
      </c>
      <c r="CS662" s="21">
        <v>-86.142409999999998</v>
      </c>
      <c r="CT662" s="21">
        <v>-86.963210000000004</v>
      </c>
      <c r="CU662" s="21">
        <v>-85.034869999999998</v>
      </c>
      <c r="CV662" s="21">
        <v>-93.593119999999999</v>
      </c>
      <c r="CW662" s="21">
        <v>-22.994540000000001</v>
      </c>
      <c r="CX662" s="21">
        <v>-18.727409999999999</v>
      </c>
      <c r="CY662" s="21">
        <v>-22.486090000000001</v>
      </c>
      <c r="CZ662" s="21">
        <v>-21.987369999999999</v>
      </c>
      <c r="DA662" s="21">
        <v>-108.84636999999999</v>
      </c>
      <c r="DB662" s="21">
        <v>-41.069679999999998</v>
      </c>
      <c r="DC662" s="21">
        <v>-37.442819999999998</v>
      </c>
      <c r="DD662" s="21">
        <v>-40.161610000000003</v>
      </c>
      <c r="DE662" s="21">
        <v>-39.270980000000002</v>
      </c>
      <c r="DF662" s="21">
        <v>-139.50280000000001</v>
      </c>
      <c r="DG662" s="21">
        <v>-71.461479999999995</v>
      </c>
      <c r="DH662" s="21">
        <v>-68.502229999999997</v>
      </c>
      <c r="DI662" s="21">
        <v>-69.881450000000001</v>
      </c>
      <c r="DJ662" s="21">
        <v>-68.331860000000006</v>
      </c>
      <c r="DK662" s="21">
        <v>-140.03675999999999</v>
      </c>
      <c r="DL662" s="21">
        <v>-79.681960000000004</v>
      </c>
      <c r="DM662" s="21">
        <v>-77.153549999999996</v>
      </c>
      <c r="DN662" s="21">
        <v>-77.920190000000005</v>
      </c>
      <c r="DO662" s="21">
        <v>-76.19238</v>
      </c>
      <c r="DP662" s="21">
        <v>-300.75418999999999</v>
      </c>
      <c r="DQ662" s="21">
        <v>-203.38686000000001</v>
      </c>
      <c r="DR662" s="21">
        <v>-201.78344999999999</v>
      </c>
      <c r="DS662" s="21">
        <v>-198.88935000000001</v>
      </c>
      <c r="DT662" s="21">
        <v>-194.61926</v>
      </c>
      <c r="DU662" s="21">
        <v>-142.25432000000001</v>
      </c>
      <c r="DV662" s="21">
        <v>-66.830340000000007</v>
      </c>
      <c r="DW662" s="21">
        <v>-63.26932</v>
      </c>
      <c r="DX662" s="21">
        <v>-65.352710000000002</v>
      </c>
      <c r="DY662" s="21">
        <v>-63.90352</v>
      </c>
      <c r="DZ662" s="21">
        <v>-26.4803</v>
      </c>
      <c r="EA662" s="21">
        <v>24.54843</v>
      </c>
      <c r="EB662" s="21">
        <v>28.700410000000002</v>
      </c>
      <c r="EC662" s="21">
        <v>24.00573</v>
      </c>
      <c r="ED662" s="21">
        <v>23.473569999999999</v>
      </c>
    </row>
    <row r="663" spans="2:134" x14ac:dyDescent="0.3">
      <c r="B663" s="39" t="s">
        <v>815</v>
      </c>
      <c r="C663" s="21">
        <v>-35467.409229999997</v>
      </c>
      <c r="D663" s="21">
        <v>-33962.124510000001</v>
      </c>
      <c r="E663" s="21">
        <v>-34732.023950000003</v>
      </c>
      <c r="F663" s="21">
        <v>-33218.412129999997</v>
      </c>
      <c r="G663" s="21">
        <v>-32506.576359999999</v>
      </c>
      <c r="H663" s="21">
        <v>-53616.280509999997</v>
      </c>
      <c r="I663" s="21">
        <v>-51340.760450000002</v>
      </c>
      <c r="J663" s="21">
        <v>-52504.656779999998</v>
      </c>
      <c r="K663" s="21">
        <v>-50216.496619999998</v>
      </c>
      <c r="L663" s="21">
        <v>-49140.375959999998</v>
      </c>
      <c r="M663" s="21">
        <v>-51403.65681</v>
      </c>
      <c r="N663" s="21">
        <v>-49222.025119999998</v>
      </c>
      <c r="O663" s="21">
        <v>-50337.849979999999</v>
      </c>
      <c r="P663" s="21">
        <v>-48144.139300000003</v>
      </c>
      <c r="Q663" s="21">
        <v>-47112.428189999999</v>
      </c>
      <c r="R663" s="21">
        <v>-774.13953000000004</v>
      </c>
      <c r="S663" s="21">
        <v>-687.47951</v>
      </c>
      <c r="T663" s="21">
        <v>-697.91480999999999</v>
      </c>
      <c r="U663" s="21">
        <v>-672.27980000000002</v>
      </c>
      <c r="V663" s="21">
        <v>-657.37339999999995</v>
      </c>
      <c r="W663" s="21">
        <v>-806.52216999999996</v>
      </c>
      <c r="X663" s="21">
        <v>-722.27914999999996</v>
      </c>
      <c r="Y663" s="21">
        <v>-733.52084000000002</v>
      </c>
      <c r="Z663" s="21">
        <v>-706.31005000000005</v>
      </c>
      <c r="AA663" s="21">
        <v>-690.64910999999995</v>
      </c>
      <c r="AB663" s="21">
        <v>-50317.76758</v>
      </c>
      <c r="AC663" s="21">
        <v>-48182.217049999999</v>
      </c>
      <c r="AD663" s="21">
        <v>-49274.505969999998</v>
      </c>
      <c r="AE663" s="21">
        <v>-47127.12126</v>
      </c>
      <c r="AF663" s="21">
        <v>-46117.18075</v>
      </c>
      <c r="AG663" s="21">
        <v>26.286860000000001</v>
      </c>
      <c r="AH663" s="21">
        <v>79.429079999999999</v>
      </c>
      <c r="AI663" s="21">
        <v>85.559780000000003</v>
      </c>
      <c r="AJ663" s="21">
        <v>77.683319999999995</v>
      </c>
      <c r="AK663" s="21">
        <v>76.001410000000007</v>
      </c>
      <c r="AL663" s="21">
        <v>-543.72271999999998</v>
      </c>
      <c r="AM663" s="21">
        <v>-481.70013999999998</v>
      </c>
      <c r="AN663" s="21">
        <v>-489.49761000000001</v>
      </c>
      <c r="AO663" s="21">
        <v>-471.04617000000002</v>
      </c>
      <c r="AP663" s="21">
        <v>-460.91320000000002</v>
      </c>
      <c r="AQ663" s="21">
        <v>-624.83807000000002</v>
      </c>
      <c r="AR663" s="21">
        <v>-561.78147999999999</v>
      </c>
      <c r="AS663" s="21">
        <v>-571.62929999999994</v>
      </c>
      <c r="AT663" s="21">
        <v>-549.35632999999996</v>
      </c>
      <c r="AU663" s="21">
        <v>-537.54966999999999</v>
      </c>
      <c r="AV663" s="21">
        <v>-879.99621000000002</v>
      </c>
      <c r="AW663" s="21">
        <v>-803.3646</v>
      </c>
      <c r="AX663" s="21">
        <v>-818.63690999999994</v>
      </c>
      <c r="AY663" s="21">
        <v>-785.78467999999998</v>
      </c>
      <c r="AZ663" s="21">
        <v>-768.76310000000001</v>
      </c>
      <c r="BA663" s="21">
        <v>-1078.7089900000001</v>
      </c>
      <c r="BB663" s="21">
        <v>-998.75708999999995</v>
      </c>
      <c r="BC663" s="21">
        <v>-1018.50811</v>
      </c>
      <c r="BD663" s="21">
        <v>-976.66625999999997</v>
      </c>
      <c r="BE663" s="21">
        <v>-955.76796999999999</v>
      </c>
      <c r="BF663" s="21">
        <v>-1370.1052</v>
      </c>
      <c r="BG663" s="21">
        <v>-1277.6617000000001</v>
      </c>
      <c r="BH663" s="21">
        <v>-1304.1726799999999</v>
      </c>
      <c r="BI663" s="21">
        <v>-1249.78955</v>
      </c>
      <c r="BJ663" s="21">
        <v>-1222.7157299999999</v>
      </c>
      <c r="BK663" s="21">
        <v>5483.4795700000004</v>
      </c>
      <c r="BL663" s="21">
        <v>5248.5538900000001</v>
      </c>
      <c r="BM663" s="21">
        <v>5368.683</v>
      </c>
      <c r="BN663" s="21">
        <v>5132.4589699999997</v>
      </c>
      <c r="BO663" s="21">
        <v>5021.2947199999999</v>
      </c>
      <c r="BP663" s="21">
        <v>-800.77059999999994</v>
      </c>
      <c r="BQ663" s="21">
        <v>-691.96786999999995</v>
      </c>
      <c r="BR663" s="21">
        <v>-700.96468000000004</v>
      </c>
      <c r="BS663" s="21">
        <v>-676.66890999999998</v>
      </c>
      <c r="BT663" s="21">
        <v>-661.66513999999995</v>
      </c>
      <c r="BU663" s="21">
        <v>-8.3000000000000001E-4</v>
      </c>
      <c r="BV663" s="21">
        <v>7.6000000000000004E-4</v>
      </c>
      <c r="BW663" s="21">
        <v>-1332.6408899999999</v>
      </c>
      <c r="BX663" s="21">
        <v>-1199.2321400000001</v>
      </c>
      <c r="BY663" s="21">
        <v>-1220.5074199999999</v>
      </c>
      <c r="BZ663" s="21">
        <v>-1173.0493200000001</v>
      </c>
      <c r="CA663" s="21">
        <v>-1147.6398899999999</v>
      </c>
      <c r="CB663" s="21">
        <v>-788.29600000000005</v>
      </c>
      <c r="CC663" s="21">
        <v>-690.60249999999996</v>
      </c>
      <c r="CD663" s="21">
        <v>-700.50724000000002</v>
      </c>
      <c r="CE663" s="21">
        <v>-675.33374000000003</v>
      </c>
      <c r="CF663" s="21">
        <v>-660.3596</v>
      </c>
      <c r="CG663" s="21">
        <v>-778.57326999999998</v>
      </c>
      <c r="CH663" s="21">
        <v>-686.36832000000004</v>
      </c>
      <c r="CI663" s="21">
        <v>-696.12618999999995</v>
      </c>
      <c r="CJ663" s="21">
        <v>-671.19316000000003</v>
      </c>
      <c r="CK663" s="21">
        <v>-656.31083999999998</v>
      </c>
      <c r="CL663" s="21">
        <v>-824.41119000000003</v>
      </c>
      <c r="CM663" s="21">
        <v>-730.89441999999997</v>
      </c>
      <c r="CN663" s="21">
        <v>-742.05962999999997</v>
      </c>
      <c r="CO663" s="21">
        <v>-714.73482999999999</v>
      </c>
      <c r="CP663" s="21">
        <v>-698.88707999999997</v>
      </c>
      <c r="CQ663" s="21">
        <v>-805.60386000000005</v>
      </c>
      <c r="CR663" s="21">
        <v>-716.61406999999997</v>
      </c>
      <c r="CS663" s="21">
        <v>-727.82908999999995</v>
      </c>
      <c r="CT663" s="21">
        <v>-700.77022999999997</v>
      </c>
      <c r="CU663" s="21">
        <v>-685.23211000000003</v>
      </c>
      <c r="CV663" s="21">
        <v>-846.09078</v>
      </c>
      <c r="CW663" s="21">
        <v>-754.89561000000003</v>
      </c>
      <c r="CX663" s="21">
        <v>-766.90260000000001</v>
      </c>
      <c r="CY663" s="21">
        <v>-738.20537999999999</v>
      </c>
      <c r="CZ663" s="21">
        <v>-721.83722999999998</v>
      </c>
      <c r="DA663" s="21">
        <v>-855.46472000000006</v>
      </c>
      <c r="DB663" s="21">
        <v>-766.77084000000002</v>
      </c>
      <c r="DC663" s="21">
        <v>-779.26535000000001</v>
      </c>
      <c r="DD663" s="21">
        <v>-749.81807000000003</v>
      </c>
      <c r="DE663" s="21">
        <v>-733.19244000000003</v>
      </c>
      <c r="DF663" s="21">
        <v>-892.53620999999998</v>
      </c>
      <c r="DG663" s="21">
        <v>-803.16638999999998</v>
      </c>
      <c r="DH663" s="21">
        <v>-816.45862</v>
      </c>
      <c r="DI663" s="21">
        <v>-785.40893000000005</v>
      </c>
      <c r="DJ663" s="21">
        <v>-767.99414999999999</v>
      </c>
      <c r="DK663" s="21">
        <v>-684.66292999999996</v>
      </c>
      <c r="DL663" s="21">
        <v>-610.45771999999999</v>
      </c>
      <c r="DM663" s="21">
        <v>-619.78896999999995</v>
      </c>
      <c r="DN663" s="21">
        <v>-596.96091000000001</v>
      </c>
      <c r="DO663" s="21">
        <v>-583.72456</v>
      </c>
      <c r="DP663" s="21">
        <v>-911.67178000000001</v>
      </c>
      <c r="DQ663" s="21">
        <v>-802.27797999999996</v>
      </c>
      <c r="DR663" s="21">
        <v>-814.70960000000002</v>
      </c>
      <c r="DS663" s="21">
        <v>-784.53363000000002</v>
      </c>
      <c r="DT663" s="21">
        <v>-767.69296999999995</v>
      </c>
      <c r="DU663" s="21">
        <v>-728.81230000000005</v>
      </c>
      <c r="DV663" s="21">
        <v>-640.20497</v>
      </c>
      <c r="DW663" s="21">
        <v>-649.48487</v>
      </c>
      <c r="DX663" s="21">
        <v>-626.05046000000004</v>
      </c>
      <c r="DY663" s="21">
        <v>-612.16908000000001</v>
      </c>
      <c r="DZ663" s="21">
        <v>-667.76705000000004</v>
      </c>
      <c r="EA663" s="21">
        <v>-598.08582000000001</v>
      </c>
      <c r="EB663" s="21">
        <v>-607.74710000000005</v>
      </c>
      <c r="EC663" s="21">
        <v>-584.86255000000006</v>
      </c>
      <c r="ED663" s="21">
        <v>-571.89445000000001</v>
      </c>
    </row>
    <row r="664" spans="2:134" x14ac:dyDescent="0.3">
      <c r="B664" s="39" t="s">
        <v>816</v>
      </c>
      <c r="C664" s="21">
        <v>-48566.427150000003</v>
      </c>
      <c r="D664" s="21">
        <v>-46505.202429999998</v>
      </c>
      <c r="E664" s="21">
        <v>-47559.445350000002</v>
      </c>
      <c r="F664" s="21">
        <v>-45486.818120000004</v>
      </c>
      <c r="G664" s="21">
        <v>-44512.083259999999</v>
      </c>
      <c r="H664" s="21">
        <v>-79830.499240000005</v>
      </c>
      <c r="I664" s="21">
        <v>-76442.42568</v>
      </c>
      <c r="J664" s="21">
        <v>-78175.377389999994</v>
      </c>
      <c r="K664" s="21">
        <v>-74768.483699999997</v>
      </c>
      <c r="L664" s="21">
        <v>-73166.223169999997</v>
      </c>
      <c r="M664" s="21">
        <v>-76399.153300000005</v>
      </c>
      <c r="N664" s="21">
        <v>-73156.68333</v>
      </c>
      <c r="O664" s="21">
        <v>-74815.088189999995</v>
      </c>
      <c r="P664" s="21">
        <v>-71554.665699999998</v>
      </c>
      <c r="Q664" s="21">
        <v>-70021.275659999999</v>
      </c>
      <c r="R664" s="21">
        <v>-922.63116000000002</v>
      </c>
      <c r="S664" s="21">
        <v>-843.18232</v>
      </c>
      <c r="T664" s="21">
        <v>-858.74406999999997</v>
      </c>
      <c r="U664" s="21">
        <v>-824.54013999999995</v>
      </c>
      <c r="V664" s="21">
        <v>-806.25771999999995</v>
      </c>
      <c r="W664" s="21">
        <v>-1067.7146299999999</v>
      </c>
      <c r="X664" s="21">
        <v>-984.96815000000004</v>
      </c>
      <c r="Y664" s="21">
        <v>-1003.64302</v>
      </c>
      <c r="Z664" s="21">
        <v>-963.19119999999998</v>
      </c>
      <c r="AA664" s="21">
        <v>-941.83451000000002</v>
      </c>
      <c r="AB664" s="21">
        <v>-74586.682690000001</v>
      </c>
      <c r="AC664" s="21">
        <v>-71421.128299999997</v>
      </c>
      <c r="AD664" s="21">
        <v>-73040.242389999999</v>
      </c>
      <c r="AE664" s="21">
        <v>-69857.146049999996</v>
      </c>
      <c r="AF664" s="21">
        <v>-68360.098079999996</v>
      </c>
      <c r="AG664" s="21">
        <v>12.005240000000001</v>
      </c>
      <c r="AH664" s="21">
        <v>52.14687</v>
      </c>
      <c r="AI664" s="21">
        <v>55.97992</v>
      </c>
      <c r="AJ664" s="21">
        <v>51.000430000000001</v>
      </c>
      <c r="AK664" s="21">
        <v>49.896500000000003</v>
      </c>
      <c r="AL664" s="21">
        <v>-563.18097</v>
      </c>
      <c r="AM664" s="21">
        <v>-510.05971</v>
      </c>
      <c r="AN664" s="21">
        <v>-519.72235999999998</v>
      </c>
      <c r="AO664" s="21">
        <v>-498.77846</v>
      </c>
      <c r="AP664" s="21">
        <v>-488.04896000000002</v>
      </c>
      <c r="AQ664" s="21">
        <v>-748.10397999999998</v>
      </c>
      <c r="AR664" s="21">
        <v>-688.94680000000005</v>
      </c>
      <c r="AS664" s="21">
        <v>-702.80832999999996</v>
      </c>
      <c r="AT664" s="21">
        <v>-673.70893999999998</v>
      </c>
      <c r="AU664" s="21">
        <v>-659.22986000000003</v>
      </c>
      <c r="AV664" s="21">
        <v>-1112.91075</v>
      </c>
      <c r="AW664" s="21">
        <v>-1036.2364600000001</v>
      </c>
      <c r="AX664" s="21">
        <v>-1058.04973</v>
      </c>
      <c r="AY664" s="21">
        <v>-1013.56044</v>
      </c>
      <c r="AZ664" s="21">
        <v>-991.60496999999998</v>
      </c>
      <c r="BA664" s="21">
        <v>-1312.8083300000001</v>
      </c>
      <c r="BB664" s="21">
        <v>-1231.4880900000001</v>
      </c>
      <c r="BC664" s="21">
        <v>-1257.5869</v>
      </c>
      <c r="BD664" s="21">
        <v>-1204.2494799999999</v>
      </c>
      <c r="BE664" s="21">
        <v>-1178.4815900000001</v>
      </c>
      <c r="BF664" s="21">
        <v>-1500.12492</v>
      </c>
      <c r="BG664" s="21">
        <v>-1410.8113499999999</v>
      </c>
      <c r="BH664" s="21">
        <v>-1441.4309900000001</v>
      </c>
      <c r="BI664" s="21">
        <v>-1380.03448</v>
      </c>
      <c r="BJ664" s="21">
        <v>-1350.13924</v>
      </c>
      <c r="BK664" s="21">
        <v>12804.78412</v>
      </c>
      <c r="BL664" s="21">
        <v>12256.19586</v>
      </c>
      <c r="BM664" s="21">
        <v>12536.71615</v>
      </c>
      <c r="BN664" s="21">
        <v>11985.096020000001</v>
      </c>
      <c r="BO664" s="21">
        <v>11725.51008</v>
      </c>
      <c r="BP664" s="21">
        <v>-805.27659000000006</v>
      </c>
      <c r="BQ664" s="21">
        <v>-715.28440000000001</v>
      </c>
      <c r="BR664" s="21">
        <v>-727.12454000000002</v>
      </c>
      <c r="BS664" s="21">
        <v>-699.46992</v>
      </c>
      <c r="BT664" s="21">
        <v>-683.96059000000002</v>
      </c>
      <c r="BU664" s="21">
        <v>-8.3000000000000001E-4</v>
      </c>
      <c r="BV664" s="21">
        <v>7.6000000000000004E-4</v>
      </c>
      <c r="BW664" s="21">
        <v>-1654.9096300000001</v>
      </c>
      <c r="BX664" s="21">
        <v>-1527.18697</v>
      </c>
      <c r="BY664" s="21">
        <v>-1558.3668299999999</v>
      </c>
      <c r="BZ664" s="21">
        <v>-1493.8435099999999</v>
      </c>
      <c r="CA664" s="21">
        <v>-1461.48568</v>
      </c>
      <c r="CB664" s="21">
        <v>-833.64212999999995</v>
      </c>
      <c r="CC664" s="21">
        <v>-750.14122999999995</v>
      </c>
      <c r="CD664" s="21">
        <v>-763.31335999999999</v>
      </c>
      <c r="CE664" s="21">
        <v>-733.55610999999999</v>
      </c>
      <c r="CF664" s="21">
        <v>-717.29102999999998</v>
      </c>
      <c r="CG664" s="21">
        <v>-853.61072999999999</v>
      </c>
      <c r="CH664" s="21">
        <v>-773.01571000000001</v>
      </c>
      <c r="CI664" s="21">
        <v>-786.65187000000003</v>
      </c>
      <c r="CJ664" s="21">
        <v>-755.92484999999999</v>
      </c>
      <c r="CK664" s="21">
        <v>-739.16380000000004</v>
      </c>
      <c r="CL664" s="21">
        <v>-943.07057999999995</v>
      </c>
      <c r="CM664" s="21">
        <v>-859.22095000000002</v>
      </c>
      <c r="CN664" s="21">
        <v>-874.99969999999996</v>
      </c>
      <c r="CO664" s="21">
        <v>-840.22415999999998</v>
      </c>
      <c r="CP664" s="21">
        <v>-821.59396000000004</v>
      </c>
      <c r="CQ664" s="21">
        <v>-919.33175000000006</v>
      </c>
      <c r="CR664" s="21">
        <v>-839.29634999999996</v>
      </c>
      <c r="CS664" s="21">
        <v>-854.86266999999998</v>
      </c>
      <c r="CT664" s="21">
        <v>-820.74009000000001</v>
      </c>
      <c r="CU664" s="21">
        <v>-802.54192</v>
      </c>
      <c r="CV664" s="21">
        <v>-1091.9039700000001</v>
      </c>
      <c r="CW664" s="21">
        <v>-1004.23878</v>
      </c>
      <c r="CX664" s="21">
        <v>-1023.36644</v>
      </c>
      <c r="CY664" s="21">
        <v>-982.03576999999996</v>
      </c>
      <c r="CZ664" s="21">
        <v>-960.26124000000004</v>
      </c>
      <c r="DA664" s="21">
        <v>-1044.26127</v>
      </c>
      <c r="DB664" s="21">
        <v>-960.76396999999997</v>
      </c>
      <c r="DC664" s="21">
        <v>-979.08648000000005</v>
      </c>
      <c r="DD664" s="21">
        <v>-939.52215999999999</v>
      </c>
      <c r="DE664" s="21">
        <v>-918.69027000000006</v>
      </c>
      <c r="DF664" s="21">
        <v>-1051.53486</v>
      </c>
      <c r="DG664" s="21">
        <v>-968.37198999999998</v>
      </c>
      <c r="DH664" s="21">
        <v>-986.86325999999997</v>
      </c>
      <c r="DI664" s="21">
        <v>-946.96195999999998</v>
      </c>
      <c r="DJ664" s="21">
        <v>-925.96510999999998</v>
      </c>
      <c r="DK664" s="21">
        <v>-766.93218999999999</v>
      </c>
      <c r="DL664" s="21">
        <v>-700.53510000000006</v>
      </c>
      <c r="DM664" s="21">
        <v>-713.34559999999999</v>
      </c>
      <c r="DN664" s="21">
        <v>-685.04674999999997</v>
      </c>
      <c r="DO664" s="21">
        <v>-669.85730000000001</v>
      </c>
      <c r="DP664" s="21">
        <v>-923.02748999999994</v>
      </c>
      <c r="DQ664" s="21">
        <v>-830.82325000000003</v>
      </c>
      <c r="DR664" s="21">
        <v>-846.13359000000003</v>
      </c>
      <c r="DS664" s="21">
        <v>-812.44749000000002</v>
      </c>
      <c r="DT664" s="21">
        <v>-795.00765999999999</v>
      </c>
      <c r="DU664" s="21">
        <v>-795.19908999999996</v>
      </c>
      <c r="DV664" s="21">
        <v>-718.24422000000004</v>
      </c>
      <c r="DW664" s="21">
        <v>-731.01184000000001</v>
      </c>
      <c r="DX664" s="21">
        <v>-702.36432000000002</v>
      </c>
      <c r="DY664" s="21">
        <v>-686.79085999999995</v>
      </c>
      <c r="DZ664" s="21">
        <v>-915.93506000000002</v>
      </c>
      <c r="EA664" s="21">
        <v>-846.17908</v>
      </c>
      <c r="EB664" s="21">
        <v>-862.52340000000004</v>
      </c>
      <c r="EC664" s="21">
        <v>-827.47064999999998</v>
      </c>
      <c r="ED664" s="21">
        <v>-809.12328000000002</v>
      </c>
    </row>
    <row r="665" spans="2:134" x14ac:dyDescent="0.3">
      <c r="B665" s="39" t="s">
        <v>817</v>
      </c>
      <c r="C665" s="21">
        <v>2227.2835399999999</v>
      </c>
      <c r="D665" s="21">
        <v>2132.7546200000002</v>
      </c>
      <c r="E665" s="21">
        <v>2181.1027899999999</v>
      </c>
      <c r="F665" s="21">
        <v>2086.0509400000001</v>
      </c>
      <c r="G665" s="21">
        <v>2041.34906</v>
      </c>
      <c r="H665" s="21">
        <v>22360.212960000001</v>
      </c>
      <c r="I665" s="21">
        <v>21411.226699999999</v>
      </c>
      <c r="J665" s="21">
        <v>21896.619750000002</v>
      </c>
      <c r="K665" s="21">
        <v>20942.36205</v>
      </c>
      <c r="L665" s="21">
        <v>20493.575099999998</v>
      </c>
      <c r="M665" s="21">
        <v>16655.349829999999</v>
      </c>
      <c r="N665" s="21">
        <v>15948.47719</v>
      </c>
      <c r="O665" s="21">
        <v>16310.01671</v>
      </c>
      <c r="P665" s="21">
        <v>15599.23033</v>
      </c>
      <c r="Q665" s="21">
        <v>15264.944589999999</v>
      </c>
      <c r="R665" s="21">
        <v>90.269130000000004</v>
      </c>
      <c r="S665" s="21">
        <v>114.30597</v>
      </c>
      <c r="T665" s="21">
        <v>118.96926000000001</v>
      </c>
      <c r="U665" s="21">
        <v>111.77882</v>
      </c>
      <c r="V665" s="21">
        <v>109.30051</v>
      </c>
      <c r="W665" s="21">
        <v>63.035690000000002</v>
      </c>
      <c r="X665" s="21">
        <v>86.294809999999998</v>
      </c>
      <c r="Y665" s="21">
        <v>90.325609999999998</v>
      </c>
      <c r="Z665" s="21">
        <v>84.386960000000002</v>
      </c>
      <c r="AA665" s="21">
        <v>82.516000000000005</v>
      </c>
      <c r="AB665" s="21">
        <v>16325.6841</v>
      </c>
      <c r="AC665" s="21">
        <v>15632.801149999999</v>
      </c>
      <c r="AD665" s="21">
        <v>15987.196120000001</v>
      </c>
      <c r="AE665" s="21">
        <v>15290.473550000001</v>
      </c>
      <c r="AF665" s="21">
        <v>14962.79665</v>
      </c>
      <c r="AG665" s="21">
        <v>30.373429999999999</v>
      </c>
      <c r="AH665" s="21">
        <v>56.898389999999999</v>
      </c>
      <c r="AI665" s="21">
        <v>60.274169999999998</v>
      </c>
      <c r="AJ665" s="21">
        <v>55.647550000000003</v>
      </c>
      <c r="AK665" s="21">
        <v>54.442970000000003</v>
      </c>
      <c r="AL665" s="21">
        <v>-0.30973000000000001</v>
      </c>
      <c r="AM665" s="21">
        <v>19.69417</v>
      </c>
      <c r="AN665" s="21">
        <v>21.66048</v>
      </c>
      <c r="AO665" s="21">
        <v>19.257909999999999</v>
      </c>
      <c r="AP665" s="21">
        <v>18.84423</v>
      </c>
      <c r="AQ665" s="21">
        <v>114.52316</v>
      </c>
      <c r="AR665" s="21">
        <v>128.42089999999999</v>
      </c>
      <c r="AS665" s="21">
        <v>132.73917</v>
      </c>
      <c r="AT665" s="21">
        <v>125.57980000000001</v>
      </c>
      <c r="AU665" s="21">
        <v>122.88153</v>
      </c>
      <c r="AV665" s="21">
        <v>214.81532000000001</v>
      </c>
      <c r="AW665" s="21">
        <v>225.91564</v>
      </c>
      <c r="AX665" s="21">
        <v>232.59553</v>
      </c>
      <c r="AY665" s="21">
        <v>220.97109</v>
      </c>
      <c r="AZ665" s="21">
        <v>216.18520000000001</v>
      </c>
      <c r="BA665" s="21">
        <v>306.84912000000003</v>
      </c>
      <c r="BB665" s="21">
        <v>311.49007999999998</v>
      </c>
      <c r="BC665" s="21">
        <v>319.88934999999998</v>
      </c>
      <c r="BD665" s="21">
        <v>304.59967</v>
      </c>
      <c r="BE665" s="21">
        <v>298.08264000000003</v>
      </c>
      <c r="BF665" s="21">
        <v>152.58526000000001</v>
      </c>
      <c r="BG665" s="21">
        <v>163.85754</v>
      </c>
      <c r="BH665" s="21">
        <v>168.93790999999999</v>
      </c>
      <c r="BI665" s="21">
        <v>160.28233</v>
      </c>
      <c r="BJ665" s="21">
        <v>156.81076999999999</v>
      </c>
      <c r="BK665" s="21">
        <v>18552.946339999999</v>
      </c>
      <c r="BL665" s="21">
        <v>17758.09275</v>
      </c>
      <c r="BM665" s="21">
        <v>18164.540679999998</v>
      </c>
      <c r="BN665" s="21">
        <v>17365.2942</v>
      </c>
      <c r="BO665" s="21">
        <v>16989.178199999998</v>
      </c>
      <c r="BP665" s="21">
        <v>-96.358469999999997</v>
      </c>
      <c r="BQ665" s="21">
        <v>-53.765250000000002</v>
      </c>
      <c r="BR665" s="21">
        <v>-52.016469999999998</v>
      </c>
      <c r="BS665" s="21">
        <v>-52.576459999999997</v>
      </c>
      <c r="BT665" s="21">
        <v>-51.410510000000002</v>
      </c>
      <c r="BU665" s="21">
        <v>-8.3000000000000001E-4</v>
      </c>
      <c r="BV665" s="21">
        <v>7.6000000000000004E-4</v>
      </c>
      <c r="BW665" s="21">
        <v>179.91036</v>
      </c>
      <c r="BX665" s="21">
        <v>211.82714000000001</v>
      </c>
      <c r="BY665" s="21">
        <v>219.65946</v>
      </c>
      <c r="BZ665" s="21">
        <v>207.20076</v>
      </c>
      <c r="CA665" s="21">
        <v>202.71395999999999</v>
      </c>
      <c r="CB665" s="21">
        <v>65.540270000000007</v>
      </c>
      <c r="CC665" s="21">
        <v>95.956630000000004</v>
      </c>
      <c r="CD665" s="21">
        <v>100.50895</v>
      </c>
      <c r="CE665" s="21">
        <v>93.835170000000005</v>
      </c>
      <c r="CF665" s="21">
        <v>91.754750000000001</v>
      </c>
      <c r="CG665" s="21">
        <v>153.74563000000001</v>
      </c>
      <c r="CH665" s="21">
        <v>177.86072999999999</v>
      </c>
      <c r="CI665" s="21">
        <v>184.21957</v>
      </c>
      <c r="CJ665" s="21">
        <v>173.92843999999999</v>
      </c>
      <c r="CK665" s="21">
        <v>170.07212999999999</v>
      </c>
      <c r="CL665" s="21">
        <v>138.51005000000001</v>
      </c>
      <c r="CM665" s="21">
        <v>162.94619</v>
      </c>
      <c r="CN665" s="21">
        <v>168.77028999999999</v>
      </c>
      <c r="CO665" s="21">
        <v>159.34363999999999</v>
      </c>
      <c r="CP665" s="21">
        <v>155.81071</v>
      </c>
      <c r="CQ665" s="21">
        <v>167.47944000000001</v>
      </c>
      <c r="CR665" s="21">
        <v>188.76459</v>
      </c>
      <c r="CS665" s="21">
        <v>194.97640999999999</v>
      </c>
      <c r="CT665" s="21">
        <v>184.59119999999999</v>
      </c>
      <c r="CU665" s="21">
        <v>180.49844999999999</v>
      </c>
      <c r="CV665" s="21">
        <v>81.056579999999997</v>
      </c>
      <c r="CW665" s="21">
        <v>106.24755</v>
      </c>
      <c r="CX665" s="21">
        <v>110.68558</v>
      </c>
      <c r="CY665" s="21">
        <v>103.89855</v>
      </c>
      <c r="CZ665" s="21">
        <v>101.59498000000001</v>
      </c>
      <c r="DA665" s="21">
        <v>148.66409999999999</v>
      </c>
      <c r="DB665" s="21">
        <v>169.52186</v>
      </c>
      <c r="DC665" s="21">
        <v>175.22515000000001</v>
      </c>
      <c r="DD665" s="21">
        <v>165.77392</v>
      </c>
      <c r="DE665" s="21">
        <v>162.09838999999999</v>
      </c>
      <c r="DF665" s="21">
        <v>124.92034</v>
      </c>
      <c r="DG665" s="21">
        <v>146.34333000000001</v>
      </c>
      <c r="DH665" s="21">
        <v>151.54017999999999</v>
      </c>
      <c r="DI665" s="21">
        <v>143.10785999999999</v>
      </c>
      <c r="DJ665" s="21">
        <v>139.9349</v>
      </c>
      <c r="DK665" s="21">
        <v>162.02072999999999</v>
      </c>
      <c r="DL665" s="21">
        <v>178.56862000000001</v>
      </c>
      <c r="DM665" s="21">
        <v>184.35332</v>
      </c>
      <c r="DN665" s="21">
        <v>174.62065999999999</v>
      </c>
      <c r="DO665" s="21">
        <v>170.74896000000001</v>
      </c>
      <c r="DP665" s="21">
        <v>-96.090159999999997</v>
      </c>
      <c r="DQ665" s="21">
        <v>-55.695810000000002</v>
      </c>
      <c r="DR665" s="21">
        <v>-54.183280000000003</v>
      </c>
      <c r="DS665" s="21">
        <v>-54.465089999999996</v>
      </c>
      <c r="DT665" s="21">
        <v>-53.294980000000002</v>
      </c>
      <c r="DU665" s="21">
        <v>134.2159</v>
      </c>
      <c r="DV665" s="21">
        <v>158.36462</v>
      </c>
      <c r="DW665" s="21">
        <v>164.04640000000001</v>
      </c>
      <c r="DX665" s="21">
        <v>154.86337</v>
      </c>
      <c r="DY665" s="21">
        <v>151.42976999999999</v>
      </c>
      <c r="DZ665" s="21">
        <v>32.52563</v>
      </c>
      <c r="EA665" s="21">
        <v>52.567070000000001</v>
      </c>
      <c r="EB665" s="21">
        <v>55.324730000000002</v>
      </c>
      <c r="EC665" s="21">
        <v>51.404899999999998</v>
      </c>
      <c r="ED665" s="21">
        <v>50.265219999999999</v>
      </c>
    </row>
    <row r="666" spans="2:134" x14ac:dyDescent="0.3">
      <c r="B666" s="39" t="s">
        <v>818</v>
      </c>
      <c r="C666" s="21">
        <v>24490.98432</v>
      </c>
      <c r="D666" s="21">
        <v>23451.553889999999</v>
      </c>
      <c r="E666" s="21">
        <v>23983.18548</v>
      </c>
      <c r="F666" s="21">
        <v>22938.005010000001</v>
      </c>
      <c r="G666" s="21">
        <v>22446.4676</v>
      </c>
      <c r="H666" s="21">
        <v>78563.583369999993</v>
      </c>
      <c r="I666" s="21">
        <v>75229.278779999993</v>
      </c>
      <c r="J666" s="21">
        <v>76934.728419999999</v>
      </c>
      <c r="K666" s="21">
        <v>73581.90238</v>
      </c>
      <c r="L666" s="21">
        <v>72005.06985</v>
      </c>
      <c r="M666" s="21">
        <v>70606.83365</v>
      </c>
      <c r="N666" s="21">
        <v>67610.196540000004</v>
      </c>
      <c r="O666" s="21">
        <v>69142.866880000001</v>
      </c>
      <c r="P666" s="21">
        <v>66129.638349999994</v>
      </c>
      <c r="Q666" s="21">
        <v>64712.504639999999</v>
      </c>
      <c r="R666" s="21">
        <v>549.97546999999997</v>
      </c>
      <c r="S666" s="21">
        <v>664.23703999999998</v>
      </c>
      <c r="T666" s="21">
        <v>760.30397000000005</v>
      </c>
      <c r="U666" s="21">
        <v>656.30646999999999</v>
      </c>
      <c r="V666" s="21">
        <v>584.83943999999997</v>
      </c>
      <c r="W666" s="21">
        <v>722.27355999999997</v>
      </c>
      <c r="X666" s="21">
        <v>817.53980999999999</v>
      </c>
      <c r="Y666" s="21">
        <v>915.01228000000003</v>
      </c>
      <c r="Z666" s="21">
        <v>805.85955999999999</v>
      </c>
      <c r="AA666" s="21">
        <v>732.25706000000002</v>
      </c>
      <c r="AB666" s="21">
        <v>68851.18303</v>
      </c>
      <c r="AC666" s="21">
        <v>65929.050600000002</v>
      </c>
      <c r="AD666" s="21">
        <v>67423.659509999998</v>
      </c>
      <c r="AE666" s="21">
        <v>64485.334049999998</v>
      </c>
      <c r="AF666" s="21">
        <v>63103.404730000002</v>
      </c>
      <c r="AG666" s="21">
        <v>349.43844000000001</v>
      </c>
      <c r="AH666" s="21">
        <v>472.56407999999999</v>
      </c>
      <c r="AI666" s="21">
        <v>562.76782000000003</v>
      </c>
      <c r="AJ666" s="21">
        <v>469.45427999999998</v>
      </c>
      <c r="AK666" s="21">
        <v>404.37867</v>
      </c>
      <c r="AL666" s="21">
        <v>108.93818</v>
      </c>
      <c r="AM666" s="21">
        <v>203.08653000000001</v>
      </c>
      <c r="AN666" s="21">
        <v>265.21805999999998</v>
      </c>
      <c r="AO666" s="21">
        <v>203.81697</v>
      </c>
      <c r="AP666" s="21">
        <v>159.71549999999999</v>
      </c>
      <c r="AQ666" s="21">
        <v>467.35214999999999</v>
      </c>
      <c r="AR666" s="21">
        <v>540.67875000000004</v>
      </c>
      <c r="AS666" s="21">
        <v>606.67165999999997</v>
      </c>
      <c r="AT666" s="21">
        <v>533.63762999999994</v>
      </c>
      <c r="AU666" s="21">
        <v>484.92813000000001</v>
      </c>
      <c r="AV666" s="21">
        <v>861.90371000000005</v>
      </c>
      <c r="AW666" s="21">
        <v>925.94644000000005</v>
      </c>
      <c r="AX666" s="21">
        <v>1005.1083599999999</v>
      </c>
      <c r="AY666" s="21">
        <v>911.02347999999995</v>
      </c>
      <c r="AZ666" s="21">
        <v>850.97532000000001</v>
      </c>
      <c r="BA666" s="21">
        <v>1061.49953</v>
      </c>
      <c r="BB666" s="21">
        <v>1104.0382099999999</v>
      </c>
      <c r="BC666" s="21">
        <v>1180.53378</v>
      </c>
      <c r="BD666" s="21">
        <v>1084.3068900000001</v>
      </c>
      <c r="BE666" s="21">
        <v>1025.2705699999999</v>
      </c>
      <c r="BF666" s="21">
        <v>1035.38436</v>
      </c>
      <c r="BG666" s="21">
        <v>1079.4709800000001</v>
      </c>
      <c r="BH666" s="21">
        <v>1155.395</v>
      </c>
      <c r="BI666" s="21">
        <v>1060.60725</v>
      </c>
      <c r="BJ666" s="21">
        <v>1001.86878</v>
      </c>
      <c r="BK666" s="21">
        <v>17642.129629999999</v>
      </c>
      <c r="BL666" s="21">
        <v>16886.29766</v>
      </c>
      <c r="BM666" s="21">
        <v>17272.7919</v>
      </c>
      <c r="BN666" s="21">
        <v>16512.78269</v>
      </c>
      <c r="BO666" s="21">
        <v>16155.131299999999</v>
      </c>
      <c r="BP666" s="21">
        <v>58.774999999999999</v>
      </c>
      <c r="BQ666" s="21">
        <v>243.58338000000001</v>
      </c>
      <c r="BR666" s="21">
        <v>360.46973000000003</v>
      </c>
      <c r="BS666" s="21">
        <v>247.18102999999999</v>
      </c>
      <c r="BT666" s="21">
        <v>163.44381000000001</v>
      </c>
      <c r="BU666" s="21">
        <v>-4.6939799999999998</v>
      </c>
      <c r="BV666" s="21">
        <v>-112.16383999999999</v>
      </c>
      <c r="BW666" s="21">
        <v>1019.67209</v>
      </c>
      <c r="BX666" s="21">
        <v>1171.4377999999999</v>
      </c>
      <c r="BY666" s="21">
        <v>1312.6654100000001</v>
      </c>
      <c r="BZ666" s="21">
        <v>1156.1648399999999</v>
      </c>
      <c r="CA666" s="21">
        <v>1051.24701</v>
      </c>
      <c r="CB666" s="21">
        <v>349.74349000000001</v>
      </c>
      <c r="CC666" s="21">
        <v>499.55727000000002</v>
      </c>
      <c r="CD666" s="21">
        <v>605.07221000000004</v>
      </c>
      <c r="CE666" s="21">
        <v>496.51274999999998</v>
      </c>
      <c r="CF666" s="21">
        <v>419.48250000000002</v>
      </c>
      <c r="CG666" s="21">
        <v>538.31816000000003</v>
      </c>
      <c r="CH666" s="21">
        <v>665.42637999999999</v>
      </c>
      <c r="CI666" s="21">
        <v>771.40669000000003</v>
      </c>
      <c r="CJ666" s="21">
        <v>658.15141000000006</v>
      </c>
      <c r="CK666" s="21">
        <v>580.16269999999997</v>
      </c>
      <c r="CL666" s="21">
        <v>650.20016999999996</v>
      </c>
      <c r="CM666" s="21">
        <v>773.16787999999997</v>
      </c>
      <c r="CN666" s="21">
        <v>877.30148999999994</v>
      </c>
      <c r="CO666" s="21">
        <v>763.43867</v>
      </c>
      <c r="CP666" s="21">
        <v>685.00045999999998</v>
      </c>
      <c r="CQ666" s="21">
        <v>684.88543000000004</v>
      </c>
      <c r="CR666" s="21">
        <v>797.09325999999999</v>
      </c>
      <c r="CS666" s="21">
        <v>895.73743999999999</v>
      </c>
      <c r="CT666" s="21">
        <v>786.42010000000005</v>
      </c>
      <c r="CU666" s="21">
        <v>711.66225999999995</v>
      </c>
      <c r="CV666" s="21">
        <v>729.91342999999995</v>
      </c>
      <c r="CW666" s="21">
        <v>841.56740000000002</v>
      </c>
      <c r="CX666" s="21">
        <v>941.98451</v>
      </c>
      <c r="CY666" s="21">
        <v>829.99938999999995</v>
      </c>
      <c r="CZ666" s="21">
        <v>753.55408999999997</v>
      </c>
      <c r="DA666" s="21">
        <v>743.96649000000002</v>
      </c>
      <c r="DB666" s="21">
        <v>847.71216000000004</v>
      </c>
      <c r="DC666" s="21">
        <v>944.06624999999997</v>
      </c>
      <c r="DD666" s="21">
        <v>835.65857000000005</v>
      </c>
      <c r="DE666" s="21">
        <v>761.97598000000005</v>
      </c>
      <c r="DF666" s="21">
        <v>725.17799000000002</v>
      </c>
      <c r="DG666" s="21">
        <v>827.33592999999996</v>
      </c>
      <c r="DH666" s="21">
        <v>922.54872</v>
      </c>
      <c r="DI666" s="21">
        <v>815.59115999999995</v>
      </c>
      <c r="DJ666" s="21">
        <v>742.77188999999998</v>
      </c>
      <c r="DK666" s="21">
        <v>607.85703000000001</v>
      </c>
      <c r="DL666" s="21">
        <v>696.99770999999998</v>
      </c>
      <c r="DM666" s="21">
        <v>782.24780999999996</v>
      </c>
      <c r="DN666" s="21">
        <v>687.28418999999997</v>
      </c>
      <c r="DO666" s="21">
        <v>623.50187000000005</v>
      </c>
      <c r="DP666" s="21">
        <v>-5.1951099999999997</v>
      </c>
      <c r="DQ666" s="21">
        <v>174.14948000000001</v>
      </c>
      <c r="DR666" s="21">
        <v>282.81128000000001</v>
      </c>
      <c r="DS666" s="21">
        <v>179.81125</v>
      </c>
      <c r="DT666" s="21">
        <v>103.45175</v>
      </c>
      <c r="DU666" s="21">
        <v>475.13891999999998</v>
      </c>
      <c r="DV666" s="21">
        <v>603.03027999999995</v>
      </c>
      <c r="DW666" s="21">
        <v>701.77706999999998</v>
      </c>
      <c r="DX666" s="21">
        <v>596.85682999999995</v>
      </c>
      <c r="DY666" s="21">
        <v>523.93739000000005</v>
      </c>
      <c r="DZ666" s="21">
        <v>613.86257999999998</v>
      </c>
      <c r="EA666" s="21">
        <v>694.55181000000005</v>
      </c>
      <c r="EB666" s="21">
        <v>771.59173999999996</v>
      </c>
      <c r="EC666" s="21">
        <v>684.42777999999998</v>
      </c>
      <c r="ED666" s="21">
        <v>625.54283999999996</v>
      </c>
    </row>
    <row r="667" spans="2:134" x14ac:dyDescent="0.3">
      <c r="B667" s="39" t="s">
        <v>819</v>
      </c>
      <c r="C667" s="21">
        <v>-42471.594060000003</v>
      </c>
      <c r="D667" s="21">
        <v>-40669.042280000001</v>
      </c>
      <c r="E667" s="21">
        <v>-41590.983220000002</v>
      </c>
      <c r="F667" s="21">
        <v>-39778.459880000002</v>
      </c>
      <c r="G667" s="21">
        <v>-38926.049169999998</v>
      </c>
      <c r="H667" s="21">
        <v>-53361.506479999996</v>
      </c>
      <c r="I667" s="21">
        <v>-51096.79924</v>
      </c>
      <c r="J667" s="21">
        <v>-52255.164969999998</v>
      </c>
      <c r="K667" s="21">
        <v>-49977.877690000001</v>
      </c>
      <c r="L667" s="21">
        <v>-48906.870540000004</v>
      </c>
      <c r="M667" s="21">
        <v>-62542.949419999997</v>
      </c>
      <c r="N667" s="21">
        <v>-59888.553050000002</v>
      </c>
      <c r="O667" s="21">
        <v>-61246.179759999999</v>
      </c>
      <c r="P667" s="21">
        <v>-58577.08685</v>
      </c>
      <c r="Q667" s="21">
        <v>-57321.801529999997</v>
      </c>
      <c r="R667" s="21">
        <v>-774.23137999999994</v>
      </c>
      <c r="S667" s="21">
        <v>-610.55697999999995</v>
      </c>
      <c r="T667" s="21">
        <v>-551.15391</v>
      </c>
      <c r="U667" s="21">
        <v>-590.39076</v>
      </c>
      <c r="V667" s="21">
        <v>-633.28308000000004</v>
      </c>
      <c r="W667" s="21">
        <v>-1066.65653</v>
      </c>
      <c r="X667" s="21">
        <v>-902.49009000000001</v>
      </c>
      <c r="Y667" s="21">
        <v>-851.57912999999996</v>
      </c>
      <c r="Z667" s="21">
        <v>-876.27057000000002</v>
      </c>
      <c r="AA667" s="21">
        <v>-911.31808999999998</v>
      </c>
      <c r="AB667" s="21">
        <v>-60675.64372</v>
      </c>
      <c r="AC667" s="21">
        <v>-58100.491650000004</v>
      </c>
      <c r="AD667" s="21">
        <v>-59417.62745</v>
      </c>
      <c r="AE667" s="21">
        <v>-56828.205150000002</v>
      </c>
      <c r="AF667" s="21">
        <v>-55610.369120000003</v>
      </c>
      <c r="AG667" s="21">
        <v>257.79853000000003</v>
      </c>
      <c r="AH667" s="21">
        <v>380.24349000000001</v>
      </c>
      <c r="AI667" s="21">
        <v>460.65931</v>
      </c>
      <c r="AJ667" s="21">
        <v>379.18207000000001</v>
      </c>
      <c r="AK667" s="21">
        <v>316.09026999999998</v>
      </c>
      <c r="AL667" s="21">
        <v>-620.13262999999995</v>
      </c>
      <c r="AM667" s="21">
        <v>-498.65591999999998</v>
      </c>
      <c r="AN667" s="21">
        <v>-458.25623000000002</v>
      </c>
      <c r="AO667" s="21">
        <v>-482.41525000000001</v>
      </c>
      <c r="AP667" s="21">
        <v>-511.53946999999999</v>
      </c>
      <c r="AQ667" s="21">
        <v>-636.03531999999996</v>
      </c>
      <c r="AR667" s="21">
        <v>-519.52652</v>
      </c>
      <c r="AS667" s="21">
        <v>-483.18624</v>
      </c>
      <c r="AT667" s="21">
        <v>-503.14461999999997</v>
      </c>
      <c r="AU667" s="21">
        <v>-529.24631999999997</v>
      </c>
      <c r="AV667" s="21">
        <v>-1110.9725900000001</v>
      </c>
      <c r="AW667" s="21">
        <v>-967.66593999999998</v>
      </c>
      <c r="AX667" s="21">
        <v>-938.18904999999995</v>
      </c>
      <c r="AY667" s="21">
        <v>-941.20938999999998</v>
      </c>
      <c r="AZ667" s="21">
        <v>-960.55282999999997</v>
      </c>
      <c r="BA667" s="21">
        <v>-1644.6527699999999</v>
      </c>
      <c r="BB667" s="21">
        <v>-1491.8909799999999</v>
      </c>
      <c r="BC667" s="21">
        <v>-1479.99164</v>
      </c>
      <c r="BD667" s="21">
        <v>-1454.29386</v>
      </c>
      <c r="BE667" s="21">
        <v>-1458.21207</v>
      </c>
      <c r="BF667" s="21">
        <v>-1659.17884</v>
      </c>
      <c r="BG667" s="21">
        <v>-1505.34671</v>
      </c>
      <c r="BH667" s="21">
        <v>-1494.55972</v>
      </c>
      <c r="BI667" s="21">
        <v>-1467.9114300000001</v>
      </c>
      <c r="BJ667" s="21">
        <v>-1471.08023</v>
      </c>
      <c r="BK667" s="21">
        <v>7002.6860399999996</v>
      </c>
      <c r="BL667" s="21">
        <v>6702.6738500000001</v>
      </c>
      <c r="BM667" s="21">
        <v>6856.0849200000002</v>
      </c>
      <c r="BN667" s="21">
        <v>6554.4146499999997</v>
      </c>
      <c r="BO667" s="21">
        <v>6412.4521800000002</v>
      </c>
      <c r="BP667" s="21">
        <v>-893.47218999999996</v>
      </c>
      <c r="BQ667" s="21">
        <v>-675.39849000000004</v>
      </c>
      <c r="BR667" s="21">
        <v>-590.12067999999999</v>
      </c>
      <c r="BS667" s="21">
        <v>-651.52856999999995</v>
      </c>
      <c r="BT667" s="21">
        <v>-714.66706999999997</v>
      </c>
      <c r="BU667" s="21">
        <v>-4.6636100000000003</v>
      </c>
      <c r="BV667" s="21">
        <v>-112.13415000000001</v>
      </c>
      <c r="BW667" s="21">
        <v>-1377.40779</v>
      </c>
      <c r="BX667" s="21">
        <v>-1131.6264000000001</v>
      </c>
      <c r="BY667" s="21">
        <v>-1055.0526199999999</v>
      </c>
      <c r="BZ667" s="21">
        <v>-1096.6736000000001</v>
      </c>
      <c r="CA667" s="21">
        <v>-1152.08555</v>
      </c>
      <c r="CB667" s="21">
        <v>-825.33144000000004</v>
      </c>
      <c r="CC667" s="21">
        <v>-632.97753</v>
      </c>
      <c r="CD667" s="21">
        <v>-562.28840000000002</v>
      </c>
      <c r="CE667" s="21">
        <v>-611.05267000000003</v>
      </c>
      <c r="CF667" s="21">
        <v>-662.69713999999999</v>
      </c>
      <c r="CG667" s="21">
        <v>-777.28489000000002</v>
      </c>
      <c r="CH667" s="21">
        <v>-601.49342999999999</v>
      </c>
      <c r="CI667" s="21">
        <v>-532.86410000000001</v>
      </c>
      <c r="CJ667" s="21">
        <v>-580.84248000000002</v>
      </c>
      <c r="CK667" s="21">
        <v>-630.43303000000003</v>
      </c>
      <c r="CL667" s="21">
        <v>-898.28813000000002</v>
      </c>
      <c r="CM667" s="21">
        <v>-717.19313</v>
      </c>
      <c r="CN667" s="21">
        <v>-655.23729000000003</v>
      </c>
      <c r="CO667" s="21">
        <v>-694.07640000000004</v>
      </c>
      <c r="CP667" s="21">
        <v>-739.10787000000005</v>
      </c>
      <c r="CQ667" s="21">
        <v>-932.81539999999995</v>
      </c>
      <c r="CR667" s="21">
        <v>-759.25648000000001</v>
      </c>
      <c r="CS667" s="21">
        <v>-703.77480000000003</v>
      </c>
      <c r="CT667" s="21">
        <v>-735.63148999999999</v>
      </c>
      <c r="CU667" s="21">
        <v>-775.50340000000006</v>
      </c>
      <c r="CV667" s="21">
        <v>-1049.60195</v>
      </c>
      <c r="CW667" s="21">
        <v>-870.04285000000004</v>
      </c>
      <c r="CX667" s="21">
        <v>-816.39038000000005</v>
      </c>
      <c r="CY667" s="21">
        <v>-843.89342999999997</v>
      </c>
      <c r="CZ667" s="21">
        <v>-881.97254999999996</v>
      </c>
      <c r="DA667" s="21">
        <v>-1108.5148099999999</v>
      </c>
      <c r="DB667" s="21">
        <v>-933.65228999999999</v>
      </c>
      <c r="DC667" s="21">
        <v>-885.24207999999999</v>
      </c>
      <c r="DD667" s="21">
        <v>-906.45374000000004</v>
      </c>
      <c r="DE667" s="21">
        <v>-940.20654000000002</v>
      </c>
      <c r="DF667" s="21">
        <v>-1085.5476100000001</v>
      </c>
      <c r="DG667" s="21">
        <v>-913.99563999999998</v>
      </c>
      <c r="DH667" s="21">
        <v>-865.68609000000004</v>
      </c>
      <c r="DI667" s="21">
        <v>-887.37099999999998</v>
      </c>
      <c r="DJ667" s="21">
        <v>-921.15779999999995</v>
      </c>
      <c r="DK667" s="21">
        <v>-809.60853999999995</v>
      </c>
      <c r="DL667" s="21">
        <v>-666.48329999999999</v>
      </c>
      <c r="DM667" s="21">
        <v>-618.76774</v>
      </c>
      <c r="DN667" s="21">
        <v>-646.15103999999997</v>
      </c>
      <c r="DO667" s="21">
        <v>-679.37058999999999</v>
      </c>
      <c r="DP667" s="21">
        <v>-1087.4876099999999</v>
      </c>
      <c r="DQ667" s="21">
        <v>-868.70178999999996</v>
      </c>
      <c r="DR667" s="21">
        <v>-794.10356000000002</v>
      </c>
      <c r="DS667" s="21">
        <v>-839.98447999999996</v>
      </c>
      <c r="DT667" s="21">
        <v>-894.13342</v>
      </c>
      <c r="DU667" s="21">
        <v>-733.86535000000003</v>
      </c>
      <c r="DV667" s="21">
        <v>-561.59443999999996</v>
      </c>
      <c r="DW667" s="21">
        <v>-497.48203999999998</v>
      </c>
      <c r="DX667" s="21">
        <v>-542.09559999999999</v>
      </c>
      <c r="DY667" s="21">
        <v>-588.90986999999996</v>
      </c>
      <c r="DZ667" s="21">
        <v>-900.14946999999995</v>
      </c>
      <c r="EA667" s="21">
        <v>-761.29073000000005</v>
      </c>
      <c r="EB667" s="21">
        <v>-723.21753999999999</v>
      </c>
      <c r="EC667" s="21">
        <v>-739.33686</v>
      </c>
      <c r="ED667" s="21">
        <v>-765.58864000000005</v>
      </c>
    </row>
    <row r="668" spans="2:134" x14ac:dyDescent="0.3">
      <c r="B668" s="39" t="s">
        <v>820</v>
      </c>
      <c r="C668" s="21">
        <v>-10412.264209999999</v>
      </c>
      <c r="D668" s="21">
        <v>-9970.3536600000007</v>
      </c>
      <c r="E668" s="21">
        <v>-10196.37514</v>
      </c>
      <c r="F668" s="21">
        <v>-9752.0199900000007</v>
      </c>
      <c r="G668" s="21">
        <v>-9543.0444100000004</v>
      </c>
      <c r="H668" s="21">
        <v>-20958.013849999999</v>
      </c>
      <c r="I668" s="21">
        <v>-20068.538110000001</v>
      </c>
      <c r="J668" s="21">
        <v>-20523.49237</v>
      </c>
      <c r="K668" s="21">
        <v>-19629.07575</v>
      </c>
      <c r="L668" s="21">
        <v>-19208.43203</v>
      </c>
      <c r="M668" s="21">
        <v>-34272.383479999997</v>
      </c>
      <c r="N668" s="21">
        <v>-32817.823190000003</v>
      </c>
      <c r="O668" s="21">
        <v>-33561.777609999997</v>
      </c>
      <c r="P668" s="21">
        <v>-32099.16389</v>
      </c>
      <c r="Q668" s="21">
        <v>-31411.290669999998</v>
      </c>
      <c r="R668" s="21">
        <v>-281.22289999999998</v>
      </c>
      <c r="S668" s="21">
        <v>-221.86452</v>
      </c>
      <c r="T668" s="21">
        <v>-224.31394</v>
      </c>
      <c r="U668" s="21">
        <v>-216.93457000000001</v>
      </c>
      <c r="V668" s="21">
        <v>-212.12440000000001</v>
      </c>
      <c r="W668" s="21">
        <v>-612.47289000000001</v>
      </c>
      <c r="X668" s="21">
        <v>-542.59063000000003</v>
      </c>
      <c r="Y668" s="21">
        <v>-551.90020000000004</v>
      </c>
      <c r="Z668" s="21">
        <v>-530.57114999999999</v>
      </c>
      <c r="AA668" s="21">
        <v>-518.80682000000002</v>
      </c>
      <c r="AB668" s="21">
        <v>-33002.086179999998</v>
      </c>
      <c r="AC668" s="21">
        <v>-31601.435359999999</v>
      </c>
      <c r="AD668" s="21">
        <v>-32317.838619999999</v>
      </c>
      <c r="AE668" s="21">
        <v>-30909.426070000001</v>
      </c>
      <c r="AF668" s="21">
        <v>-30247.032940000001</v>
      </c>
      <c r="AG668" s="21">
        <v>30.352869999999999</v>
      </c>
      <c r="AH668" s="21">
        <v>76.859539999999996</v>
      </c>
      <c r="AI668" s="21">
        <v>80.548180000000002</v>
      </c>
      <c r="AJ668" s="21">
        <v>75.194040000000001</v>
      </c>
      <c r="AK668" s="21">
        <v>73.566059999999993</v>
      </c>
      <c r="AL668" s="21">
        <v>-184.65198000000001</v>
      </c>
      <c r="AM668" s="21">
        <v>-142.54179999999999</v>
      </c>
      <c r="AN668" s="21">
        <v>-144.28482</v>
      </c>
      <c r="AO668" s="21">
        <v>-139.37259</v>
      </c>
      <c r="AP668" s="21">
        <v>-136.37405000000001</v>
      </c>
      <c r="AQ668" s="21">
        <v>-228.13636</v>
      </c>
      <c r="AR668" s="21">
        <v>-186.24592000000001</v>
      </c>
      <c r="AS668" s="21">
        <v>-189.15438</v>
      </c>
      <c r="AT668" s="21">
        <v>-182.11107999999999</v>
      </c>
      <c r="AU668" s="21">
        <v>-178.19683000000001</v>
      </c>
      <c r="AV668" s="21">
        <v>-726.79354000000001</v>
      </c>
      <c r="AW668" s="21">
        <v>-661.30667000000005</v>
      </c>
      <c r="AX668" s="21">
        <v>-675.04696000000001</v>
      </c>
      <c r="AY668" s="21">
        <v>-646.81813999999997</v>
      </c>
      <c r="AZ668" s="21">
        <v>-632.80673000000002</v>
      </c>
      <c r="BA668" s="21">
        <v>-1232.7414100000001</v>
      </c>
      <c r="BB668" s="21">
        <v>-1150.4341300000001</v>
      </c>
      <c r="BC668" s="21">
        <v>-1175.03072</v>
      </c>
      <c r="BD668" s="21">
        <v>-1124.97334</v>
      </c>
      <c r="BE668" s="21">
        <v>-1100.9017200000001</v>
      </c>
      <c r="BF668" s="21">
        <v>-1173.1758299999999</v>
      </c>
      <c r="BG668" s="21">
        <v>-1093.10706</v>
      </c>
      <c r="BH668" s="21">
        <v>-1116.90119</v>
      </c>
      <c r="BI668" s="21">
        <v>-1069.2456099999999</v>
      </c>
      <c r="BJ668" s="21">
        <v>-1046.08278</v>
      </c>
      <c r="BK668" s="21">
        <v>-11475.08778</v>
      </c>
      <c r="BL668" s="21">
        <v>-10983.46696</v>
      </c>
      <c r="BM668" s="21">
        <v>-11234.85698</v>
      </c>
      <c r="BN668" s="21">
        <v>-10740.51914</v>
      </c>
      <c r="BO668" s="21">
        <v>-10507.88956</v>
      </c>
      <c r="BP668" s="21">
        <v>-254.53966</v>
      </c>
      <c r="BQ668" s="21">
        <v>-177.00391999999999</v>
      </c>
      <c r="BR668" s="21">
        <v>-178.13639000000001</v>
      </c>
      <c r="BS668" s="21">
        <v>-173.05508</v>
      </c>
      <c r="BT668" s="21">
        <v>-169.21779000000001</v>
      </c>
      <c r="BU668" s="21">
        <v>2.911E-2</v>
      </c>
      <c r="BV668" s="21">
        <v>3.005E-2</v>
      </c>
      <c r="BW668" s="21">
        <v>-519.32781</v>
      </c>
      <c r="BX668" s="21">
        <v>-429.03064999999998</v>
      </c>
      <c r="BY668" s="21">
        <v>-436.08024</v>
      </c>
      <c r="BZ668" s="21">
        <v>-419.63037000000003</v>
      </c>
      <c r="CA668" s="21">
        <v>-410.54002000000003</v>
      </c>
      <c r="CB668" s="21">
        <v>-274.34949999999998</v>
      </c>
      <c r="CC668" s="21">
        <v>-205.80180999999999</v>
      </c>
      <c r="CD668" s="21">
        <v>-207.97981999999999</v>
      </c>
      <c r="CE668" s="21">
        <v>-201.22174999999999</v>
      </c>
      <c r="CF668" s="21">
        <v>-196.75995</v>
      </c>
      <c r="CG668" s="21">
        <v>-279.76303999999999</v>
      </c>
      <c r="CH668" s="21">
        <v>-215.93006</v>
      </c>
      <c r="CI668" s="21">
        <v>-217.67707999999999</v>
      </c>
      <c r="CJ668" s="21">
        <v>-211.12879000000001</v>
      </c>
      <c r="CK668" s="21">
        <v>-206.44734</v>
      </c>
      <c r="CL668" s="21">
        <v>-391.22570000000002</v>
      </c>
      <c r="CM668" s="21">
        <v>-322.91413999999997</v>
      </c>
      <c r="CN668" s="21">
        <v>-327.68844000000001</v>
      </c>
      <c r="CO668" s="21">
        <v>-315.74786999999998</v>
      </c>
      <c r="CP668" s="21">
        <v>-308.74673999999999</v>
      </c>
      <c r="CQ668" s="21">
        <v>-483.31241999999997</v>
      </c>
      <c r="CR668" s="21">
        <v>-414.31150000000002</v>
      </c>
      <c r="CS668" s="21">
        <v>-421.35446999999999</v>
      </c>
      <c r="CT668" s="21">
        <v>-405.12545999999998</v>
      </c>
      <c r="CU668" s="21">
        <v>-396.14260000000002</v>
      </c>
      <c r="CV668" s="21">
        <v>-582.68997999999999</v>
      </c>
      <c r="CW668" s="21">
        <v>-509.07195999999999</v>
      </c>
      <c r="CX668" s="21">
        <v>-518.15605000000005</v>
      </c>
      <c r="CY668" s="21">
        <v>-497.79052000000001</v>
      </c>
      <c r="CZ668" s="21">
        <v>-486.75301999999999</v>
      </c>
      <c r="DA668" s="21">
        <v>-665.87501999999995</v>
      </c>
      <c r="DB668" s="21">
        <v>-591.32150000000001</v>
      </c>
      <c r="DC668" s="21">
        <v>-602.29576999999995</v>
      </c>
      <c r="DD668" s="21">
        <v>-578.22293000000002</v>
      </c>
      <c r="DE668" s="21">
        <v>-565.40202999999997</v>
      </c>
      <c r="DF668" s="21">
        <v>-639.71398999999997</v>
      </c>
      <c r="DG668" s="21">
        <v>-567.15223000000003</v>
      </c>
      <c r="DH668" s="21">
        <v>-577.4846</v>
      </c>
      <c r="DI668" s="21">
        <v>-554.58916999999997</v>
      </c>
      <c r="DJ668" s="21">
        <v>-542.29228999999998</v>
      </c>
      <c r="DK668" s="21">
        <v>-411.73009000000002</v>
      </c>
      <c r="DL668" s="21">
        <v>-354.66016000000002</v>
      </c>
      <c r="DM668" s="21">
        <v>-360.12299000000002</v>
      </c>
      <c r="DN668" s="21">
        <v>-346.79817000000003</v>
      </c>
      <c r="DO668" s="21">
        <v>-339.10860000000002</v>
      </c>
      <c r="DP668" s="21">
        <v>-295.65037000000001</v>
      </c>
      <c r="DQ668" s="21">
        <v>-220.89169999999999</v>
      </c>
      <c r="DR668" s="21">
        <v>-223.11823999999999</v>
      </c>
      <c r="DS668" s="21">
        <v>-215.97597999999999</v>
      </c>
      <c r="DT668" s="21">
        <v>-211.33911000000001</v>
      </c>
      <c r="DU668" s="21">
        <v>-264.09129000000001</v>
      </c>
      <c r="DV668" s="21">
        <v>-201.89126999999999</v>
      </c>
      <c r="DW668" s="21">
        <v>-204.10040000000001</v>
      </c>
      <c r="DX668" s="21">
        <v>-197.40138999999999</v>
      </c>
      <c r="DY668" s="21">
        <v>-193.02431999999999</v>
      </c>
      <c r="DZ668" s="21">
        <v>-519.77810999999997</v>
      </c>
      <c r="EA668" s="21">
        <v>-461.28320000000002</v>
      </c>
      <c r="EB668" s="21">
        <v>-469.71802000000002</v>
      </c>
      <c r="EC668" s="21">
        <v>-451.06560999999999</v>
      </c>
      <c r="ED668" s="21">
        <v>-441.06416000000002</v>
      </c>
    </row>
    <row r="669" spans="2:134" x14ac:dyDescent="0.3">
      <c r="B669" s="39" t="s">
        <v>821</v>
      </c>
      <c r="C669" s="21">
        <v>27626.846219999999</v>
      </c>
      <c r="D669" s="21">
        <v>26454.325580000001</v>
      </c>
      <c r="E669" s="21">
        <v>27054.028060000001</v>
      </c>
      <c r="F669" s="21">
        <v>25875.021140000001</v>
      </c>
      <c r="G669" s="21">
        <v>25320.546549999999</v>
      </c>
      <c r="H669" s="21">
        <v>22541.10684</v>
      </c>
      <c r="I669" s="21">
        <v>21584.443299999999</v>
      </c>
      <c r="J669" s="21">
        <v>22073.763169999998</v>
      </c>
      <c r="K669" s="21">
        <v>21111.785540000001</v>
      </c>
      <c r="L669" s="21">
        <v>20659.367910000001</v>
      </c>
      <c r="M669" s="21">
        <v>30301.786830000001</v>
      </c>
      <c r="N669" s="21">
        <v>29015.743340000001</v>
      </c>
      <c r="O669" s="21">
        <v>29673.507580000001</v>
      </c>
      <c r="P669" s="21">
        <v>28380.343669999998</v>
      </c>
      <c r="Q669" s="21">
        <v>27772.163400000001</v>
      </c>
      <c r="R669" s="21">
        <v>143.09452999999999</v>
      </c>
      <c r="S669" s="21">
        <v>195.01146</v>
      </c>
      <c r="T669" s="21">
        <v>213.24789999999999</v>
      </c>
      <c r="U669" s="21">
        <v>190.69997000000001</v>
      </c>
      <c r="V669" s="21">
        <v>186.47176999999999</v>
      </c>
      <c r="W669" s="21">
        <v>378.56536</v>
      </c>
      <c r="X669" s="21">
        <v>416.15174999999999</v>
      </c>
      <c r="Y669" s="21">
        <v>439.07247999999998</v>
      </c>
      <c r="Z669" s="21">
        <v>406.95102000000003</v>
      </c>
      <c r="AA669" s="21">
        <v>397.92793999999998</v>
      </c>
      <c r="AB669" s="21">
        <v>29469.023509999999</v>
      </c>
      <c r="AC669" s="21">
        <v>28218.320400000001</v>
      </c>
      <c r="AD669" s="21">
        <v>28858.028579999998</v>
      </c>
      <c r="AE669" s="21">
        <v>27600.394680000001</v>
      </c>
      <c r="AF669" s="21">
        <v>27008.914529999998</v>
      </c>
      <c r="AG669" s="21">
        <v>118.15770000000001</v>
      </c>
      <c r="AH669" s="21">
        <v>171.43038999999999</v>
      </c>
      <c r="AI669" s="21">
        <v>188.65813</v>
      </c>
      <c r="AJ669" s="21">
        <v>167.66356999999999</v>
      </c>
      <c r="AK669" s="21">
        <v>164.03263000000001</v>
      </c>
      <c r="AL669" s="21">
        <v>129.41266999999999</v>
      </c>
      <c r="AM669" s="21">
        <v>165.70044999999999</v>
      </c>
      <c r="AN669" s="21">
        <v>179.21477999999999</v>
      </c>
      <c r="AO669" s="21">
        <v>162.03469000000001</v>
      </c>
      <c r="AP669" s="21">
        <v>158.54982999999999</v>
      </c>
      <c r="AQ669" s="21">
        <v>83.974530000000001</v>
      </c>
      <c r="AR669" s="21">
        <v>119.71607</v>
      </c>
      <c r="AS669" s="21">
        <v>131.43288999999999</v>
      </c>
      <c r="AT669" s="21">
        <v>117.0675</v>
      </c>
      <c r="AU669" s="21">
        <v>114.55216</v>
      </c>
      <c r="AV669" s="21">
        <v>237.49854999999999</v>
      </c>
      <c r="AW669" s="21">
        <v>269.80824999999999</v>
      </c>
      <c r="AX669" s="21">
        <v>285.66518000000002</v>
      </c>
      <c r="AY669" s="21">
        <v>263.90316000000001</v>
      </c>
      <c r="AZ669" s="21">
        <v>258.18729999999999</v>
      </c>
      <c r="BA669" s="21">
        <v>436.70213999999999</v>
      </c>
      <c r="BB669" s="21">
        <v>455.05072999999999</v>
      </c>
      <c r="BC669" s="21">
        <v>474.08695999999998</v>
      </c>
      <c r="BD669" s="21">
        <v>444.98489999999998</v>
      </c>
      <c r="BE669" s="21">
        <v>435.46406000000002</v>
      </c>
      <c r="BF669" s="21">
        <v>682.65660000000003</v>
      </c>
      <c r="BG669" s="21">
        <v>690.95982000000004</v>
      </c>
      <c r="BH669" s="21">
        <v>715.34253999999999</v>
      </c>
      <c r="BI669" s="21">
        <v>675.88563999999997</v>
      </c>
      <c r="BJ669" s="21">
        <v>661.24491999999998</v>
      </c>
      <c r="BK669" s="21">
        <v>-26071.303100000001</v>
      </c>
      <c r="BL669" s="21">
        <v>-24954.344730000001</v>
      </c>
      <c r="BM669" s="21">
        <v>-25525.500759999999</v>
      </c>
      <c r="BN669" s="21">
        <v>-24402.369320000002</v>
      </c>
      <c r="BO669" s="21">
        <v>-23873.836879999999</v>
      </c>
      <c r="BP669" s="21">
        <v>302.28424000000001</v>
      </c>
      <c r="BQ669" s="21">
        <v>370.42818</v>
      </c>
      <c r="BR669" s="21">
        <v>397.23849000000001</v>
      </c>
      <c r="BS669" s="21">
        <v>362.23838000000001</v>
      </c>
      <c r="BT669" s="21">
        <v>354.20675999999997</v>
      </c>
      <c r="BU669" s="21">
        <v>-8.3000000000000001E-4</v>
      </c>
      <c r="BV669" s="21">
        <v>7.6000000000000004E-4</v>
      </c>
      <c r="BW669" s="21">
        <v>195.65360000000001</v>
      </c>
      <c r="BX669" s="21">
        <v>270.46044000000001</v>
      </c>
      <c r="BY669" s="21">
        <v>295.78967999999998</v>
      </c>
      <c r="BZ669" s="21">
        <v>264.55385000000001</v>
      </c>
      <c r="CA669" s="21">
        <v>258.82476000000003</v>
      </c>
      <c r="CB669" s="21">
        <v>163.82288</v>
      </c>
      <c r="CC669" s="21">
        <v>226.48025000000001</v>
      </c>
      <c r="CD669" s="21">
        <v>247.24852000000001</v>
      </c>
      <c r="CE669" s="21">
        <v>221.47300999999999</v>
      </c>
      <c r="CF669" s="21">
        <v>216.56251</v>
      </c>
      <c r="CG669" s="21">
        <v>175.01388</v>
      </c>
      <c r="CH669" s="21">
        <v>230.94095999999999</v>
      </c>
      <c r="CI669" s="21">
        <v>251.97357</v>
      </c>
      <c r="CJ669" s="21">
        <v>225.83510000000001</v>
      </c>
      <c r="CK669" s="21">
        <v>220.82787999999999</v>
      </c>
      <c r="CL669" s="21">
        <v>279.60753999999997</v>
      </c>
      <c r="CM669" s="21">
        <v>331.22662000000003</v>
      </c>
      <c r="CN669" s="21">
        <v>353.10791</v>
      </c>
      <c r="CO669" s="21">
        <v>323.90352999999999</v>
      </c>
      <c r="CP669" s="21">
        <v>316.72185999999999</v>
      </c>
      <c r="CQ669" s="21">
        <v>307.65539999999999</v>
      </c>
      <c r="CR669" s="21">
        <v>354.17649</v>
      </c>
      <c r="CS669" s="21">
        <v>375.44648999999998</v>
      </c>
      <c r="CT669" s="21">
        <v>346.34598</v>
      </c>
      <c r="CU669" s="21">
        <v>338.66669000000002</v>
      </c>
      <c r="CV669" s="21">
        <v>333.70339000000001</v>
      </c>
      <c r="CW669" s="21">
        <v>379.68463000000003</v>
      </c>
      <c r="CX669" s="21">
        <v>401.64049999999997</v>
      </c>
      <c r="CY669" s="21">
        <v>371.29014999999998</v>
      </c>
      <c r="CZ669" s="21">
        <v>363.05777999999998</v>
      </c>
      <c r="DA669" s="21">
        <v>328.09843000000001</v>
      </c>
      <c r="DB669" s="21">
        <v>371.20711999999997</v>
      </c>
      <c r="DC669" s="21">
        <v>392.27138000000002</v>
      </c>
      <c r="DD669" s="21">
        <v>363.00006999999999</v>
      </c>
      <c r="DE669" s="21">
        <v>354.95150000000001</v>
      </c>
      <c r="DF669" s="21">
        <v>361.23307999999997</v>
      </c>
      <c r="DG669" s="21">
        <v>401.93144999999998</v>
      </c>
      <c r="DH669" s="21">
        <v>423.65328</v>
      </c>
      <c r="DI669" s="21">
        <v>393.04512</v>
      </c>
      <c r="DJ669" s="21">
        <v>384.33037000000002</v>
      </c>
      <c r="DK669" s="21">
        <v>304.46352000000002</v>
      </c>
      <c r="DL669" s="21">
        <v>340.07344000000001</v>
      </c>
      <c r="DM669" s="21">
        <v>359.71669000000003</v>
      </c>
      <c r="DN669" s="21">
        <v>332.55473000000001</v>
      </c>
      <c r="DO669" s="21">
        <v>325.18121000000002</v>
      </c>
      <c r="DP669" s="21">
        <v>296.33641</v>
      </c>
      <c r="DQ669" s="21">
        <v>359.61227000000002</v>
      </c>
      <c r="DR669" s="21">
        <v>385.58679999999998</v>
      </c>
      <c r="DS669" s="21">
        <v>351.65679999999998</v>
      </c>
      <c r="DT669" s="21">
        <v>344.10971999999998</v>
      </c>
      <c r="DU669" s="21">
        <v>115.31956</v>
      </c>
      <c r="DV669" s="21">
        <v>172.84819999999999</v>
      </c>
      <c r="DW669" s="21">
        <v>190.98795999999999</v>
      </c>
      <c r="DX669" s="21">
        <v>169.02672999999999</v>
      </c>
      <c r="DY669" s="21">
        <v>165.27909</v>
      </c>
      <c r="DZ669" s="21">
        <v>331.62299999999999</v>
      </c>
      <c r="EA669" s="21">
        <v>362.53802999999999</v>
      </c>
      <c r="EB669" s="21">
        <v>380.82819000000001</v>
      </c>
      <c r="EC669" s="21">
        <v>354.52264000000002</v>
      </c>
      <c r="ED669" s="21">
        <v>346.66201999999998</v>
      </c>
    </row>
    <row r="670" spans="2:134" x14ac:dyDescent="0.3">
      <c r="B670" s="39" t="s">
        <v>822</v>
      </c>
      <c r="C670" s="21">
        <v>16727.097020000001</v>
      </c>
      <c r="D670" s="21">
        <v>16017.176439999999</v>
      </c>
      <c r="E670" s="21">
        <v>16380.27549</v>
      </c>
      <c r="F670" s="21">
        <v>15666.4277</v>
      </c>
      <c r="G670" s="21">
        <v>15330.71257</v>
      </c>
      <c r="H670" s="21">
        <v>-6498.4321600000003</v>
      </c>
      <c r="I670" s="21">
        <v>-6222.6332300000004</v>
      </c>
      <c r="J670" s="21">
        <v>-6363.7004900000002</v>
      </c>
      <c r="K670" s="21">
        <v>-6086.3695399999997</v>
      </c>
      <c r="L670" s="21">
        <v>-5955.9409299999998</v>
      </c>
      <c r="M670" s="21">
        <v>4366.7717300000004</v>
      </c>
      <c r="N670" s="21">
        <v>4181.4408000000003</v>
      </c>
      <c r="O670" s="21">
        <v>4276.2308000000003</v>
      </c>
      <c r="P670" s="21">
        <v>4089.8737500000002</v>
      </c>
      <c r="Q670" s="21">
        <v>4002.2292699999998</v>
      </c>
      <c r="R670" s="21">
        <v>-160.52555000000001</v>
      </c>
      <c r="S670" s="21">
        <v>-100.13607</v>
      </c>
      <c r="T670" s="21">
        <v>9.8391400000000004</v>
      </c>
      <c r="U670" s="21">
        <v>-97.330579999999998</v>
      </c>
      <c r="V670" s="21">
        <v>-97.551289999999995</v>
      </c>
      <c r="W670" s="21">
        <v>86.245429999999999</v>
      </c>
      <c r="X670" s="21">
        <v>128.43495999999999</v>
      </c>
      <c r="Y670" s="21">
        <v>240.91900000000001</v>
      </c>
      <c r="Z670" s="21">
        <v>126.15564000000001</v>
      </c>
      <c r="AA670" s="21">
        <v>121.04201999999999</v>
      </c>
      <c r="AB670" s="21">
        <v>4451.7484100000001</v>
      </c>
      <c r="AC670" s="21">
        <v>4262.8105100000002</v>
      </c>
      <c r="AD670" s="21">
        <v>4359.4482500000004</v>
      </c>
      <c r="AE670" s="21">
        <v>4169.4633400000002</v>
      </c>
      <c r="AF670" s="21">
        <v>4080.1111799999999</v>
      </c>
      <c r="AG670" s="21">
        <v>265.81911000000002</v>
      </c>
      <c r="AH670" s="21">
        <v>310.95422000000002</v>
      </c>
      <c r="AI670" s="21">
        <v>427.52532000000002</v>
      </c>
      <c r="AJ670" s="21">
        <v>304.81043</v>
      </c>
      <c r="AK670" s="21">
        <v>296.15309000000002</v>
      </c>
      <c r="AL670" s="21">
        <v>-37.069780000000002</v>
      </c>
      <c r="AM670" s="21">
        <v>4.3560100000000004</v>
      </c>
      <c r="AN670" s="21">
        <v>83.822649999999996</v>
      </c>
      <c r="AO670" s="21">
        <v>4.7421499999999996</v>
      </c>
      <c r="AP670" s="21">
        <v>3.1541199999999998</v>
      </c>
      <c r="AQ670" s="21">
        <v>-200.41911999999999</v>
      </c>
      <c r="AR670" s="21">
        <v>-154.00447</v>
      </c>
      <c r="AS670" s="21">
        <v>-83.761859999999999</v>
      </c>
      <c r="AT670" s="21">
        <v>-150.14567</v>
      </c>
      <c r="AU670" s="21">
        <v>-148.30831000000001</v>
      </c>
      <c r="AV670" s="21">
        <v>-302.84899999999999</v>
      </c>
      <c r="AW670" s="21">
        <v>-249.09487999999999</v>
      </c>
      <c r="AX670" s="21">
        <v>-175.52708000000001</v>
      </c>
      <c r="AY670" s="21">
        <v>-243.13733999999999</v>
      </c>
      <c r="AZ670" s="21">
        <v>-239.36725999999999</v>
      </c>
      <c r="BA670" s="21">
        <v>72.394210000000001</v>
      </c>
      <c r="BB670" s="21">
        <v>104.01296000000001</v>
      </c>
      <c r="BC670" s="21">
        <v>177.08025000000001</v>
      </c>
      <c r="BD670" s="21">
        <v>102.14239999999999</v>
      </c>
      <c r="BE670" s="21">
        <v>98.625159999999994</v>
      </c>
      <c r="BF670" s="21">
        <v>262.89418000000001</v>
      </c>
      <c r="BG670" s="21">
        <v>287.28634</v>
      </c>
      <c r="BH670" s="21">
        <v>364.05009000000001</v>
      </c>
      <c r="BI670" s="21">
        <v>281.49268000000001</v>
      </c>
      <c r="BJ670" s="21">
        <v>274.06439999999998</v>
      </c>
      <c r="BK670" s="21">
        <v>-21330.98803</v>
      </c>
      <c r="BL670" s="21">
        <v>-20417.11635</v>
      </c>
      <c r="BM670" s="21">
        <v>-20884.42412</v>
      </c>
      <c r="BN670" s="21">
        <v>-19965.501759999999</v>
      </c>
      <c r="BO670" s="21">
        <v>-19533.067709999999</v>
      </c>
      <c r="BP670" s="21">
        <v>163.28480999999999</v>
      </c>
      <c r="BQ670" s="21">
        <v>231.84504000000001</v>
      </c>
      <c r="BR670" s="21">
        <v>390.99671000000001</v>
      </c>
      <c r="BS670" s="21">
        <v>227.70178999999999</v>
      </c>
      <c r="BT670" s="21">
        <v>219.36767</v>
      </c>
      <c r="BU670" s="21">
        <v>2.08161</v>
      </c>
      <c r="BV670" s="21">
        <v>-1.9931700000000001</v>
      </c>
      <c r="BW670" s="21">
        <v>-418.84431000000001</v>
      </c>
      <c r="BX670" s="21">
        <v>-321.92671000000001</v>
      </c>
      <c r="BY670" s="21">
        <v>-172.32774000000001</v>
      </c>
      <c r="BZ670" s="21">
        <v>-313.91422</v>
      </c>
      <c r="CA670" s="21">
        <v>-310.08963</v>
      </c>
      <c r="CB670" s="21">
        <v>-88.74973</v>
      </c>
      <c r="CC670" s="21">
        <v>-18.060649999999999</v>
      </c>
      <c r="CD670" s="21">
        <v>111.5188</v>
      </c>
      <c r="CE670" s="21">
        <v>-16.87612</v>
      </c>
      <c r="CF670" s="21">
        <v>-19.258030000000002</v>
      </c>
      <c r="CG670" s="21">
        <v>-119.04249</v>
      </c>
      <c r="CH670" s="21">
        <v>-57.36636</v>
      </c>
      <c r="CI670" s="21">
        <v>67.593980000000002</v>
      </c>
      <c r="CJ670" s="21">
        <v>-55.445830000000001</v>
      </c>
      <c r="CK670" s="21">
        <v>-56.86121</v>
      </c>
      <c r="CL670" s="21">
        <v>-89.142939999999996</v>
      </c>
      <c r="CM670" s="21">
        <v>-25.17211</v>
      </c>
      <c r="CN670" s="21">
        <v>93.967680000000001</v>
      </c>
      <c r="CO670" s="21">
        <v>-23.97034</v>
      </c>
      <c r="CP670" s="21">
        <v>-26.015840000000001</v>
      </c>
      <c r="CQ670" s="21">
        <v>-89.307670000000002</v>
      </c>
      <c r="CR670" s="21">
        <v>-28.428799999999999</v>
      </c>
      <c r="CS670" s="21">
        <v>82.048370000000006</v>
      </c>
      <c r="CT670" s="21">
        <v>-27.105260000000001</v>
      </c>
      <c r="CU670" s="21">
        <v>-28.8856</v>
      </c>
      <c r="CV670" s="21">
        <v>-14.350350000000001</v>
      </c>
      <c r="CW670" s="21">
        <v>43.906759999999998</v>
      </c>
      <c r="CX670" s="21">
        <v>157.11170000000001</v>
      </c>
      <c r="CY670" s="21">
        <v>43.644159999999999</v>
      </c>
      <c r="CZ670" s="21">
        <v>40.26397</v>
      </c>
      <c r="DA670" s="21">
        <v>18.07001</v>
      </c>
      <c r="DB670" s="21">
        <v>71.974119999999999</v>
      </c>
      <c r="DC670" s="21">
        <v>180.02561</v>
      </c>
      <c r="DD670" s="21">
        <v>71.057659999999998</v>
      </c>
      <c r="DE670" s="21">
        <v>67.19023</v>
      </c>
      <c r="DF670" s="21">
        <v>46.486960000000003</v>
      </c>
      <c r="DG670" s="21">
        <v>97.529870000000003</v>
      </c>
      <c r="DH670" s="21">
        <v>205.48833999999999</v>
      </c>
      <c r="DI670" s="21">
        <v>95.946969999999993</v>
      </c>
      <c r="DJ670" s="21">
        <v>91.525220000000004</v>
      </c>
      <c r="DK670" s="21">
        <v>-52.689279999999997</v>
      </c>
      <c r="DL670" s="21">
        <v>-7.1272599999999997</v>
      </c>
      <c r="DM670" s="21">
        <v>89.161199999999994</v>
      </c>
      <c r="DN670" s="21">
        <v>-6.4713000000000003</v>
      </c>
      <c r="DO670" s="21">
        <v>-8.3482900000000004</v>
      </c>
      <c r="DP670" s="21">
        <v>78.067589999999996</v>
      </c>
      <c r="DQ670" s="21">
        <v>146.75747999999999</v>
      </c>
      <c r="DR670" s="21">
        <v>294.85160000000002</v>
      </c>
      <c r="DS670" s="21">
        <v>144.39159000000001</v>
      </c>
      <c r="DT670" s="21">
        <v>138.57550000000001</v>
      </c>
      <c r="DU670" s="21">
        <v>-163.53997000000001</v>
      </c>
      <c r="DV670" s="21">
        <v>-97.157470000000004</v>
      </c>
      <c r="DW670" s="21">
        <v>18.17632</v>
      </c>
      <c r="DX670" s="21">
        <v>-94.381609999999995</v>
      </c>
      <c r="DY670" s="21">
        <v>-94.78828</v>
      </c>
      <c r="DZ670" s="21">
        <v>80.203400000000002</v>
      </c>
      <c r="EA670" s="21">
        <v>119.43259</v>
      </c>
      <c r="EB670" s="21">
        <v>206.9186</v>
      </c>
      <c r="EC670" s="21">
        <v>117.25032</v>
      </c>
      <c r="ED670" s="21">
        <v>112.8192</v>
      </c>
    </row>
    <row r="671" spans="2:134" x14ac:dyDescent="0.3">
      <c r="B671" s="39" t="s">
        <v>823</v>
      </c>
      <c r="C671" s="21">
        <v>4565.6997899999997</v>
      </c>
      <c r="D671" s="21">
        <v>4371.92533</v>
      </c>
      <c r="E671" s="21">
        <v>4471.03406</v>
      </c>
      <c r="F671" s="21">
        <v>4276.1876499999998</v>
      </c>
      <c r="G671" s="21">
        <v>4184.5534299999999</v>
      </c>
      <c r="H671" s="21">
        <v>-34741.727630000001</v>
      </c>
      <c r="I671" s="21">
        <v>-33267.259480000001</v>
      </c>
      <c r="J671" s="21">
        <v>-34021.429089999998</v>
      </c>
      <c r="K671" s="21">
        <v>-32538.770530000002</v>
      </c>
      <c r="L671" s="21">
        <v>-31841.476900000001</v>
      </c>
      <c r="M671" s="21">
        <v>-35022.971590000001</v>
      </c>
      <c r="N671" s="21">
        <v>-33536.555469999999</v>
      </c>
      <c r="O671" s="21">
        <v>-34296.80298</v>
      </c>
      <c r="P671" s="21">
        <v>-32802.157039999998</v>
      </c>
      <c r="Q671" s="21">
        <v>-32099.218939999999</v>
      </c>
      <c r="R671" s="21">
        <v>-593.41138999999998</v>
      </c>
      <c r="S671" s="21">
        <v>-428.83008999999998</v>
      </c>
      <c r="T671" s="21">
        <v>-317.17198999999999</v>
      </c>
      <c r="U671" s="21">
        <v>-418.76</v>
      </c>
      <c r="V671" s="21">
        <v>-411.84366</v>
      </c>
      <c r="W671" s="21">
        <v>-639.95887000000005</v>
      </c>
      <c r="X671" s="21">
        <v>-487.50731000000002</v>
      </c>
      <c r="Y671" s="21">
        <v>-380.12963999999999</v>
      </c>
      <c r="Z671" s="21">
        <v>-476.17343</v>
      </c>
      <c r="AA671" s="21">
        <v>-467.91287999999997</v>
      </c>
      <c r="AB671" s="21">
        <v>-33263.766909999998</v>
      </c>
      <c r="AC671" s="21">
        <v>-31852.010020000002</v>
      </c>
      <c r="AD671" s="21">
        <v>-32574.093799999999</v>
      </c>
      <c r="AE671" s="21">
        <v>-31154.513650000001</v>
      </c>
      <c r="AF671" s="21">
        <v>-30486.86825</v>
      </c>
      <c r="AG671" s="21">
        <v>523.29942000000005</v>
      </c>
      <c r="AH671" s="21">
        <v>644.48994000000005</v>
      </c>
      <c r="AI671" s="21">
        <v>777.84196999999995</v>
      </c>
      <c r="AJ671" s="21">
        <v>631.02049999999997</v>
      </c>
      <c r="AK671" s="21">
        <v>615.29327000000001</v>
      </c>
      <c r="AL671" s="21">
        <v>-344.12002000000001</v>
      </c>
      <c r="AM671" s="21">
        <v>-227.51962</v>
      </c>
      <c r="AN671" s="21">
        <v>-146.95105000000001</v>
      </c>
      <c r="AO671" s="21">
        <v>-222.00555</v>
      </c>
      <c r="AP671" s="21">
        <v>-218.71346</v>
      </c>
      <c r="AQ671" s="21">
        <v>-591.19740000000002</v>
      </c>
      <c r="AR671" s="21">
        <v>-469.98759000000001</v>
      </c>
      <c r="AS671" s="21">
        <v>-401.11063999999999</v>
      </c>
      <c r="AT671" s="21">
        <v>-459.14093000000003</v>
      </c>
      <c r="AU671" s="21">
        <v>-450.65935000000002</v>
      </c>
      <c r="AV671" s="21">
        <v>-1349.7784200000001</v>
      </c>
      <c r="AW671" s="21">
        <v>-1189.4231199999999</v>
      </c>
      <c r="AX671" s="21">
        <v>-1131.54494</v>
      </c>
      <c r="AY671" s="21">
        <v>-1162.8912499999999</v>
      </c>
      <c r="AZ671" s="21">
        <v>-1139.1873900000001</v>
      </c>
      <c r="BA671" s="21">
        <v>-742.11120000000005</v>
      </c>
      <c r="BB671" s="21">
        <v>-621.47376999999994</v>
      </c>
      <c r="BC671" s="21">
        <v>-559.42621999999994</v>
      </c>
      <c r="BD671" s="21">
        <v>-607.30007999999998</v>
      </c>
      <c r="BE671" s="21">
        <v>-595.62897999999996</v>
      </c>
      <c r="BF671" s="21">
        <v>-674.48119999999994</v>
      </c>
      <c r="BG671" s="21">
        <v>-556.09500000000003</v>
      </c>
      <c r="BH671" s="21">
        <v>-493.47773999999998</v>
      </c>
      <c r="BI671" s="21">
        <v>-543.49314000000004</v>
      </c>
      <c r="BJ671" s="21">
        <v>-533.04060000000004</v>
      </c>
      <c r="BK671" s="21">
        <v>-2657.4932899999999</v>
      </c>
      <c r="BL671" s="21">
        <v>-2543.63978</v>
      </c>
      <c r="BM671" s="21">
        <v>-2601.8587000000002</v>
      </c>
      <c r="BN671" s="21">
        <v>-2487.3759599999998</v>
      </c>
      <c r="BO671" s="21">
        <v>-2433.50173</v>
      </c>
      <c r="BP671" s="21">
        <v>-197.64792</v>
      </c>
      <c r="BQ671" s="21">
        <v>3.0497100000000001</v>
      </c>
      <c r="BR671" s="21">
        <v>169.43118000000001</v>
      </c>
      <c r="BS671" s="21">
        <v>3.9631699999999999</v>
      </c>
      <c r="BT671" s="21">
        <v>0.59696000000000005</v>
      </c>
      <c r="BU671" s="21">
        <v>2.08161</v>
      </c>
      <c r="BV671" s="21">
        <v>-1.9931700000000001</v>
      </c>
      <c r="BW671" s="21">
        <v>-1303.0908999999999</v>
      </c>
      <c r="BX671" s="21">
        <v>-1046.7430999999999</v>
      </c>
      <c r="BY671" s="21">
        <v>-901.42268000000001</v>
      </c>
      <c r="BZ671" s="21">
        <v>-1022.90763</v>
      </c>
      <c r="CA671" s="21">
        <v>-1003.71785</v>
      </c>
      <c r="CB671" s="21">
        <v>-501.41048999999998</v>
      </c>
      <c r="CC671" s="21">
        <v>-310.80549999999999</v>
      </c>
      <c r="CD671" s="21">
        <v>-177.459</v>
      </c>
      <c r="CE671" s="21">
        <v>-303.15089999999998</v>
      </c>
      <c r="CF671" s="21">
        <v>-299.17633000000001</v>
      </c>
      <c r="CG671" s="21">
        <v>-570.61189999999999</v>
      </c>
      <c r="CH671" s="21">
        <v>-395.44864999999999</v>
      </c>
      <c r="CI671" s="21">
        <v>-267.67588000000001</v>
      </c>
      <c r="CJ671" s="21">
        <v>-386.05601999999999</v>
      </c>
      <c r="CK671" s="21">
        <v>-380.13049999999998</v>
      </c>
      <c r="CL671" s="21">
        <v>-827.94843000000003</v>
      </c>
      <c r="CM671" s="21">
        <v>-639.59933999999998</v>
      </c>
      <c r="CN671" s="21">
        <v>-524.99386000000004</v>
      </c>
      <c r="CO671" s="21">
        <v>-624.81786</v>
      </c>
      <c r="CP671" s="21">
        <v>-613.52207999999996</v>
      </c>
      <c r="CQ671" s="21">
        <v>-935.75617</v>
      </c>
      <c r="CR671" s="21">
        <v>-752.45272</v>
      </c>
      <c r="CS671" s="21">
        <v>-649.81745000000001</v>
      </c>
      <c r="CT671" s="21">
        <v>-735.12721999999997</v>
      </c>
      <c r="CU671" s="21">
        <v>-721.18656999999996</v>
      </c>
      <c r="CV671" s="21">
        <v>-778.98788999999999</v>
      </c>
      <c r="CW671" s="21">
        <v>-600.74356999999998</v>
      </c>
      <c r="CX671" s="21">
        <v>-493.43297999999999</v>
      </c>
      <c r="CY671" s="21">
        <v>-586.75849000000005</v>
      </c>
      <c r="CZ671" s="21">
        <v>-576.14115000000004</v>
      </c>
      <c r="DA671" s="21">
        <v>-652.29525000000001</v>
      </c>
      <c r="DB671" s="21">
        <v>-486.81482</v>
      </c>
      <c r="DC671" s="21">
        <v>-383.12311999999997</v>
      </c>
      <c r="DD671" s="21">
        <v>-475.38126</v>
      </c>
      <c r="DE671" s="21">
        <v>-467.1155</v>
      </c>
      <c r="DF671" s="21">
        <v>-624.67335000000003</v>
      </c>
      <c r="DG671" s="21">
        <v>-463.03712999999999</v>
      </c>
      <c r="DH671" s="21">
        <v>-359.48549000000003</v>
      </c>
      <c r="DI671" s="21">
        <v>-452.23070000000001</v>
      </c>
      <c r="DJ671" s="21">
        <v>-444.48066</v>
      </c>
      <c r="DK671" s="21">
        <v>-872.96639000000005</v>
      </c>
      <c r="DL671" s="21">
        <v>-721.34200999999996</v>
      </c>
      <c r="DM671" s="21">
        <v>-633.55011999999999</v>
      </c>
      <c r="DN671" s="21">
        <v>-704.90088000000003</v>
      </c>
      <c r="DO671" s="21">
        <v>-691.26986999999997</v>
      </c>
      <c r="DP671" s="21">
        <v>-413.72095999999999</v>
      </c>
      <c r="DQ671" s="21">
        <v>-211.21138999999999</v>
      </c>
      <c r="DR671" s="21">
        <v>-59.537599999999998</v>
      </c>
      <c r="DS671" s="21">
        <v>-205.66073</v>
      </c>
      <c r="DT671" s="21">
        <v>-203.95899</v>
      </c>
      <c r="DU671" s="21">
        <v>-570.43790000000001</v>
      </c>
      <c r="DV671" s="21">
        <v>-394.69797999999997</v>
      </c>
      <c r="DW671" s="21">
        <v>-276.69321000000002</v>
      </c>
      <c r="DX671" s="21">
        <v>-385.34604999999999</v>
      </c>
      <c r="DY671" s="21">
        <v>-379.29212000000001</v>
      </c>
      <c r="DZ671" s="21">
        <v>-566.54591000000005</v>
      </c>
      <c r="EA671" s="21">
        <v>-434.13846999999998</v>
      </c>
      <c r="EB671" s="21">
        <v>-352.61685</v>
      </c>
      <c r="EC671" s="21">
        <v>-424.08602999999999</v>
      </c>
      <c r="ED671" s="21">
        <v>-416.49725999999998</v>
      </c>
    </row>
    <row r="672" spans="2:134" x14ac:dyDescent="0.3">
      <c r="B672" s="39" t="s">
        <v>824</v>
      </c>
      <c r="C672" s="21">
        <v>-885.55780000000004</v>
      </c>
      <c r="D672" s="21">
        <v>-847.97352999999998</v>
      </c>
      <c r="E672" s="21">
        <v>-867.19654000000003</v>
      </c>
      <c r="F672" s="21">
        <v>-829.40436</v>
      </c>
      <c r="G672" s="21">
        <v>-811.63108999999997</v>
      </c>
      <c r="H672" s="21">
        <v>-83187.077009999994</v>
      </c>
      <c r="I672" s="21">
        <v>-79656.547460000002</v>
      </c>
      <c r="J672" s="21">
        <v>-81462.363400000002</v>
      </c>
      <c r="K672" s="21">
        <v>-77912.222399999999</v>
      </c>
      <c r="L672" s="21">
        <v>-76242.592739999993</v>
      </c>
      <c r="M672" s="21">
        <v>-75579.448550000001</v>
      </c>
      <c r="N672" s="21">
        <v>-72371.767810000005</v>
      </c>
      <c r="O672" s="21">
        <v>-74012.379249999998</v>
      </c>
      <c r="P672" s="21">
        <v>-70786.938609999997</v>
      </c>
      <c r="Q672" s="21">
        <v>-69270.000679999997</v>
      </c>
      <c r="R672" s="21">
        <v>-1152.7873300000001</v>
      </c>
      <c r="S672" s="21">
        <v>-945.03188</v>
      </c>
      <c r="T672" s="21">
        <v>-944.81988000000001</v>
      </c>
      <c r="U672" s="21">
        <v>-924.13788</v>
      </c>
      <c r="V672" s="21">
        <v>-903.64710000000002</v>
      </c>
      <c r="W672" s="21">
        <v>-1312.49683</v>
      </c>
      <c r="X672" s="21">
        <v>-1109.86385</v>
      </c>
      <c r="Y672" s="21">
        <v>-1113.5277900000001</v>
      </c>
      <c r="Z672" s="21">
        <v>-1085.32555</v>
      </c>
      <c r="AA672" s="21">
        <v>-1061.26081</v>
      </c>
      <c r="AB672" s="21">
        <v>-73435.495290000006</v>
      </c>
      <c r="AC672" s="21">
        <v>-70318.798769999994</v>
      </c>
      <c r="AD672" s="21">
        <v>-71912.9231</v>
      </c>
      <c r="AE672" s="21">
        <v>-68778.955379999999</v>
      </c>
      <c r="AF672" s="21">
        <v>-67305.013170000006</v>
      </c>
      <c r="AG672" s="21">
        <v>469.22496999999998</v>
      </c>
      <c r="AH672" s="21">
        <v>610.90192000000002</v>
      </c>
      <c r="AI672" s="21">
        <v>644.92025000000001</v>
      </c>
      <c r="AJ672" s="21">
        <v>597.48104999999998</v>
      </c>
      <c r="AK672" s="21">
        <v>584.53981999999996</v>
      </c>
      <c r="AL672" s="21">
        <v>-500.13353000000001</v>
      </c>
      <c r="AM672" s="21">
        <v>-363.3612</v>
      </c>
      <c r="AN672" s="21">
        <v>-357.03035</v>
      </c>
      <c r="AO672" s="21">
        <v>-355.32476000000003</v>
      </c>
      <c r="AP672" s="21">
        <v>-347.68099000000001</v>
      </c>
      <c r="AQ672" s="21">
        <v>-1119.0367900000001</v>
      </c>
      <c r="AR672" s="21">
        <v>-963.45842000000005</v>
      </c>
      <c r="AS672" s="21">
        <v>-971.92669999999998</v>
      </c>
      <c r="AT672" s="21">
        <v>-942.14877000000001</v>
      </c>
      <c r="AU672" s="21">
        <v>-921.90069000000005</v>
      </c>
      <c r="AV672" s="21">
        <v>-1746.28845</v>
      </c>
      <c r="AW672" s="21">
        <v>-1556.3127899999999</v>
      </c>
      <c r="AX672" s="21">
        <v>-1577.5934999999999</v>
      </c>
      <c r="AY672" s="21">
        <v>-1522.25558</v>
      </c>
      <c r="AZ672" s="21">
        <v>-1489.2811999999999</v>
      </c>
      <c r="BA672" s="21">
        <v>-1721.4769699999999</v>
      </c>
      <c r="BB672" s="21">
        <v>-1547.6028100000001</v>
      </c>
      <c r="BC672" s="21">
        <v>-1569.6242199999999</v>
      </c>
      <c r="BD672" s="21">
        <v>-1513.37211</v>
      </c>
      <c r="BE672" s="21">
        <v>-1480.98991</v>
      </c>
      <c r="BF672" s="21">
        <v>-1943.1364100000001</v>
      </c>
      <c r="BG672" s="21">
        <v>-1760.2374299999999</v>
      </c>
      <c r="BH672" s="21">
        <v>-1787.9295199999999</v>
      </c>
      <c r="BI672" s="21">
        <v>-1721.8377</v>
      </c>
      <c r="BJ672" s="21">
        <v>-1684.5382199999999</v>
      </c>
      <c r="BK672" s="21">
        <v>-6619.9098800000002</v>
      </c>
      <c r="BL672" s="21">
        <v>-6336.2967600000002</v>
      </c>
      <c r="BM672" s="21">
        <v>-6481.3221700000004</v>
      </c>
      <c r="BN672" s="21">
        <v>-6196.1415999999999</v>
      </c>
      <c r="BO672" s="21">
        <v>-6061.9389799999999</v>
      </c>
      <c r="BP672" s="21">
        <v>-293.9597</v>
      </c>
      <c r="BQ672" s="21">
        <v>-62.914529999999999</v>
      </c>
      <c r="BR672" s="21">
        <v>-36.203809999999997</v>
      </c>
      <c r="BS672" s="21">
        <v>-61.52346</v>
      </c>
      <c r="BT672" s="21">
        <v>-60.159120000000001</v>
      </c>
      <c r="BU672" s="21">
        <v>-8.3000000000000001E-4</v>
      </c>
      <c r="BV672" s="21">
        <v>7.6000000000000004E-4</v>
      </c>
      <c r="BW672" s="21">
        <v>-2416.2120199999999</v>
      </c>
      <c r="BX672" s="21">
        <v>-2087.0585000000001</v>
      </c>
      <c r="BY672" s="21">
        <v>-2106.3398000000002</v>
      </c>
      <c r="BZ672" s="21">
        <v>-2041.4907499999999</v>
      </c>
      <c r="CA672" s="21">
        <v>-1997.2708600000001</v>
      </c>
      <c r="CB672" s="21">
        <v>-824.44101999999998</v>
      </c>
      <c r="CC672" s="21">
        <v>-599.04961000000003</v>
      </c>
      <c r="CD672" s="21">
        <v>-588.46848999999997</v>
      </c>
      <c r="CE672" s="21">
        <v>-585.80501000000004</v>
      </c>
      <c r="CF672" s="21">
        <v>-572.81596999999999</v>
      </c>
      <c r="CG672" s="21">
        <v>-1075.58356</v>
      </c>
      <c r="CH672" s="21">
        <v>-855.32362000000001</v>
      </c>
      <c r="CI672" s="21">
        <v>-850.13158999999996</v>
      </c>
      <c r="CJ672" s="21">
        <v>-836.41300000000001</v>
      </c>
      <c r="CK672" s="21">
        <v>-817.86730999999997</v>
      </c>
      <c r="CL672" s="21">
        <v>-1369.4229</v>
      </c>
      <c r="CM672" s="21">
        <v>-1138.5268900000001</v>
      </c>
      <c r="CN672" s="21">
        <v>-1141.57437</v>
      </c>
      <c r="CO672" s="21">
        <v>-1113.3548599999999</v>
      </c>
      <c r="CP672" s="21">
        <v>-1088.6686199999999</v>
      </c>
      <c r="CQ672" s="21">
        <v>-1371.06945</v>
      </c>
      <c r="CR672" s="21">
        <v>-1151.6972599999999</v>
      </c>
      <c r="CS672" s="21">
        <v>-1156.7122199999999</v>
      </c>
      <c r="CT672" s="21">
        <v>-1126.23406</v>
      </c>
      <c r="CU672" s="21">
        <v>-1101.26226</v>
      </c>
      <c r="CV672" s="21">
        <v>-1359.46785</v>
      </c>
      <c r="CW672" s="21">
        <v>-1139.0724299999999</v>
      </c>
      <c r="CX672" s="21">
        <v>-1143.6183799999999</v>
      </c>
      <c r="CY672" s="21">
        <v>-1113.8883499999999</v>
      </c>
      <c r="CZ672" s="21">
        <v>-1089.19029</v>
      </c>
      <c r="DA672" s="21">
        <v>-1271.0300999999999</v>
      </c>
      <c r="DB672" s="21">
        <v>-1062.79802</v>
      </c>
      <c r="DC672" s="21">
        <v>-1066.7277099999999</v>
      </c>
      <c r="DD672" s="21">
        <v>-1039.3003100000001</v>
      </c>
      <c r="DE672" s="21">
        <v>-1016.25607</v>
      </c>
      <c r="DF672" s="21">
        <v>-1273.4019900000001</v>
      </c>
      <c r="DG672" s="21">
        <v>-1067.1974499999999</v>
      </c>
      <c r="DH672" s="21">
        <v>-1071.2417800000001</v>
      </c>
      <c r="DI672" s="21">
        <v>-1043.60247</v>
      </c>
      <c r="DJ672" s="21">
        <v>-1020.46284</v>
      </c>
      <c r="DK672" s="21">
        <v>-1291.52783</v>
      </c>
      <c r="DL672" s="21">
        <v>-1104.2623699999999</v>
      </c>
      <c r="DM672" s="21">
        <v>-1110.2184999999999</v>
      </c>
      <c r="DN672" s="21">
        <v>-1079.8479199999999</v>
      </c>
      <c r="DO672" s="21">
        <v>-1055.9046499999999</v>
      </c>
      <c r="DP672" s="21">
        <v>-533.80438000000004</v>
      </c>
      <c r="DQ672" s="21">
        <v>-301.09348999999997</v>
      </c>
      <c r="DR672" s="21">
        <v>-281.21836999999999</v>
      </c>
      <c r="DS672" s="21">
        <v>-294.43484000000001</v>
      </c>
      <c r="DT672" s="21">
        <v>-288.1139</v>
      </c>
      <c r="DU672" s="21">
        <v>-990.23321999999996</v>
      </c>
      <c r="DV672" s="21">
        <v>-777.33672999999999</v>
      </c>
      <c r="DW672" s="21">
        <v>-772.85637999999994</v>
      </c>
      <c r="DX672" s="21">
        <v>-760.15034000000003</v>
      </c>
      <c r="DY672" s="21">
        <v>-743.29560000000004</v>
      </c>
      <c r="DZ672" s="21">
        <v>-1148.1712299999999</v>
      </c>
      <c r="EA672" s="21">
        <v>-977.61868000000004</v>
      </c>
      <c r="EB672" s="21">
        <v>-983.55458999999996</v>
      </c>
      <c r="EC672" s="21">
        <v>-956.00423000000001</v>
      </c>
      <c r="ED672" s="21">
        <v>-934.80691999999999</v>
      </c>
    </row>
    <row r="673" spans="2:134" x14ac:dyDescent="0.3">
      <c r="B673" s="39" t="s">
        <v>825</v>
      </c>
      <c r="C673" s="21">
        <v>63713.738530000002</v>
      </c>
      <c r="D673" s="21">
        <v>61009.641479999998</v>
      </c>
      <c r="E673" s="21">
        <v>62392.690670000004</v>
      </c>
      <c r="F673" s="21">
        <v>59673.63478</v>
      </c>
      <c r="G673" s="21">
        <v>58394.891309999999</v>
      </c>
      <c r="H673" s="21">
        <v>67135.459520000004</v>
      </c>
      <c r="I673" s="21">
        <v>64286.174120000003</v>
      </c>
      <c r="J673" s="21">
        <v>65743.543309999994</v>
      </c>
      <c r="K673" s="21">
        <v>62878.430650000002</v>
      </c>
      <c r="L673" s="21">
        <v>61530.969499999999</v>
      </c>
      <c r="M673" s="21">
        <v>63397.267489999998</v>
      </c>
      <c r="N673" s="21">
        <v>60706.612860000001</v>
      </c>
      <c r="O673" s="21">
        <v>62082.784350000002</v>
      </c>
      <c r="P673" s="21">
        <v>59377.23242</v>
      </c>
      <c r="Q673" s="21">
        <v>58104.80027</v>
      </c>
      <c r="R673" s="21">
        <v>325.64954999999998</v>
      </c>
      <c r="S673" s="21">
        <v>692.18298000000004</v>
      </c>
      <c r="T673" s="21">
        <v>751.99336000000005</v>
      </c>
      <c r="U673" s="21">
        <v>676.87941000000001</v>
      </c>
      <c r="V673" s="21">
        <v>661.87130000000002</v>
      </c>
      <c r="W673" s="21">
        <v>415.47077999999999</v>
      </c>
      <c r="X673" s="21">
        <v>751.71990000000005</v>
      </c>
      <c r="Y673" s="21">
        <v>812.31652999999994</v>
      </c>
      <c r="Z673" s="21">
        <v>735.10001</v>
      </c>
      <c r="AA673" s="21">
        <v>718.80097999999998</v>
      </c>
      <c r="AB673" s="21">
        <v>61572.362730000001</v>
      </c>
      <c r="AC673" s="21">
        <v>58959.152759999997</v>
      </c>
      <c r="AD673" s="21">
        <v>60295.754370000002</v>
      </c>
      <c r="AE673" s="21">
        <v>57668.063269999999</v>
      </c>
      <c r="AF673" s="21">
        <v>56432.228969999996</v>
      </c>
      <c r="AG673" s="21">
        <v>1180.7859599999999</v>
      </c>
      <c r="AH673" s="21">
        <v>1511.1646699999999</v>
      </c>
      <c r="AI673" s="21">
        <v>1588.33088</v>
      </c>
      <c r="AJ673" s="21">
        <v>1477.96732</v>
      </c>
      <c r="AK673" s="21">
        <v>1445.9539400000001</v>
      </c>
      <c r="AL673" s="21">
        <v>104.91486999999999</v>
      </c>
      <c r="AM673" s="21">
        <v>372.52478000000002</v>
      </c>
      <c r="AN673" s="21">
        <v>412.00366000000002</v>
      </c>
      <c r="AO673" s="21">
        <v>364.28431</v>
      </c>
      <c r="AP673" s="21">
        <v>356.44896</v>
      </c>
      <c r="AQ673" s="21">
        <v>97.919330000000002</v>
      </c>
      <c r="AR673" s="21">
        <v>349.26920999999999</v>
      </c>
      <c r="AS673" s="21">
        <v>385.83909999999997</v>
      </c>
      <c r="AT673" s="21">
        <v>341.54327000000001</v>
      </c>
      <c r="AU673" s="21">
        <v>334.20377000000002</v>
      </c>
      <c r="AV673" s="21">
        <v>372.31441999999998</v>
      </c>
      <c r="AW673" s="21">
        <v>632.06293000000005</v>
      </c>
      <c r="AX673" s="21">
        <v>677.36879999999996</v>
      </c>
      <c r="AY673" s="21">
        <v>618.23037999999997</v>
      </c>
      <c r="AZ673" s="21">
        <v>604.83938999999998</v>
      </c>
      <c r="BA673" s="21">
        <v>338.32594999999998</v>
      </c>
      <c r="BB673" s="21">
        <v>564.43811000000005</v>
      </c>
      <c r="BC673" s="21">
        <v>605.02955999999995</v>
      </c>
      <c r="BD673" s="21">
        <v>551.95276000000001</v>
      </c>
      <c r="BE673" s="21">
        <v>540.14310999999998</v>
      </c>
      <c r="BF673" s="21">
        <v>276.09474</v>
      </c>
      <c r="BG673" s="21">
        <v>504.26427999999999</v>
      </c>
      <c r="BH673" s="21">
        <v>542.97775000000001</v>
      </c>
      <c r="BI673" s="21">
        <v>493.26294000000001</v>
      </c>
      <c r="BJ673" s="21">
        <v>482.57826</v>
      </c>
      <c r="BK673" s="21">
        <v>-8761.3352500000001</v>
      </c>
      <c r="BL673" s="21">
        <v>-8385.9782200000009</v>
      </c>
      <c r="BM673" s="21">
        <v>-8577.9168200000004</v>
      </c>
      <c r="BN673" s="21">
        <v>-8200.4853199999998</v>
      </c>
      <c r="BO673" s="21">
        <v>-8022.8705</v>
      </c>
      <c r="BP673" s="21">
        <v>560.60757000000001</v>
      </c>
      <c r="BQ673" s="21">
        <v>1053.6908699999999</v>
      </c>
      <c r="BR673" s="21">
        <v>1136.5854099999999</v>
      </c>
      <c r="BS673" s="21">
        <v>1030.39465</v>
      </c>
      <c r="BT673" s="21">
        <v>1007.5482</v>
      </c>
      <c r="BU673" s="21">
        <v>-8.3000000000000001E-4</v>
      </c>
      <c r="BV673" s="21">
        <v>7.6000000000000004E-4</v>
      </c>
      <c r="BW673" s="21">
        <v>209.18022999999999</v>
      </c>
      <c r="BX673" s="21">
        <v>736.60298999999998</v>
      </c>
      <c r="BY673" s="21">
        <v>814.36620000000005</v>
      </c>
      <c r="BZ673" s="21">
        <v>720.51859000000002</v>
      </c>
      <c r="CA673" s="21">
        <v>704.91331000000002</v>
      </c>
      <c r="CB673" s="21">
        <v>338.69036999999997</v>
      </c>
      <c r="CC673" s="21">
        <v>777.01619000000005</v>
      </c>
      <c r="CD673" s="21">
        <v>844.56030999999996</v>
      </c>
      <c r="CE673" s="21">
        <v>759.83702000000005</v>
      </c>
      <c r="CF673" s="21">
        <v>742.98954000000003</v>
      </c>
      <c r="CG673" s="21">
        <v>410.04642000000001</v>
      </c>
      <c r="CH673" s="21">
        <v>810.32470999999998</v>
      </c>
      <c r="CI673" s="21">
        <v>879.12012000000004</v>
      </c>
      <c r="CJ673" s="21">
        <v>792.40912000000003</v>
      </c>
      <c r="CK673" s="21">
        <v>774.83941000000004</v>
      </c>
      <c r="CL673" s="21">
        <v>386.67863</v>
      </c>
      <c r="CM673" s="21">
        <v>784.55930999999998</v>
      </c>
      <c r="CN673" s="21">
        <v>848.53402000000006</v>
      </c>
      <c r="CO673" s="21">
        <v>767.21338000000003</v>
      </c>
      <c r="CP673" s="21">
        <v>750.20232999999996</v>
      </c>
      <c r="CQ673" s="21">
        <v>448.30216999999999</v>
      </c>
      <c r="CR673" s="21">
        <v>816.57204000000002</v>
      </c>
      <c r="CS673" s="21">
        <v>877.71136999999999</v>
      </c>
      <c r="CT673" s="21">
        <v>798.51831000000004</v>
      </c>
      <c r="CU673" s="21">
        <v>780.81313</v>
      </c>
      <c r="CV673" s="21">
        <v>468.43527</v>
      </c>
      <c r="CW673" s="21">
        <v>839.45219999999995</v>
      </c>
      <c r="CX673" s="21">
        <v>901.50643000000002</v>
      </c>
      <c r="CY673" s="21">
        <v>820.89260999999999</v>
      </c>
      <c r="CZ673" s="21">
        <v>802.69133999999997</v>
      </c>
      <c r="DA673" s="21">
        <v>469.29181</v>
      </c>
      <c r="DB673" s="21">
        <v>820.10290999999995</v>
      </c>
      <c r="DC673" s="21">
        <v>879.48307</v>
      </c>
      <c r="DD673" s="21">
        <v>801.97112000000004</v>
      </c>
      <c r="DE673" s="21">
        <v>784.18938000000003</v>
      </c>
      <c r="DF673" s="21">
        <v>462.09375</v>
      </c>
      <c r="DG673" s="21">
        <v>808.27858000000003</v>
      </c>
      <c r="DH673" s="21">
        <v>867.35834</v>
      </c>
      <c r="DI673" s="21">
        <v>790.40822000000003</v>
      </c>
      <c r="DJ673" s="21">
        <v>772.88286000000005</v>
      </c>
      <c r="DK673" s="21">
        <v>316.18488000000002</v>
      </c>
      <c r="DL673" s="21">
        <v>621.93142999999998</v>
      </c>
      <c r="DM673" s="21">
        <v>674.52908000000002</v>
      </c>
      <c r="DN673" s="21">
        <v>608.18105000000003</v>
      </c>
      <c r="DO673" s="21">
        <v>594.69614999999999</v>
      </c>
      <c r="DP673" s="21">
        <v>256.23701</v>
      </c>
      <c r="DQ673" s="21">
        <v>739.61761000000001</v>
      </c>
      <c r="DR673" s="21">
        <v>813.08025999999995</v>
      </c>
      <c r="DS673" s="21">
        <v>723.25681999999995</v>
      </c>
      <c r="DT673" s="21">
        <v>707.73352999999997</v>
      </c>
      <c r="DU673" s="21">
        <v>286.88823000000002</v>
      </c>
      <c r="DV673" s="21">
        <v>682.17609000000004</v>
      </c>
      <c r="DW673" s="21">
        <v>742.99483999999995</v>
      </c>
      <c r="DX673" s="21">
        <v>667.09376999999995</v>
      </c>
      <c r="DY673" s="21">
        <v>652.30264</v>
      </c>
      <c r="DZ673" s="21">
        <v>317.73286000000002</v>
      </c>
      <c r="EA673" s="21">
        <v>597.47344999999996</v>
      </c>
      <c r="EB673" s="21">
        <v>643.68935999999997</v>
      </c>
      <c r="EC673" s="21">
        <v>584.26381000000003</v>
      </c>
      <c r="ED673" s="21">
        <v>571.30921000000001</v>
      </c>
    </row>
    <row r="674" spans="2:134" x14ac:dyDescent="0.3">
      <c r="B674" s="39" t="s">
        <v>826</v>
      </c>
      <c r="C674" s="21">
        <v>41951.421329999997</v>
      </c>
      <c r="D674" s="21">
        <v>40170.946389999997</v>
      </c>
      <c r="E674" s="21">
        <v>41081.595820000002</v>
      </c>
      <c r="F674" s="21">
        <v>39291.271439999997</v>
      </c>
      <c r="G674" s="21">
        <v>38449.300660000001</v>
      </c>
      <c r="H674" s="21">
        <v>77716.972689999995</v>
      </c>
      <c r="I674" s="21">
        <v>74418.598970000006</v>
      </c>
      <c r="J674" s="21">
        <v>76105.670480000001</v>
      </c>
      <c r="K674" s="21">
        <v>72788.974900000001</v>
      </c>
      <c r="L674" s="21">
        <v>71229.134510000004</v>
      </c>
      <c r="M674" s="21">
        <v>64935.39759</v>
      </c>
      <c r="N674" s="21">
        <v>62179.462910000002</v>
      </c>
      <c r="O674" s="21">
        <v>63589.02276</v>
      </c>
      <c r="P674" s="21">
        <v>60817.829339999997</v>
      </c>
      <c r="Q674" s="21">
        <v>59514.525739999997</v>
      </c>
      <c r="R674" s="21">
        <v>601.66336000000001</v>
      </c>
      <c r="S674" s="21">
        <v>784.41</v>
      </c>
      <c r="T674" s="21">
        <v>825.56205999999997</v>
      </c>
      <c r="U674" s="21">
        <v>767.06736000000001</v>
      </c>
      <c r="V674" s="21">
        <v>750.05953</v>
      </c>
      <c r="W674" s="21">
        <v>628.03517999999997</v>
      </c>
      <c r="X674" s="21">
        <v>795.06241999999997</v>
      </c>
      <c r="Y674" s="21">
        <v>836.15641000000005</v>
      </c>
      <c r="Z674" s="21">
        <v>777.48425999999995</v>
      </c>
      <c r="AA674" s="21">
        <v>760.24545999999998</v>
      </c>
      <c r="AB674" s="21">
        <v>63562.786440000003</v>
      </c>
      <c r="AC674" s="21">
        <v>60865.100339999997</v>
      </c>
      <c r="AD674" s="21">
        <v>62244.90971</v>
      </c>
      <c r="AE674" s="21">
        <v>59532.27435</v>
      </c>
      <c r="AF674" s="21">
        <v>58256.489750000001</v>
      </c>
      <c r="AG674" s="21">
        <v>635.52102000000002</v>
      </c>
      <c r="AH674" s="21">
        <v>815.70734000000004</v>
      </c>
      <c r="AI674" s="21">
        <v>857.19725000000005</v>
      </c>
      <c r="AJ674" s="21">
        <v>797.78742</v>
      </c>
      <c r="AK674" s="21">
        <v>780.50738000000001</v>
      </c>
      <c r="AL674" s="21">
        <v>179.5814</v>
      </c>
      <c r="AM674" s="21">
        <v>320.57821999999999</v>
      </c>
      <c r="AN674" s="21">
        <v>344.54259000000002</v>
      </c>
      <c r="AO674" s="21">
        <v>313.48674</v>
      </c>
      <c r="AP674" s="21">
        <v>306.74408</v>
      </c>
      <c r="AQ674" s="21">
        <v>466.2149</v>
      </c>
      <c r="AR674" s="21">
        <v>586.27633000000003</v>
      </c>
      <c r="AS674" s="21">
        <v>615.02443000000005</v>
      </c>
      <c r="AT674" s="21">
        <v>573.30813999999998</v>
      </c>
      <c r="AU674" s="21">
        <v>560.98780999999997</v>
      </c>
      <c r="AV674" s="21">
        <v>560.57826999999997</v>
      </c>
      <c r="AW674" s="21">
        <v>687.41895</v>
      </c>
      <c r="AX674" s="21">
        <v>719.75248999999997</v>
      </c>
      <c r="AY674" s="21">
        <v>672.37500999999997</v>
      </c>
      <c r="AZ674" s="21">
        <v>657.81116999999995</v>
      </c>
      <c r="BA674" s="21">
        <v>656.52634</v>
      </c>
      <c r="BB674" s="21">
        <v>760.29715999999996</v>
      </c>
      <c r="BC674" s="21">
        <v>792.47451999999998</v>
      </c>
      <c r="BD674" s="21">
        <v>743.47960999999998</v>
      </c>
      <c r="BE674" s="21">
        <v>727.57186999999999</v>
      </c>
      <c r="BF674" s="21">
        <v>789.81700000000001</v>
      </c>
      <c r="BG674" s="21">
        <v>887.87072999999998</v>
      </c>
      <c r="BH674" s="21">
        <v>922.86123999999995</v>
      </c>
      <c r="BI674" s="21">
        <v>868.50085000000001</v>
      </c>
      <c r="BJ674" s="21">
        <v>849.68763999999999</v>
      </c>
      <c r="BK674" s="21">
        <v>-11349.85938</v>
      </c>
      <c r="BL674" s="21">
        <v>-10863.603660000001</v>
      </c>
      <c r="BM674" s="21">
        <v>-11112.250239999999</v>
      </c>
      <c r="BN674" s="21">
        <v>-10623.307140000001</v>
      </c>
      <c r="BO674" s="21">
        <v>-10393.216270000001</v>
      </c>
      <c r="BP674" s="21">
        <v>367.40915999999999</v>
      </c>
      <c r="BQ674" s="21">
        <v>633.30282</v>
      </c>
      <c r="BR674" s="21">
        <v>679.21096999999997</v>
      </c>
      <c r="BS674" s="21">
        <v>619.30106000000001</v>
      </c>
      <c r="BT674" s="21">
        <v>605.56966999999997</v>
      </c>
      <c r="BU674" s="21">
        <v>-8.3000000000000001E-4</v>
      </c>
      <c r="BV674" s="21">
        <v>7.6000000000000004E-4</v>
      </c>
      <c r="BW674" s="21">
        <v>949.40963999999997</v>
      </c>
      <c r="BX674" s="21">
        <v>1202.69299</v>
      </c>
      <c r="BY674" s="21">
        <v>1263.04927</v>
      </c>
      <c r="BZ674" s="21">
        <v>1176.43193</v>
      </c>
      <c r="CA674" s="21">
        <v>1150.95155</v>
      </c>
      <c r="CB674" s="21">
        <v>422.94017000000002</v>
      </c>
      <c r="CC674" s="21">
        <v>652.25009999999997</v>
      </c>
      <c r="CD674" s="21">
        <v>693.63521000000003</v>
      </c>
      <c r="CE674" s="21">
        <v>637.82942000000003</v>
      </c>
      <c r="CF674" s="21">
        <v>623.68717000000004</v>
      </c>
      <c r="CG674" s="21">
        <v>624.19519000000003</v>
      </c>
      <c r="CH674" s="21">
        <v>826.20092</v>
      </c>
      <c r="CI674" s="21">
        <v>871.68868999999995</v>
      </c>
      <c r="CJ674" s="21">
        <v>807.93431999999996</v>
      </c>
      <c r="CK674" s="21">
        <v>790.02038000000005</v>
      </c>
      <c r="CL674" s="21">
        <v>593.91650000000004</v>
      </c>
      <c r="CM674" s="21">
        <v>795.31253000000004</v>
      </c>
      <c r="CN674" s="21">
        <v>837.83763999999996</v>
      </c>
      <c r="CO674" s="21">
        <v>777.72884999999997</v>
      </c>
      <c r="CP674" s="21">
        <v>760.48464000000001</v>
      </c>
      <c r="CQ674" s="21">
        <v>566.06911000000002</v>
      </c>
      <c r="CR674" s="21">
        <v>753.70380999999998</v>
      </c>
      <c r="CS674" s="21">
        <v>793.40287000000001</v>
      </c>
      <c r="CT674" s="21">
        <v>737.04004999999995</v>
      </c>
      <c r="CU674" s="21">
        <v>720.69802000000004</v>
      </c>
      <c r="CV674" s="21">
        <v>647.21112000000005</v>
      </c>
      <c r="CW674" s="21">
        <v>833.53146000000004</v>
      </c>
      <c r="CX674" s="21">
        <v>875.20636999999999</v>
      </c>
      <c r="CY674" s="21">
        <v>815.10276999999996</v>
      </c>
      <c r="CZ674" s="21">
        <v>797.02986999999996</v>
      </c>
      <c r="DA674" s="21">
        <v>624.90561000000002</v>
      </c>
      <c r="DB674" s="21">
        <v>801.10416999999995</v>
      </c>
      <c r="DC674" s="21">
        <v>840.85829999999999</v>
      </c>
      <c r="DD674" s="21">
        <v>783.39242000000002</v>
      </c>
      <c r="DE674" s="21">
        <v>766.02261999999996</v>
      </c>
      <c r="DF674" s="21">
        <v>640.41925000000003</v>
      </c>
      <c r="DG674" s="21">
        <v>813.29976999999997</v>
      </c>
      <c r="DH674" s="21">
        <v>853.30291999999997</v>
      </c>
      <c r="DI674" s="21">
        <v>795.3184</v>
      </c>
      <c r="DJ674" s="21">
        <v>777.68416999999999</v>
      </c>
      <c r="DK674" s="21">
        <v>462.43425999999999</v>
      </c>
      <c r="DL674" s="21">
        <v>617.36455000000001</v>
      </c>
      <c r="DM674" s="21">
        <v>651.79845</v>
      </c>
      <c r="DN674" s="21">
        <v>603.71514999999999</v>
      </c>
      <c r="DO674" s="21">
        <v>590.32925999999998</v>
      </c>
      <c r="DP674" s="21">
        <v>242.38630000000001</v>
      </c>
      <c r="DQ674" s="21">
        <v>501.96080999999998</v>
      </c>
      <c r="DR674" s="21">
        <v>543.81388000000004</v>
      </c>
      <c r="DS674" s="21">
        <v>490.85673000000003</v>
      </c>
      <c r="DT674" s="21">
        <v>480.3218</v>
      </c>
      <c r="DU674" s="21">
        <v>475.17138</v>
      </c>
      <c r="DV674" s="21">
        <v>677.83366000000001</v>
      </c>
      <c r="DW674" s="21">
        <v>717.30151999999998</v>
      </c>
      <c r="DX674" s="21">
        <v>662.84734000000003</v>
      </c>
      <c r="DY674" s="21">
        <v>648.15035999999998</v>
      </c>
      <c r="DZ674" s="21">
        <v>523.71578999999997</v>
      </c>
      <c r="EA674" s="21">
        <v>662.02922000000001</v>
      </c>
      <c r="EB674" s="21">
        <v>694.30829000000006</v>
      </c>
      <c r="EC674" s="21">
        <v>647.39230999999995</v>
      </c>
      <c r="ED674" s="21">
        <v>633.03797999999995</v>
      </c>
    </row>
    <row r="675" spans="2:134" x14ac:dyDescent="0.3">
      <c r="B675" s="39" t="s">
        <v>827</v>
      </c>
      <c r="C675" s="21">
        <v>8404.8176299999996</v>
      </c>
      <c r="D675" s="21">
        <v>8048.1058300000004</v>
      </c>
      <c r="E675" s="21">
        <v>8230.5511900000001</v>
      </c>
      <c r="F675" s="21">
        <v>7871.8660900000004</v>
      </c>
      <c r="G675" s="21">
        <v>7703.1802500000003</v>
      </c>
      <c r="H675" s="21">
        <v>24996.52246</v>
      </c>
      <c r="I675" s="21">
        <v>23935.649020000001</v>
      </c>
      <c r="J675" s="21">
        <v>24478.270779999999</v>
      </c>
      <c r="K675" s="21">
        <v>23411.504379999998</v>
      </c>
      <c r="L675" s="21">
        <v>22909.804629999999</v>
      </c>
      <c r="M675" s="21">
        <v>28895.325229999999</v>
      </c>
      <c r="N675" s="21">
        <v>27668.973620000001</v>
      </c>
      <c r="O675" s="21">
        <v>28296.207640000001</v>
      </c>
      <c r="P675" s="21">
        <v>27063.06612</v>
      </c>
      <c r="Q675" s="21">
        <v>26483.114610000001</v>
      </c>
      <c r="R675" s="21">
        <v>330.65507000000002</v>
      </c>
      <c r="S675" s="21">
        <v>6.1585599999999996</v>
      </c>
      <c r="T675" s="21">
        <v>-65.147210000000001</v>
      </c>
      <c r="U675" s="21">
        <v>74.278319999999994</v>
      </c>
      <c r="V675" s="21">
        <v>51.46604</v>
      </c>
      <c r="W675" s="21">
        <v>486.42698999999999</v>
      </c>
      <c r="X675" s="21">
        <v>177.55591000000001</v>
      </c>
      <c r="Y675" s="21">
        <v>111.59363</v>
      </c>
      <c r="Z675" s="21">
        <v>238.23065</v>
      </c>
      <c r="AA675" s="21">
        <v>211.87017</v>
      </c>
      <c r="AB675" s="21">
        <v>28399.285510000002</v>
      </c>
      <c r="AC675" s="21">
        <v>27193.98344</v>
      </c>
      <c r="AD675" s="21">
        <v>27810.469949999999</v>
      </c>
      <c r="AE675" s="21">
        <v>26598.488689999998</v>
      </c>
      <c r="AF675" s="21">
        <v>26028.479520000001</v>
      </c>
      <c r="AG675" s="21">
        <v>-1247.9207699999999</v>
      </c>
      <c r="AH675" s="21">
        <v>-1503.2662800000001</v>
      </c>
      <c r="AI675" s="21">
        <v>-1605.85439</v>
      </c>
      <c r="AJ675" s="21">
        <v>-1405.27862</v>
      </c>
      <c r="AK675" s="21">
        <v>-1396.1938299999999</v>
      </c>
      <c r="AL675" s="21">
        <v>395.93889000000001</v>
      </c>
      <c r="AM675" s="21">
        <v>155.25162</v>
      </c>
      <c r="AN675" s="21">
        <v>108.59262</v>
      </c>
      <c r="AO675" s="21">
        <v>199.03715</v>
      </c>
      <c r="AP675" s="21">
        <v>179.16558000000001</v>
      </c>
      <c r="AQ675" s="21">
        <v>386.48937999999998</v>
      </c>
      <c r="AR675" s="21">
        <v>159.7157</v>
      </c>
      <c r="AS675" s="21">
        <v>116.73519</v>
      </c>
      <c r="AT675" s="21">
        <v>200.52479</v>
      </c>
      <c r="AU675" s="21">
        <v>181.67256</v>
      </c>
      <c r="AV675" s="21">
        <v>774.70830999999998</v>
      </c>
      <c r="AW675" s="21">
        <v>514.73764000000006</v>
      </c>
      <c r="AX675" s="21">
        <v>476.32735000000002</v>
      </c>
      <c r="AY675" s="21">
        <v>551.53893000000005</v>
      </c>
      <c r="AZ675" s="21">
        <v>523.78661</v>
      </c>
      <c r="BA675" s="21">
        <v>728.15922999999998</v>
      </c>
      <c r="BB675" s="21">
        <v>499.29903000000002</v>
      </c>
      <c r="BC675" s="21">
        <v>465.63934999999998</v>
      </c>
      <c r="BD675" s="21">
        <v>530.44239000000005</v>
      </c>
      <c r="BE675" s="21">
        <v>505.11041</v>
      </c>
      <c r="BF675" s="21">
        <v>1139.64678</v>
      </c>
      <c r="BG675" s="21">
        <v>893.15098</v>
      </c>
      <c r="BH675" s="21">
        <v>869.17854</v>
      </c>
      <c r="BI675" s="21">
        <v>916.03313000000003</v>
      </c>
      <c r="BJ675" s="21">
        <v>882.14706999999999</v>
      </c>
      <c r="BK675" s="21">
        <v>-20093.62442</v>
      </c>
      <c r="BL675" s="21">
        <v>-19232.76442</v>
      </c>
      <c r="BM675" s="21">
        <v>-19672.9647</v>
      </c>
      <c r="BN675" s="21">
        <v>-18807.347000000002</v>
      </c>
      <c r="BO675" s="21">
        <v>-18399.997490000002</v>
      </c>
      <c r="BP675" s="21">
        <v>186.67072999999999</v>
      </c>
      <c r="BQ675" s="21">
        <v>-240.39411000000001</v>
      </c>
      <c r="BR675" s="21">
        <v>-341.96471000000003</v>
      </c>
      <c r="BS675" s="21">
        <v>-142.16362000000001</v>
      </c>
      <c r="BT675" s="21">
        <v>-168.68752000000001</v>
      </c>
      <c r="BU675" s="21">
        <v>23.905169999999998</v>
      </c>
      <c r="BV675" s="21">
        <v>-18.908639999999998</v>
      </c>
      <c r="BW675" s="21">
        <v>889.89187000000004</v>
      </c>
      <c r="BX675" s="21">
        <v>411.26850999999999</v>
      </c>
      <c r="BY675" s="21">
        <v>321.59838999999999</v>
      </c>
      <c r="BZ675" s="21">
        <v>496.15147999999999</v>
      </c>
      <c r="CA675" s="21">
        <v>454.08305000000001</v>
      </c>
      <c r="CB675" s="21">
        <v>403.41374999999999</v>
      </c>
      <c r="CC675" s="21">
        <v>15.69862</v>
      </c>
      <c r="CD675" s="21">
        <v>-65.627449999999996</v>
      </c>
      <c r="CE675" s="21">
        <v>96.009259999999998</v>
      </c>
      <c r="CF675" s="21">
        <v>68.864739999999998</v>
      </c>
      <c r="CG675" s="21">
        <v>262.51922000000002</v>
      </c>
      <c r="CH675" s="21">
        <v>-88.519800000000004</v>
      </c>
      <c r="CI675" s="21">
        <v>-170.97200000000001</v>
      </c>
      <c r="CJ675" s="21">
        <v>-11.44332</v>
      </c>
      <c r="CK675" s="21">
        <v>-34.947009999999999</v>
      </c>
      <c r="CL675" s="21">
        <v>420.11514</v>
      </c>
      <c r="CM675" s="21">
        <v>63.616689999999998</v>
      </c>
      <c r="CN675" s="21">
        <v>-10.80627</v>
      </c>
      <c r="CO675" s="21">
        <v>136.63413</v>
      </c>
      <c r="CP675" s="21">
        <v>110.79391</v>
      </c>
      <c r="CQ675" s="21">
        <v>455.25758999999999</v>
      </c>
      <c r="CR675" s="21">
        <v>119.14454000000001</v>
      </c>
      <c r="CS675" s="21">
        <v>51.812489999999997</v>
      </c>
      <c r="CT675" s="21">
        <v>186.26034999999999</v>
      </c>
      <c r="CU675" s="21">
        <v>160.48320000000001</v>
      </c>
      <c r="CV675" s="21">
        <v>506.86252999999999</v>
      </c>
      <c r="CW675" s="21">
        <v>165.49861000000001</v>
      </c>
      <c r="CX675" s="21">
        <v>98.470550000000003</v>
      </c>
      <c r="CY675" s="21">
        <v>232.46485000000001</v>
      </c>
      <c r="CZ675" s="21">
        <v>205.38795999999999</v>
      </c>
      <c r="DA675" s="21">
        <v>418.58398999999997</v>
      </c>
      <c r="DB675" s="21">
        <v>97.845799999999997</v>
      </c>
      <c r="DC675" s="21">
        <v>33.059780000000003</v>
      </c>
      <c r="DD675" s="21">
        <v>162.69078999999999</v>
      </c>
      <c r="DE675" s="21">
        <v>138.28178</v>
      </c>
      <c r="DF675" s="21">
        <v>470.85640000000001</v>
      </c>
      <c r="DG675" s="21">
        <v>151.99268000000001</v>
      </c>
      <c r="DH675" s="21">
        <v>88.224530000000001</v>
      </c>
      <c r="DI675" s="21">
        <v>214.75055</v>
      </c>
      <c r="DJ675" s="21">
        <v>189.74381</v>
      </c>
      <c r="DK675" s="21">
        <v>442.09190999999998</v>
      </c>
      <c r="DL675" s="21">
        <v>162.58001999999999</v>
      </c>
      <c r="DM675" s="21">
        <v>104.39425</v>
      </c>
      <c r="DN675" s="21">
        <v>216.56327999999999</v>
      </c>
      <c r="DO675" s="21">
        <v>193.5565</v>
      </c>
      <c r="DP675" s="21">
        <v>589.30835999999999</v>
      </c>
      <c r="DQ675" s="21">
        <v>158.0772</v>
      </c>
      <c r="DR675" s="21">
        <v>70.126639999999995</v>
      </c>
      <c r="DS675" s="21">
        <v>240.62685999999999</v>
      </c>
      <c r="DT675" s="21">
        <v>207.00851</v>
      </c>
      <c r="DU675" s="21">
        <v>392.55130000000003</v>
      </c>
      <c r="DV675" s="21">
        <v>42.365900000000003</v>
      </c>
      <c r="DW675" s="21">
        <v>-31.04252</v>
      </c>
      <c r="DX675" s="21">
        <v>113.88919</v>
      </c>
      <c r="DY675" s="21">
        <v>89.117540000000005</v>
      </c>
      <c r="DZ675" s="21">
        <v>463.39681000000002</v>
      </c>
      <c r="EA675" s="21">
        <v>203.52346</v>
      </c>
      <c r="EB675" s="21">
        <v>154.14123000000001</v>
      </c>
      <c r="EC675" s="21">
        <v>251.90549999999999</v>
      </c>
      <c r="ED675" s="21">
        <v>230.11644999999999</v>
      </c>
    </row>
    <row r="676" spans="2:134" x14ac:dyDescent="0.3">
      <c r="B676" s="39" t="s">
        <v>828</v>
      </c>
      <c r="C676" s="21">
        <v>14223.39935</v>
      </c>
      <c r="D676" s="21">
        <v>13619.739079999999</v>
      </c>
      <c r="E676" s="21">
        <v>13928.48977</v>
      </c>
      <c r="F676" s="21">
        <v>13321.490110000001</v>
      </c>
      <c r="G676" s="21">
        <v>13036.02454</v>
      </c>
      <c r="H676" s="21">
        <v>25357.754700000001</v>
      </c>
      <c r="I676" s="21">
        <v>24281.55026</v>
      </c>
      <c r="J676" s="21">
        <v>24832.013610000002</v>
      </c>
      <c r="K676" s="21">
        <v>23749.831040000001</v>
      </c>
      <c r="L676" s="21">
        <v>23240.881089999999</v>
      </c>
      <c r="M676" s="21">
        <v>51572.241750000001</v>
      </c>
      <c r="N676" s="21">
        <v>49383.455119999999</v>
      </c>
      <c r="O676" s="21">
        <v>50502.939469999998</v>
      </c>
      <c r="P676" s="21">
        <v>48302.034229999997</v>
      </c>
      <c r="Q676" s="21">
        <v>47266.939489999997</v>
      </c>
      <c r="R676" s="21">
        <v>163.90673000000001</v>
      </c>
      <c r="S676" s="21">
        <v>-2.2067800000000002</v>
      </c>
      <c r="T676" s="21">
        <v>-56.794249999999998</v>
      </c>
      <c r="U676" s="21">
        <v>67.622690000000006</v>
      </c>
      <c r="V676" s="21">
        <v>56.748449999999998</v>
      </c>
      <c r="W676" s="21">
        <v>721.41732000000002</v>
      </c>
      <c r="X676" s="21">
        <v>542.66709000000003</v>
      </c>
      <c r="Y676" s="21">
        <v>501.07562999999999</v>
      </c>
      <c r="Z676" s="21">
        <v>597.05611999999996</v>
      </c>
      <c r="AA676" s="21">
        <v>574.47398999999996</v>
      </c>
      <c r="AB676" s="21">
        <v>49843.80788</v>
      </c>
      <c r="AC676" s="21">
        <v>47728.372810000001</v>
      </c>
      <c r="AD676" s="21">
        <v>48810.373090000001</v>
      </c>
      <c r="AE676" s="21">
        <v>46683.21531</v>
      </c>
      <c r="AF676" s="21">
        <v>45682.787770000003</v>
      </c>
      <c r="AG676" s="21">
        <v>-711.37329999999997</v>
      </c>
      <c r="AH676" s="21">
        <v>-840.50950999999998</v>
      </c>
      <c r="AI676" s="21">
        <v>-912.18290000000002</v>
      </c>
      <c r="AJ676" s="21">
        <v>-755.34777999999994</v>
      </c>
      <c r="AK676" s="21">
        <v>-747.97847000000002</v>
      </c>
      <c r="AL676" s="21">
        <v>182.02723</v>
      </c>
      <c r="AM676" s="21">
        <v>59.213230000000003</v>
      </c>
      <c r="AN676" s="21">
        <v>22.193370000000002</v>
      </c>
      <c r="AO676" s="21">
        <v>106.16304</v>
      </c>
      <c r="AP676" s="21">
        <v>97.317189999999997</v>
      </c>
      <c r="AQ676" s="21">
        <v>173.98937000000001</v>
      </c>
      <c r="AR676" s="21">
        <v>58.417940000000002</v>
      </c>
      <c r="AS676" s="21">
        <v>24.063040000000001</v>
      </c>
      <c r="AT676" s="21">
        <v>102.44005</v>
      </c>
      <c r="AU676" s="21">
        <v>94.12706</v>
      </c>
      <c r="AV676" s="21">
        <v>1193.53325</v>
      </c>
      <c r="AW676" s="21">
        <v>1025.3961300000001</v>
      </c>
      <c r="AX676" s="21">
        <v>1010.25734</v>
      </c>
      <c r="AY676" s="21">
        <v>1052.3132599999999</v>
      </c>
      <c r="AZ676" s="21">
        <v>1022.8625</v>
      </c>
      <c r="BA676" s="21">
        <v>1775.0515600000001</v>
      </c>
      <c r="BB676" s="21">
        <v>1596.8376000000001</v>
      </c>
      <c r="BC676" s="21">
        <v>1598.2336299999999</v>
      </c>
      <c r="BD676" s="21">
        <v>1605.07998</v>
      </c>
      <c r="BE676" s="21">
        <v>1564.7723599999999</v>
      </c>
      <c r="BF676" s="21">
        <v>1577.6602499999999</v>
      </c>
      <c r="BG676" s="21">
        <v>1408.36618</v>
      </c>
      <c r="BH676" s="21">
        <v>1406.41751</v>
      </c>
      <c r="BI676" s="21">
        <v>1421.1941200000001</v>
      </c>
      <c r="BJ676" s="21">
        <v>1384.4905799999999</v>
      </c>
      <c r="BK676" s="21">
        <v>-30305.575089999998</v>
      </c>
      <c r="BL676" s="21">
        <v>-29007.210159999999</v>
      </c>
      <c r="BM676" s="21">
        <v>-29671.12833</v>
      </c>
      <c r="BN676" s="21">
        <v>-28365.587749999999</v>
      </c>
      <c r="BO676" s="21">
        <v>-27751.21571</v>
      </c>
      <c r="BP676" s="21">
        <v>50.41572</v>
      </c>
      <c r="BQ676" s="21">
        <v>-166.25946999999999</v>
      </c>
      <c r="BR676" s="21">
        <v>-243.71485999999999</v>
      </c>
      <c r="BS676" s="21">
        <v>-67.32329</v>
      </c>
      <c r="BT676" s="21">
        <v>-78.757639999999995</v>
      </c>
      <c r="BU676" s="21">
        <v>30.063110000000002</v>
      </c>
      <c r="BV676" s="21">
        <v>11.668229999999999</v>
      </c>
      <c r="BW676" s="21">
        <v>554.40257999999994</v>
      </c>
      <c r="BX676" s="21">
        <v>304.36354</v>
      </c>
      <c r="BY676" s="21">
        <v>235.44918000000001</v>
      </c>
      <c r="BZ676" s="21">
        <v>393.75923999999998</v>
      </c>
      <c r="CA676" s="21">
        <v>372.09607</v>
      </c>
      <c r="CB676" s="21">
        <v>147.36116999999999</v>
      </c>
      <c r="CC676" s="21">
        <v>-49.237560000000002</v>
      </c>
      <c r="CD676" s="21">
        <v>-112.80444</v>
      </c>
      <c r="CE676" s="21">
        <v>34.273600000000002</v>
      </c>
      <c r="CF676" s="21">
        <v>22.632100000000001</v>
      </c>
      <c r="CG676" s="21">
        <v>50.309179999999998</v>
      </c>
      <c r="CH676" s="21">
        <v>-125.76634</v>
      </c>
      <c r="CI676" s="21">
        <v>-189.72563</v>
      </c>
      <c r="CJ676" s="21">
        <v>-46.214109999999998</v>
      </c>
      <c r="CK676" s="21">
        <v>-55.729239999999997</v>
      </c>
      <c r="CL676" s="21">
        <v>393.43101000000001</v>
      </c>
      <c r="CM676" s="21">
        <v>202.55238</v>
      </c>
      <c r="CN676" s="21">
        <v>148.75890000000001</v>
      </c>
      <c r="CO676" s="21">
        <v>274.29694999999998</v>
      </c>
      <c r="CP676" s="21">
        <v>258.14506</v>
      </c>
      <c r="CQ676" s="21">
        <v>596.08915000000002</v>
      </c>
      <c r="CR676" s="21">
        <v>407.30601999999999</v>
      </c>
      <c r="CS676" s="21">
        <v>362.39015000000001</v>
      </c>
      <c r="CT676" s="21">
        <v>469.89679000000001</v>
      </c>
      <c r="CU676" s="21">
        <v>450.01983000000001</v>
      </c>
      <c r="CV676" s="21">
        <v>694.90922999999998</v>
      </c>
      <c r="CW676" s="21">
        <v>500.25635</v>
      </c>
      <c r="CX676" s="21">
        <v>456.78645999999998</v>
      </c>
      <c r="CY676" s="21">
        <v>561.73074999999994</v>
      </c>
      <c r="CZ676" s="21">
        <v>539.69212000000005</v>
      </c>
      <c r="DA676" s="21">
        <v>808.10770000000002</v>
      </c>
      <c r="DB676" s="21">
        <v>616.90277000000003</v>
      </c>
      <c r="DC676" s="21">
        <v>578.67256999999995</v>
      </c>
      <c r="DD676" s="21">
        <v>672.26930000000004</v>
      </c>
      <c r="DE676" s="21">
        <v>648.24527</v>
      </c>
      <c r="DF676" s="21">
        <v>746.57308999999998</v>
      </c>
      <c r="DG676" s="21">
        <v>560.53796999999997</v>
      </c>
      <c r="DH676" s="21">
        <v>521.01048000000003</v>
      </c>
      <c r="DI676" s="21">
        <v>616.12392</v>
      </c>
      <c r="DJ676" s="21">
        <v>593.47864000000004</v>
      </c>
      <c r="DK676" s="21">
        <v>536.62226999999996</v>
      </c>
      <c r="DL676" s="21">
        <v>379.81984999999997</v>
      </c>
      <c r="DM676" s="21">
        <v>340.95893999999998</v>
      </c>
      <c r="DN676" s="21">
        <v>430.49288999999999</v>
      </c>
      <c r="DO676" s="21">
        <v>412.84314000000001</v>
      </c>
      <c r="DP676" s="21">
        <v>286.18432999999999</v>
      </c>
      <c r="DQ676" s="21">
        <v>65.200760000000002</v>
      </c>
      <c r="DR676" s="21">
        <v>-3.2879999999999998</v>
      </c>
      <c r="DS676" s="21">
        <v>151.73089999999999</v>
      </c>
      <c r="DT676" s="21">
        <v>136.47826000000001</v>
      </c>
      <c r="DU676" s="21">
        <v>135.72252</v>
      </c>
      <c r="DV676" s="21">
        <v>-41.13156</v>
      </c>
      <c r="DW676" s="21">
        <v>-98.915369999999996</v>
      </c>
      <c r="DX676" s="21">
        <v>33.787750000000003</v>
      </c>
      <c r="DY676" s="21">
        <v>23.267299999999999</v>
      </c>
      <c r="DZ676" s="21">
        <v>635.93062999999995</v>
      </c>
      <c r="EA676" s="21">
        <v>484.97546999999997</v>
      </c>
      <c r="EB676" s="21">
        <v>454.06979999999999</v>
      </c>
      <c r="EC676" s="21">
        <v>528.58130000000006</v>
      </c>
      <c r="ED676" s="21">
        <v>509.68310000000002</v>
      </c>
    </row>
    <row r="677" spans="2:134" x14ac:dyDescent="0.3">
      <c r="B677" s="39" t="s">
        <v>829</v>
      </c>
      <c r="C677" s="21">
        <v>-18891.073710000001</v>
      </c>
      <c r="D677" s="21">
        <v>-18089.311040000001</v>
      </c>
      <c r="E677" s="21">
        <v>-18499.384050000001</v>
      </c>
      <c r="F677" s="21">
        <v>-17693.186099999999</v>
      </c>
      <c r="G677" s="21">
        <v>-17314.039659999999</v>
      </c>
      <c r="H677" s="21">
        <v>-34063.576910000003</v>
      </c>
      <c r="I677" s="21">
        <v>-32617.890039999998</v>
      </c>
      <c r="J677" s="21">
        <v>-33357.338430000003</v>
      </c>
      <c r="K677" s="21">
        <v>-31903.621040000002</v>
      </c>
      <c r="L677" s="21">
        <v>-31219.938419999999</v>
      </c>
      <c r="M677" s="21">
        <v>-3756.86555</v>
      </c>
      <c r="N677" s="21">
        <v>-3597.41975</v>
      </c>
      <c r="O677" s="21">
        <v>-3678.9704499999998</v>
      </c>
      <c r="P677" s="21">
        <v>-3518.64185</v>
      </c>
      <c r="Q677" s="21">
        <v>-3443.23866</v>
      </c>
      <c r="R677" s="21">
        <v>-518.87158999999997</v>
      </c>
      <c r="S677" s="21">
        <v>-431.03329000000002</v>
      </c>
      <c r="T677" s="21">
        <v>-431.99511999999999</v>
      </c>
      <c r="U677" s="21">
        <v>-419.50912</v>
      </c>
      <c r="V677" s="21">
        <v>-394.40622999999999</v>
      </c>
      <c r="W677" s="21">
        <v>-31.683620000000001</v>
      </c>
      <c r="X677" s="21">
        <v>31.128299999999999</v>
      </c>
      <c r="Y677" s="21">
        <v>40.142339999999997</v>
      </c>
      <c r="Z677" s="21">
        <v>32.334699999999998</v>
      </c>
      <c r="AA677" s="21">
        <v>47.459739999999996</v>
      </c>
      <c r="AB677" s="21">
        <v>-4476.8998899999997</v>
      </c>
      <c r="AC677" s="21">
        <v>-4286.8945299999996</v>
      </c>
      <c r="AD677" s="21">
        <v>-4384.0782499999996</v>
      </c>
      <c r="AE677" s="21">
        <v>-4193.0199700000003</v>
      </c>
      <c r="AF677" s="21">
        <v>-4103.1629899999998</v>
      </c>
      <c r="AG677" s="21">
        <v>120.86281</v>
      </c>
      <c r="AH677" s="21">
        <v>182.04418999999999</v>
      </c>
      <c r="AI677" s="21">
        <v>194.25117</v>
      </c>
      <c r="AJ677" s="21">
        <v>180.00519</v>
      </c>
      <c r="AK677" s="21">
        <v>192.96607</v>
      </c>
      <c r="AL677" s="21">
        <v>-430.29295999999999</v>
      </c>
      <c r="AM677" s="21">
        <v>-364.47102000000001</v>
      </c>
      <c r="AN677" s="21">
        <v>-366.88497999999998</v>
      </c>
      <c r="AO677" s="21">
        <v>-355.00630000000001</v>
      </c>
      <c r="AP677" s="21">
        <v>-335.26112999999998</v>
      </c>
      <c r="AQ677" s="21">
        <v>-422.18801000000002</v>
      </c>
      <c r="AR677" s="21">
        <v>-359.61066</v>
      </c>
      <c r="AS677" s="21">
        <v>-362.35442</v>
      </c>
      <c r="AT677" s="21">
        <v>-350.33940999999999</v>
      </c>
      <c r="AU677" s="21">
        <v>-331.50670000000002</v>
      </c>
      <c r="AV677" s="21">
        <v>320.20215999999999</v>
      </c>
      <c r="AW677" s="21">
        <v>354.85153000000003</v>
      </c>
      <c r="AX677" s="21">
        <v>368.82776999999999</v>
      </c>
      <c r="AY677" s="21">
        <v>348.52206999999999</v>
      </c>
      <c r="AZ677" s="21">
        <v>353.31790000000001</v>
      </c>
      <c r="BA677" s="21">
        <v>682.55710999999997</v>
      </c>
      <c r="BB677" s="21">
        <v>695.77787999999998</v>
      </c>
      <c r="BC677" s="21">
        <v>716.79408999999998</v>
      </c>
      <c r="BD677" s="21">
        <v>681.64882999999998</v>
      </c>
      <c r="BE677" s="21">
        <v>677.96317999999997</v>
      </c>
      <c r="BF677" s="21">
        <v>331.63087999999999</v>
      </c>
      <c r="BG677" s="21">
        <v>359.69970999999998</v>
      </c>
      <c r="BH677" s="21">
        <v>373.09532000000002</v>
      </c>
      <c r="BI677" s="21">
        <v>353.14440999999999</v>
      </c>
      <c r="BJ677" s="21">
        <v>356.42588999999998</v>
      </c>
      <c r="BK677" s="21">
        <v>-23342.017159999999</v>
      </c>
      <c r="BL677" s="21">
        <v>-22341.988069999999</v>
      </c>
      <c r="BM677" s="21">
        <v>-22853.35238</v>
      </c>
      <c r="BN677" s="21">
        <v>-21847.796450000002</v>
      </c>
      <c r="BO677" s="21">
        <v>-21374.593659999999</v>
      </c>
      <c r="BP677" s="21">
        <v>-538.75220999999999</v>
      </c>
      <c r="BQ677" s="21">
        <v>-426.17685999999998</v>
      </c>
      <c r="BR677" s="21">
        <v>-424.17408999999998</v>
      </c>
      <c r="BS677" s="21">
        <v>-413.77850999999998</v>
      </c>
      <c r="BT677" s="21">
        <v>-382.07006999999999</v>
      </c>
      <c r="BU677" s="21">
        <v>8.0745100000000001</v>
      </c>
      <c r="BV677" s="21">
        <v>40.987200000000001</v>
      </c>
      <c r="BW677" s="21">
        <v>-839.54926999999998</v>
      </c>
      <c r="BX677" s="21">
        <v>-710.32633999999996</v>
      </c>
      <c r="BY677" s="21">
        <v>-715.06205</v>
      </c>
      <c r="BZ677" s="21">
        <v>-691.92466000000002</v>
      </c>
      <c r="CA677" s="21">
        <v>-652.54885999999999</v>
      </c>
      <c r="CB677" s="21">
        <v>-663.47107000000005</v>
      </c>
      <c r="CC677" s="21">
        <v>-556.83785</v>
      </c>
      <c r="CD677" s="21">
        <v>-559.43303000000003</v>
      </c>
      <c r="CE677" s="21">
        <v>-542.15322000000003</v>
      </c>
      <c r="CF677" s="21">
        <v>-511.22573</v>
      </c>
      <c r="CG677" s="21">
        <v>-550.58085000000005</v>
      </c>
      <c r="CH677" s="21">
        <v>-454.99052999999998</v>
      </c>
      <c r="CI677" s="21">
        <v>-455.27188000000001</v>
      </c>
      <c r="CJ677" s="21">
        <v>-442.73309999999998</v>
      </c>
      <c r="CK677" s="21">
        <v>-415.18020999999999</v>
      </c>
      <c r="CL677" s="21">
        <v>-402.43561</v>
      </c>
      <c r="CM677" s="21">
        <v>-313.54468000000003</v>
      </c>
      <c r="CN677" s="21">
        <v>-311.53742</v>
      </c>
      <c r="CO677" s="21">
        <v>-304.43522999999999</v>
      </c>
      <c r="CP677" s="21">
        <v>-280.57314000000002</v>
      </c>
      <c r="CQ677" s="21">
        <v>-166.51919000000001</v>
      </c>
      <c r="CR677" s="21">
        <v>-92.113889999999998</v>
      </c>
      <c r="CS677" s="21">
        <v>-85.955269999999999</v>
      </c>
      <c r="CT677" s="21">
        <v>-88.013819999999996</v>
      </c>
      <c r="CU677" s="21">
        <v>-69.641440000000003</v>
      </c>
      <c r="CV677" s="21">
        <v>-64.89873</v>
      </c>
      <c r="CW677" s="21">
        <v>5.8930800000000003</v>
      </c>
      <c r="CX677" s="21">
        <v>14.267189999999999</v>
      </c>
      <c r="CY677" s="21">
        <v>7.8545100000000003</v>
      </c>
      <c r="CZ677" s="21">
        <v>24.321539999999999</v>
      </c>
      <c r="DA677" s="21">
        <v>30.106030000000001</v>
      </c>
      <c r="DB677" s="21">
        <v>93.408879999999996</v>
      </c>
      <c r="DC677" s="21">
        <v>103.26588</v>
      </c>
      <c r="DD677" s="21">
        <v>93.332650000000001</v>
      </c>
      <c r="DE677" s="21">
        <v>107.08476</v>
      </c>
      <c r="DF677" s="21">
        <v>-38.62482</v>
      </c>
      <c r="DG677" s="21">
        <v>26.565259999999999</v>
      </c>
      <c r="DH677" s="21">
        <v>34.961649999999999</v>
      </c>
      <c r="DI677" s="21">
        <v>27.917719999999999</v>
      </c>
      <c r="DJ677" s="21">
        <v>42.514780000000002</v>
      </c>
      <c r="DK677" s="21">
        <v>-176.08103</v>
      </c>
      <c r="DL677" s="21">
        <v>-113.22691</v>
      </c>
      <c r="DM677" s="21">
        <v>-108.33244999999999</v>
      </c>
      <c r="DN677" s="21">
        <v>-109.03873</v>
      </c>
      <c r="DO677" s="21">
        <v>-93.026669999999996</v>
      </c>
      <c r="DP677" s="21">
        <v>-639.58109999999999</v>
      </c>
      <c r="DQ677" s="21">
        <v>-526.07901000000004</v>
      </c>
      <c r="DR677" s="21">
        <v>-527.27506000000005</v>
      </c>
      <c r="DS677" s="21">
        <v>-511.88305000000003</v>
      </c>
      <c r="DT677" s="21">
        <v>-478.79003999999998</v>
      </c>
      <c r="DU677" s="21">
        <v>-628.25828999999999</v>
      </c>
      <c r="DV677" s="21">
        <v>-531.06745999999998</v>
      </c>
      <c r="DW677" s="21">
        <v>-533.97369000000003</v>
      </c>
      <c r="DX677" s="21">
        <v>-517.21166000000005</v>
      </c>
      <c r="DY677" s="21">
        <v>-489.06900000000002</v>
      </c>
      <c r="DZ677" s="21">
        <v>-5.6837299999999997</v>
      </c>
      <c r="EA677" s="21">
        <v>45.567210000000003</v>
      </c>
      <c r="EB677" s="21">
        <v>52.823680000000003</v>
      </c>
      <c r="EC677" s="21">
        <v>46.109679999999997</v>
      </c>
      <c r="ED677" s="21">
        <v>57.262610000000002</v>
      </c>
    </row>
    <row r="678" spans="2:134" x14ac:dyDescent="0.3">
      <c r="B678" s="39" t="s">
        <v>830</v>
      </c>
      <c r="C678" s="21">
        <v>-7923.4312600000003</v>
      </c>
      <c r="D678" s="21">
        <v>-7587.1501399999997</v>
      </c>
      <c r="E678" s="21">
        <v>-7759.1459400000003</v>
      </c>
      <c r="F678" s="21">
        <v>-7421.0045399999999</v>
      </c>
      <c r="G678" s="21">
        <v>-7261.9801900000002</v>
      </c>
      <c r="H678" s="21">
        <v>8658.0303000000004</v>
      </c>
      <c r="I678" s="21">
        <v>8290.5762099999993</v>
      </c>
      <c r="J678" s="21">
        <v>8478.5237799999995</v>
      </c>
      <c r="K678" s="21">
        <v>8109.02855</v>
      </c>
      <c r="L678" s="21">
        <v>7935.2551100000001</v>
      </c>
      <c r="M678" s="21">
        <v>27233.47667</v>
      </c>
      <c r="N678" s="21">
        <v>26077.655879999998</v>
      </c>
      <c r="O678" s="21">
        <v>26668.81596</v>
      </c>
      <c r="P678" s="21">
        <v>25506.59576</v>
      </c>
      <c r="Q678" s="21">
        <v>24959.99884</v>
      </c>
      <c r="R678" s="21">
        <v>-44.774909999999998</v>
      </c>
      <c r="S678" s="21">
        <v>37.94509</v>
      </c>
      <c r="T678" s="21">
        <v>48.004779999999997</v>
      </c>
      <c r="U678" s="21">
        <v>37.583199999999998</v>
      </c>
      <c r="V678" s="21">
        <v>40.665619999999997</v>
      </c>
      <c r="W678" s="21">
        <v>491.98761000000002</v>
      </c>
      <c r="X678" s="21">
        <v>546.72559999999999</v>
      </c>
      <c r="Y678" s="21">
        <v>567.77761999999996</v>
      </c>
      <c r="Z678" s="21">
        <v>535.09154000000001</v>
      </c>
      <c r="AA678" s="21">
        <v>527.15114000000005</v>
      </c>
      <c r="AB678" s="21">
        <v>25722.85655</v>
      </c>
      <c r="AC678" s="21">
        <v>24631.145550000001</v>
      </c>
      <c r="AD678" s="21">
        <v>25189.532630000002</v>
      </c>
      <c r="AE678" s="21">
        <v>24091.771909999999</v>
      </c>
      <c r="AF678" s="21">
        <v>23575.482019999999</v>
      </c>
      <c r="AG678" s="21">
        <v>184.76277999999999</v>
      </c>
      <c r="AH678" s="21">
        <v>257.84034000000003</v>
      </c>
      <c r="AI678" s="21">
        <v>272.53667000000002</v>
      </c>
      <c r="AJ678" s="21">
        <v>252.64164</v>
      </c>
      <c r="AK678" s="21">
        <v>251.31625</v>
      </c>
      <c r="AL678" s="21">
        <v>-158.4924</v>
      </c>
      <c r="AM678" s="21">
        <v>-93.686750000000004</v>
      </c>
      <c r="AN678" s="21">
        <v>-89.386849999999995</v>
      </c>
      <c r="AO678" s="21">
        <v>-91.280810000000002</v>
      </c>
      <c r="AP678" s="21">
        <v>-86.333110000000005</v>
      </c>
      <c r="AQ678" s="21">
        <v>5.5142199999999999</v>
      </c>
      <c r="AR678" s="21">
        <v>59.855530000000002</v>
      </c>
      <c r="AS678" s="21">
        <v>67.158109999999994</v>
      </c>
      <c r="AT678" s="21">
        <v>58.845320000000001</v>
      </c>
      <c r="AU678" s="21">
        <v>60.370310000000003</v>
      </c>
      <c r="AV678" s="21">
        <v>755.63807999999995</v>
      </c>
      <c r="AW678" s="21">
        <v>782.56069000000002</v>
      </c>
      <c r="AX678" s="21">
        <v>806.89380000000006</v>
      </c>
      <c r="AY678" s="21">
        <v>765.77731000000006</v>
      </c>
      <c r="AZ678" s="21">
        <v>752.23492999999996</v>
      </c>
      <c r="BA678" s="21">
        <v>874.20108000000005</v>
      </c>
      <c r="BB678" s="21">
        <v>888.67553999999996</v>
      </c>
      <c r="BC678" s="21">
        <v>914.55381</v>
      </c>
      <c r="BD678" s="21">
        <v>869.31874000000005</v>
      </c>
      <c r="BE678" s="21">
        <v>853.40338999999994</v>
      </c>
      <c r="BF678" s="21">
        <v>1294.6286600000001</v>
      </c>
      <c r="BG678" s="21">
        <v>1291.4361699999999</v>
      </c>
      <c r="BH678" s="21">
        <v>1326.6851099999999</v>
      </c>
      <c r="BI678" s="21">
        <v>1263.57195</v>
      </c>
      <c r="BJ678" s="21">
        <v>1238.9094500000001</v>
      </c>
      <c r="BK678" s="21">
        <v>-2766.0577800000001</v>
      </c>
      <c r="BL678" s="21">
        <v>-2647.5531000000001</v>
      </c>
      <c r="BM678" s="21">
        <v>-2708.1504</v>
      </c>
      <c r="BN678" s="21">
        <v>-2588.9907800000001</v>
      </c>
      <c r="BO678" s="21">
        <v>-2532.9156699999999</v>
      </c>
      <c r="BP678" s="21">
        <v>-274.16804999999999</v>
      </c>
      <c r="BQ678" s="21">
        <v>-152.89506</v>
      </c>
      <c r="BR678" s="21">
        <v>-143.87593000000001</v>
      </c>
      <c r="BS678" s="21">
        <v>-148.80555000000001</v>
      </c>
      <c r="BT678" s="21">
        <v>-139.95124999999999</v>
      </c>
      <c r="BU678" s="21">
        <v>1.91821</v>
      </c>
      <c r="BV678" s="21">
        <v>10.011710000000001</v>
      </c>
      <c r="BW678" s="21">
        <v>-35.386060000000001</v>
      </c>
      <c r="BX678" s="21">
        <v>80.575040000000001</v>
      </c>
      <c r="BY678" s="21">
        <v>95.056010000000001</v>
      </c>
      <c r="BZ678" s="21">
        <v>79.504300000000001</v>
      </c>
      <c r="CA678" s="21">
        <v>83.797039999999996</v>
      </c>
      <c r="CB678" s="21">
        <v>-159.16211000000001</v>
      </c>
      <c r="CC678" s="21">
        <v>-56.203429999999997</v>
      </c>
      <c r="CD678" s="21">
        <v>-46.98357</v>
      </c>
      <c r="CE678" s="21">
        <v>-54.393470000000001</v>
      </c>
      <c r="CF678" s="21">
        <v>-48.512590000000003</v>
      </c>
      <c r="CG678" s="21">
        <v>31.912739999999999</v>
      </c>
      <c r="CH678" s="21">
        <v>119.34547000000001</v>
      </c>
      <c r="CI678" s="21">
        <v>132.50148999999999</v>
      </c>
      <c r="CJ678" s="21">
        <v>117.23294</v>
      </c>
      <c r="CK678" s="21">
        <v>119.02999</v>
      </c>
      <c r="CL678" s="21">
        <v>100.59945999999999</v>
      </c>
      <c r="CM678" s="21">
        <v>184.46492000000001</v>
      </c>
      <c r="CN678" s="21">
        <v>198.16231999999999</v>
      </c>
      <c r="CO678" s="21">
        <v>180.90724</v>
      </c>
      <c r="CP678" s="21">
        <v>181.13434000000001</v>
      </c>
      <c r="CQ678" s="21">
        <v>309.50689999999997</v>
      </c>
      <c r="CR678" s="21">
        <v>378.96544</v>
      </c>
      <c r="CS678" s="21">
        <v>396.16933</v>
      </c>
      <c r="CT678" s="21">
        <v>371.08028999999999</v>
      </c>
      <c r="CU678" s="21">
        <v>366.91455999999999</v>
      </c>
      <c r="CV678" s="21">
        <v>486.87132000000003</v>
      </c>
      <c r="CW678" s="21">
        <v>549.73051999999996</v>
      </c>
      <c r="CX678" s="21">
        <v>570.74641999999994</v>
      </c>
      <c r="CY678" s="21">
        <v>538.07705999999996</v>
      </c>
      <c r="CZ678" s="21">
        <v>530.26652000000001</v>
      </c>
      <c r="DA678" s="21">
        <v>411.61511999999999</v>
      </c>
      <c r="DB678" s="21">
        <v>473.28453999999999</v>
      </c>
      <c r="DC678" s="21">
        <v>492.16511000000003</v>
      </c>
      <c r="DD678" s="21">
        <v>463.29577</v>
      </c>
      <c r="DE678" s="21">
        <v>456.93326000000002</v>
      </c>
      <c r="DF678" s="21">
        <v>468.31378999999998</v>
      </c>
      <c r="DG678" s="21">
        <v>526.50469999999996</v>
      </c>
      <c r="DH678" s="21">
        <v>546.54061999999999</v>
      </c>
      <c r="DI678" s="21">
        <v>515.32835999999998</v>
      </c>
      <c r="DJ678" s="21">
        <v>507.67430999999999</v>
      </c>
      <c r="DK678" s="21">
        <v>249.58897999999999</v>
      </c>
      <c r="DL678" s="21">
        <v>307.06177000000002</v>
      </c>
      <c r="DM678" s="21">
        <v>321.82040000000001</v>
      </c>
      <c r="DN678" s="21">
        <v>300.67603000000003</v>
      </c>
      <c r="DO678" s="21">
        <v>297.37786999999997</v>
      </c>
      <c r="DP678" s="21">
        <v>-337.68678999999997</v>
      </c>
      <c r="DQ678" s="21">
        <v>-217.8997</v>
      </c>
      <c r="DR678" s="21">
        <v>-211.09229999999999</v>
      </c>
      <c r="DS678" s="21">
        <v>-212.47169</v>
      </c>
      <c r="DT678" s="21">
        <v>-202.46708000000001</v>
      </c>
      <c r="DU678" s="21">
        <v>-65.518739999999994</v>
      </c>
      <c r="DV678" s="21">
        <v>23.88</v>
      </c>
      <c r="DW678" s="21">
        <v>33.889879999999998</v>
      </c>
      <c r="DX678" s="21">
        <v>23.858129999999999</v>
      </c>
      <c r="DY678" s="21">
        <v>27.461860000000001</v>
      </c>
      <c r="DZ678" s="21">
        <v>475.67779999999999</v>
      </c>
      <c r="EA678" s="21">
        <v>518.22353999999996</v>
      </c>
      <c r="EB678" s="21">
        <v>536.38009999999997</v>
      </c>
      <c r="EC678" s="21">
        <v>507.13744000000003</v>
      </c>
      <c r="ED678" s="21">
        <v>498.91467999999998</v>
      </c>
    </row>
    <row r="679" spans="2:134" x14ac:dyDescent="0.3">
      <c r="B679" s="39" t="s">
        <v>831</v>
      </c>
      <c r="C679" s="21">
        <v>65828.107789999995</v>
      </c>
      <c r="D679" s="21">
        <v>63034.27405</v>
      </c>
      <c r="E679" s="21">
        <v>64463.220359999999</v>
      </c>
      <c r="F679" s="21">
        <v>61653.931369999998</v>
      </c>
      <c r="G679" s="21">
        <v>60332.752220000002</v>
      </c>
      <c r="H679" s="21">
        <v>107377.60144</v>
      </c>
      <c r="I679" s="21">
        <v>102820.40568</v>
      </c>
      <c r="J679" s="21">
        <v>105151.34686999999</v>
      </c>
      <c r="K679" s="21">
        <v>100568.83671</v>
      </c>
      <c r="L679" s="21">
        <v>98413.68432</v>
      </c>
      <c r="M679" s="21">
        <v>105552.39201</v>
      </c>
      <c r="N679" s="21">
        <v>101072.62429000001</v>
      </c>
      <c r="O679" s="21">
        <v>103363.86172</v>
      </c>
      <c r="P679" s="21">
        <v>98859.290949999995</v>
      </c>
      <c r="Q679" s="21">
        <v>96740.772889999993</v>
      </c>
      <c r="R679" s="21">
        <v>962.35307</v>
      </c>
      <c r="S679" s="21">
        <v>1105.18806</v>
      </c>
      <c r="T679" s="21">
        <v>1148.6708799999999</v>
      </c>
      <c r="U679" s="21">
        <v>1080.75326</v>
      </c>
      <c r="V679" s="21">
        <v>1056.79017</v>
      </c>
      <c r="W679" s="21">
        <v>1235.3964100000001</v>
      </c>
      <c r="X679" s="21">
        <v>1354.49297</v>
      </c>
      <c r="Y679" s="21">
        <v>1403.2143000000001</v>
      </c>
      <c r="Z679" s="21">
        <v>1324.5462299999999</v>
      </c>
      <c r="AA679" s="21">
        <v>1295.17758</v>
      </c>
      <c r="AB679" s="21">
        <v>103188.77515</v>
      </c>
      <c r="AC679" s="21">
        <v>98809.311310000005</v>
      </c>
      <c r="AD679" s="21">
        <v>101049.31441000001</v>
      </c>
      <c r="AE679" s="21">
        <v>96645.581720000002</v>
      </c>
      <c r="AF679" s="21">
        <v>94574.453989999995</v>
      </c>
      <c r="AG679" s="21">
        <v>539.42196000000001</v>
      </c>
      <c r="AH679" s="21">
        <v>698.24630999999999</v>
      </c>
      <c r="AI679" s="21">
        <v>732.57654000000002</v>
      </c>
      <c r="AJ679" s="21">
        <v>682.90669000000003</v>
      </c>
      <c r="AK679" s="21">
        <v>668.11509000000001</v>
      </c>
      <c r="AL679" s="21">
        <v>431.78107</v>
      </c>
      <c r="AM679" s="21">
        <v>544.08596</v>
      </c>
      <c r="AN679" s="21">
        <v>569.89184999999998</v>
      </c>
      <c r="AO679" s="21">
        <v>532.05074999999999</v>
      </c>
      <c r="AP679" s="21">
        <v>520.60670000000005</v>
      </c>
      <c r="AQ679" s="21">
        <v>735.56933000000004</v>
      </c>
      <c r="AR679" s="21">
        <v>827.27856999999995</v>
      </c>
      <c r="AS679" s="21">
        <v>858.50404000000003</v>
      </c>
      <c r="AT679" s="21">
        <v>808.97976000000006</v>
      </c>
      <c r="AU679" s="21">
        <v>791.59466999999995</v>
      </c>
      <c r="AV679" s="21">
        <v>1159.05531</v>
      </c>
      <c r="AW679" s="21">
        <v>1242.5725399999999</v>
      </c>
      <c r="AX679" s="21">
        <v>1284.4254900000001</v>
      </c>
      <c r="AY679" s="21">
        <v>1215.37978</v>
      </c>
      <c r="AZ679" s="21">
        <v>1189.05384</v>
      </c>
      <c r="BA679" s="21">
        <v>1752.56673</v>
      </c>
      <c r="BB679" s="21">
        <v>1794.7247400000001</v>
      </c>
      <c r="BC679" s="21">
        <v>1847.43905</v>
      </c>
      <c r="BD679" s="21">
        <v>1755.02676</v>
      </c>
      <c r="BE679" s="21">
        <v>1717.4749099999999</v>
      </c>
      <c r="BF679" s="21">
        <v>2169.8865700000001</v>
      </c>
      <c r="BG679" s="21">
        <v>2194.6764699999999</v>
      </c>
      <c r="BH679" s="21">
        <v>2256.8451700000001</v>
      </c>
      <c r="BI679" s="21">
        <v>2146.7980699999998</v>
      </c>
      <c r="BJ679" s="21">
        <v>2100.2940199999998</v>
      </c>
      <c r="BK679" s="21">
        <v>-7255.7920400000003</v>
      </c>
      <c r="BL679" s="21">
        <v>-6944.9361699999999</v>
      </c>
      <c r="BM679" s="21">
        <v>-7103.8921499999997</v>
      </c>
      <c r="BN679" s="21">
        <v>-6791.3182699999998</v>
      </c>
      <c r="BO679" s="21">
        <v>-6644.22469</v>
      </c>
      <c r="BP679" s="21">
        <v>738.20650999999998</v>
      </c>
      <c r="BQ679" s="21">
        <v>954.98302999999999</v>
      </c>
      <c r="BR679" s="21">
        <v>1001.67157</v>
      </c>
      <c r="BS679" s="21">
        <v>933.86917000000005</v>
      </c>
      <c r="BT679" s="21">
        <v>913.16295000000002</v>
      </c>
      <c r="BU679" s="21">
        <v>-8.3000000000000001E-4</v>
      </c>
      <c r="BV679" s="21">
        <v>7.6000000000000004E-4</v>
      </c>
      <c r="BW679" s="21">
        <v>1626.2318299999999</v>
      </c>
      <c r="BX679" s="21">
        <v>1815.29736</v>
      </c>
      <c r="BY679" s="21">
        <v>1883.32295</v>
      </c>
      <c r="BZ679" s="21">
        <v>1775.6605999999999</v>
      </c>
      <c r="CA679" s="21">
        <v>1737.20093</v>
      </c>
      <c r="CB679" s="21">
        <v>764.68462</v>
      </c>
      <c r="CC679" s="21">
        <v>950.07317999999998</v>
      </c>
      <c r="CD679" s="21">
        <v>992.67891999999995</v>
      </c>
      <c r="CE679" s="21">
        <v>929.06785000000002</v>
      </c>
      <c r="CF679" s="21">
        <v>908.46806000000004</v>
      </c>
      <c r="CG679" s="21">
        <v>917.30474000000004</v>
      </c>
      <c r="CH679" s="21">
        <v>1079.7111199999999</v>
      </c>
      <c r="CI679" s="21">
        <v>1125.38122</v>
      </c>
      <c r="CJ679" s="21">
        <v>1055.8396</v>
      </c>
      <c r="CK679" s="21">
        <v>1032.42893</v>
      </c>
      <c r="CL679" s="21">
        <v>1055.6906100000001</v>
      </c>
      <c r="CM679" s="21">
        <v>1210.8196399999999</v>
      </c>
      <c r="CN679" s="21">
        <v>1257.5340799999999</v>
      </c>
      <c r="CO679" s="21">
        <v>1184.0494100000001</v>
      </c>
      <c r="CP679" s="21">
        <v>1157.7959800000001</v>
      </c>
      <c r="CQ679" s="21">
        <v>1053.3462300000001</v>
      </c>
      <c r="CR679" s="21">
        <v>1195.58923</v>
      </c>
      <c r="CS679" s="21">
        <v>1240.4325899999999</v>
      </c>
      <c r="CT679" s="21">
        <v>1169.15572</v>
      </c>
      <c r="CU679" s="21">
        <v>1143.23251</v>
      </c>
      <c r="CV679" s="21">
        <v>1214.8029799999999</v>
      </c>
      <c r="CW679" s="21">
        <v>1352.2541699999999</v>
      </c>
      <c r="CX679" s="21">
        <v>1400.7134000000001</v>
      </c>
      <c r="CY679" s="21">
        <v>1322.3569199999999</v>
      </c>
      <c r="CZ679" s="21">
        <v>1293.03683</v>
      </c>
      <c r="DA679" s="21">
        <v>1261.8126299999999</v>
      </c>
      <c r="DB679" s="21">
        <v>1387.7158199999999</v>
      </c>
      <c r="DC679" s="21">
        <v>1435.98299</v>
      </c>
      <c r="DD679" s="21">
        <v>1357.0345400000001</v>
      </c>
      <c r="DE679" s="21">
        <v>1326.9455399999999</v>
      </c>
      <c r="DF679" s="21">
        <v>1315.1933799999999</v>
      </c>
      <c r="DG679" s="21">
        <v>1436.5156500000001</v>
      </c>
      <c r="DH679" s="21">
        <v>1485.8388600000001</v>
      </c>
      <c r="DI679" s="21">
        <v>1404.7554500000001</v>
      </c>
      <c r="DJ679" s="21">
        <v>1373.60835</v>
      </c>
      <c r="DK679" s="21">
        <v>898.89324999999997</v>
      </c>
      <c r="DL679" s="21">
        <v>1015.04693</v>
      </c>
      <c r="DM679" s="21">
        <v>1054.1038599999999</v>
      </c>
      <c r="DN679" s="21">
        <v>992.60506999999996</v>
      </c>
      <c r="DO679" s="21">
        <v>970.59644000000003</v>
      </c>
      <c r="DP679" s="21">
        <v>688.31991000000005</v>
      </c>
      <c r="DQ679" s="21">
        <v>896.33765000000005</v>
      </c>
      <c r="DR679" s="21">
        <v>941.21515999999997</v>
      </c>
      <c r="DS679" s="21">
        <v>876.51034000000004</v>
      </c>
      <c r="DT679" s="21">
        <v>857.69754999999998</v>
      </c>
      <c r="DU679" s="21">
        <v>775.22330999999997</v>
      </c>
      <c r="DV679" s="21">
        <v>938.56254000000001</v>
      </c>
      <c r="DW679" s="21">
        <v>978.91959999999995</v>
      </c>
      <c r="DX679" s="21">
        <v>917.81170999999995</v>
      </c>
      <c r="DY679" s="21">
        <v>897.46149000000003</v>
      </c>
      <c r="DZ679" s="21">
        <v>1039.4163799999999</v>
      </c>
      <c r="EA679" s="21">
        <v>1137.3885399999999</v>
      </c>
      <c r="EB679" s="21">
        <v>1176.6081300000001</v>
      </c>
      <c r="EC679" s="21">
        <v>1112.2418</v>
      </c>
      <c r="ED679" s="21">
        <v>1087.5804900000001</v>
      </c>
    </row>
    <row r="680" spans="2:134" x14ac:dyDescent="0.3">
      <c r="B680" s="39" t="s">
        <v>832</v>
      </c>
      <c r="C680" s="21">
        <v>70594.178759999995</v>
      </c>
      <c r="D680" s="21">
        <v>67598.066529999996</v>
      </c>
      <c r="E680" s="21">
        <v>69130.47107</v>
      </c>
      <c r="F680" s="21">
        <v>66117.784599999999</v>
      </c>
      <c r="G680" s="21">
        <v>64700.949760000003</v>
      </c>
      <c r="H680" s="21">
        <v>114972.30024</v>
      </c>
      <c r="I680" s="21">
        <v>110092.77907</v>
      </c>
      <c r="J680" s="21">
        <v>112588.58514</v>
      </c>
      <c r="K680" s="21">
        <v>107681.95912</v>
      </c>
      <c r="L680" s="21">
        <v>105374.37518</v>
      </c>
      <c r="M680" s="21">
        <v>93060.696930000006</v>
      </c>
      <c r="N680" s="21">
        <v>89111.091440000004</v>
      </c>
      <c r="O680" s="21">
        <v>91131.170270000002</v>
      </c>
      <c r="P680" s="21">
        <v>87159.697079999998</v>
      </c>
      <c r="Q680" s="21">
        <v>85291.896989999994</v>
      </c>
      <c r="R680" s="21">
        <v>1193.5164199999999</v>
      </c>
      <c r="S680" s="21">
        <v>1009.52572</v>
      </c>
      <c r="T680" s="21">
        <v>942.07772</v>
      </c>
      <c r="U680" s="21">
        <v>1029.1109899999999</v>
      </c>
      <c r="V680" s="21">
        <v>977.80939999999998</v>
      </c>
      <c r="W680" s="21">
        <v>1013.82129</v>
      </c>
      <c r="X680" s="21">
        <v>849.48531000000003</v>
      </c>
      <c r="Y680" s="21">
        <v>781.25230999999997</v>
      </c>
      <c r="Z680" s="21">
        <v>870.21310000000005</v>
      </c>
      <c r="AA680" s="21">
        <v>823.07370000000003</v>
      </c>
      <c r="AB680" s="21">
        <v>91452.124100000001</v>
      </c>
      <c r="AC680" s="21">
        <v>87570.778770000004</v>
      </c>
      <c r="AD680" s="21">
        <v>89556.004790000006</v>
      </c>
      <c r="AE680" s="21">
        <v>85653.150940000007</v>
      </c>
      <c r="AF680" s="21">
        <v>83817.592470000003</v>
      </c>
      <c r="AG680" s="21">
        <v>-539.32038999999997</v>
      </c>
      <c r="AH680" s="21">
        <v>-648.89085</v>
      </c>
      <c r="AI680" s="21">
        <v>-749.21700999999996</v>
      </c>
      <c r="AJ680" s="21">
        <v>-594.94090000000006</v>
      </c>
      <c r="AK680" s="21">
        <v>-609.88194999999996</v>
      </c>
      <c r="AL680" s="21">
        <v>821.37755000000004</v>
      </c>
      <c r="AM680" s="21">
        <v>690.53462000000002</v>
      </c>
      <c r="AN680" s="21">
        <v>643.58645000000001</v>
      </c>
      <c r="AO680" s="21">
        <v>704.10113999999999</v>
      </c>
      <c r="AP680" s="21">
        <v>668.60946000000001</v>
      </c>
      <c r="AQ680" s="21">
        <v>1026.3271099999999</v>
      </c>
      <c r="AR680" s="21">
        <v>892.16051000000004</v>
      </c>
      <c r="AS680" s="21">
        <v>853.96914000000004</v>
      </c>
      <c r="AT680" s="21">
        <v>899.56145000000004</v>
      </c>
      <c r="AU680" s="21">
        <v>861.18340999999998</v>
      </c>
      <c r="AV680" s="21">
        <v>1125.3294100000001</v>
      </c>
      <c r="AW680" s="21">
        <v>980.03625999999997</v>
      </c>
      <c r="AX680" s="21">
        <v>939.62563</v>
      </c>
      <c r="AY680" s="21">
        <v>987.91795000000002</v>
      </c>
      <c r="AZ680" s="21">
        <v>945.94844000000001</v>
      </c>
      <c r="BA680" s="21">
        <v>1198.0303899999999</v>
      </c>
      <c r="BB680" s="21">
        <v>1062.5222200000001</v>
      </c>
      <c r="BC680" s="21">
        <v>1030.55052</v>
      </c>
      <c r="BD680" s="21">
        <v>1064.8062399999999</v>
      </c>
      <c r="BE680" s="21">
        <v>1023.7322</v>
      </c>
      <c r="BF680" s="21">
        <v>1366.1233500000001</v>
      </c>
      <c r="BG680" s="21">
        <v>1223.4392600000001</v>
      </c>
      <c r="BH680" s="21">
        <v>1195.87231</v>
      </c>
      <c r="BI680" s="21">
        <v>1222.56396</v>
      </c>
      <c r="BJ680" s="21">
        <v>1177.81745</v>
      </c>
      <c r="BK680" s="21">
        <v>3375.5884299999998</v>
      </c>
      <c r="BL680" s="21">
        <v>3230.9699700000001</v>
      </c>
      <c r="BM680" s="21">
        <v>3304.9205400000001</v>
      </c>
      <c r="BN680" s="21">
        <v>3159.5028200000002</v>
      </c>
      <c r="BO680" s="21">
        <v>3091.0709499999998</v>
      </c>
      <c r="BP680" s="21">
        <v>1014.81299</v>
      </c>
      <c r="BQ680" s="21">
        <v>793.78377</v>
      </c>
      <c r="BR680" s="21">
        <v>689.48712</v>
      </c>
      <c r="BS680" s="21">
        <v>832.97040000000004</v>
      </c>
      <c r="BT680" s="21">
        <v>775.34391000000005</v>
      </c>
      <c r="BU680" s="21">
        <v>12.895720000000001</v>
      </c>
      <c r="BV680" s="21">
        <v>-42.24098</v>
      </c>
      <c r="BW680" s="21">
        <v>2180.3892999999998</v>
      </c>
      <c r="BX680" s="21">
        <v>1899.5129300000001</v>
      </c>
      <c r="BY680" s="21">
        <v>1818.65506</v>
      </c>
      <c r="BZ680" s="21">
        <v>1915.4393</v>
      </c>
      <c r="CA680" s="21">
        <v>1833.0976800000001</v>
      </c>
      <c r="CB680" s="21">
        <v>1158.7727400000001</v>
      </c>
      <c r="CC680" s="21">
        <v>949.60775000000001</v>
      </c>
      <c r="CD680" s="21">
        <v>867.14797999999996</v>
      </c>
      <c r="CE680" s="21">
        <v>977.94128999999998</v>
      </c>
      <c r="CF680" s="21">
        <v>923.22735999999998</v>
      </c>
      <c r="CG680" s="21">
        <v>1131.47264</v>
      </c>
      <c r="CH680" s="21">
        <v>938.55056999999999</v>
      </c>
      <c r="CI680" s="21">
        <v>858.89360999999997</v>
      </c>
      <c r="CJ680" s="21">
        <v>963.87667999999996</v>
      </c>
      <c r="CK680" s="21">
        <v>910.75636999999995</v>
      </c>
      <c r="CL680" s="21">
        <v>1120.0169699999999</v>
      </c>
      <c r="CM680" s="21">
        <v>926.73596999999995</v>
      </c>
      <c r="CN680" s="21">
        <v>851.6259</v>
      </c>
      <c r="CO680" s="21">
        <v>951.81244000000004</v>
      </c>
      <c r="CP680" s="21">
        <v>900.06158000000005</v>
      </c>
      <c r="CQ680" s="21">
        <v>1011.2054900000001</v>
      </c>
      <c r="CR680" s="21">
        <v>831.73380999999995</v>
      </c>
      <c r="CS680" s="21">
        <v>761.64652999999998</v>
      </c>
      <c r="CT680" s="21">
        <v>855.94016999999997</v>
      </c>
      <c r="CU680" s="21">
        <v>808.41377999999997</v>
      </c>
      <c r="CV680" s="21">
        <v>1086.16877</v>
      </c>
      <c r="CW680" s="21">
        <v>902.17088999999999</v>
      </c>
      <c r="CX680" s="21">
        <v>832.70722999999998</v>
      </c>
      <c r="CY680" s="21">
        <v>925.36012000000005</v>
      </c>
      <c r="CZ680" s="21">
        <v>875.92602999999997</v>
      </c>
      <c r="DA680" s="21">
        <v>1057.28828</v>
      </c>
      <c r="DB680" s="21">
        <v>881.63441999999998</v>
      </c>
      <c r="DC680" s="21">
        <v>816.30187000000001</v>
      </c>
      <c r="DD680" s="21">
        <v>903.11346000000003</v>
      </c>
      <c r="DE680" s="21">
        <v>855.62013999999999</v>
      </c>
      <c r="DF680" s="21">
        <v>1069.2974099999999</v>
      </c>
      <c r="DG680" s="21">
        <v>895.39124000000004</v>
      </c>
      <c r="DH680" s="21">
        <v>830.64441999999997</v>
      </c>
      <c r="DI680" s="21">
        <v>916.06284000000005</v>
      </c>
      <c r="DJ680" s="21">
        <v>868.50822000000005</v>
      </c>
      <c r="DK680" s="21">
        <v>848.89408000000003</v>
      </c>
      <c r="DL680" s="21">
        <v>702.15629000000001</v>
      </c>
      <c r="DM680" s="21">
        <v>641.01823000000002</v>
      </c>
      <c r="DN680" s="21">
        <v>721.81406000000004</v>
      </c>
      <c r="DO680" s="21">
        <v>681.57396000000006</v>
      </c>
      <c r="DP680" s="21">
        <v>1317.88012</v>
      </c>
      <c r="DQ680" s="21">
        <v>1088.0892200000001</v>
      </c>
      <c r="DR680" s="21">
        <v>998.66195000000005</v>
      </c>
      <c r="DS680" s="21">
        <v>1116.5661299999999</v>
      </c>
      <c r="DT680" s="21">
        <v>1055.44895</v>
      </c>
      <c r="DU680" s="21">
        <v>1121.6646900000001</v>
      </c>
      <c r="DV680" s="21">
        <v>930.32392000000004</v>
      </c>
      <c r="DW680" s="21">
        <v>857.01148999999998</v>
      </c>
      <c r="DX680" s="21">
        <v>954.14459999999997</v>
      </c>
      <c r="DY680" s="21">
        <v>903.18097999999998</v>
      </c>
      <c r="DZ680" s="21">
        <v>846.21909000000005</v>
      </c>
      <c r="EA680" s="21">
        <v>707.15030000000002</v>
      </c>
      <c r="EB680" s="21">
        <v>655.05466999999999</v>
      </c>
      <c r="EC680" s="21">
        <v>723.83264999999994</v>
      </c>
      <c r="ED680" s="21">
        <v>686.04173000000003</v>
      </c>
    </row>
    <row r="681" spans="2:134" x14ac:dyDescent="0.3">
      <c r="B681" s="39" t="s">
        <v>833</v>
      </c>
      <c r="C681" s="21">
        <v>7906.2887799999999</v>
      </c>
      <c r="D681" s="21">
        <v>7570.7352099999998</v>
      </c>
      <c r="E681" s="21">
        <v>7742.3588900000004</v>
      </c>
      <c r="F681" s="21">
        <v>7404.9490699999997</v>
      </c>
      <c r="G681" s="21">
        <v>7246.2687699999997</v>
      </c>
      <c r="H681" s="21">
        <v>-864.27209000000005</v>
      </c>
      <c r="I681" s="21">
        <v>-827.59164999999996</v>
      </c>
      <c r="J681" s="21">
        <v>-846.35317999999995</v>
      </c>
      <c r="K681" s="21">
        <v>-809.46898999999996</v>
      </c>
      <c r="L681" s="21">
        <v>-792.12237000000005</v>
      </c>
      <c r="M681" s="21">
        <v>-14573.966539999999</v>
      </c>
      <c r="N681" s="21">
        <v>-13955.430249999999</v>
      </c>
      <c r="O681" s="21">
        <v>-14271.78895</v>
      </c>
      <c r="P681" s="21">
        <v>-13649.828020000001</v>
      </c>
      <c r="Q681" s="21">
        <v>-13357.31726</v>
      </c>
      <c r="R681" s="21">
        <v>121.67495</v>
      </c>
      <c r="S681" s="21">
        <v>-382.87365</v>
      </c>
      <c r="T681" s="21">
        <v>-531.44232999999997</v>
      </c>
      <c r="U681" s="21">
        <v>-333.26341000000002</v>
      </c>
      <c r="V681" s="21">
        <v>-353.85066</v>
      </c>
      <c r="W681" s="21">
        <v>-204.37333000000001</v>
      </c>
      <c r="X681" s="21">
        <v>-654.56979999999999</v>
      </c>
      <c r="Y681" s="21">
        <v>-805.36158</v>
      </c>
      <c r="Z681" s="21">
        <v>-601.40935000000002</v>
      </c>
      <c r="AA681" s="21">
        <v>-615.37144000000001</v>
      </c>
      <c r="AB681" s="21">
        <v>-14140.86737</v>
      </c>
      <c r="AC681" s="21">
        <v>-13540.71084</v>
      </c>
      <c r="AD681" s="21">
        <v>-13847.6782</v>
      </c>
      <c r="AE681" s="21">
        <v>-13244.195900000001</v>
      </c>
      <c r="AF681" s="21">
        <v>-12960.371010000001</v>
      </c>
      <c r="AG681" s="21">
        <v>-1547.5866799999999</v>
      </c>
      <c r="AH681" s="21">
        <v>-1979.4498799999999</v>
      </c>
      <c r="AI681" s="21">
        <v>-2159.3115899999998</v>
      </c>
      <c r="AJ681" s="21">
        <v>-1896.56935</v>
      </c>
      <c r="AK681" s="21">
        <v>-1883.10688</v>
      </c>
      <c r="AL681" s="21">
        <v>462.03543000000002</v>
      </c>
      <c r="AM681" s="21">
        <v>80.75394</v>
      </c>
      <c r="AN681" s="21">
        <v>-16.61544</v>
      </c>
      <c r="AO681" s="21">
        <v>107.67135</v>
      </c>
      <c r="AP681" s="21">
        <v>85.104910000000004</v>
      </c>
      <c r="AQ681" s="21">
        <v>254.92722000000001</v>
      </c>
      <c r="AR681" s="21">
        <v>-95.354759999999999</v>
      </c>
      <c r="AS681" s="21">
        <v>-189.47531000000001</v>
      </c>
      <c r="AT681" s="21">
        <v>-66.332859999999997</v>
      </c>
      <c r="AU681" s="21">
        <v>-83.79795</v>
      </c>
      <c r="AV681" s="21">
        <v>135.96824000000001</v>
      </c>
      <c r="AW681" s="21">
        <v>-234.96064999999999</v>
      </c>
      <c r="AX681" s="21">
        <v>-339.08066000000002</v>
      </c>
      <c r="AY681" s="21">
        <v>-200.76285999999999</v>
      </c>
      <c r="AZ681" s="21">
        <v>-216.79330999999999</v>
      </c>
      <c r="BA681" s="21">
        <v>-496.13609000000002</v>
      </c>
      <c r="BB681" s="21">
        <v>-791.13201000000004</v>
      </c>
      <c r="BC681" s="21">
        <v>-896.84499000000005</v>
      </c>
      <c r="BD681" s="21">
        <v>-748.26278000000002</v>
      </c>
      <c r="BE681" s="21">
        <v>-750.25130000000001</v>
      </c>
      <c r="BF681" s="21">
        <v>-735.73769000000004</v>
      </c>
      <c r="BG681" s="21">
        <v>-1020.22678</v>
      </c>
      <c r="BH681" s="21">
        <v>-1129.9879699999999</v>
      </c>
      <c r="BI681" s="21">
        <v>-972.65877</v>
      </c>
      <c r="BJ681" s="21">
        <v>-969.49926000000005</v>
      </c>
      <c r="BK681" s="21">
        <v>17725.898069999999</v>
      </c>
      <c r="BL681" s="21">
        <v>16966.47726</v>
      </c>
      <c r="BM681" s="21">
        <v>17354.806659999998</v>
      </c>
      <c r="BN681" s="21">
        <v>16591.188770000001</v>
      </c>
      <c r="BO681" s="21">
        <v>16231.839169999999</v>
      </c>
      <c r="BP681" s="21">
        <v>332.91072000000003</v>
      </c>
      <c r="BQ681" s="21">
        <v>-361.76916</v>
      </c>
      <c r="BR681" s="21">
        <v>-560.22158000000002</v>
      </c>
      <c r="BS681" s="21">
        <v>-297.66478999999998</v>
      </c>
      <c r="BT681" s="21">
        <v>-329.80142999999998</v>
      </c>
      <c r="BU681" s="21">
        <v>12.895720000000001</v>
      </c>
      <c r="BV681" s="21">
        <v>-42.24098</v>
      </c>
      <c r="BW681" s="21">
        <v>396.33087</v>
      </c>
      <c r="BX681" s="21">
        <v>-331.43232999999998</v>
      </c>
      <c r="BY681" s="21">
        <v>-534.51751999999999</v>
      </c>
      <c r="BZ681" s="21">
        <v>-267.29563999999999</v>
      </c>
      <c r="CA681" s="21">
        <v>-302.00869999999998</v>
      </c>
      <c r="CB681" s="21">
        <v>375.92574000000002</v>
      </c>
      <c r="CC681" s="21">
        <v>-238.98846</v>
      </c>
      <c r="CD681" s="21">
        <v>-405.43979000000002</v>
      </c>
      <c r="CE681" s="21">
        <v>-185.02465000000001</v>
      </c>
      <c r="CF681" s="21">
        <v>-213.51983999999999</v>
      </c>
      <c r="CG681" s="21">
        <v>181.02412000000001</v>
      </c>
      <c r="CH681" s="21">
        <v>-373.55556999999999</v>
      </c>
      <c r="CI681" s="21">
        <v>-540.23056999999994</v>
      </c>
      <c r="CJ681" s="21">
        <v>-319.93588999999997</v>
      </c>
      <c r="CK681" s="21">
        <v>-344.113</v>
      </c>
      <c r="CL681" s="21">
        <v>-45.553809999999999</v>
      </c>
      <c r="CM681" s="21">
        <v>-587.40638999999999</v>
      </c>
      <c r="CN681" s="21">
        <v>-748.50094000000001</v>
      </c>
      <c r="CO681" s="21">
        <v>-529.67975000000001</v>
      </c>
      <c r="CP681" s="21">
        <v>-548.03078000000005</v>
      </c>
      <c r="CQ681" s="21">
        <v>-68.237679999999997</v>
      </c>
      <c r="CR681" s="21">
        <v>-574.09475999999995</v>
      </c>
      <c r="CS681" s="21">
        <v>-723.72600999999997</v>
      </c>
      <c r="CT681" s="21">
        <v>-519.57384999999999</v>
      </c>
      <c r="CU681" s="21">
        <v>-536.08965999999998</v>
      </c>
      <c r="CV681" s="21">
        <v>-93.804590000000005</v>
      </c>
      <c r="CW681" s="21">
        <v>-603.03718000000003</v>
      </c>
      <c r="CX681" s="21">
        <v>-754.54567999999995</v>
      </c>
      <c r="CY681" s="21">
        <v>-547.39044000000001</v>
      </c>
      <c r="CZ681" s="21">
        <v>-563.62177999999994</v>
      </c>
      <c r="DA681" s="21">
        <v>-213.16367</v>
      </c>
      <c r="DB681" s="21">
        <v>-689.84495000000004</v>
      </c>
      <c r="DC681" s="21">
        <v>-835.85271999999998</v>
      </c>
      <c r="DD681" s="21">
        <v>-634.47934999999995</v>
      </c>
      <c r="DE681" s="21">
        <v>-647.30807000000004</v>
      </c>
      <c r="DF681" s="21">
        <v>-254.87056999999999</v>
      </c>
      <c r="DG681" s="21">
        <v>-721.81939</v>
      </c>
      <c r="DH681" s="21">
        <v>-868.11725000000001</v>
      </c>
      <c r="DI681" s="21">
        <v>-666.27511000000004</v>
      </c>
      <c r="DJ681" s="21">
        <v>-678.15637000000004</v>
      </c>
      <c r="DK681" s="21">
        <v>-97.449190000000002</v>
      </c>
      <c r="DL681" s="21">
        <v>-509.62574000000001</v>
      </c>
      <c r="DM681" s="21">
        <v>-641.35473000000002</v>
      </c>
      <c r="DN681" s="21">
        <v>-463.83771999999999</v>
      </c>
      <c r="DO681" s="21">
        <v>-477.34764000000001</v>
      </c>
      <c r="DP681" s="21">
        <v>822.46956</v>
      </c>
      <c r="DQ681" s="21">
        <v>131.08231000000001</v>
      </c>
      <c r="DR681" s="21">
        <v>-46.938160000000003</v>
      </c>
      <c r="DS681" s="21">
        <v>180.51266000000001</v>
      </c>
      <c r="DT681" s="21">
        <v>139.63772</v>
      </c>
      <c r="DU681" s="21">
        <v>302.17757</v>
      </c>
      <c r="DV681" s="21">
        <v>-248.66123999999999</v>
      </c>
      <c r="DW681" s="21">
        <v>-400.27649000000002</v>
      </c>
      <c r="DX681" s="21">
        <v>-199.41753</v>
      </c>
      <c r="DY681" s="21">
        <v>-224.37442999999999</v>
      </c>
      <c r="DZ681" s="21">
        <v>-155.27553</v>
      </c>
      <c r="EA681" s="21">
        <v>-532.41168000000005</v>
      </c>
      <c r="EB681" s="21">
        <v>-648.72391000000005</v>
      </c>
      <c r="EC681" s="21">
        <v>-489.00006000000002</v>
      </c>
      <c r="ED681" s="21">
        <v>-499.44799999999998</v>
      </c>
    </row>
    <row r="682" spans="2:134" x14ac:dyDescent="0.3">
      <c r="B682" s="39" t="s">
        <v>834</v>
      </c>
      <c r="C682" s="21">
        <v>-33187.402779999997</v>
      </c>
      <c r="D682" s="21">
        <v>-31778.884610000001</v>
      </c>
      <c r="E682" s="21">
        <v>-32499.291410000002</v>
      </c>
      <c r="F682" s="21">
        <v>-31082.98144</v>
      </c>
      <c r="G682" s="21">
        <v>-30416.905719999999</v>
      </c>
      <c r="H682" s="21">
        <v>-63016.03931</v>
      </c>
      <c r="I682" s="21">
        <v>-60341.585579999999</v>
      </c>
      <c r="J682" s="21">
        <v>-61709.530839999999</v>
      </c>
      <c r="K682" s="21">
        <v>-59020.220999999998</v>
      </c>
      <c r="L682" s="21">
        <v>-57755.439830000003</v>
      </c>
      <c r="M682" s="21">
        <v>-50951.307659999999</v>
      </c>
      <c r="N682" s="21">
        <v>-48788.874199999998</v>
      </c>
      <c r="O682" s="21">
        <v>-49894.879869999997</v>
      </c>
      <c r="P682" s="21">
        <v>-47720.473709999998</v>
      </c>
      <c r="Q682" s="21">
        <v>-46697.8416</v>
      </c>
      <c r="R682" s="21">
        <v>-228.13136</v>
      </c>
      <c r="S682" s="21">
        <v>-805.39319</v>
      </c>
      <c r="T682" s="21">
        <v>-885.70818999999995</v>
      </c>
      <c r="U682" s="21">
        <v>-787.58649000000003</v>
      </c>
      <c r="V682" s="21">
        <v>-770.12342999999998</v>
      </c>
      <c r="W682" s="21">
        <v>-308.87997999999999</v>
      </c>
      <c r="X682" s="21">
        <v>-840.48618999999997</v>
      </c>
      <c r="Y682" s="21">
        <v>-920.77863000000002</v>
      </c>
      <c r="Z682" s="21">
        <v>-821.90362000000005</v>
      </c>
      <c r="AA682" s="21">
        <v>-803.67966000000001</v>
      </c>
      <c r="AB682" s="21">
        <v>-50329.229200000002</v>
      </c>
      <c r="AC682" s="21">
        <v>-48193.192219999997</v>
      </c>
      <c r="AD682" s="21">
        <v>-49285.729939999997</v>
      </c>
      <c r="AE682" s="21">
        <v>-47137.856090000001</v>
      </c>
      <c r="AF682" s="21">
        <v>-46127.685539999999</v>
      </c>
      <c r="AG682" s="21">
        <v>-1112.2992899999999</v>
      </c>
      <c r="AH682" s="21">
        <v>-1651.72749</v>
      </c>
      <c r="AI682" s="21">
        <v>-1749.41634</v>
      </c>
      <c r="AJ682" s="21">
        <v>-1615.44418</v>
      </c>
      <c r="AK682" s="21">
        <v>-1580.4513300000001</v>
      </c>
      <c r="AL682" s="21">
        <v>85.550039999999996</v>
      </c>
      <c r="AM682" s="21">
        <v>-342.57634000000002</v>
      </c>
      <c r="AN682" s="21">
        <v>-394.52499</v>
      </c>
      <c r="AO682" s="21">
        <v>-334.99961999999999</v>
      </c>
      <c r="AP682" s="21">
        <v>-327.79306000000003</v>
      </c>
      <c r="AQ682" s="21">
        <v>-104.3326</v>
      </c>
      <c r="AR682" s="21">
        <v>-497.87875000000003</v>
      </c>
      <c r="AS682" s="21">
        <v>-549.90138000000002</v>
      </c>
      <c r="AT682" s="21">
        <v>-486.86703999999997</v>
      </c>
      <c r="AU682" s="21">
        <v>-476.40334000000001</v>
      </c>
      <c r="AV682" s="21">
        <v>-15.84643</v>
      </c>
      <c r="AW682" s="21">
        <v>-444.15354000000002</v>
      </c>
      <c r="AX682" s="21">
        <v>-498.11011000000002</v>
      </c>
      <c r="AY682" s="21">
        <v>-434.43448000000001</v>
      </c>
      <c r="AZ682" s="21">
        <v>-425.02355999999997</v>
      </c>
      <c r="BA682" s="21">
        <v>-385.51405999999997</v>
      </c>
      <c r="BB682" s="21">
        <v>-742.09614999999997</v>
      </c>
      <c r="BC682" s="21">
        <v>-798.27671999999995</v>
      </c>
      <c r="BD682" s="21">
        <v>-725.68237999999997</v>
      </c>
      <c r="BE682" s="21">
        <v>-710.15440999999998</v>
      </c>
      <c r="BF682" s="21">
        <v>-483.37916999999999</v>
      </c>
      <c r="BG682" s="21">
        <v>-836.45059000000003</v>
      </c>
      <c r="BH682" s="21">
        <v>-894.04305999999997</v>
      </c>
      <c r="BI682" s="21">
        <v>-818.20363999999995</v>
      </c>
      <c r="BJ682" s="21">
        <v>-800.47896000000003</v>
      </c>
      <c r="BK682" s="21">
        <v>7083.1641</v>
      </c>
      <c r="BL682" s="21">
        <v>6779.7040299999999</v>
      </c>
      <c r="BM682" s="21">
        <v>6934.87817</v>
      </c>
      <c r="BN682" s="21">
        <v>6629.7409699999998</v>
      </c>
      <c r="BO682" s="21">
        <v>6486.1469999999999</v>
      </c>
      <c r="BP682" s="21">
        <v>-54.651809999999998</v>
      </c>
      <c r="BQ682" s="21">
        <v>-860.29785000000004</v>
      </c>
      <c r="BR682" s="21">
        <v>-963.27697000000001</v>
      </c>
      <c r="BS682" s="21">
        <v>-841.27724999999998</v>
      </c>
      <c r="BT682" s="21">
        <v>-822.62365999999997</v>
      </c>
      <c r="BU682" s="21">
        <v>-8.3000000000000001E-4</v>
      </c>
      <c r="BV682" s="21">
        <v>7.6000000000000004E-4</v>
      </c>
      <c r="BW682" s="21">
        <v>-137.10901000000001</v>
      </c>
      <c r="BX682" s="21">
        <v>-968.63681999999994</v>
      </c>
      <c r="BY682" s="21">
        <v>-1077.43175</v>
      </c>
      <c r="BZ682" s="21">
        <v>-947.48882000000003</v>
      </c>
      <c r="CA682" s="21">
        <v>-926.96504000000004</v>
      </c>
      <c r="CB682" s="21">
        <v>-162.70904999999999</v>
      </c>
      <c r="CC682" s="21">
        <v>-856.65399000000002</v>
      </c>
      <c r="CD682" s="21">
        <v>-946.41444999999999</v>
      </c>
      <c r="CE682" s="21">
        <v>-837.71396000000004</v>
      </c>
      <c r="CF682" s="21">
        <v>-819.13941</v>
      </c>
      <c r="CG682" s="21">
        <v>-353.40521000000001</v>
      </c>
      <c r="CH682" s="21">
        <v>-981.93316000000004</v>
      </c>
      <c r="CI682" s="21">
        <v>-1075.0319300000001</v>
      </c>
      <c r="CJ682" s="21">
        <v>-960.22329999999999</v>
      </c>
      <c r="CK682" s="21">
        <v>-938.93240000000003</v>
      </c>
      <c r="CL682" s="21">
        <v>-256.11155000000002</v>
      </c>
      <c r="CM682" s="21">
        <v>-884.04729999999995</v>
      </c>
      <c r="CN682" s="21">
        <v>-969.02153999999996</v>
      </c>
      <c r="CO682" s="21">
        <v>-864.50161000000003</v>
      </c>
      <c r="CP682" s="21">
        <v>-845.33312000000001</v>
      </c>
      <c r="CQ682" s="21">
        <v>-239.89521999999999</v>
      </c>
      <c r="CR682" s="21">
        <v>-827.56191000000001</v>
      </c>
      <c r="CS682" s="21">
        <v>-906.28590999999994</v>
      </c>
      <c r="CT682" s="21">
        <v>-809.26508999999999</v>
      </c>
      <c r="CU682" s="21">
        <v>-791.32135000000005</v>
      </c>
      <c r="CV682" s="21">
        <v>-266.80090999999999</v>
      </c>
      <c r="CW682" s="21">
        <v>-858.63647000000003</v>
      </c>
      <c r="CX682" s="21">
        <v>-938.58843000000002</v>
      </c>
      <c r="CY682" s="21">
        <v>-839.65261999999996</v>
      </c>
      <c r="CZ682" s="21">
        <v>-821.03511000000003</v>
      </c>
      <c r="DA682" s="21">
        <v>-345.49365</v>
      </c>
      <c r="DB682" s="21">
        <v>-901.97513000000004</v>
      </c>
      <c r="DC682" s="21">
        <v>-979.62159999999994</v>
      </c>
      <c r="DD682" s="21">
        <v>-882.03309999999999</v>
      </c>
      <c r="DE682" s="21">
        <v>-862.47590000000002</v>
      </c>
      <c r="DF682" s="21">
        <v>-364.02892000000003</v>
      </c>
      <c r="DG682" s="21">
        <v>-910.58956999999998</v>
      </c>
      <c r="DH682" s="21">
        <v>-988.35495000000003</v>
      </c>
      <c r="DI682" s="21">
        <v>-890.45707000000004</v>
      </c>
      <c r="DJ682" s="21">
        <v>-870.71308999999997</v>
      </c>
      <c r="DK682" s="21">
        <v>-191.09132</v>
      </c>
      <c r="DL682" s="21">
        <v>-675.32680000000005</v>
      </c>
      <c r="DM682" s="21">
        <v>-744.85532000000001</v>
      </c>
      <c r="DN682" s="21">
        <v>-660.39577999999995</v>
      </c>
      <c r="DO682" s="21">
        <v>-645.75291000000004</v>
      </c>
      <c r="DP682" s="21">
        <v>267.03683000000001</v>
      </c>
      <c r="DQ682" s="21">
        <v>-515.67489</v>
      </c>
      <c r="DR682" s="21">
        <v>-608.11869000000002</v>
      </c>
      <c r="DS682" s="21">
        <v>-504.26990999999998</v>
      </c>
      <c r="DT682" s="21">
        <v>-493.44495000000001</v>
      </c>
      <c r="DU682" s="21">
        <v>-239.80901</v>
      </c>
      <c r="DV682" s="21">
        <v>-858.70763999999997</v>
      </c>
      <c r="DW682" s="21">
        <v>-941.90462000000002</v>
      </c>
      <c r="DX682" s="21">
        <v>-839.72220000000004</v>
      </c>
      <c r="DY682" s="21">
        <v>-821.10314000000005</v>
      </c>
      <c r="DZ682" s="21">
        <v>-227.26052000000001</v>
      </c>
      <c r="EA682" s="21">
        <v>-669.04235000000006</v>
      </c>
      <c r="EB682" s="21">
        <v>-730.08325000000002</v>
      </c>
      <c r="EC682" s="21">
        <v>-654.25027999999998</v>
      </c>
      <c r="ED682" s="21">
        <v>-639.74366999999995</v>
      </c>
    </row>
    <row r="683" spans="2:134" x14ac:dyDescent="0.3">
      <c r="B683" s="39" t="s">
        <v>835</v>
      </c>
      <c r="C683" s="21">
        <v>-19242.450659999999</v>
      </c>
      <c r="D683" s="21">
        <v>-18425.775079999999</v>
      </c>
      <c r="E683" s="21">
        <v>-18843.47551</v>
      </c>
      <c r="F683" s="21">
        <v>-18022.282149999999</v>
      </c>
      <c r="G683" s="21">
        <v>-17636.08353</v>
      </c>
      <c r="H683" s="21">
        <v>-16934.284370000001</v>
      </c>
      <c r="I683" s="21">
        <v>-16215.579089999999</v>
      </c>
      <c r="J683" s="21">
        <v>-16583.186669999999</v>
      </c>
      <c r="K683" s="21">
        <v>-15860.48912</v>
      </c>
      <c r="L683" s="21">
        <v>-15520.604789999999</v>
      </c>
      <c r="M683" s="21">
        <v>4307.03521</v>
      </c>
      <c r="N683" s="21">
        <v>4124.2395699999997</v>
      </c>
      <c r="O683" s="21">
        <v>4217.7328600000001</v>
      </c>
      <c r="P683" s="21">
        <v>4033.9251399999998</v>
      </c>
      <c r="Q683" s="21">
        <v>3947.4796099999999</v>
      </c>
      <c r="R683" s="21">
        <v>129.46499</v>
      </c>
      <c r="S683" s="21">
        <v>-168.72576000000001</v>
      </c>
      <c r="T683" s="21">
        <v>-192.23975999999999</v>
      </c>
      <c r="U683" s="21">
        <v>-165.51455000000001</v>
      </c>
      <c r="V683" s="21">
        <v>-165.91378</v>
      </c>
      <c r="W683" s="21">
        <v>416.50443999999999</v>
      </c>
      <c r="X683" s="21">
        <v>125.02752</v>
      </c>
      <c r="Y683" s="21">
        <v>108.04237000000001</v>
      </c>
      <c r="Z683" s="21">
        <v>121.7711</v>
      </c>
      <c r="AA683" s="21">
        <v>114.9996</v>
      </c>
      <c r="AB683" s="21">
        <v>3335.6734499999998</v>
      </c>
      <c r="AC683" s="21">
        <v>3194.1031899999998</v>
      </c>
      <c r="AD683" s="21">
        <v>3266.5133900000001</v>
      </c>
      <c r="AE683" s="21">
        <v>3124.1586200000002</v>
      </c>
      <c r="AF683" s="21">
        <v>3057.20748</v>
      </c>
      <c r="AG683" s="21">
        <v>-506.04142999999999</v>
      </c>
      <c r="AH683" s="21">
        <v>-775.76478999999995</v>
      </c>
      <c r="AI683" s="21">
        <v>-812.37179000000003</v>
      </c>
      <c r="AJ683" s="21">
        <v>-759.23023000000001</v>
      </c>
      <c r="AK683" s="21">
        <v>-747.08924000000002</v>
      </c>
      <c r="AL683" s="21">
        <v>87.96772</v>
      </c>
      <c r="AM683" s="21">
        <v>-125.92352</v>
      </c>
      <c r="AN683" s="21">
        <v>-142.64282</v>
      </c>
      <c r="AO683" s="21">
        <v>-123.50381</v>
      </c>
      <c r="AP683" s="21">
        <v>-123.96120999999999</v>
      </c>
      <c r="AQ683" s="21">
        <v>145.23299</v>
      </c>
      <c r="AR683" s="21">
        <v>-58.272239999999996</v>
      </c>
      <c r="AS683" s="21">
        <v>-72.397570000000002</v>
      </c>
      <c r="AT683" s="21">
        <v>-57.326770000000003</v>
      </c>
      <c r="AU683" s="21">
        <v>-59.003300000000003</v>
      </c>
      <c r="AV683" s="21">
        <v>706.48389999999995</v>
      </c>
      <c r="AW683" s="21">
        <v>463.02242000000001</v>
      </c>
      <c r="AX683" s="21">
        <v>459.80518999999998</v>
      </c>
      <c r="AY683" s="21">
        <v>452.51602000000003</v>
      </c>
      <c r="AZ683" s="21">
        <v>439.54234000000002</v>
      </c>
      <c r="BA683" s="21">
        <v>906.39995999999996</v>
      </c>
      <c r="BB683" s="21">
        <v>681.06732</v>
      </c>
      <c r="BC683" s="21">
        <v>683.94623000000001</v>
      </c>
      <c r="BD683" s="21">
        <v>665.67498999999998</v>
      </c>
      <c r="BE683" s="21">
        <v>648.63410999999996</v>
      </c>
      <c r="BF683" s="21">
        <v>1134.21831</v>
      </c>
      <c r="BG683" s="21">
        <v>898.52797999999996</v>
      </c>
      <c r="BH683" s="21">
        <v>906.86289999999997</v>
      </c>
      <c r="BI683" s="21">
        <v>878.58871999999997</v>
      </c>
      <c r="BJ683" s="21">
        <v>856.73726999999997</v>
      </c>
      <c r="BK683" s="21">
        <v>6989.8694699999996</v>
      </c>
      <c r="BL683" s="21">
        <v>6690.4063699999997</v>
      </c>
      <c r="BM683" s="21">
        <v>6843.5366599999998</v>
      </c>
      <c r="BN683" s="21">
        <v>6542.4185200000002</v>
      </c>
      <c r="BO683" s="21">
        <v>6400.71587</v>
      </c>
      <c r="BP683" s="21">
        <v>-23.488890000000001</v>
      </c>
      <c r="BQ683" s="21">
        <v>-423.41615000000002</v>
      </c>
      <c r="BR683" s="21">
        <v>-459.13213999999999</v>
      </c>
      <c r="BS683" s="21">
        <v>-414.82708000000002</v>
      </c>
      <c r="BT683" s="21">
        <v>-411.41397000000001</v>
      </c>
      <c r="BU683" s="21">
        <v>-2.1011600000000001</v>
      </c>
      <c r="BV683" s="21">
        <v>-10.549099999999999</v>
      </c>
      <c r="BW683" s="21">
        <v>485.95785999999998</v>
      </c>
      <c r="BX683" s="21">
        <v>50.08858</v>
      </c>
      <c r="BY683" s="21">
        <v>23.991869999999999</v>
      </c>
      <c r="BZ683" s="21">
        <v>48.240549999999999</v>
      </c>
      <c r="CA683" s="21">
        <v>40.91657</v>
      </c>
      <c r="CB683" s="21">
        <v>32.652630000000002</v>
      </c>
      <c r="CC683" s="21">
        <v>-316.72035</v>
      </c>
      <c r="CD683" s="21">
        <v>-346.03100000000001</v>
      </c>
      <c r="CE683" s="21">
        <v>-310.33532000000002</v>
      </c>
      <c r="CF683" s="21">
        <v>-308.32083</v>
      </c>
      <c r="CG683" s="21">
        <v>-17.93563</v>
      </c>
      <c r="CH683" s="21">
        <v>-338.31849</v>
      </c>
      <c r="CI683" s="21">
        <v>-368.32841999999999</v>
      </c>
      <c r="CJ683" s="21">
        <v>-331.40953999999999</v>
      </c>
      <c r="CK683" s="21">
        <v>-328.61980999999997</v>
      </c>
      <c r="CL683" s="21">
        <v>305.49088999999998</v>
      </c>
      <c r="CM683" s="21">
        <v>-26.29843</v>
      </c>
      <c r="CN683" s="21">
        <v>-47.702370000000002</v>
      </c>
      <c r="CO683" s="21">
        <v>-26.28379</v>
      </c>
      <c r="CP683" s="21">
        <v>-30.106210000000001</v>
      </c>
      <c r="CQ683" s="21">
        <v>386.98379999999997</v>
      </c>
      <c r="CR683" s="21">
        <v>71.871110000000002</v>
      </c>
      <c r="CS683" s="21">
        <v>54.161290000000001</v>
      </c>
      <c r="CT683" s="21">
        <v>69.745590000000007</v>
      </c>
      <c r="CU683" s="21">
        <v>63.974879999999999</v>
      </c>
      <c r="CV683" s="21">
        <v>405.89503999999999</v>
      </c>
      <c r="CW683" s="21">
        <v>87.163349999999994</v>
      </c>
      <c r="CX683" s="21">
        <v>69.599969999999999</v>
      </c>
      <c r="CY683" s="21">
        <v>84.692970000000003</v>
      </c>
      <c r="CZ683" s="21">
        <v>78.538780000000003</v>
      </c>
      <c r="DA683" s="21">
        <v>409.77244000000002</v>
      </c>
      <c r="DB683" s="21">
        <v>106.41024</v>
      </c>
      <c r="DC683" s="21">
        <v>90.265209999999996</v>
      </c>
      <c r="DD683" s="21">
        <v>103.54146</v>
      </c>
      <c r="DE683" s="21">
        <v>97.183459999999997</v>
      </c>
      <c r="DF683" s="21">
        <v>434.43675999999999</v>
      </c>
      <c r="DG683" s="21">
        <v>134.27645999999999</v>
      </c>
      <c r="DH683" s="21">
        <v>118.74803</v>
      </c>
      <c r="DI683" s="21">
        <v>130.80374</v>
      </c>
      <c r="DJ683" s="21">
        <v>123.99466</v>
      </c>
      <c r="DK683" s="21">
        <v>392.98777000000001</v>
      </c>
      <c r="DL683" s="21">
        <v>129.30991</v>
      </c>
      <c r="DM683" s="21">
        <v>114.71014</v>
      </c>
      <c r="DN683" s="21">
        <v>126.01222</v>
      </c>
      <c r="DO683" s="21">
        <v>119.71587</v>
      </c>
      <c r="DP683" s="21">
        <v>140.63427999999999</v>
      </c>
      <c r="DQ683" s="21">
        <v>-247.08157</v>
      </c>
      <c r="DR683" s="21">
        <v>-278.00864000000001</v>
      </c>
      <c r="DS683" s="21">
        <v>-242.28285</v>
      </c>
      <c r="DT683" s="21">
        <v>-242.76344</v>
      </c>
      <c r="DU683" s="21">
        <v>32.598089999999999</v>
      </c>
      <c r="DV683" s="21">
        <v>-281.59951000000001</v>
      </c>
      <c r="DW683" s="21">
        <v>-308.08748000000003</v>
      </c>
      <c r="DX683" s="21">
        <v>-275.92379</v>
      </c>
      <c r="DY683" s="21">
        <v>-274.09737999999999</v>
      </c>
      <c r="DZ683" s="21">
        <v>385.61869000000002</v>
      </c>
      <c r="EA683" s="21">
        <v>143.08473000000001</v>
      </c>
      <c r="EB683" s="21">
        <v>131.40522999999999</v>
      </c>
      <c r="EC683" s="21">
        <v>139.51847000000001</v>
      </c>
      <c r="ED683" s="21">
        <v>133.29650000000001</v>
      </c>
    </row>
    <row r="684" spans="2:134" x14ac:dyDescent="0.3">
      <c r="B684" s="39" t="s">
        <v>836</v>
      </c>
      <c r="C684" s="21">
        <v>2205.69407</v>
      </c>
      <c r="D684" s="21">
        <v>2112.0814399999999</v>
      </c>
      <c r="E684" s="21">
        <v>2159.9609599999999</v>
      </c>
      <c r="F684" s="21">
        <v>2065.8304699999999</v>
      </c>
      <c r="G684" s="21">
        <v>2021.5618899999999</v>
      </c>
      <c r="H684" s="21">
        <v>18427.81784</v>
      </c>
      <c r="I684" s="21">
        <v>17645.725740000002</v>
      </c>
      <c r="J684" s="21">
        <v>18045.754789999999</v>
      </c>
      <c r="K684" s="21">
        <v>17259.318309999999</v>
      </c>
      <c r="L684" s="21">
        <v>16889.457610000001</v>
      </c>
      <c r="M684" s="21">
        <v>17087.96731</v>
      </c>
      <c r="N684" s="21">
        <v>16362.73386</v>
      </c>
      <c r="O684" s="21">
        <v>16733.664260000001</v>
      </c>
      <c r="P684" s="21">
        <v>16004.415429999999</v>
      </c>
      <c r="Q684" s="21">
        <v>15661.44673</v>
      </c>
      <c r="R684" s="21">
        <v>117.6649</v>
      </c>
      <c r="S684" s="21">
        <v>147.07684</v>
      </c>
      <c r="T684" s="21">
        <v>153.62834000000001</v>
      </c>
      <c r="U684" s="21">
        <v>143.82514</v>
      </c>
      <c r="V684" s="21">
        <v>140.63629</v>
      </c>
      <c r="W684" s="21">
        <v>198.50343000000001</v>
      </c>
      <c r="X684" s="21">
        <v>222.10341</v>
      </c>
      <c r="Y684" s="21">
        <v>230.24951999999999</v>
      </c>
      <c r="Z684" s="21">
        <v>217.19293999999999</v>
      </c>
      <c r="AA684" s="21">
        <v>212.37730999999999</v>
      </c>
      <c r="AB684" s="21">
        <v>16617.159500000002</v>
      </c>
      <c r="AC684" s="21">
        <v>15911.90596</v>
      </c>
      <c r="AD684" s="21">
        <v>16272.62823</v>
      </c>
      <c r="AE684" s="21">
        <v>15563.46652</v>
      </c>
      <c r="AF684" s="21">
        <v>15229.939350000001</v>
      </c>
      <c r="AG684" s="21">
        <v>44.133679999999998</v>
      </c>
      <c r="AH684" s="21">
        <v>76.619699999999995</v>
      </c>
      <c r="AI684" s="21">
        <v>81.563649999999996</v>
      </c>
      <c r="AJ684" s="21">
        <v>74.935640000000006</v>
      </c>
      <c r="AK684" s="21">
        <v>73.313249999999996</v>
      </c>
      <c r="AL684" s="21">
        <v>-23.094709999999999</v>
      </c>
      <c r="AM684" s="21">
        <v>2.57254</v>
      </c>
      <c r="AN684" s="21">
        <v>4.96746</v>
      </c>
      <c r="AO684" s="21">
        <v>2.5149900000000001</v>
      </c>
      <c r="AP684" s="21">
        <v>2.4614600000000002</v>
      </c>
      <c r="AQ684" s="21">
        <v>149.20025999999999</v>
      </c>
      <c r="AR684" s="21">
        <v>166.0437</v>
      </c>
      <c r="AS684" s="21">
        <v>171.97234</v>
      </c>
      <c r="AT684" s="21">
        <v>162.37043</v>
      </c>
      <c r="AU684" s="21">
        <v>158.88149999999999</v>
      </c>
      <c r="AV684" s="21">
        <v>311.09652</v>
      </c>
      <c r="AW684" s="21">
        <v>322.87884000000003</v>
      </c>
      <c r="AX684" s="21">
        <v>332.59237999999999</v>
      </c>
      <c r="AY684" s="21">
        <v>315.81238999999999</v>
      </c>
      <c r="AZ684" s="21">
        <v>308.97210999999999</v>
      </c>
      <c r="BA684" s="21">
        <v>264.78976</v>
      </c>
      <c r="BB684" s="21">
        <v>275.36020000000002</v>
      </c>
      <c r="BC684" s="21">
        <v>283.67766</v>
      </c>
      <c r="BD684" s="21">
        <v>269.26893999999999</v>
      </c>
      <c r="BE684" s="21">
        <v>263.50788999999997</v>
      </c>
      <c r="BF684" s="21">
        <v>318.49840999999998</v>
      </c>
      <c r="BG684" s="21">
        <v>326.87965000000003</v>
      </c>
      <c r="BH684" s="21">
        <v>336.41025000000002</v>
      </c>
      <c r="BI684" s="21">
        <v>319.74804</v>
      </c>
      <c r="BJ684" s="21">
        <v>312.82208000000003</v>
      </c>
      <c r="BK684" s="21">
        <v>9503.0394500000002</v>
      </c>
      <c r="BL684" s="21">
        <v>9095.9060100000006</v>
      </c>
      <c r="BM684" s="21">
        <v>9304.0934699999998</v>
      </c>
      <c r="BN684" s="21">
        <v>8894.7099199999993</v>
      </c>
      <c r="BO684" s="21">
        <v>8702.0588499999994</v>
      </c>
      <c r="BP684" s="21">
        <v>-64.977209999999999</v>
      </c>
      <c r="BQ684" s="21">
        <v>-14.90812</v>
      </c>
      <c r="BR684" s="21">
        <v>-10.74474</v>
      </c>
      <c r="BS684" s="21">
        <v>-14.578430000000001</v>
      </c>
      <c r="BT684" s="21">
        <v>-14.255000000000001</v>
      </c>
      <c r="BU684" s="21">
        <v>-8.3000000000000001E-4</v>
      </c>
      <c r="BV684" s="21">
        <v>7.6000000000000004E-4</v>
      </c>
      <c r="BW684" s="21">
        <v>242.38050000000001</v>
      </c>
      <c r="BX684" s="21">
        <v>280.97931</v>
      </c>
      <c r="BY684" s="21">
        <v>292.00234999999998</v>
      </c>
      <c r="BZ684" s="21">
        <v>274.84303</v>
      </c>
      <c r="CA684" s="21">
        <v>268.89109999999999</v>
      </c>
      <c r="CB684" s="21">
        <v>-4.97905</v>
      </c>
      <c r="CC684" s="21">
        <v>36.21396</v>
      </c>
      <c r="CD684" s="21">
        <v>40.79569</v>
      </c>
      <c r="CE684" s="21">
        <v>35.41337</v>
      </c>
      <c r="CF684" s="21">
        <v>34.628320000000002</v>
      </c>
      <c r="CG684" s="21">
        <v>166.85811000000001</v>
      </c>
      <c r="CH684" s="21">
        <v>197.57277999999999</v>
      </c>
      <c r="CI684" s="21">
        <v>205.70563000000001</v>
      </c>
      <c r="CJ684" s="21">
        <v>193.20465999999999</v>
      </c>
      <c r="CK684" s="21">
        <v>188.92094</v>
      </c>
      <c r="CL684" s="21">
        <v>140.23141000000001</v>
      </c>
      <c r="CM684" s="21">
        <v>171.72143</v>
      </c>
      <c r="CN684" s="21">
        <v>178.96767</v>
      </c>
      <c r="CO684" s="21">
        <v>167.92487</v>
      </c>
      <c r="CP684" s="21">
        <v>164.20167000000001</v>
      </c>
      <c r="CQ684" s="21">
        <v>181.17500999999999</v>
      </c>
      <c r="CR684" s="21">
        <v>208.56485000000001</v>
      </c>
      <c r="CS684" s="21">
        <v>216.34518</v>
      </c>
      <c r="CT684" s="21">
        <v>203.9537</v>
      </c>
      <c r="CU684" s="21">
        <v>199.43163000000001</v>
      </c>
      <c r="CV684" s="21">
        <v>213.12318999999999</v>
      </c>
      <c r="CW684" s="21">
        <v>239.49269000000001</v>
      </c>
      <c r="CX684" s="21">
        <v>247.97636</v>
      </c>
      <c r="CY684" s="21">
        <v>234.19775000000001</v>
      </c>
      <c r="CZ684" s="21">
        <v>229.00509</v>
      </c>
      <c r="DA684" s="21">
        <v>178.34514999999999</v>
      </c>
      <c r="DB684" s="21">
        <v>204.34603000000001</v>
      </c>
      <c r="DC684" s="21">
        <v>211.89573999999999</v>
      </c>
      <c r="DD684" s="21">
        <v>199.82814999999999</v>
      </c>
      <c r="DE684" s="21">
        <v>195.39755</v>
      </c>
      <c r="DF684" s="21">
        <v>182.33738</v>
      </c>
      <c r="DG684" s="21">
        <v>207.62606</v>
      </c>
      <c r="DH684" s="21">
        <v>215.24359000000001</v>
      </c>
      <c r="DI684" s="21">
        <v>203.03567000000001</v>
      </c>
      <c r="DJ684" s="21">
        <v>198.53395</v>
      </c>
      <c r="DK684" s="21">
        <v>156.46469999999999</v>
      </c>
      <c r="DL684" s="21">
        <v>178.71476000000001</v>
      </c>
      <c r="DM684" s="21">
        <v>185.53037</v>
      </c>
      <c r="DN684" s="21">
        <v>174.76356999999999</v>
      </c>
      <c r="DO684" s="21">
        <v>170.88871</v>
      </c>
      <c r="DP684" s="21">
        <v>-70.733750000000001</v>
      </c>
      <c r="DQ684" s="21">
        <v>-22.893409999999999</v>
      </c>
      <c r="DR684" s="21">
        <v>-19.142420000000001</v>
      </c>
      <c r="DS684" s="21">
        <v>-22.388249999999999</v>
      </c>
      <c r="DT684" s="21">
        <v>-21.90663</v>
      </c>
      <c r="DU684" s="21">
        <v>59.727870000000003</v>
      </c>
      <c r="DV684" s="21">
        <v>94.028409999999994</v>
      </c>
      <c r="DW684" s="21">
        <v>99.518810000000002</v>
      </c>
      <c r="DX684" s="21">
        <v>91.949590000000001</v>
      </c>
      <c r="DY684" s="21">
        <v>89.910960000000003</v>
      </c>
      <c r="DZ684" s="21">
        <v>183.17871</v>
      </c>
      <c r="EA684" s="21">
        <v>201.91609</v>
      </c>
      <c r="EB684" s="21">
        <v>208.79284000000001</v>
      </c>
      <c r="EC684" s="21">
        <v>197.45193</v>
      </c>
      <c r="ED684" s="21">
        <v>193.07399000000001</v>
      </c>
    </row>
    <row r="685" spans="2:134" x14ac:dyDescent="0.3">
      <c r="B685" s="39" t="s">
        <v>837</v>
      </c>
      <c r="C685" s="21">
        <v>-17389.452020000001</v>
      </c>
      <c r="D685" s="21">
        <v>-16651.42021</v>
      </c>
      <c r="E685" s="21">
        <v>-17028.89716</v>
      </c>
      <c r="F685" s="21">
        <v>-16286.78261</v>
      </c>
      <c r="G685" s="21">
        <v>-15937.773929999999</v>
      </c>
      <c r="H685" s="21">
        <v>-41998.77319</v>
      </c>
      <c r="I685" s="21">
        <v>-40216.309910000004</v>
      </c>
      <c r="J685" s="21">
        <v>-41128.014669999997</v>
      </c>
      <c r="K685" s="21">
        <v>-39335.650139999998</v>
      </c>
      <c r="L685" s="21">
        <v>-38492.701930000003</v>
      </c>
      <c r="M685" s="21">
        <v>-60237.045149999998</v>
      </c>
      <c r="N685" s="21">
        <v>-57680.514069999997</v>
      </c>
      <c r="O685" s="21">
        <v>-58988.086259999996</v>
      </c>
      <c r="P685" s="21">
        <v>-56417.40049</v>
      </c>
      <c r="Q685" s="21">
        <v>-55208.39645</v>
      </c>
      <c r="R685" s="21">
        <v>-331.57555000000002</v>
      </c>
      <c r="S685" s="21">
        <v>-496.01238999999998</v>
      </c>
      <c r="T685" s="21">
        <v>-569.57980999999995</v>
      </c>
      <c r="U685" s="21">
        <v>-465.51065999999997</v>
      </c>
      <c r="V685" s="21">
        <v>-415.09893</v>
      </c>
      <c r="W685" s="21">
        <v>-822.73764000000006</v>
      </c>
      <c r="X685" s="21">
        <v>-951.15882999999997</v>
      </c>
      <c r="Y685" s="21">
        <v>-1032.43956</v>
      </c>
      <c r="Z685" s="21">
        <v>-911.80998</v>
      </c>
      <c r="AA685" s="21">
        <v>-852.43042000000003</v>
      </c>
      <c r="AB685" s="21">
        <v>-58212.849580000002</v>
      </c>
      <c r="AC685" s="21">
        <v>-55742.221649999999</v>
      </c>
      <c r="AD685" s="21">
        <v>-57005.895559999997</v>
      </c>
      <c r="AE685" s="21">
        <v>-54521.57662</v>
      </c>
      <c r="AF685" s="21">
        <v>-53353.171950000004</v>
      </c>
      <c r="AG685" s="21">
        <v>-385.14069999999998</v>
      </c>
      <c r="AH685" s="21">
        <v>-548.46002999999996</v>
      </c>
      <c r="AI685" s="21">
        <v>-622.47589000000005</v>
      </c>
      <c r="AJ685" s="21">
        <v>-516.93939999999998</v>
      </c>
      <c r="AK685" s="21">
        <v>-461.75432000000001</v>
      </c>
      <c r="AL685" s="21">
        <v>-53.668990000000001</v>
      </c>
      <c r="AM685" s="21">
        <v>-180.60607999999999</v>
      </c>
      <c r="AN685" s="21">
        <v>-229.38059000000001</v>
      </c>
      <c r="AO685" s="21">
        <v>-162.56829999999999</v>
      </c>
      <c r="AP685" s="21">
        <v>-127.20586</v>
      </c>
      <c r="AQ685" s="21">
        <v>-223.05888999999999</v>
      </c>
      <c r="AR685" s="21">
        <v>-334.80252000000002</v>
      </c>
      <c r="AS685" s="21">
        <v>-383.95366000000001</v>
      </c>
      <c r="AT685" s="21">
        <v>-314.22969999999998</v>
      </c>
      <c r="AU685" s="21">
        <v>-277.74</v>
      </c>
      <c r="AV685" s="21">
        <v>-931.61387000000002</v>
      </c>
      <c r="AW685" s="21">
        <v>-1021.91225</v>
      </c>
      <c r="AX685" s="21">
        <v>-1089.7603799999999</v>
      </c>
      <c r="AY685" s="21">
        <v>-985.39004</v>
      </c>
      <c r="AZ685" s="21">
        <v>-932.04553999999996</v>
      </c>
      <c r="BA685" s="21">
        <v>-1673.0745999999999</v>
      </c>
      <c r="BB685" s="21">
        <v>-1714.23668</v>
      </c>
      <c r="BC685" s="21">
        <v>-1792.1415999999999</v>
      </c>
      <c r="BD685" s="21">
        <v>-1663.98353</v>
      </c>
      <c r="BE685" s="21">
        <v>-1600.26938</v>
      </c>
      <c r="BF685" s="21">
        <v>-1494.4141400000001</v>
      </c>
      <c r="BG685" s="21">
        <v>-1543.70326</v>
      </c>
      <c r="BH685" s="21">
        <v>-1617.9997000000001</v>
      </c>
      <c r="BI685" s="21">
        <v>-1497.6371799999999</v>
      </c>
      <c r="BJ685" s="21">
        <v>-1437.0297499999999</v>
      </c>
      <c r="BK685" s="21">
        <v>16603.1764</v>
      </c>
      <c r="BL685" s="21">
        <v>15891.855729999999</v>
      </c>
      <c r="BM685" s="21">
        <v>16255.58915</v>
      </c>
      <c r="BN685" s="21">
        <v>15540.337240000001</v>
      </c>
      <c r="BO685" s="21">
        <v>15203.748100000001</v>
      </c>
      <c r="BP685" s="21">
        <v>-117.09549</v>
      </c>
      <c r="BQ685" s="21">
        <v>-357.41314999999997</v>
      </c>
      <c r="BR685" s="21">
        <v>-451.62580000000003</v>
      </c>
      <c r="BS685" s="21">
        <v>-322.52175999999997</v>
      </c>
      <c r="BT685" s="21">
        <v>-259.21046999999999</v>
      </c>
      <c r="BU685" s="21">
        <v>16.706160000000001</v>
      </c>
      <c r="BV685" s="21">
        <v>103.01916</v>
      </c>
      <c r="BW685" s="21">
        <v>-610.78353000000004</v>
      </c>
      <c r="BX685" s="21">
        <v>-838.76823000000002</v>
      </c>
      <c r="BY685" s="21">
        <v>-946.35933999999997</v>
      </c>
      <c r="BZ685" s="21">
        <v>-792.46820000000002</v>
      </c>
      <c r="CA685" s="21">
        <v>-711.44289000000003</v>
      </c>
      <c r="CB685" s="21">
        <v>-198.78044</v>
      </c>
      <c r="CC685" s="21">
        <v>-404.35955999999999</v>
      </c>
      <c r="CD685" s="21">
        <v>-486.1404</v>
      </c>
      <c r="CE685" s="21">
        <v>-372.31198999999998</v>
      </c>
      <c r="CF685" s="21">
        <v>-316.88670999999999</v>
      </c>
      <c r="CG685" s="21">
        <v>-277.79879</v>
      </c>
      <c r="CH685" s="21">
        <v>-461.79768999999999</v>
      </c>
      <c r="CI685" s="21">
        <v>-542.30655000000002</v>
      </c>
      <c r="CJ685" s="21">
        <v>-430.04151000000002</v>
      </c>
      <c r="CK685" s="21">
        <v>-375.67302000000001</v>
      </c>
      <c r="CL685" s="21">
        <v>-555.90940000000001</v>
      </c>
      <c r="CM685" s="21">
        <v>-726.38225999999997</v>
      </c>
      <c r="CN685" s="21">
        <v>-809.12618999999995</v>
      </c>
      <c r="CO685" s="21">
        <v>-689.08480999999995</v>
      </c>
      <c r="CP685" s="21">
        <v>-630.61883999999998</v>
      </c>
      <c r="CQ685" s="21">
        <v>-672.84016999999994</v>
      </c>
      <c r="CR685" s="21">
        <v>-825.80944</v>
      </c>
      <c r="CS685" s="21">
        <v>-905.73677999999995</v>
      </c>
      <c r="CT685" s="21">
        <v>-787.72421999999995</v>
      </c>
      <c r="CU685" s="21">
        <v>-729.74657999999999</v>
      </c>
      <c r="CV685" s="21">
        <v>-760.30174999999997</v>
      </c>
      <c r="CW685" s="21">
        <v>-911.02157999999997</v>
      </c>
      <c r="CX685" s="21">
        <v>-993.31710999999996</v>
      </c>
      <c r="CY685" s="21">
        <v>-870.83573999999999</v>
      </c>
      <c r="CZ685" s="21">
        <v>-810.56325000000004</v>
      </c>
      <c r="DA685" s="21">
        <v>-898.05759999999998</v>
      </c>
      <c r="DB685" s="21">
        <v>-1032.9962399999999</v>
      </c>
      <c r="DC685" s="21">
        <v>-1114.5598600000001</v>
      </c>
      <c r="DD685" s="21">
        <v>-991.16914999999995</v>
      </c>
      <c r="DE685" s="21">
        <v>-930.38053000000002</v>
      </c>
      <c r="DF685" s="21">
        <v>-846.87750000000005</v>
      </c>
      <c r="DG685" s="21">
        <v>-981.06857000000002</v>
      </c>
      <c r="DH685" s="21">
        <v>-1061.20634</v>
      </c>
      <c r="DI685" s="21">
        <v>-940.62221999999997</v>
      </c>
      <c r="DJ685" s="21">
        <v>-881.62582999999995</v>
      </c>
      <c r="DK685" s="21">
        <v>-606.71853999999996</v>
      </c>
      <c r="DL685" s="21">
        <v>-729.59450000000004</v>
      </c>
      <c r="DM685" s="21">
        <v>-798.94388000000004</v>
      </c>
      <c r="DN685" s="21">
        <v>-697.10618999999997</v>
      </c>
      <c r="DO685" s="21">
        <v>-647.61437999999998</v>
      </c>
      <c r="DP685" s="21">
        <v>-16.977709999999998</v>
      </c>
      <c r="DQ685" s="21">
        <v>-250.96370999999999</v>
      </c>
      <c r="DR685" s="21">
        <v>-338.08366999999998</v>
      </c>
      <c r="DS685" s="21">
        <v>-219.80036000000001</v>
      </c>
      <c r="DT685" s="21">
        <v>-156.86989</v>
      </c>
      <c r="DU685" s="21">
        <v>-233.49848</v>
      </c>
      <c r="DV685" s="21">
        <v>-415.54038000000003</v>
      </c>
      <c r="DW685" s="21">
        <v>-490.58854000000002</v>
      </c>
      <c r="DX685" s="21">
        <v>-385.59509000000003</v>
      </c>
      <c r="DY685" s="21">
        <v>-334.83436999999998</v>
      </c>
      <c r="DZ685" s="21">
        <v>-691.25729999999999</v>
      </c>
      <c r="EA685" s="21">
        <v>-798.41799000000003</v>
      </c>
      <c r="EB685" s="21">
        <v>-862.89742000000001</v>
      </c>
      <c r="EC685" s="21">
        <v>-765.78953000000001</v>
      </c>
      <c r="ED685" s="21">
        <v>-718.35581999999999</v>
      </c>
    </row>
    <row r="686" spans="2:134" x14ac:dyDescent="0.3">
      <c r="B686" s="39" t="s">
        <v>838</v>
      </c>
      <c r="C686" s="21">
        <v>7989.4383399999997</v>
      </c>
      <c r="D686" s="21">
        <v>7650.3558000000003</v>
      </c>
      <c r="E686" s="21">
        <v>7823.78442</v>
      </c>
      <c r="F686" s="21">
        <v>7482.8261000000002</v>
      </c>
      <c r="G686" s="21">
        <v>7322.4769800000004</v>
      </c>
      <c r="H686" s="21">
        <v>-20547.48731</v>
      </c>
      <c r="I686" s="21">
        <v>-19675.434659999999</v>
      </c>
      <c r="J686" s="21">
        <v>-20121.47726</v>
      </c>
      <c r="K686" s="21">
        <v>-19244.58051</v>
      </c>
      <c r="L686" s="21">
        <v>-18832.176380000001</v>
      </c>
      <c r="M686" s="21">
        <v>-33405.312149999998</v>
      </c>
      <c r="N686" s="21">
        <v>-31987.551390000001</v>
      </c>
      <c r="O686" s="21">
        <v>-32712.6842</v>
      </c>
      <c r="P686" s="21">
        <v>-31287.07375</v>
      </c>
      <c r="Q686" s="21">
        <v>-30616.603319999998</v>
      </c>
      <c r="R686" s="21">
        <v>-364.80169000000001</v>
      </c>
      <c r="S686" s="21">
        <v>-303.24417999999997</v>
      </c>
      <c r="T686" s="21">
        <v>-358.30617000000001</v>
      </c>
      <c r="U686" s="21">
        <v>-277.94011999999998</v>
      </c>
      <c r="V686" s="21">
        <v>-239.53241</v>
      </c>
      <c r="W686" s="21">
        <v>-775.15368999999998</v>
      </c>
      <c r="X686" s="21">
        <v>-697.88370999999995</v>
      </c>
      <c r="Y686" s="21">
        <v>-759.63316999999995</v>
      </c>
      <c r="Z686" s="21">
        <v>-664.99419</v>
      </c>
      <c r="AA686" s="21">
        <v>-618.82803999999999</v>
      </c>
      <c r="AB686" s="21">
        <v>-32017.84146</v>
      </c>
      <c r="AC686" s="21">
        <v>-30658.963240000001</v>
      </c>
      <c r="AD686" s="21">
        <v>-31354.000700000001</v>
      </c>
      <c r="AE686" s="21">
        <v>-29987.592240000002</v>
      </c>
      <c r="AF686" s="21">
        <v>-29344.954129999998</v>
      </c>
      <c r="AG686" s="21">
        <v>-19.186</v>
      </c>
      <c r="AH686" s="21">
        <v>26.872150000000001</v>
      </c>
      <c r="AI686" s="21">
        <v>-20.32978</v>
      </c>
      <c r="AJ686" s="21">
        <v>44.850790000000003</v>
      </c>
      <c r="AK686" s="21">
        <v>79.560789999999997</v>
      </c>
      <c r="AL686" s="21">
        <v>-160.33798999999999</v>
      </c>
      <c r="AM686" s="21">
        <v>-120.79558</v>
      </c>
      <c r="AN686" s="21">
        <v>-158.09735000000001</v>
      </c>
      <c r="AO686" s="21">
        <v>-104.76803</v>
      </c>
      <c r="AP686" s="21">
        <v>-76.719679999999997</v>
      </c>
      <c r="AQ686" s="21">
        <v>-319.23277000000002</v>
      </c>
      <c r="AR686" s="21">
        <v>-275.12407000000002</v>
      </c>
      <c r="AS686" s="21">
        <v>-313.59778</v>
      </c>
      <c r="AT686" s="21">
        <v>-256.51533999999998</v>
      </c>
      <c r="AU686" s="21">
        <v>-226.92445000000001</v>
      </c>
      <c r="AV686" s="21">
        <v>-973.15282999999999</v>
      </c>
      <c r="AW686" s="21">
        <v>-899.07088999999996</v>
      </c>
      <c r="AX686" s="21">
        <v>-954.15678000000003</v>
      </c>
      <c r="AY686" s="21">
        <v>-865.92541000000006</v>
      </c>
      <c r="AZ686" s="21">
        <v>-821.27049</v>
      </c>
      <c r="BA686" s="21">
        <v>-1378.1538</v>
      </c>
      <c r="BB686" s="21">
        <v>-1290.82564</v>
      </c>
      <c r="BC686" s="21">
        <v>-1350.32761</v>
      </c>
      <c r="BD686" s="21">
        <v>-1250.50288</v>
      </c>
      <c r="BE686" s="21">
        <v>-1200.9044899999999</v>
      </c>
      <c r="BF686" s="21">
        <v>-1499.26486</v>
      </c>
      <c r="BG686" s="21">
        <v>-1406.8870899999999</v>
      </c>
      <c r="BH686" s="21">
        <v>-1469.3390199999999</v>
      </c>
      <c r="BI686" s="21">
        <v>-1364.4186999999999</v>
      </c>
      <c r="BJ686" s="21">
        <v>-1312.06196</v>
      </c>
      <c r="BK686" s="21">
        <v>11986.441989999999</v>
      </c>
      <c r="BL686" s="21">
        <v>11472.91351</v>
      </c>
      <c r="BM686" s="21">
        <v>11735.505999999999</v>
      </c>
      <c r="BN686" s="21">
        <v>11219.13941</v>
      </c>
      <c r="BO686" s="21">
        <v>10976.14337</v>
      </c>
      <c r="BP686" s="21">
        <v>-88.725620000000006</v>
      </c>
      <c r="BQ686" s="21">
        <v>-20.754940000000001</v>
      </c>
      <c r="BR686" s="21">
        <v>-88.481489999999994</v>
      </c>
      <c r="BS686" s="21">
        <v>5.3065800000000003</v>
      </c>
      <c r="BT686" s="21">
        <v>50.175579999999997</v>
      </c>
      <c r="BU686" s="21">
        <v>12.71698</v>
      </c>
      <c r="BV686" s="21">
        <v>82.521739999999994</v>
      </c>
      <c r="BW686" s="21">
        <v>-711.42393000000004</v>
      </c>
      <c r="BX686" s="21">
        <v>-615.99202000000002</v>
      </c>
      <c r="BY686" s="21">
        <v>-698.69465000000002</v>
      </c>
      <c r="BZ686" s="21">
        <v>-575.95983000000001</v>
      </c>
      <c r="CA686" s="21">
        <v>-511.80572999999998</v>
      </c>
      <c r="CB686" s="21">
        <v>-325.09573999999998</v>
      </c>
      <c r="CC686" s="21">
        <v>-257.39854000000003</v>
      </c>
      <c r="CD686" s="21">
        <v>-319.70400999999998</v>
      </c>
      <c r="CE686" s="21">
        <v>-229.73706999999999</v>
      </c>
      <c r="CF686" s="21">
        <v>-186.91508999999999</v>
      </c>
      <c r="CG686" s="21">
        <v>-359.72021999999998</v>
      </c>
      <c r="CH686" s="21">
        <v>-293.07713000000001</v>
      </c>
      <c r="CI686" s="21">
        <v>-353.48282</v>
      </c>
      <c r="CJ686" s="21">
        <v>-266.09408000000002</v>
      </c>
      <c r="CK686" s="21">
        <v>-224.19471999999999</v>
      </c>
      <c r="CL686" s="21">
        <v>-469.44085999999999</v>
      </c>
      <c r="CM686" s="21">
        <v>-400.00488999999999</v>
      </c>
      <c r="CN686" s="21">
        <v>-460.79003999999998</v>
      </c>
      <c r="CO686" s="21">
        <v>-370.91188</v>
      </c>
      <c r="CP686" s="21">
        <v>-327.90521999999999</v>
      </c>
      <c r="CQ686" s="21">
        <v>-587.98150999999996</v>
      </c>
      <c r="CR686" s="21">
        <v>-517.09951000000001</v>
      </c>
      <c r="CS686" s="21">
        <v>-576.61649</v>
      </c>
      <c r="CT686" s="21">
        <v>-486.7722</v>
      </c>
      <c r="CU686" s="21">
        <v>-443.49979000000002</v>
      </c>
      <c r="CV686" s="21">
        <v>-760.47864000000004</v>
      </c>
      <c r="CW686" s="21">
        <v>-681.92657999999994</v>
      </c>
      <c r="CX686" s="21">
        <v>-745.37094000000002</v>
      </c>
      <c r="CY686" s="21">
        <v>-647.76958999999999</v>
      </c>
      <c r="CZ686" s="21">
        <v>-600.60001</v>
      </c>
      <c r="DA686" s="21">
        <v>-776.18347000000006</v>
      </c>
      <c r="DB686" s="21">
        <v>-699.38690999999994</v>
      </c>
      <c r="DC686" s="21">
        <v>-760.65828999999997</v>
      </c>
      <c r="DD686" s="21">
        <v>-665.8202</v>
      </c>
      <c r="DE686" s="21">
        <v>-619.92475999999999</v>
      </c>
      <c r="DF686" s="21">
        <v>-773.85649000000001</v>
      </c>
      <c r="DG686" s="21">
        <v>-697.48879999999997</v>
      </c>
      <c r="DH686" s="21">
        <v>-758.39487999999994</v>
      </c>
      <c r="DI686" s="21">
        <v>-664.18628000000001</v>
      </c>
      <c r="DJ686" s="21">
        <v>-618.72721000000001</v>
      </c>
      <c r="DK686" s="21">
        <v>-488.96715999999998</v>
      </c>
      <c r="DL686" s="21">
        <v>-429.08147000000002</v>
      </c>
      <c r="DM686" s="21">
        <v>-479.54118</v>
      </c>
      <c r="DN686" s="21">
        <v>-403.98649999999998</v>
      </c>
      <c r="DO686" s="21">
        <v>-367.62777</v>
      </c>
      <c r="DP686" s="21">
        <v>-112.47311000000001</v>
      </c>
      <c r="DQ686" s="21">
        <v>-48.089489999999998</v>
      </c>
      <c r="DR686" s="21">
        <v>-112.14490000000001</v>
      </c>
      <c r="DS686" s="21">
        <v>-22.657240000000002</v>
      </c>
      <c r="DT686" s="21">
        <v>24.980229999999999</v>
      </c>
      <c r="DU686" s="21">
        <v>-376.53514000000001</v>
      </c>
      <c r="DV686" s="21">
        <v>-311.87986000000001</v>
      </c>
      <c r="DW686" s="21">
        <v>-369.88177999999999</v>
      </c>
      <c r="DX686" s="21">
        <v>-285.24563999999998</v>
      </c>
      <c r="DY686" s="21">
        <v>-245.04535000000001</v>
      </c>
      <c r="DZ686" s="21">
        <v>-681.99337000000003</v>
      </c>
      <c r="EA686" s="21">
        <v>-618.19570999999996</v>
      </c>
      <c r="EB686" s="21">
        <v>-668.25797</v>
      </c>
      <c r="EC686" s="21">
        <v>-590.26116000000002</v>
      </c>
      <c r="ED686" s="21">
        <v>-552.66269999999997</v>
      </c>
    </row>
    <row r="687" spans="2:134" x14ac:dyDescent="0.3">
      <c r="B687" s="39" t="s">
        <v>839</v>
      </c>
      <c r="C687" s="21">
        <v>54403.59764</v>
      </c>
      <c r="D687" s="21">
        <v>52094.63553</v>
      </c>
      <c r="E687" s="21">
        <v>53275.587290000003</v>
      </c>
      <c r="F687" s="21">
        <v>50953.852200000001</v>
      </c>
      <c r="G687" s="21">
        <v>49861.964529999997</v>
      </c>
      <c r="H687" s="21">
        <v>106813.68624</v>
      </c>
      <c r="I687" s="21">
        <v>102280.42350999999</v>
      </c>
      <c r="J687" s="21">
        <v>104599.12329</v>
      </c>
      <c r="K687" s="21">
        <v>100040.67911</v>
      </c>
      <c r="L687" s="21">
        <v>97896.844930000007</v>
      </c>
      <c r="M687" s="21">
        <v>106773.41512000001</v>
      </c>
      <c r="N687" s="21">
        <v>102241.82574</v>
      </c>
      <c r="O687" s="21">
        <v>104559.56806000001</v>
      </c>
      <c r="P687" s="21">
        <v>100002.88871</v>
      </c>
      <c r="Q687" s="21">
        <v>97859.863769999996</v>
      </c>
      <c r="R687" s="21">
        <v>731.81515000000002</v>
      </c>
      <c r="S687" s="21">
        <v>920.09708000000001</v>
      </c>
      <c r="T687" s="21">
        <v>956.2319</v>
      </c>
      <c r="U687" s="21">
        <v>899.75450000000001</v>
      </c>
      <c r="V687" s="21">
        <v>879.80463999999995</v>
      </c>
      <c r="W687" s="21">
        <v>1006.07597</v>
      </c>
      <c r="X687" s="21">
        <v>1168.5145399999999</v>
      </c>
      <c r="Y687" s="21">
        <v>1209.9204099999999</v>
      </c>
      <c r="Z687" s="21">
        <v>1142.6796300000001</v>
      </c>
      <c r="AA687" s="21">
        <v>1117.3434600000001</v>
      </c>
      <c r="AB687" s="21">
        <v>104137.80658</v>
      </c>
      <c r="AC687" s="21">
        <v>99718.064629999993</v>
      </c>
      <c r="AD687" s="21">
        <v>101978.66912000001</v>
      </c>
      <c r="AE687" s="21">
        <v>97534.435129999998</v>
      </c>
      <c r="AF687" s="21">
        <v>95444.259149999998</v>
      </c>
      <c r="AG687" s="21">
        <v>347.48685999999998</v>
      </c>
      <c r="AH687" s="21">
        <v>549.91854000000001</v>
      </c>
      <c r="AI687" s="21">
        <v>577.74803999999995</v>
      </c>
      <c r="AJ687" s="21">
        <v>537.83731999999998</v>
      </c>
      <c r="AK687" s="21">
        <v>526.18804</v>
      </c>
      <c r="AL687" s="21">
        <v>234.75384</v>
      </c>
      <c r="AM687" s="21">
        <v>380.88022999999998</v>
      </c>
      <c r="AN687" s="21">
        <v>400.69950999999998</v>
      </c>
      <c r="AO687" s="21">
        <v>372.45495</v>
      </c>
      <c r="AP687" s="21">
        <v>364.44385999999997</v>
      </c>
      <c r="AQ687" s="21">
        <v>610.85670000000005</v>
      </c>
      <c r="AR687" s="21">
        <v>731.81906000000004</v>
      </c>
      <c r="AS687" s="21">
        <v>758.77035000000001</v>
      </c>
      <c r="AT687" s="21">
        <v>715.63169000000005</v>
      </c>
      <c r="AU687" s="21">
        <v>700.25273000000004</v>
      </c>
      <c r="AV687" s="21">
        <v>1272.5627500000001</v>
      </c>
      <c r="AW687" s="21">
        <v>1377.4584</v>
      </c>
      <c r="AX687" s="21">
        <v>1420.14877</v>
      </c>
      <c r="AY687" s="21">
        <v>1347.31385</v>
      </c>
      <c r="AZ687" s="21">
        <v>1318.13006</v>
      </c>
      <c r="BA687" s="21">
        <v>1466.8583100000001</v>
      </c>
      <c r="BB687" s="21">
        <v>1543.77781</v>
      </c>
      <c r="BC687" s="21">
        <v>1588.75227</v>
      </c>
      <c r="BD687" s="21">
        <v>1509.6305199999999</v>
      </c>
      <c r="BE687" s="21">
        <v>1477.3294100000001</v>
      </c>
      <c r="BF687" s="21">
        <v>2175.58574</v>
      </c>
      <c r="BG687" s="21">
        <v>2223.5930800000001</v>
      </c>
      <c r="BH687" s="21">
        <v>2284.41354</v>
      </c>
      <c r="BI687" s="21">
        <v>2175.08385</v>
      </c>
      <c r="BJ687" s="21">
        <v>2127.9670700000001</v>
      </c>
      <c r="BK687" s="21">
        <v>13528.501920000001</v>
      </c>
      <c r="BL687" s="21">
        <v>12948.90782</v>
      </c>
      <c r="BM687" s="21">
        <v>13245.282939999999</v>
      </c>
      <c r="BN687" s="21">
        <v>12662.48561</v>
      </c>
      <c r="BO687" s="21">
        <v>12388.22804</v>
      </c>
      <c r="BP687" s="21">
        <v>360.65699999999998</v>
      </c>
      <c r="BQ687" s="21">
        <v>645.02080999999998</v>
      </c>
      <c r="BR687" s="21">
        <v>680.53962999999999</v>
      </c>
      <c r="BS687" s="21">
        <v>630.75996999999995</v>
      </c>
      <c r="BT687" s="21">
        <v>616.77450999999996</v>
      </c>
      <c r="BU687" s="21">
        <v>-8.3000000000000001E-4</v>
      </c>
      <c r="BV687" s="21">
        <v>7.6000000000000004E-4</v>
      </c>
      <c r="BW687" s="21">
        <v>1326.86276</v>
      </c>
      <c r="BX687" s="21">
        <v>1579.9434200000001</v>
      </c>
      <c r="BY687" s="21">
        <v>1638.0986499999999</v>
      </c>
      <c r="BZ687" s="21">
        <v>1545.44542</v>
      </c>
      <c r="CA687" s="21">
        <v>1511.97219</v>
      </c>
      <c r="CB687" s="21">
        <v>465.81601999999998</v>
      </c>
      <c r="CC687" s="21">
        <v>706.15943000000004</v>
      </c>
      <c r="CD687" s="21">
        <v>739.71343000000002</v>
      </c>
      <c r="CE687" s="21">
        <v>690.54684999999995</v>
      </c>
      <c r="CF687" s="21">
        <v>675.23571000000004</v>
      </c>
      <c r="CG687" s="21">
        <v>730.67354999999998</v>
      </c>
      <c r="CH687" s="21">
        <v>940.53854000000001</v>
      </c>
      <c r="CI687" s="21">
        <v>979.42346999999995</v>
      </c>
      <c r="CJ687" s="21">
        <v>919.74401999999998</v>
      </c>
      <c r="CK687" s="21">
        <v>899.35095999999999</v>
      </c>
      <c r="CL687" s="21">
        <v>918.12438999999995</v>
      </c>
      <c r="CM687" s="21">
        <v>1117.97387</v>
      </c>
      <c r="CN687" s="21">
        <v>1159.20353</v>
      </c>
      <c r="CO687" s="21">
        <v>1093.25639</v>
      </c>
      <c r="CP687" s="21">
        <v>1069.0160800000001</v>
      </c>
      <c r="CQ687" s="21">
        <v>1004.64811</v>
      </c>
      <c r="CR687" s="21">
        <v>1185.91823</v>
      </c>
      <c r="CS687" s="21">
        <v>1227.36545</v>
      </c>
      <c r="CT687" s="21">
        <v>1159.6985400000001</v>
      </c>
      <c r="CU687" s="21">
        <v>1133.9850200000001</v>
      </c>
      <c r="CV687" s="21">
        <v>1047.87492</v>
      </c>
      <c r="CW687" s="21">
        <v>1229.4739400000001</v>
      </c>
      <c r="CX687" s="21">
        <v>1272.0215599999999</v>
      </c>
      <c r="CY687" s="21">
        <v>1202.2912699999999</v>
      </c>
      <c r="CZ687" s="21">
        <v>1175.63336</v>
      </c>
      <c r="DA687" s="21">
        <v>1016.6284900000001</v>
      </c>
      <c r="DB687" s="21">
        <v>1187.89777</v>
      </c>
      <c r="DC687" s="21">
        <v>1228.7268899999999</v>
      </c>
      <c r="DD687" s="21">
        <v>1161.6343099999999</v>
      </c>
      <c r="DE687" s="21">
        <v>1135.87787</v>
      </c>
      <c r="DF687" s="21">
        <v>1128.23846</v>
      </c>
      <c r="DG687" s="21">
        <v>1291.78042</v>
      </c>
      <c r="DH687" s="21">
        <v>1334.86772</v>
      </c>
      <c r="DI687" s="21">
        <v>1263.2202</v>
      </c>
      <c r="DJ687" s="21">
        <v>1235.2113199999999</v>
      </c>
      <c r="DK687" s="21">
        <v>887.31737999999996</v>
      </c>
      <c r="DL687" s="21">
        <v>1034.6307300000001</v>
      </c>
      <c r="DM687" s="21">
        <v>1071.25729</v>
      </c>
      <c r="DN687" s="21">
        <v>1011.75589</v>
      </c>
      <c r="DO687" s="21">
        <v>989.32263999999998</v>
      </c>
      <c r="DP687" s="21">
        <v>324.76517000000001</v>
      </c>
      <c r="DQ687" s="21">
        <v>594.45894999999996</v>
      </c>
      <c r="DR687" s="21">
        <v>628.33194000000003</v>
      </c>
      <c r="DS687" s="21">
        <v>581.30889999999999</v>
      </c>
      <c r="DT687" s="21">
        <v>568.83244000000002</v>
      </c>
      <c r="DU687" s="21">
        <v>547.90637000000004</v>
      </c>
      <c r="DV687" s="21">
        <v>758.77022999999997</v>
      </c>
      <c r="DW687" s="21">
        <v>791.81335000000001</v>
      </c>
      <c r="DX687" s="21">
        <v>741.99446999999998</v>
      </c>
      <c r="DY687" s="21">
        <v>725.54258000000004</v>
      </c>
      <c r="DZ687" s="21">
        <v>867.44353999999998</v>
      </c>
      <c r="EA687" s="21">
        <v>1000.14579</v>
      </c>
      <c r="EB687" s="21">
        <v>1033.90373</v>
      </c>
      <c r="EC687" s="21">
        <v>978.03337999999997</v>
      </c>
      <c r="ED687" s="21">
        <v>956.34784000000002</v>
      </c>
    </row>
    <row r="688" spans="2:134" x14ac:dyDescent="0.3">
      <c r="B688" s="39" t="s">
        <v>840</v>
      </c>
      <c r="C688" s="21">
        <v>44977.460579999999</v>
      </c>
      <c r="D688" s="21">
        <v>43068.55644</v>
      </c>
      <c r="E688" s="21">
        <v>44044.892820000001</v>
      </c>
      <c r="F688" s="21">
        <v>42125.428789999998</v>
      </c>
      <c r="G688" s="21">
        <v>41222.724990000002</v>
      </c>
      <c r="H688" s="21">
        <v>93515.018379999994</v>
      </c>
      <c r="I688" s="21">
        <v>89546.16231</v>
      </c>
      <c r="J688" s="21">
        <v>91576.176070000001</v>
      </c>
      <c r="K688" s="21">
        <v>87585.273719999997</v>
      </c>
      <c r="L688" s="21">
        <v>85708.354200000002</v>
      </c>
      <c r="M688" s="21">
        <v>107649.89448</v>
      </c>
      <c r="N688" s="21">
        <v>103081.10628000001</v>
      </c>
      <c r="O688" s="21">
        <v>105417.87443</v>
      </c>
      <c r="P688" s="21">
        <v>100823.79031</v>
      </c>
      <c r="Q688" s="21">
        <v>98663.173750000002</v>
      </c>
      <c r="R688" s="21">
        <v>837.65299000000005</v>
      </c>
      <c r="S688" s="21">
        <v>847.14932999999996</v>
      </c>
      <c r="T688" s="21">
        <v>869.67321000000004</v>
      </c>
      <c r="U688" s="21">
        <v>828.88157000000001</v>
      </c>
      <c r="V688" s="21">
        <v>813.96128999999996</v>
      </c>
      <c r="W688" s="21">
        <v>1410.7954999999999</v>
      </c>
      <c r="X688" s="21">
        <v>1393.14114</v>
      </c>
      <c r="Y688" s="21">
        <v>1427.5005799999999</v>
      </c>
      <c r="Z688" s="21">
        <v>1362.7797</v>
      </c>
      <c r="AA688" s="21">
        <v>1336.03829</v>
      </c>
      <c r="AB688" s="21">
        <v>104220.30598999999</v>
      </c>
      <c r="AC688" s="21">
        <v>99797.062659999996</v>
      </c>
      <c r="AD688" s="21">
        <v>102059.45804</v>
      </c>
      <c r="AE688" s="21">
        <v>97611.703259999995</v>
      </c>
      <c r="AF688" s="21">
        <v>95519.871410000007</v>
      </c>
      <c r="AG688" s="21">
        <v>100.27659</v>
      </c>
      <c r="AH688" s="21">
        <v>140.62342000000001</v>
      </c>
      <c r="AI688" s="21">
        <v>147.73508000000001</v>
      </c>
      <c r="AJ688" s="21">
        <v>137.97995</v>
      </c>
      <c r="AK688" s="21">
        <v>138.62735000000001</v>
      </c>
      <c r="AL688" s="21">
        <v>438.95208000000002</v>
      </c>
      <c r="AM688" s="21">
        <v>452.38166000000001</v>
      </c>
      <c r="AN688" s="21">
        <v>465.51920000000001</v>
      </c>
      <c r="AO688" s="21">
        <v>442.69664</v>
      </c>
      <c r="AP688" s="21">
        <v>435.80201</v>
      </c>
      <c r="AQ688" s="21">
        <v>691.25129000000004</v>
      </c>
      <c r="AR688" s="21">
        <v>692.03112999999996</v>
      </c>
      <c r="AS688" s="21">
        <v>710.38406999999995</v>
      </c>
      <c r="AT688" s="21">
        <v>677.02661999999998</v>
      </c>
      <c r="AU688" s="21">
        <v>664.93562999999995</v>
      </c>
      <c r="AV688" s="21">
        <v>1926.63021</v>
      </c>
      <c r="AW688" s="21">
        <v>1877.4831799999999</v>
      </c>
      <c r="AX688" s="21">
        <v>1923.32158</v>
      </c>
      <c r="AY688" s="21">
        <v>1836.7273299999999</v>
      </c>
      <c r="AZ688" s="21">
        <v>1799.63591</v>
      </c>
      <c r="BA688" s="21">
        <v>2155.5506399999999</v>
      </c>
      <c r="BB688" s="21">
        <v>2092.69787</v>
      </c>
      <c r="BC688" s="21">
        <v>2142.56005</v>
      </c>
      <c r="BD688" s="21">
        <v>2046.6998900000001</v>
      </c>
      <c r="BE688" s="21">
        <v>2005.28505</v>
      </c>
      <c r="BF688" s="21">
        <v>2751.2893600000002</v>
      </c>
      <c r="BG688" s="21">
        <v>2663.3932300000001</v>
      </c>
      <c r="BH688" s="21">
        <v>2726.90193</v>
      </c>
      <c r="BI688" s="21">
        <v>2605.58977</v>
      </c>
      <c r="BJ688" s="21">
        <v>2551.5518999999999</v>
      </c>
      <c r="BK688" s="21">
        <v>26612.439350000001</v>
      </c>
      <c r="BL688" s="21">
        <v>25472.29738</v>
      </c>
      <c r="BM688" s="21">
        <v>26055.30833</v>
      </c>
      <c r="BN688" s="21">
        <v>24908.865160000001</v>
      </c>
      <c r="BO688" s="21">
        <v>24369.36249</v>
      </c>
      <c r="BP688" s="21">
        <v>560.19443000000001</v>
      </c>
      <c r="BQ688" s="21">
        <v>598.04220999999995</v>
      </c>
      <c r="BR688" s="21">
        <v>616.53102999999999</v>
      </c>
      <c r="BS688" s="21">
        <v>585.50445999999999</v>
      </c>
      <c r="BT688" s="21">
        <v>577.42711999999995</v>
      </c>
      <c r="BU688" s="21">
        <v>1.84578</v>
      </c>
      <c r="BV688" s="21">
        <v>8.9433699999999998</v>
      </c>
      <c r="BW688" s="21">
        <v>1522.61257</v>
      </c>
      <c r="BX688" s="21">
        <v>1521.6106400000001</v>
      </c>
      <c r="BY688" s="21">
        <v>1562.0650599999999</v>
      </c>
      <c r="BZ688" s="21">
        <v>1489.0511200000001</v>
      </c>
      <c r="CA688" s="21">
        <v>1462.1049700000001</v>
      </c>
      <c r="CB688" s="21">
        <v>735.42624999999998</v>
      </c>
      <c r="CC688" s="21">
        <v>757.76836000000003</v>
      </c>
      <c r="CD688" s="21">
        <v>778.88701000000003</v>
      </c>
      <c r="CE688" s="21">
        <v>741.56334000000004</v>
      </c>
      <c r="CF688" s="21">
        <v>729.25698999999997</v>
      </c>
      <c r="CG688" s="21">
        <v>858.20423000000005</v>
      </c>
      <c r="CH688" s="21">
        <v>871.23041000000001</v>
      </c>
      <c r="CI688" s="21">
        <v>894.86587999999995</v>
      </c>
      <c r="CJ688" s="21">
        <v>852.4769</v>
      </c>
      <c r="CK688" s="21">
        <v>837.45330999999999</v>
      </c>
      <c r="CL688" s="21">
        <v>1072.31467</v>
      </c>
      <c r="CM688" s="21">
        <v>1075.8906199999999</v>
      </c>
      <c r="CN688" s="21">
        <v>1103.5877</v>
      </c>
      <c r="CO688" s="21">
        <v>1052.60789</v>
      </c>
      <c r="CP688" s="21">
        <v>1033.0137299999999</v>
      </c>
      <c r="CQ688" s="21">
        <v>1299.56531</v>
      </c>
      <c r="CR688" s="21">
        <v>1290.49683</v>
      </c>
      <c r="CS688" s="21">
        <v>1322.53736</v>
      </c>
      <c r="CT688" s="21">
        <v>1262.4434100000001</v>
      </c>
      <c r="CU688" s="21">
        <v>1238.0549699999999</v>
      </c>
      <c r="CV688" s="21">
        <v>1481.51298</v>
      </c>
      <c r="CW688" s="21">
        <v>1465.2334499999999</v>
      </c>
      <c r="CX688" s="21">
        <v>1501.11394</v>
      </c>
      <c r="CY688" s="21">
        <v>1433.3236300000001</v>
      </c>
      <c r="CZ688" s="21">
        <v>1405.19731</v>
      </c>
      <c r="DA688" s="21">
        <v>1422.4143799999999</v>
      </c>
      <c r="DB688" s="21">
        <v>1406.2357999999999</v>
      </c>
      <c r="DC688" s="21">
        <v>1440.62571</v>
      </c>
      <c r="DD688" s="21">
        <v>1375.60608</v>
      </c>
      <c r="DE688" s="21">
        <v>1348.5761199999999</v>
      </c>
      <c r="DF688" s="21">
        <v>1500.37653</v>
      </c>
      <c r="DG688" s="21">
        <v>1480.2508600000001</v>
      </c>
      <c r="DH688" s="21">
        <v>1516.24792</v>
      </c>
      <c r="DI688" s="21">
        <v>1447.97433</v>
      </c>
      <c r="DJ688" s="21">
        <v>1419.20814</v>
      </c>
      <c r="DK688" s="21">
        <v>1084.8933999999999</v>
      </c>
      <c r="DL688" s="21">
        <v>1076.85032</v>
      </c>
      <c r="DM688" s="21">
        <v>1103.85474</v>
      </c>
      <c r="DN688" s="21">
        <v>1053.43298</v>
      </c>
      <c r="DO688" s="21">
        <v>1033.0559800000001</v>
      </c>
      <c r="DP688" s="21">
        <v>629.89184999999998</v>
      </c>
      <c r="DQ688" s="21">
        <v>661.42448999999999</v>
      </c>
      <c r="DR688" s="21">
        <v>681.63909999999998</v>
      </c>
      <c r="DS688" s="21">
        <v>647.37954999999999</v>
      </c>
      <c r="DT688" s="21">
        <v>638.27476000000001</v>
      </c>
      <c r="DU688" s="21">
        <v>778.21343000000002</v>
      </c>
      <c r="DV688" s="21">
        <v>793.37343999999996</v>
      </c>
      <c r="DW688" s="21">
        <v>814.84187999999995</v>
      </c>
      <c r="DX688" s="21">
        <v>776.32222000000002</v>
      </c>
      <c r="DY688" s="21">
        <v>762.75845000000004</v>
      </c>
      <c r="DZ688" s="21">
        <v>1233.7455299999999</v>
      </c>
      <c r="EA688" s="21">
        <v>1216.3410799999999</v>
      </c>
      <c r="EB688" s="21">
        <v>1245.84259</v>
      </c>
      <c r="EC688" s="21">
        <v>1189.8088700000001</v>
      </c>
      <c r="ED688" s="21">
        <v>1166.1003599999999</v>
      </c>
    </row>
    <row r="689" spans="2:134" x14ac:dyDescent="0.3">
      <c r="B689" s="39" t="s">
        <v>841</v>
      </c>
      <c r="C689" s="21">
        <v>7517.1048799999999</v>
      </c>
      <c r="D689" s="21">
        <v>7198.0688099999998</v>
      </c>
      <c r="E689" s="21">
        <v>7361.2443800000001</v>
      </c>
      <c r="F689" s="21">
        <v>7040.4434199999996</v>
      </c>
      <c r="G689" s="21">
        <v>6889.5740999999998</v>
      </c>
      <c r="H689" s="21">
        <v>21161.868030000001</v>
      </c>
      <c r="I689" s="21">
        <v>20263.740539999999</v>
      </c>
      <c r="J689" s="21">
        <v>20723.120050000001</v>
      </c>
      <c r="K689" s="21">
        <v>19820.003629999999</v>
      </c>
      <c r="L689" s="21">
        <v>19395.268390000001</v>
      </c>
      <c r="M689" s="21">
        <v>25201.097740000001</v>
      </c>
      <c r="N689" s="21">
        <v>24131.533490000002</v>
      </c>
      <c r="O689" s="21">
        <v>24678.576509999999</v>
      </c>
      <c r="P689" s="21">
        <v>23603.09043</v>
      </c>
      <c r="Q689" s="21">
        <v>23097.284919999998</v>
      </c>
      <c r="R689" s="21">
        <v>1220.6981699999999</v>
      </c>
      <c r="S689" s="21">
        <v>-13.020250000000001</v>
      </c>
      <c r="T689" s="21">
        <v>-85.571899999999999</v>
      </c>
      <c r="U689" s="21">
        <v>-12.73231</v>
      </c>
      <c r="V689" s="21">
        <v>-12.449870000000001</v>
      </c>
      <c r="W689" s="21">
        <v>1246.7691</v>
      </c>
      <c r="X689" s="21">
        <v>90.97072</v>
      </c>
      <c r="Y689" s="21">
        <v>21.37566</v>
      </c>
      <c r="Z689" s="21">
        <v>88.959490000000002</v>
      </c>
      <c r="AA689" s="21">
        <v>86.98715</v>
      </c>
      <c r="AB689" s="21">
        <v>23718.90063</v>
      </c>
      <c r="AC689" s="21">
        <v>22712.240089999999</v>
      </c>
      <c r="AD689" s="21">
        <v>23227.125660000002</v>
      </c>
      <c r="AE689" s="21">
        <v>22214.886699999999</v>
      </c>
      <c r="AF689" s="21">
        <v>21738.81871</v>
      </c>
      <c r="AG689" s="21">
        <v>-1772.8113599999999</v>
      </c>
      <c r="AH689" s="21">
        <v>-2852.4713900000002</v>
      </c>
      <c r="AI689" s="21">
        <v>-2985.4607799999999</v>
      </c>
      <c r="AJ689" s="21">
        <v>-2789.8108000000002</v>
      </c>
      <c r="AK689" s="21">
        <v>-2729.3800500000002</v>
      </c>
      <c r="AL689" s="21">
        <v>1280.4959200000001</v>
      </c>
      <c r="AM689" s="21">
        <v>379.06912</v>
      </c>
      <c r="AN689" s="21">
        <v>337.11576000000002</v>
      </c>
      <c r="AO689" s="21">
        <v>370.68389999999999</v>
      </c>
      <c r="AP689" s="21">
        <v>362.71089999999998</v>
      </c>
      <c r="AQ689" s="21">
        <v>1152.60925</v>
      </c>
      <c r="AR689" s="21">
        <v>309.12777</v>
      </c>
      <c r="AS689" s="21">
        <v>269.47097000000002</v>
      </c>
      <c r="AT689" s="21">
        <v>302.28969000000001</v>
      </c>
      <c r="AU689" s="21">
        <v>295.79379</v>
      </c>
      <c r="AV689" s="21">
        <v>1764.4533799999999</v>
      </c>
      <c r="AW689" s="21">
        <v>830.46636000000001</v>
      </c>
      <c r="AX689" s="21">
        <v>799.12219000000005</v>
      </c>
      <c r="AY689" s="21">
        <v>812.29200000000003</v>
      </c>
      <c r="AZ689" s="21">
        <v>794.69740999999999</v>
      </c>
      <c r="BA689" s="21">
        <v>1538.78817</v>
      </c>
      <c r="BB689" s="21">
        <v>723.29390000000001</v>
      </c>
      <c r="BC689" s="21">
        <v>694.17160000000001</v>
      </c>
      <c r="BD689" s="21">
        <v>707.29481999999996</v>
      </c>
      <c r="BE689" s="21">
        <v>692.16130999999996</v>
      </c>
      <c r="BF689" s="21">
        <v>1295.53108</v>
      </c>
      <c r="BG689" s="21">
        <v>490.50734</v>
      </c>
      <c r="BH689" s="21">
        <v>457.44481000000002</v>
      </c>
      <c r="BI689" s="21">
        <v>479.80610999999999</v>
      </c>
      <c r="BJ689" s="21">
        <v>469.41293000000002</v>
      </c>
      <c r="BK689" s="21">
        <v>15471.582469999999</v>
      </c>
      <c r="BL689" s="21">
        <v>14808.742050000001</v>
      </c>
      <c r="BM689" s="21">
        <v>15147.68512</v>
      </c>
      <c r="BN689" s="21">
        <v>14481.18139</v>
      </c>
      <c r="BO689" s="21">
        <v>14167.532579999999</v>
      </c>
      <c r="BP689" s="21">
        <v>1429.3773000000001</v>
      </c>
      <c r="BQ689" s="21">
        <v>-250.70061000000001</v>
      </c>
      <c r="BR689" s="21">
        <v>-352.69281999999998</v>
      </c>
      <c r="BS689" s="21">
        <v>-245.15772999999999</v>
      </c>
      <c r="BT689" s="21">
        <v>-239.72173000000001</v>
      </c>
      <c r="BU689" s="21">
        <v>-8.3000000000000001E-4</v>
      </c>
      <c r="BV689" s="21">
        <v>7.6000000000000004E-4</v>
      </c>
      <c r="BW689" s="21">
        <v>2425.5938900000001</v>
      </c>
      <c r="BX689" s="21">
        <v>651.31115</v>
      </c>
      <c r="BY689" s="21">
        <v>566.96920999999998</v>
      </c>
      <c r="BZ689" s="21">
        <v>637.08901000000003</v>
      </c>
      <c r="CA689" s="21">
        <v>623.29080999999996</v>
      </c>
      <c r="CB689" s="21">
        <v>1535.6415400000001</v>
      </c>
      <c r="CC689" s="21">
        <v>62.199480000000001</v>
      </c>
      <c r="CD689" s="21">
        <v>-18.337540000000001</v>
      </c>
      <c r="CE689" s="21">
        <v>60.824359999999999</v>
      </c>
      <c r="CF689" s="21">
        <v>59.475879999999997</v>
      </c>
      <c r="CG689" s="21">
        <v>1240.76171</v>
      </c>
      <c r="CH689" s="21">
        <v>-109.93823</v>
      </c>
      <c r="CI689" s="21">
        <v>-194.91066000000001</v>
      </c>
      <c r="CJ689" s="21">
        <v>-107.50751</v>
      </c>
      <c r="CK689" s="21">
        <v>-105.12363000000001</v>
      </c>
      <c r="CL689" s="21">
        <v>1337.0288399999999</v>
      </c>
      <c r="CM689" s="21">
        <v>-4.38774</v>
      </c>
      <c r="CN689" s="21">
        <v>-80.192710000000005</v>
      </c>
      <c r="CO689" s="21">
        <v>-4.2906599999999999</v>
      </c>
      <c r="CP689" s="21">
        <v>-4.1953800000000001</v>
      </c>
      <c r="CQ689" s="21">
        <v>1355.60283</v>
      </c>
      <c r="CR689" s="21">
        <v>94.359769999999997</v>
      </c>
      <c r="CS689" s="21">
        <v>26.36261</v>
      </c>
      <c r="CT689" s="21">
        <v>92.273610000000005</v>
      </c>
      <c r="CU689" s="21">
        <v>90.227789999999999</v>
      </c>
      <c r="CV689" s="21">
        <v>1366.5981899999999</v>
      </c>
      <c r="CW689" s="21">
        <v>93.794420000000002</v>
      </c>
      <c r="CX689" s="21">
        <v>25.12594</v>
      </c>
      <c r="CY689" s="21">
        <v>91.720749999999995</v>
      </c>
      <c r="CZ689" s="21">
        <v>89.687200000000004</v>
      </c>
      <c r="DA689" s="21">
        <v>1274.1151299999999</v>
      </c>
      <c r="DB689" s="21">
        <v>68.555229999999995</v>
      </c>
      <c r="DC689" s="21">
        <v>3.0170599999999999</v>
      </c>
      <c r="DD689" s="21">
        <v>67.039580000000001</v>
      </c>
      <c r="DE689" s="21">
        <v>65.553269999999998</v>
      </c>
      <c r="DF689" s="21">
        <v>1196.0166899999999</v>
      </c>
      <c r="DG689" s="21">
        <v>12.45018</v>
      </c>
      <c r="DH689" s="21">
        <v>-54.168579999999999</v>
      </c>
      <c r="DI689" s="21">
        <v>12.17498</v>
      </c>
      <c r="DJ689" s="21">
        <v>11.90516</v>
      </c>
      <c r="DK689" s="21">
        <v>1201.75611</v>
      </c>
      <c r="DL689" s="21">
        <v>154.99927</v>
      </c>
      <c r="DM689" s="21">
        <v>95.082149999999999</v>
      </c>
      <c r="DN689" s="21">
        <v>151.57240999999999</v>
      </c>
      <c r="DO689" s="21">
        <v>148.21176</v>
      </c>
      <c r="DP689" s="21">
        <v>2167.1985800000002</v>
      </c>
      <c r="DQ689" s="21">
        <v>537.45943999999997</v>
      </c>
      <c r="DR689" s="21">
        <v>457.28474999999997</v>
      </c>
      <c r="DS689" s="21">
        <v>525.57015999999999</v>
      </c>
      <c r="DT689" s="21">
        <v>514.29012</v>
      </c>
      <c r="DU689" s="21">
        <v>1388.19184</v>
      </c>
      <c r="DV689" s="21">
        <v>63.41863</v>
      </c>
      <c r="DW689" s="21">
        <v>-9.5610199999999992</v>
      </c>
      <c r="DX689" s="21">
        <v>62.016559999999998</v>
      </c>
      <c r="DY689" s="21">
        <v>60.641629999999999</v>
      </c>
      <c r="DZ689" s="21">
        <v>1074.96334</v>
      </c>
      <c r="EA689" s="21">
        <v>118.72121</v>
      </c>
      <c r="EB689" s="21">
        <v>67.604190000000003</v>
      </c>
      <c r="EC689" s="21">
        <v>116.09641999999999</v>
      </c>
      <c r="ED689" s="21">
        <v>113.52236000000001</v>
      </c>
    </row>
    <row r="690" spans="2:134" x14ac:dyDescent="0.3">
      <c r="B690" s="39" t="s">
        <v>842</v>
      </c>
      <c r="C690" s="21">
        <v>-22295.679039999999</v>
      </c>
      <c r="D690" s="21">
        <v>-21349.420330000001</v>
      </c>
      <c r="E690" s="21">
        <v>-21833.3979</v>
      </c>
      <c r="F690" s="21">
        <v>-20881.904569999999</v>
      </c>
      <c r="G690" s="21">
        <v>-20434.427230000001</v>
      </c>
      <c r="H690" s="21">
        <v>-18395.437180000001</v>
      </c>
      <c r="I690" s="21">
        <v>-17614.71934</v>
      </c>
      <c r="J690" s="21">
        <v>-18014.045470000001</v>
      </c>
      <c r="K690" s="21">
        <v>-17228.990900000001</v>
      </c>
      <c r="L690" s="21">
        <v>-16859.78009</v>
      </c>
      <c r="M690" s="21">
        <v>-12360.609979999999</v>
      </c>
      <c r="N690" s="21">
        <v>-11836.01115</v>
      </c>
      <c r="O690" s="21">
        <v>-12104.324269999999</v>
      </c>
      <c r="P690" s="21">
        <v>-11576.82091</v>
      </c>
      <c r="Q690" s="21">
        <v>-11328.733910000001</v>
      </c>
      <c r="R690" s="21">
        <v>672.54548</v>
      </c>
      <c r="S690" s="21">
        <v>-417.20445000000001</v>
      </c>
      <c r="T690" s="21">
        <v>-557.88715999999999</v>
      </c>
      <c r="U690" s="21">
        <v>-387.33938999999998</v>
      </c>
      <c r="V690" s="21">
        <v>-374.79862000000003</v>
      </c>
      <c r="W690" s="21">
        <v>564.64674000000002</v>
      </c>
      <c r="X690" s="21">
        <v>-444.91530999999998</v>
      </c>
      <c r="Y690" s="21">
        <v>-583.36014999999998</v>
      </c>
      <c r="Z690" s="21">
        <v>-415.60379</v>
      </c>
      <c r="AA690" s="21">
        <v>-402.65253000000001</v>
      </c>
      <c r="AB690" s="21">
        <v>-12781.735430000001</v>
      </c>
      <c r="AC690" s="21">
        <v>-12239.262199999999</v>
      </c>
      <c r="AD690" s="21">
        <v>-12516.725780000001</v>
      </c>
      <c r="AE690" s="21">
        <v>-11971.246429999999</v>
      </c>
      <c r="AF690" s="21">
        <v>-11714.70102</v>
      </c>
      <c r="AG690" s="21">
        <v>-1764.19336</v>
      </c>
      <c r="AH690" s="21">
        <v>-2734.8103999999998</v>
      </c>
      <c r="AI690" s="21">
        <v>-2923.41048</v>
      </c>
      <c r="AJ690" s="21">
        <v>-2655.7607899999998</v>
      </c>
      <c r="AK690" s="21">
        <v>-2596.49244</v>
      </c>
      <c r="AL690" s="21">
        <v>801.67480999999998</v>
      </c>
      <c r="AM690" s="21">
        <v>3.9619200000000001</v>
      </c>
      <c r="AN690" s="21">
        <v>-89.181830000000005</v>
      </c>
      <c r="AO690" s="21">
        <v>17.75244</v>
      </c>
      <c r="AP690" s="21">
        <v>18.655550000000002</v>
      </c>
      <c r="AQ690" s="21">
        <v>736.31241999999997</v>
      </c>
      <c r="AR690" s="21">
        <v>-11.699310000000001</v>
      </c>
      <c r="AS690" s="21">
        <v>-98.492459999999994</v>
      </c>
      <c r="AT690" s="21">
        <v>1.5886499999999999</v>
      </c>
      <c r="AU690" s="21">
        <v>2.77182</v>
      </c>
      <c r="AV690" s="21">
        <v>2110.3884600000001</v>
      </c>
      <c r="AW690" s="21">
        <v>1241.07899</v>
      </c>
      <c r="AX690" s="21">
        <v>1175.5381299999999</v>
      </c>
      <c r="AY690" s="21">
        <v>1228.1309799999999</v>
      </c>
      <c r="AZ690" s="21">
        <v>1202.8338799999999</v>
      </c>
      <c r="BA690" s="21">
        <v>788.98739</v>
      </c>
      <c r="BB690" s="21">
        <v>81.253309999999999</v>
      </c>
      <c r="BC690" s="21">
        <v>-0.14312</v>
      </c>
      <c r="BD690" s="21">
        <v>91.824539999999999</v>
      </c>
      <c r="BE690" s="21">
        <v>91.013249999999999</v>
      </c>
      <c r="BF690" s="21">
        <v>954.62248</v>
      </c>
      <c r="BG690" s="21">
        <v>237.43996000000001</v>
      </c>
      <c r="BH690" s="21">
        <v>160.68630999999999</v>
      </c>
      <c r="BI690" s="21">
        <v>244.63728</v>
      </c>
      <c r="BJ690" s="21">
        <v>240.48497</v>
      </c>
      <c r="BK690" s="21">
        <v>13695.44975</v>
      </c>
      <c r="BL690" s="21">
        <v>13108.70319</v>
      </c>
      <c r="BM690" s="21">
        <v>13408.735710000001</v>
      </c>
      <c r="BN690" s="21">
        <v>12818.7464</v>
      </c>
      <c r="BO690" s="21">
        <v>12541.104369999999</v>
      </c>
      <c r="BP690" s="21">
        <v>705.96495000000004</v>
      </c>
      <c r="BQ690" s="21">
        <v>-777.71411000000001</v>
      </c>
      <c r="BR690" s="21">
        <v>-973.06822999999997</v>
      </c>
      <c r="BS690" s="21">
        <v>-732.43449999999996</v>
      </c>
      <c r="BT690" s="21">
        <v>-710.87360999999999</v>
      </c>
      <c r="BU690" s="21">
        <v>8.1994699999999998</v>
      </c>
      <c r="BV690" s="21">
        <v>11.49724</v>
      </c>
      <c r="BW690" s="21">
        <v>1444.6556399999999</v>
      </c>
      <c r="BX690" s="21">
        <v>-122.72727</v>
      </c>
      <c r="BY690" s="21">
        <v>-309.56378000000001</v>
      </c>
      <c r="BZ690" s="21">
        <v>-92.469549999999998</v>
      </c>
      <c r="CA690" s="21">
        <v>-87.898870000000002</v>
      </c>
      <c r="CB690" s="21">
        <v>830.47715000000005</v>
      </c>
      <c r="CC690" s="21">
        <v>-469.89197999999999</v>
      </c>
      <c r="CD690" s="21">
        <v>-631.30918999999994</v>
      </c>
      <c r="CE690" s="21">
        <v>-435.15969000000001</v>
      </c>
      <c r="CF690" s="21">
        <v>-421.02749</v>
      </c>
      <c r="CG690" s="21">
        <v>573.94177000000002</v>
      </c>
      <c r="CH690" s="21">
        <v>-613.98167999999998</v>
      </c>
      <c r="CI690" s="21">
        <v>-775.85572999999999</v>
      </c>
      <c r="CJ690" s="21">
        <v>-577.70677999999998</v>
      </c>
      <c r="CK690" s="21">
        <v>-560.57426999999996</v>
      </c>
      <c r="CL690" s="21">
        <v>184.84998999999999</v>
      </c>
      <c r="CM690" s="21">
        <v>-969.37766999999997</v>
      </c>
      <c r="CN690" s="21">
        <v>-1129.05601</v>
      </c>
      <c r="CO690" s="21">
        <v>-925.59573</v>
      </c>
      <c r="CP690" s="21">
        <v>-900.78360999999995</v>
      </c>
      <c r="CQ690" s="21">
        <v>2003.0510999999999</v>
      </c>
      <c r="CR690" s="21">
        <v>819.08025999999995</v>
      </c>
      <c r="CS690" s="21">
        <v>705.42070999999999</v>
      </c>
      <c r="CT690" s="21">
        <v>822.31875000000002</v>
      </c>
      <c r="CU690" s="21">
        <v>808.02174000000002</v>
      </c>
      <c r="CV690" s="21">
        <v>345.10597000000001</v>
      </c>
      <c r="CW690" s="21">
        <v>-754.95676000000003</v>
      </c>
      <c r="CX690" s="21">
        <v>-901.22181999999998</v>
      </c>
      <c r="CY690" s="21">
        <v>-717.09843000000001</v>
      </c>
      <c r="CZ690" s="21">
        <v>-697.29412000000002</v>
      </c>
      <c r="DA690" s="21">
        <v>573.81244000000004</v>
      </c>
      <c r="DB690" s="21">
        <v>-483.15902999999997</v>
      </c>
      <c r="DC690" s="21">
        <v>-617.21558000000005</v>
      </c>
      <c r="DD690" s="21">
        <v>-452.31529</v>
      </c>
      <c r="DE690" s="21">
        <v>-438.56686999999999</v>
      </c>
      <c r="DF690" s="21">
        <v>584.22251000000006</v>
      </c>
      <c r="DG690" s="21">
        <v>-457.06625000000003</v>
      </c>
      <c r="DH690" s="21">
        <v>-590.11584000000005</v>
      </c>
      <c r="DI690" s="21">
        <v>-427.02078999999998</v>
      </c>
      <c r="DJ690" s="21">
        <v>-413.70771000000002</v>
      </c>
      <c r="DK690" s="21">
        <v>495.32600000000002</v>
      </c>
      <c r="DL690" s="21">
        <v>-415.56355000000002</v>
      </c>
      <c r="DM690" s="21">
        <v>-538.11680999999999</v>
      </c>
      <c r="DN690" s="21">
        <v>-389.02444000000003</v>
      </c>
      <c r="DO690" s="21">
        <v>-377.09532999999999</v>
      </c>
      <c r="DP690" s="21">
        <v>1352.9795999999999</v>
      </c>
      <c r="DQ690" s="21">
        <v>-90.981710000000007</v>
      </c>
      <c r="DR690" s="21">
        <v>-263.0745</v>
      </c>
      <c r="DS690" s="21">
        <v>-63.676819999999999</v>
      </c>
      <c r="DT690" s="21">
        <v>-59.961379999999998</v>
      </c>
      <c r="DU690" s="21">
        <v>740.56753000000003</v>
      </c>
      <c r="DV690" s="21">
        <v>-427.49583000000001</v>
      </c>
      <c r="DW690" s="21">
        <v>-573.80724999999995</v>
      </c>
      <c r="DX690" s="21">
        <v>-396.13749999999999</v>
      </c>
      <c r="DY690" s="21">
        <v>-383.18700000000001</v>
      </c>
      <c r="DZ690" s="21">
        <v>491.33431999999999</v>
      </c>
      <c r="EA690" s="21">
        <v>-345.38886000000002</v>
      </c>
      <c r="EB690" s="21">
        <v>-451.59078</v>
      </c>
      <c r="EC690" s="21">
        <v>-321.82132000000001</v>
      </c>
      <c r="ED690" s="21">
        <v>-311.62448999999998</v>
      </c>
    </row>
    <row r="691" spans="2:134" x14ac:dyDescent="0.3">
      <c r="B691" s="39" t="s">
        <v>843</v>
      </c>
      <c r="C691" s="21">
        <v>-42804.119729999999</v>
      </c>
      <c r="D691" s="21">
        <v>-40987.455119999999</v>
      </c>
      <c r="E691" s="21">
        <v>-41916.614269999998</v>
      </c>
      <c r="F691" s="21">
        <v>-40089.900020000001</v>
      </c>
      <c r="G691" s="21">
        <v>-39230.815470000001</v>
      </c>
      <c r="H691" s="21">
        <v>-50036.849289999998</v>
      </c>
      <c r="I691" s="21">
        <v>-47913.243300000002</v>
      </c>
      <c r="J691" s="21">
        <v>-48999.437729999998</v>
      </c>
      <c r="K691" s="21">
        <v>-46864.035499999998</v>
      </c>
      <c r="L691" s="21">
        <v>-45859.756820000002</v>
      </c>
      <c r="M691" s="21">
        <v>-32964.638189999998</v>
      </c>
      <c r="N691" s="21">
        <v>-31565.580150000002</v>
      </c>
      <c r="O691" s="21">
        <v>-32281.14719</v>
      </c>
      <c r="P691" s="21">
        <v>-30874.34302</v>
      </c>
      <c r="Q691" s="21">
        <v>-30212.717260000001</v>
      </c>
      <c r="R691" s="21">
        <v>-730.24289999999996</v>
      </c>
      <c r="S691" s="21">
        <v>-604.58450000000005</v>
      </c>
      <c r="T691" s="21">
        <v>-677.50792000000001</v>
      </c>
      <c r="U691" s="21">
        <v>-570.62793999999997</v>
      </c>
      <c r="V691" s="21">
        <v>-554.03256999999996</v>
      </c>
      <c r="W691" s="21">
        <v>-542.60599000000002</v>
      </c>
      <c r="X691" s="21">
        <v>-429.00837999999999</v>
      </c>
      <c r="Y691" s="21">
        <v>-496.27829000000003</v>
      </c>
      <c r="Z691" s="21">
        <v>-400.04419000000001</v>
      </c>
      <c r="AA691" s="21">
        <v>-387.43713000000002</v>
      </c>
      <c r="AB691" s="21">
        <v>-32885.069389999997</v>
      </c>
      <c r="AC691" s="21">
        <v>-31489.384900000001</v>
      </c>
      <c r="AD691" s="21">
        <v>-32203.24799</v>
      </c>
      <c r="AE691" s="21">
        <v>-30799.829300000001</v>
      </c>
      <c r="AF691" s="21">
        <v>-30139.78485</v>
      </c>
      <c r="AG691" s="21">
        <v>-18.603359999999999</v>
      </c>
      <c r="AH691" s="21">
        <v>76.078419999999994</v>
      </c>
      <c r="AI691" s="21">
        <v>18.433509999999998</v>
      </c>
      <c r="AJ691" s="21">
        <v>93.684939999999997</v>
      </c>
      <c r="AK691" s="21">
        <v>93.425659999999993</v>
      </c>
      <c r="AL691" s="21">
        <v>-718.23766000000001</v>
      </c>
      <c r="AM691" s="21">
        <v>-620.16674</v>
      </c>
      <c r="AN691" s="21">
        <v>-676.99315000000001</v>
      </c>
      <c r="AO691" s="21">
        <v>-592.63895000000002</v>
      </c>
      <c r="AP691" s="21">
        <v>-578.61226999999997</v>
      </c>
      <c r="AQ691" s="21">
        <v>-527.32240000000002</v>
      </c>
      <c r="AR691" s="21">
        <v>-441.69504000000001</v>
      </c>
      <c r="AS691" s="21">
        <v>-491.67829</v>
      </c>
      <c r="AT691" s="21">
        <v>-418.94287000000003</v>
      </c>
      <c r="AU691" s="21">
        <v>-408.72640000000001</v>
      </c>
      <c r="AV691" s="21">
        <v>594.91831999999999</v>
      </c>
      <c r="AW691" s="21">
        <v>638.14472000000001</v>
      </c>
      <c r="AX691" s="21">
        <v>609.38460999999995</v>
      </c>
      <c r="AY691" s="21">
        <v>638.32570999999996</v>
      </c>
      <c r="AZ691" s="21">
        <v>625.79849000000002</v>
      </c>
      <c r="BA691" s="21">
        <v>-188.40182999999999</v>
      </c>
      <c r="BB691" s="21">
        <v>-120.41804999999999</v>
      </c>
      <c r="BC691" s="21">
        <v>-161.21158</v>
      </c>
      <c r="BD691" s="21">
        <v>-105.40792999999999</v>
      </c>
      <c r="BE691" s="21">
        <v>-102.00104</v>
      </c>
      <c r="BF691" s="21">
        <v>-80.629199999999997</v>
      </c>
      <c r="BG691" s="21">
        <v>-17.194520000000001</v>
      </c>
      <c r="BH691" s="21">
        <v>-55.618079999999999</v>
      </c>
      <c r="BI691" s="21">
        <v>-4.4698799999999999</v>
      </c>
      <c r="BJ691" s="21">
        <v>-3.2284999999999999</v>
      </c>
      <c r="BK691" s="21">
        <v>18870.96718</v>
      </c>
      <c r="BL691" s="21">
        <v>18062.488799999999</v>
      </c>
      <c r="BM691" s="21">
        <v>18475.903760000001</v>
      </c>
      <c r="BN691" s="21">
        <v>17662.957190000001</v>
      </c>
      <c r="BO691" s="21">
        <v>17280.394090000002</v>
      </c>
      <c r="BP691" s="21">
        <v>-1052.1004800000001</v>
      </c>
      <c r="BQ691" s="21">
        <v>-876.67190000000005</v>
      </c>
      <c r="BR691" s="21">
        <v>-978.34586000000002</v>
      </c>
      <c r="BS691" s="21">
        <v>-829.23150999999996</v>
      </c>
      <c r="BT691" s="21">
        <v>-805.52934000000005</v>
      </c>
      <c r="BU691" s="21">
        <v>8.1994699999999998</v>
      </c>
      <c r="BV691" s="21">
        <v>11.49724</v>
      </c>
      <c r="BW691" s="21">
        <v>-1215.9830199999999</v>
      </c>
      <c r="BX691" s="21">
        <v>-1030.3682100000001</v>
      </c>
      <c r="BY691" s="21">
        <v>-1138.9897699999999</v>
      </c>
      <c r="BZ691" s="21">
        <v>-980.39143000000001</v>
      </c>
      <c r="CA691" s="21">
        <v>-956.59735000000001</v>
      </c>
      <c r="CB691" s="21">
        <v>-1049.9909299999999</v>
      </c>
      <c r="CC691" s="21">
        <v>-894.28593999999998</v>
      </c>
      <c r="CD691" s="21">
        <v>-983.44197999999994</v>
      </c>
      <c r="CE691" s="21">
        <v>-850.28687000000002</v>
      </c>
      <c r="CF691" s="21">
        <v>-826.97148000000004</v>
      </c>
      <c r="CG691" s="21">
        <v>-839.05282999999997</v>
      </c>
      <c r="CH691" s="21">
        <v>-698.43186000000003</v>
      </c>
      <c r="CI691" s="21">
        <v>-780.20407999999998</v>
      </c>
      <c r="CJ691" s="21">
        <v>-660.31295999999998</v>
      </c>
      <c r="CK691" s="21">
        <v>-641.35308999999995</v>
      </c>
      <c r="CL691" s="21">
        <v>-1207.0350699999999</v>
      </c>
      <c r="CM691" s="21">
        <v>-1054.1340700000001</v>
      </c>
      <c r="CN691" s="21">
        <v>-1141.02117</v>
      </c>
      <c r="CO691" s="21">
        <v>-1008.50145</v>
      </c>
      <c r="CP691" s="21">
        <v>-981.85532999999998</v>
      </c>
      <c r="CQ691" s="21">
        <v>677.54017999999996</v>
      </c>
      <c r="CR691" s="21">
        <v>745.62233000000003</v>
      </c>
      <c r="CS691" s="21">
        <v>700.94417999999996</v>
      </c>
      <c r="CT691" s="21">
        <v>750.46479999999997</v>
      </c>
      <c r="CU691" s="21">
        <v>737.75729000000001</v>
      </c>
      <c r="CV691" s="21">
        <v>-914.30930999999998</v>
      </c>
      <c r="CW691" s="21">
        <v>-779.62108999999998</v>
      </c>
      <c r="CX691" s="21">
        <v>-856.72472000000005</v>
      </c>
      <c r="CY691" s="21">
        <v>-741.22421999999995</v>
      </c>
      <c r="CZ691" s="21">
        <v>-720.88621000000001</v>
      </c>
      <c r="DA691" s="21">
        <v>-546.04699000000005</v>
      </c>
      <c r="DB691" s="21">
        <v>-431.57778999999999</v>
      </c>
      <c r="DC691" s="21">
        <v>-498.26467000000002</v>
      </c>
      <c r="DD691" s="21">
        <v>-401.86034000000001</v>
      </c>
      <c r="DE691" s="21">
        <v>-389.22806000000003</v>
      </c>
      <c r="DF691" s="21">
        <v>-521.37787000000003</v>
      </c>
      <c r="DG691" s="21">
        <v>-408.90663000000001</v>
      </c>
      <c r="DH691" s="21">
        <v>-474.71087999999997</v>
      </c>
      <c r="DI691" s="21">
        <v>-379.91275999999999</v>
      </c>
      <c r="DJ691" s="21">
        <v>-367.64177000000001</v>
      </c>
      <c r="DK691" s="21">
        <v>-632.68449999999996</v>
      </c>
      <c r="DL691" s="21">
        <v>-525.60298999999998</v>
      </c>
      <c r="DM691" s="21">
        <v>-587.89994999999999</v>
      </c>
      <c r="DN691" s="21">
        <v>-496.66113000000001</v>
      </c>
      <c r="DO691" s="21">
        <v>-482.35093999999998</v>
      </c>
      <c r="DP691" s="21">
        <v>-1193.7961399999999</v>
      </c>
      <c r="DQ691" s="21">
        <v>-1020.18969</v>
      </c>
      <c r="DR691" s="21">
        <v>-1121.1597400000001</v>
      </c>
      <c r="DS691" s="21">
        <v>-972.43244000000004</v>
      </c>
      <c r="DT691" s="21">
        <v>-949.22028999999998</v>
      </c>
      <c r="DU691" s="21">
        <v>-922.99288999999999</v>
      </c>
      <c r="DV691" s="21">
        <v>-783.56206999999995</v>
      </c>
      <c r="DW691" s="21">
        <v>-863.64865999999995</v>
      </c>
      <c r="DX691" s="21">
        <v>-744.42890999999997</v>
      </c>
      <c r="DY691" s="21">
        <v>-723.77372000000003</v>
      </c>
      <c r="DZ691" s="21">
        <v>-446.07879000000003</v>
      </c>
      <c r="EA691" s="21">
        <v>-354.74288999999999</v>
      </c>
      <c r="EB691" s="21">
        <v>-408.05067000000003</v>
      </c>
      <c r="EC691" s="21">
        <v>-330.97111000000001</v>
      </c>
      <c r="ED691" s="21">
        <v>-320.57186999999999</v>
      </c>
    </row>
    <row r="692" spans="2:134" x14ac:dyDescent="0.3">
      <c r="B692" s="39" t="s">
        <v>844</v>
      </c>
      <c r="C692" s="21">
        <v>-16882.295020000001</v>
      </c>
      <c r="D692" s="21">
        <v>-16165.787630000001</v>
      </c>
      <c r="E692" s="21">
        <v>-16532.25561</v>
      </c>
      <c r="F692" s="21">
        <v>-15811.78456</v>
      </c>
      <c r="G692" s="21">
        <v>-15472.954589999999</v>
      </c>
      <c r="H692" s="21">
        <v>-7395.82726</v>
      </c>
      <c r="I692" s="21">
        <v>-7081.9421300000004</v>
      </c>
      <c r="J692" s="21">
        <v>-7242.4899400000004</v>
      </c>
      <c r="K692" s="21">
        <v>-6926.8612300000004</v>
      </c>
      <c r="L692" s="21">
        <v>-6778.42119</v>
      </c>
      <c r="M692" s="21">
        <v>-12298.75684</v>
      </c>
      <c r="N692" s="21">
        <v>-11776.78313</v>
      </c>
      <c r="O692" s="21">
        <v>-12043.7536</v>
      </c>
      <c r="P692" s="21">
        <v>-11518.88989</v>
      </c>
      <c r="Q692" s="21">
        <v>-11272.044330000001</v>
      </c>
      <c r="R692" s="21">
        <v>-174.74017000000001</v>
      </c>
      <c r="S692" s="21">
        <v>-173.20488</v>
      </c>
      <c r="T692" s="21">
        <v>-176.83239</v>
      </c>
      <c r="U692" s="21">
        <v>-173.49439000000001</v>
      </c>
      <c r="V692" s="21">
        <v>-164.90941000000001</v>
      </c>
      <c r="W692" s="21">
        <v>-279.52105</v>
      </c>
      <c r="X692" s="21">
        <v>-273.12155000000001</v>
      </c>
      <c r="Y692" s="21">
        <v>-278.94256000000001</v>
      </c>
      <c r="Z692" s="21">
        <v>-270.96607999999998</v>
      </c>
      <c r="AA692" s="21">
        <v>-260.33843999999999</v>
      </c>
      <c r="AB692" s="21">
        <v>-12341.944299999999</v>
      </c>
      <c r="AC692" s="21">
        <v>-11818.13637</v>
      </c>
      <c r="AD692" s="21">
        <v>-12086.053040000001</v>
      </c>
      <c r="AE692" s="21">
        <v>-11559.342430000001</v>
      </c>
      <c r="AF692" s="21">
        <v>-11311.624169999999</v>
      </c>
      <c r="AG692" s="21">
        <v>-35.01829</v>
      </c>
      <c r="AH692" s="21">
        <v>-39.383429999999997</v>
      </c>
      <c r="AI692" s="21">
        <v>-40.173819999999999</v>
      </c>
      <c r="AJ692" s="21">
        <v>-42.552439999999997</v>
      </c>
      <c r="AK692" s="21">
        <v>-37.102290000000004</v>
      </c>
      <c r="AL692" s="21">
        <v>-250.94795999999999</v>
      </c>
      <c r="AM692" s="21">
        <v>-244.45500999999999</v>
      </c>
      <c r="AN692" s="21">
        <v>-249.92747</v>
      </c>
      <c r="AO692" s="21">
        <v>-241.94671</v>
      </c>
      <c r="AP692" s="21">
        <v>-233.45912999999999</v>
      </c>
      <c r="AQ692" s="21">
        <v>-99.657989999999998</v>
      </c>
      <c r="AR692" s="21">
        <v>-99.364689999999996</v>
      </c>
      <c r="AS692" s="21">
        <v>-101.54167</v>
      </c>
      <c r="AT692" s="21">
        <v>-99.891630000000006</v>
      </c>
      <c r="AU692" s="21">
        <v>-94.675989999999999</v>
      </c>
      <c r="AV692" s="21">
        <v>-335.96602000000001</v>
      </c>
      <c r="AW692" s="21">
        <v>-325.90962999999999</v>
      </c>
      <c r="AX692" s="21">
        <v>-333.28809000000001</v>
      </c>
      <c r="AY692" s="21">
        <v>-321.71872999999999</v>
      </c>
      <c r="AZ692" s="21">
        <v>-311.44734999999997</v>
      </c>
      <c r="BA692" s="21">
        <v>-423.89184</v>
      </c>
      <c r="BB692" s="21">
        <v>-409.58460000000002</v>
      </c>
      <c r="BC692" s="21">
        <v>-418.76193999999998</v>
      </c>
      <c r="BD692" s="21">
        <v>-403.10234000000003</v>
      </c>
      <c r="BE692" s="21">
        <v>-391.53676999999999</v>
      </c>
      <c r="BF692" s="21">
        <v>-128.05224999999999</v>
      </c>
      <c r="BG692" s="21">
        <v>-126.32359</v>
      </c>
      <c r="BH692" s="21">
        <v>-129.14372</v>
      </c>
      <c r="BI692" s="21">
        <v>-126.15494</v>
      </c>
      <c r="BJ692" s="21">
        <v>-120.49478000000001</v>
      </c>
      <c r="BK692" s="21">
        <v>18346.79594</v>
      </c>
      <c r="BL692" s="21">
        <v>17560.77434</v>
      </c>
      <c r="BM692" s="21">
        <v>17962.706040000001</v>
      </c>
      <c r="BN692" s="21">
        <v>17172.340349999999</v>
      </c>
      <c r="BO692" s="21">
        <v>16800.403559999999</v>
      </c>
      <c r="BP692" s="21">
        <v>-440.64535999999998</v>
      </c>
      <c r="BQ692" s="21">
        <v>-429.87558999999999</v>
      </c>
      <c r="BR692" s="21">
        <v>-439.05011999999999</v>
      </c>
      <c r="BS692" s="21">
        <v>-425.99036000000001</v>
      </c>
      <c r="BT692" s="21">
        <v>-410.07204999999999</v>
      </c>
      <c r="BU692" s="21">
        <v>-1.93645</v>
      </c>
      <c r="BV692" s="21">
        <v>7.0036199999999997</v>
      </c>
      <c r="BW692" s="21">
        <v>-194.77312000000001</v>
      </c>
      <c r="BX692" s="21">
        <v>-194.79234</v>
      </c>
      <c r="BY692" s="21">
        <v>-199.09101000000001</v>
      </c>
      <c r="BZ692" s="21">
        <v>-196.31219999999999</v>
      </c>
      <c r="CA692" s="21">
        <v>-185.48821000000001</v>
      </c>
      <c r="CB692" s="21">
        <v>-337.80678</v>
      </c>
      <c r="CC692" s="21">
        <v>-330.39058999999997</v>
      </c>
      <c r="CD692" s="21">
        <v>-337.42973999999998</v>
      </c>
      <c r="CE692" s="21">
        <v>-327.94758999999999</v>
      </c>
      <c r="CF692" s="21">
        <v>-315.23115999999999</v>
      </c>
      <c r="CG692" s="21">
        <v>-258.06326999999999</v>
      </c>
      <c r="CH692" s="21">
        <v>-253.57176999999999</v>
      </c>
      <c r="CI692" s="21">
        <v>-258.94029999999998</v>
      </c>
      <c r="CJ692" s="21">
        <v>-252.50037</v>
      </c>
      <c r="CK692" s="21">
        <v>-241.61053999999999</v>
      </c>
      <c r="CL692" s="21">
        <v>-236.26891000000001</v>
      </c>
      <c r="CM692" s="21">
        <v>-232.61509000000001</v>
      </c>
      <c r="CN692" s="21">
        <v>-237.51767000000001</v>
      </c>
      <c r="CO692" s="21">
        <v>-231.95780999999999</v>
      </c>
      <c r="CP692" s="21">
        <v>-221.72009</v>
      </c>
      <c r="CQ692" s="21">
        <v>-242.58086</v>
      </c>
      <c r="CR692" s="21">
        <v>-238.20244</v>
      </c>
      <c r="CS692" s="21">
        <v>-243.25959</v>
      </c>
      <c r="CT692" s="21">
        <v>-237.13735</v>
      </c>
      <c r="CU692" s="21">
        <v>-227.17113000000001</v>
      </c>
      <c r="CV692" s="21">
        <v>-285.99932000000001</v>
      </c>
      <c r="CW692" s="21">
        <v>-279.82522</v>
      </c>
      <c r="CX692" s="21">
        <v>-285.78491000000002</v>
      </c>
      <c r="CY692" s="21">
        <v>-277.88814000000002</v>
      </c>
      <c r="CZ692" s="21">
        <v>-266.96357</v>
      </c>
      <c r="DA692" s="21">
        <v>-334.97237999999999</v>
      </c>
      <c r="DB692" s="21">
        <v>-326.39954999999998</v>
      </c>
      <c r="DC692" s="21">
        <v>-333.37632000000002</v>
      </c>
      <c r="DD692" s="21">
        <v>-323.21505000000002</v>
      </c>
      <c r="DE692" s="21">
        <v>-311.52908000000002</v>
      </c>
      <c r="DF692" s="21">
        <v>-277.70913999999999</v>
      </c>
      <c r="DG692" s="21">
        <v>-271.53336999999999</v>
      </c>
      <c r="DH692" s="21">
        <v>-277.29561999999999</v>
      </c>
      <c r="DI692" s="21">
        <v>-269.50630999999998</v>
      </c>
      <c r="DJ692" s="21">
        <v>-259.00617</v>
      </c>
      <c r="DK692" s="21">
        <v>-206.20551</v>
      </c>
      <c r="DL692" s="21">
        <v>-202.38876999999999</v>
      </c>
      <c r="DM692" s="21">
        <v>-206.67841000000001</v>
      </c>
      <c r="DN692" s="21">
        <v>-201.37702999999999</v>
      </c>
      <c r="DO692" s="21">
        <v>-192.87285</v>
      </c>
      <c r="DP692" s="21">
        <v>-475.94063</v>
      </c>
      <c r="DQ692" s="21">
        <v>-463.31959999999998</v>
      </c>
      <c r="DR692" s="21">
        <v>-473.67225999999999</v>
      </c>
      <c r="DS692" s="21">
        <v>-458.35615000000001</v>
      </c>
      <c r="DT692" s="21">
        <v>-442.51477999999997</v>
      </c>
      <c r="DU692" s="21">
        <v>-260.83726999999999</v>
      </c>
      <c r="DV692" s="21">
        <v>-256.03102999999999</v>
      </c>
      <c r="DW692" s="21">
        <v>-261.44932</v>
      </c>
      <c r="DX692" s="21">
        <v>-254.73713000000001</v>
      </c>
      <c r="DY692" s="21">
        <v>-244.14489</v>
      </c>
      <c r="DZ692" s="21">
        <v>-214.40547000000001</v>
      </c>
      <c r="EA692" s="21">
        <v>-209.80662000000001</v>
      </c>
      <c r="EB692" s="21">
        <v>-214.25655</v>
      </c>
      <c r="EC692" s="21">
        <v>-208.34417999999999</v>
      </c>
      <c r="ED692" s="21">
        <v>-200.11519999999999</v>
      </c>
    </row>
    <row r="693" spans="2:134" x14ac:dyDescent="0.3">
      <c r="B693" s="39" t="s">
        <v>845</v>
      </c>
      <c r="C693" s="21">
        <v>26905.06928</v>
      </c>
      <c r="D693" s="21">
        <v>25763.181820000002</v>
      </c>
      <c r="E693" s="21">
        <v>26347.216520000002</v>
      </c>
      <c r="F693" s="21">
        <v>25199.01225</v>
      </c>
      <c r="G693" s="21">
        <v>24659.023819999999</v>
      </c>
      <c r="H693" s="21">
        <v>70266.559649999996</v>
      </c>
      <c r="I693" s="21">
        <v>67284.387730000002</v>
      </c>
      <c r="J693" s="21">
        <v>68809.726500000004</v>
      </c>
      <c r="K693" s="21">
        <v>65810.989159999997</v>
      </c>
      <c r="L693" s="21">
        <v>64400.684379999999</v>
      </c>
      <c r="M693" s="21">
        <v>41981.111490000003</v>
      </c>
      <c r="N693" s="21">
        <v>40199.383719999998</v>
      </c>
      <c r="O693" s="21">
        <v>41110.672339999997</v>
      </c>
      <c r="P693" s="21">
        <v>39319.079709999998</v>
      </c>
      <c r="Q693" s="21">
        <v>38476.486360000003</v>
      </c>
      <c r="R693" s="21">
        <v>629.39768000000004</v>
      </c>
      <c r="S693" s="21">
        <v>605.58175000000006</v>
      </c>
      <c r="T693" s="21">
        <v>618.85242000000005</v>
      </c>
      <c r="U693" s="21">
        <v>592.19286999999997</v>
      </c>
      <c r="V693" s="21">
        <v>579.06248000000005</v>
      </c>
      <c r="W693" s="21">
        <v>334.45803000000001</v>
      </c>
      <c r="X693" s="21">
        <v>322.97744999999998</v>
      </c>
      <c r="Y693" s="21">
        <v>330.11156</v>
      </c>
      <c r="Z693" s="21">
        <v>315.83672999999999</v>
      </c>
      <c r="AA693" s="21">
        <v>308.83390000000003</v>
      </c>
      <c r="AB693" s="21">
        <v>41904.812400000003</v>
      </c>
      <c r="AC693" s="21">
        <v>40126.318460000002</v>
      </c>
      <c r="AD693" s="21">
        <v>41035.980479999998</v>
      </c>
      <c r="AE693" s="21">
        <v>39247.631009999997</v>
      </c>
      <c r="AF693" s="21">
        <v>38406.549030000002</v>
      </c>
      <c r="AG693" s="21">
        <v>15.79983</v>
      </c>
      <c r="AH693" s="21">
        <v>18.045439999999999</v>
      </c>
      <c r="AI693" s="21">
        <v>18.575150000000001</v>
      </c>
      <c r="AJ693" s="21">
        <v>17.648109999999999</v>
      </c>
      <c r="AK693" s="21">
        <v>17.26662</v>
      </c>
      <c r="AL693" s="21">
        <v>371.10127999999997</v>
      </c>
      <c r="AM693" s="21">
        <v>357.37518999999998</v>
      </c>
      <c r="AN693" s="21">
        <v>365.58026999999998</v>
      </c>
      <c r="AO693" s="21">
        <v>349.46982000000003</v>
      </c>
      <c r="AP693" s="21">
        <v>341.95314999999999</v>
      </c>
      <c r="AQ693" s="21">
        <v>531.04562999999996</v>
      </c>
      <c r="AR693" s="21">
        <v>510.37945999999999</v>
      </c>
      <c r="AS693" s="21">
        <v>522.04213000000004</v>
      </c>
      <c r="AT693" s="21">
        <v>499.09</v>
      </c>
      <c r="AU693" s="21">
        <v>488.36469</v>
      </c>
      <c r="AV693" s="21">
        <v>387.94868000000002</v>
      </c>
      <c r="AW693" s="21">
        <v>373.55966999999998</v>
      </c>
      <c r="AX693" s="21">
        <v>382.19425000000001</v>
      </c>
      <c r="AY693" s="21">
        <v>365.38414</v>
      </c>
      <c r="AZ693" s="21">
        <v>357.47009000000003</v>
      </c>
      <c r="BA693" s="21">
        <v>28.32198</v>
      </c>
      <c r="BB693" s="21">
        <v>28.972670000000001</v>
      </c>
      <c r="BC693" s="21">
        <v>29.70365</v>
      </c>
      <c r="BD693" s="21">
        <v>28.331219999999998</v>
      </c>
      <c r="BE693" s="21">
        <v>27.725539999999999</v>
      </c>
      <c r="BF693" s="21">
        <v>-229.65393</v>
      </c>
      <c r="BG693" s="21">
        <v>-218.04596000000001</v>
      </c>
      <c r="BH693" s="21">
        <v>-222.96176</v>
      </c>
      <c r="BI693" s="21">
        <v>-213.28978000000001</v>
      </c>
      <c r="BJ693" s="21">
        <v>-208.66892000000001</v>
      </c>
      <c r="BK693" s="21">
        <v>18165.9666</v>
      </c>
      <c r="BL693" s="21">
        <v>17387.692169999998</v>
      </c>
      <c r="BM693" s="21">
        <v>17785.662359999998</v>
      </c>
      <c r="BN693" s="21">
        <v>17003.086660000001</v>
      </c>
      <c r="BO693" s="21">
        <v>16634.815739999998</v>
      </c>
      <c r="BP693" s="21">
        <v>334.75564000000003</v>
      </c>
      <c r="BQ693" s="21">
        <v>324.52262999999999</v>
      </c>
      <c r="BR693" s="21">
        <v>331.73343</v>
      </c>
      <c r="BS693" s="21">
        <v>317.34775999999999</v>
      </c>
      <c r="BT693" s="21">
        <v>310.31148999999999</v>
      </c>
      <c r="BU693" s="21">
        <v>-8.3000000000000001E-4</v>
      </c>
      <c r="BV693" s="21">
        <v>7.6000000000000004E-4</v>
      </c>
      <c r="BW693" s="21">
        <v>1081.09185</v>
      </c>
      <c r="BX693" s="21">
        <v>1039.28891</v>
      </c>
      <c r="BY693" s="21">
        <v>1063.2436399999999</v>
      </c>
      <c r="BZ693" s="21">
        <v>1016.59561</v>
      </c>
      <c r="CA693" s="21">
        <v>994.57728999999995</v>
      </c>
      <c r="CB693" s="21">
        <v>675.45799</v>
      </c>
      <c r="CC693" s="21">
        <v>650.23350000000005</v>
      </c>
      <c r="CD693" s="21">
        <v>664.48987999999997</v>
      </c>
      <c r="CE693" s="21">
        <v>635.85739999999998</v>
      </c>
      <c r="CF693" s="21">
        <v>621.75887999999998</v>
      </c>
      <c r="CG693" s="21">
        <v>619.17750000000001</v>
      </c>
      <c r="CH693" s="21">
        <v>596.08974999999998</v>
      </c>
      <c r="CI693" s="21">
        <v>609.17224999999996</v>
      </c>
      <c r="CJ693" s="21">
        <v>582.91072999999994</v>
      </c>
      <c r="CK693" s="21">
        <v>569.98617000000002</v>
      </c>
      <c r="CL693" s="21">
        <v>489.43446</v>
      </c>
      <c r="CM693" s="21">
        <v>471.81781000000001</v>
      </c>
      <c r="CN693" s="21">
        <v>482.19033999999999</v>
      </c>
      <c r="CO693" s="21">
        <v>461.38634999999999</v>
      </c>
      <c r="CP693" s="21">
        <v>451.15631999999999</v>
      </c>
      <c r="CQ693" s="21">
        <v>441.73349999999999</v>
      </c>
      <c r="CR693" s="21">
        <v>425.93243000000001</v>
      </c>
      <c r="CS693" s="21">
        <v>435.29894999999999</v>
      </c>
      <c r="CT693" s="21">
        <v>416.51544000000001</v>
      </c>
      <c r="CU693" s="21">
        <v>407.28030999999999</v>
      </c>
      <c r="CV693" s="21">
        <v>421.01229999999998</v>
      </c>
      <c r="CW693" s="21">
        <v>406.11882000000003</v>
      </c>
      <c r="CX693" s="21">
        <v>415.05633</v>
      </c>
      <c r="CY693" s="21">
        <v>397.13990000000001</v>
      </c>
      <c r="CZ693" s="21">
        <v>388.33438000000001</v>
      </c>
      <c r="DA693" s="21">
        <v>339.61926999999997</v>
      </c>
      <c r="DB693" s="21">
        <v>328.02881000000002</v>
      </c>
      <c r="DC693" s="21">
        <v>335.26474999999999</v>
      </c>
      <c r="DD693" s="21">
        <v>320.77640000000002</v>
      </c>
      <c r="DE693" s="21">
        <v>313.66404999999997</v>
      </c>
      <c r="DF693" s="21">
        <v>292.17315000000002</v>
      </c>
      <c r="DG693" s="21">
        <v>282.56189000000001</v>
      </c>
      <c r="DH693" s="21">
        <v>288.81058999999999</v>
      </c>
      <c r="DI693" s="21">
        <v>276.31473</v>
      </c>
      <c r="DJ693" s="21">
        <v>270.18822</v>
      </c>
      <c r="DK693" s="21">
        <v>318.46802000000002</v>
      </c>
      <c r="DL693" s="21">
        <v>307.39764000000002</v>
      </c>
      <c r="DM693" s="21">
        <v>314.17921000000001</v>
      </c>
      <c r="DN693" s="21">
        <v>300.60136999999997</v>
      </c>
      <c r="DO693" s="21">
        <v>293.93633999999997</v>
      </c>
      <c r="DP693" s="21">
        <v>410.70934999999997</v>
      </c>
      <c r="DQ693" s="21">
        <v>397.03309000000002</v>
      </c>
      <c r="DR693" s="21">
        <v>406.18867999999998</v>
      </c>
      <c r="DS693" s="21">
        <v>388.24990000000003</v>
      </c>
      <c r="DT693" s="21">
        <v>379.91737999999998</v>
      </c>
      <c r="DU693" s="21">
        <v>717.62611000000004</v>
      </c>
      <c r="DV693" s="21">
        <v>690.26376000000005</v>
      </c>
      <c r="DW693" s="21">
        <v>705.37630000000001</v>
      </c>
      <c r="DX693" s="21">
        <v>675.00261999999998</v>
      </c>
      <c r="DY693" s="21">
        <v>660.03612999999996</v>
      </c>
      <c r="DZ693" s="21">
        <v>269.54701999999997</v>
      </c>
      <c r="EA693" s="21">
        <v>260.34278999999998</v>
      </c>
      <c r="EB693" s="21">
        <v>266.08638000000002</v>
      </c>
      <c r="EC693" s="21">
        <v>254.58686</v>
      </c>
      <c r="ED693" s="21">
        <v>248.94208</v>
      </c>
    </row>
    <row r="694" spans="2:134" x14ac:dyDescent="0.3">
      <c r="B694" s="39" t="s">
        <v>846</v>
      </c>
      <c r="C694" s="21">
        <v>18307.602760000002</v>
      </c>
      <c r="D694" s="21">
        <v>17530.60339</v>
      </c>
      <c r="E694" s="21">
        <v>17928.010859999999</v>
      </c>
      <c r="F694" s="21">
        <v>17146.713189999999</v>
      </c>
      <c r="G694" s="21">
        <v>16779.27709</v>
      </c>
      <c r="H694" s="21">
        <v>89616.319730000003</v>
      </c>
      <c r="I694" s="21">
        <v>85812.927710000004</v>
      </c>
      <c r="J694" s="21">
        <v>87758.308940000003</v>
      </c>
      <c r="K694" s="21">
        <v>83933.789770000003</v>
      </c>
      <c r="L694" s="21">
        <v>82135.120179999998</v>
      </c>
      <c r="M694" s="21">
        <v>76406.281099999993</v>
      </c>
      <c r="N694" s="21">
        <v>73163.508619999993</v>
      </c>
      <c r="O694" s="21">
        <v>74822.068209999998</v>
      </c>
      <c r="P694" s="21">
        <v>71561.341530000005</v>
      </c>
      <c r="Q694" s="21">
        <v>70027.808430000005</v>
      </c>
      <c r="R694" s="21">
        <v>833.22739000000001</v>
      </c>
      <c r="S694" s="21">
        <v>798.50486000000001</v>
      </c>
      <c r="T694" s="21">
        <v>815.64337999999998</v>
      </c>
      <c r="U694" s="21">
        <v>785.02928999999995</v>
      </c>
      <c r="V694" s="21">
        <v>762.78850999999997</v>
      </c>
      <c r="W694" s="21">
        <v>838.79480999999998</v>
      </c>
      <c r="X694" s="21">
        <v>803.77747999999997</v>
      </c>
      <c r="Y694" s="21">
        <v>821.05538000000001</v>
      </c>
      <c r="Z694" s="21">
        <v>789.95479</v>
      </c>
      <c r="AA694" s="21">
        <v>767.71853999999996</v>
      </c>
      <c r="AB694" s="21">
        <v>76240.396559999994</v>
      </c>
      <c r="AC694" s="21">
        <v>73004.656440000006</v>
      </c>
      <c r="AD694" s="21">
        <v>74659.669049999997</v>
      </c>
      <c r="AE694" s="21">
        <v>71405.998040000006</v>
      </c>
      <c r="AF694" s="21">
        <v>69875.757960000003</v>
      </c>
      <c r="AG694" s="21">
        <v>-0.52593999999999996</v>
      </c>
      <c r="AH694" s="21">
        <v>0.17885000000000001</v>
      </c>
      <c r="AI694" s="21">
        <v>1.201E-2</v>
      </c>
      <c r="AJ694" s="21">
        <v>4.2145299999999999</v>
      </c>
      <c r="AK694" s="21">
        <v>-0.44092999999999999</v>
      </c>
      <c r="AL694" s="21">
        <v>342.16599000000002</v>
      </c>
      <c r="AM694" s="21">
        <v>328.06258000000003</v>
      </c>
      <c r="AN694" s="21">
        <v>335.39019000000002</v>
      </c>
      <c r="AO694" s="21">
        <v>323.72125999999997</v>
      </c>
      <c r="AP694" s="21">
        <v>313.43473</v>
      </c>
      <c r="AQ694" s="21">
        <v>762.16179</v>
      </c>
      <c r="AR694" s="21">
        <v>730.12774000000002</v>
      </c>
      <c r="AS694" s="21">
        <v>746.57901000000004</v>
      </c>
      <c r="AT694" s="21">
        <v>716.72505999999998</v>
      </c>
      <c r="AU694" s="21">
        <v>698.20813999999996</v>
      </c>
      <c r="AV694" s="21">
        <v>1177.7853500000001</v>
      </c>
      <c r="AW694" s="21">
        <v>1128.14365</v>
      </c>
      <c r="AX694" s="21">
        <v>1153.83764</v>
      </c>
      <c r="AY694" s="21">
        <v>1106.4332999999999</v>
      </c>
      <c r="AZ694" s="21">
        <v>1079.10141</v>
      </c>
      <c r="BA694" s="21">
        <v>1280.7993799999999</v>
      </c>
      <c r="BB694" s="21">
        <v>1226.7811099999999</v>
      </c>
      <c r="BC694" s="21">
        <v>1254.3736799999999</v>
      </c>
      <c r="BD694" s="21">
        <v>1202.2634499999999</v>
      </c>
      <c r="BE694" s="21">
        <v>1173.5335299999999</v>
      </c>
      <c r="BF694" s="21">
        <v>935.36838999999998</v>
      </c>
      <c r="BG694" s="21">
        <v>896.05912000000001</v>
      </c>
      <c r="BH694" s="21">
        <v>916.45687999999996</v>
      </c>
      <c r="BI694" s="21">
        <v>879.12454000000002</v>
      </c>
      <c r="BJ694" s="21">
        <v>857.10463000000004</v>
      </c>
      <c r="BK694" s="21">
        <v>10224.98933</v>
      </c>
      <c r="BL694" s="21">
        <v>9786.9257899999993</v>
      </c>
      <c r="BM694" s="21">
        <v>10010.929330000001</v>
      </c>
      <c r="BN694" s="21">
        <v>9570.4447500000006</v>
      </c>
      <c r="BO694" s="21">
        <v>9363.1578900000004</v>
      </c>
      <c r="BP694" s="21">
        <v>188.80790999999999</v>
      </c>
      <c r="BQ694" s="21">
        <v>181.73345</v>
      </c>
      <c r="BR694" s="21">
        <v>185.43843000000001</v>
      </c>
      <c r="BS694" s="21">
        <v>183.37723</v>
      </c>
      <c r="BT694" s="21">
        <v>172.75148999999999</v>
      </c>
      <c r="BU694" s="21">
        <v>1.9410499999999999</v>
      </c>
      <c r="BV694" s="21">
        <v>-7.0671099999999996</v>
      </c>
      <c r="BW694" s="21">
        <v>1603.3464200000001</v>
      </c>
      <c r="BX694" s="21">
        <v>1536.16866</v>
      </c>
      <c r="BY694" s="21">
        <v>1571.0795599999999</v>
      </c>
      <c r="BZ694" s="21">
        <v>1508.4466500000001</v>
      </c>
      <c r="CA694" s="21">
        <v>1469.1069399999999</v>
      </c>
      <c r="CB694" s="21">
        <v>679.10896000000002</v>
      </c>
      <c r="CC694" s="21">
        <v>651.04686000000004</v>
      </c>
      <c r="CD694" s="21">
        <v>664.97576000000004</v>
      </c>
      <c r="CE694" s="21">
        <v>641.57596999999998</v>
      </c>
      <c r="CF694" s="21">
        <v>621.80386999999996</v>
      </c>
      <c r="CG694" s="21">
        <v>850.58259999999996</v>
      </c>
      <c r="CH694" s="21">
        <v>815.18728999999996</v>
      </c>
      <c r="CI694" s="21">
        <v>832.67533000000003</v>
      </c>
      <c r="CJ694" s="21">
        <v>801.76481000000001</v>
      </c>
      <c r="CK694" s="21">
        <v>778.59007999999994</v>
      </c>
      <c r="CL694" s="21">
        <v>966.09465</v>
      </c>
      <c r="CM694" s="21">
        <v>925.78342999999995</v>
      </c>
      <c r="CN694" s="21">
        <v>945.66705000000002</v>
      </c>
      <c r="CO694" s="21">
        <v>909.87135000000001</v>
      </c>
      <c r="CP694" s="21">
        <v>884.49129000000005</v>
      </c>
      <c r="CQ694" s="21">
        <v>946.26899000000003</v>
      </c>
      <c r="CR694" s="21">
        <v>906.7287</v>
      </c>
      <c r="CS694" s="21">
        <v>926.23680999999999</v>
      </c>
      <c r="CT694" s="21">
        <v>890.95241999999996</v>
      </c>
      <c r="CU694" s="21">
        <v>866.38324999999998</v>
      </c>
      <c r="CV694" s="21">
        <v>917.47950000000003</v>
      </c>
      <c r="CW694" s="21">
        <v>879.16993000000002</v>
      </c>
      <c r="CX694" s="21">
        <v>898.07821000000001</v>
      </c>
      <c r="CY694" s="21">
        <v>864.05205000000001</v>
      </c>
      <c r="CZ694" s="21">
        <v>840.02326000000005</v>
      </c>
      <c r="DA694" s="21">
        <v>949.84825999999998</v>
      </c>
      <c r="DB694" s="21">
        <v>910.12594999999999</v>
      </c>
      <c r="DC694" s="21">
        <v>929.71522000000004</v>
      </c>
      <c r="DD694" s="21">
        <v>894.10983999999996</v>
      </c>
      <c r="DE694" s="21">
        <v>869.65530999999999</v>
      </c>
      <c r="DF694" s="21">
        <v>872.75573999999995</v>
      </c>
      <c r="DG694" s="21">
        <v>836.32521999999994</v>
      </c>
      <c r="DH694" s="21">
        <v>854.28929000000005</v>
      </c>
      <c r="DI694" s="21">
        <v>821.87806999999998</v>
      </c>
      <c r="DJ694" s="21">
        <v>799.02665000000002</v>
      </c>
      <c r="DK694" s="21">
        <v>884.69809999999995</v>
      </c>
      <c r="DL694" s="21">
        <v>847.66976</v>
      </c>
      <c r="DM694" s="21">
        <v>865.91168000000005</v>
      </c>
      <c r="DN694" s="21">
        <v>832.45437000000004</v>
      </c>
      <c r="DO694" s="21">
        <v>809.86204999999995</v>
      </c>
      <c r="DP694" s="21">
        <v>275.11381999999998</v>
      </c>
      <c r="DQ694" s="21">
        <v>264.29084999999998</v>
      </c>
      <c r="DR694" s="21">
        <v>270.05157000000003</v>
      </c>
      <c r="DS694" s="21">
        <v>263.75218999999998</v>
      </c>
      <c r="DT694" s="21">
        <v>252.02302</v>
      </c>
      <c r="DU694" s="21">
        <v>823.01184999999998</v>
      </c>
      <c r="DV694" s="21">
        <v>788.76751000000002</v>
      </c>
      <c r="DW694" s="21">
        <v>805.68561999999997</v>
      </c>
      <c r="DX694" s="21">
        <v>775.75944000000004</v>
      </c>
      <c r="DY694" s="21">
        <v>753.51193999999998</v>
      </c>
      <c r="DZ694" s="21">
        <v>687.51508999999999</v>
      </c>
      <c r="EA694" s="21">
        <v>658.82518000000005</v>
      </c>
      <c r="EB694" s="21">
        <v>672.97541999999999</v>
      </c>
      <c r="EC694" s="21">
        <v>647.48793999999998</v>
      </c>
      <c r="ED694" s="21">
        <v>629.44020999999998</v>
      </c>
    </row>
    <row r="695" spans="2:134" x14ac:dyDescent="0.3">
      <c r="B695" s="39" t="s">
        <v>847</v>
      </c>
      <c r="C695" s="21">
        <v>-8191.1710000000003</v>
      </c>
      <c r="D695" s="21">
        <v>-7843.5266499999998</v>
      </c>
      <c r="E695" s="21">
        <v>-8021.3343400000003</v>
      </c>
      <c r="F695" s="21">
        <v>-7671.76685</v>
      </c>
      <c r="G695" s="21">
        <v>-7507.3689199999999</v>
      </c>
      <c r="H695" s="21">
        <v>36769.60641</v>
      </c>
      <c r="I695" s="21">
        <v>35209.073369999998</v>
      </c>
      <c r="J695" s="21">
        <v>36007.26395</v>
      </c>
      <c r="K695" s="21">
        <v>34438.062440000002</v>
      </c>
      <c r="L695" s="21">
        <v>33700.067690000003</v>
      </c>
      <c r="M695" s="21">
        <v>36399.532910000002</v>
      </c>
      <c r="N695" s="21">
        <v>34854.693899999998</v>
      </c>
      <c r="O695" s="21">
        <v>35644.82258</v>
      </c>
      <c r="P695" s="21">
        <v>34091.430289999997</v>
      </c>
      <c r="Q695" s="21">
        <v>33360.863539999998</v>
      </c>
      <c r="R695" s="21">
        <v>356.67905999999999</v>
      </c>
      <c r="S695" s="21">
        <v>298.72154999999998</v>
      </c>
      <c r="T695" s="21">
        <v>326.92889000000002</v>
      </c>
      <c r="U695" s="21">
        <v>286.32997999999998</v>
      </c>
      <c r="V695" s="21">
        <v>268.73250999999999</v>
      </c>
      <c r="W695" s="21">
        <v>454.05549999999999</v>
      </c>
      <c r="X695" s="21">
        <v>393.98471999999998</v>
      </c>
      <c r="Y695" s="21">
        <v>423.58283999999998</v>
      </c>
      <c r="Z695" s="21">
        <v>379.80149</v>
      </c>
      <c r="AA695" s="21">
        <v>360.33019000000002</v>
      </c>
      <c r="AB695" s="21">
        <v>36282.448530000001</v>
      </c>
      <c r="AC695" s="21">
        <v>34742.574919999999</v>
      </c>
      <c r="AD695" s="21">
        <v>35530.187689999999</v>
      </c>
      <c r="AE695" s="21">
        <v>33981.780859999999</v>
      </c>
      <c r="AF695" s="21">
        <v>33253.546750000001</v>
      </c>
      <c r="AG695" s="21">
        <v>-43.895629999999997</v>
      </c>
      <c r="AH695" s="21">
        <v>-84.062860000000001</v>
      </c>
      <c r="AI695" s="21">
        <v>-64.718869999999995</v>
      </c>
      <c r="AJ695" s="21">
        <v>-87.857690000000005</v>
      </c>
      <c r="AK695" s="21">
        <v>-97.920500000000004</v>
      </c>
      <c r="AL695" s="21">
        <v>36.174880000000002</v>
      </c>
      <c r="AM695" s="21">
        <v>4.2822300000000002</v>
      </c>
      <c r="AN695" s="21">
        <v>19.77094</v>
      </c>
      <c r="AO695" s="21">
        <v>0.12256</v>
      </c>
      <c r="AP695" s="21">
        <v>-8.5407700000000002</v>
      </c>
      <c r="AQ695" s="21">
        <v>371.17829</v>
      </c>
      <c r="AR695" s="21">
        <v>326.87245000000001</v>
      </c>
      <c r="AS695" s="21">
        <v>348.70510000000002</v>
      </c>
      <c r="AT695" s="21">
        <v>315.81547999999998</v>
      </c>
      <c r="AU695" s="21">
        <v>300.91192000000001</v>
      </c>
      <c r="AV695" s="21">
        <v>657.22119999999995</v>
      </c>
      <c r="AW695" s="21">
        <v>598.52961000000005</v>
      </c>
      <c r="AX695" s="21">
        <v>627.76756999999998</v>
      </c>
      <c r="AY695" s="21">
        <v>581.28939000000003</v>
      </c>
      <c r="AZ695" s="21">
        <v>559.90675999999996</v>
      </c>
      <c r="BA695" s="21">
        <v>933.10932000000003</v>
      </c>
      <c r="BB695" s="21">
        <v>866.35402999999997</v>
      </c>
      <c r="BC695" s="21">
        <v>899.68219999999997</v>
      </c>
      <c r="BD695" s="21">
        <v>843.54351999999994</v>
      </c>
      <c r="BE695" s="21">
        <v>817.68970000000002</v>
      </c>
      <c r="BF695" s="21">
        <v>1007.3528700000001</v>
      </c>
      <c r="BG695" s="21">
        <v>937.46749</v>
      </c>
      <c r="BH695" s="21">
        <v>972.67084999999997</v>
      </c>
      <c r="BI695" s="21">
        <v>913.36185999999998</v>
      </c>
      <c r="BJ695" s="21">
        <v>885.76756</v>
      </c>
      <c r="BK695" s="21">
        <v>-988.30143999999996</v>
      </c>
      <c r="BL695" s="21">
        <v>-945.96019000000001</v>
      </c>
      <c r="BM695" s="21">
        <v>-967.61135999999999</v>
      </c>
      <c r="BN695" s="21">
        <v>-925.03610000000003</v>
      </c>
      <c r="BO695" s="21">
        <v>-905.00068999999996</v>
      </c>
      <c r="BP695" s="21">
        <v>-177.86541</v>
      </c>
      <c r="BQ695" s="21">
        <v>-228.88729000000001</v>
      </c>
      <c r="BR695" s="21">
        <v>-203.98277999999999</v>
      </c>
      <c r="BS695" s="21">
        <v>-231.72085000000001</v>
      </c>
      <c r="BT695" s="21">
        <v>-242.15734</v>
      </c>
      <c r="BU695" s="21">
        <v>-4.3215599999999998</v>
      </c>
      <c r="BV695" s="21">
        <v>-27.746320000000001</v>
      </c>
      <c r="BW695" s="21">
        <v>807.16737000000001</v>
      </c>
      <c r="BX695" s="21">
        <v>712.55157999999994</v>
      </c>
      <c r="BY695" s="21">
        <v>759.55334000000005</v>
      </c>
      <c r="BZ695" s="21">
        <v>688.86221</v>
      </c>
      <c r="CA695" s="21">
        <v>656.51052000000004</v>
      </c>
      <c r="CB695" s="21">
        <v>161.80784</v>
      </c>
      <c r="CC695" s="21">
        <v>104.64328</v>
      </c>
      <c r="CD695" s="21">
        <v>132.25848999999999</v>
      </c>
      <c r="CE695" s="21">
        <v>95.52619</v>
      </c>
      <c r="CF695" s="21">
        <v>80.268320000000003</v>
      </c>
      <c r="CG695" s="21">
        <v>331.75664</v>
      </c>
      <c r="CH695" s="21">
        <v>270.26747999999998</v>
      </c>
      <c r="CI695" s="21">
        <v>300.31968999999998</v>
      </c>
      <c r="CJ695" s="21">
        <v>257.92029000000002</v>
      </c>
      <c r="CK695" s="21">
        <v>239.65457000000001</v>
      </c>
      <c r="CL695" s="21">
        <v>482.56428</v>
      </c>
      <c r="CM695" s="21">
        <v>415.76069000000001</v>
      </c>
      <c r="CN695" s="21">
        <v>448.18923000000001</v>
      </c>
      <c r="CO695" s="21">
        <v>400.25599999999997</v>
      </c>
      <c r="CP695" s="21">
        <v>379.22059999999999</v>
      </c>
      <c r="CQ695" s="21">
        <v>475.05941000000001</v>
      </c>
      <c r="CR695" s="21">
        <v>411.69475999999997</v>
      </c>
      <c r="CS695" s="21">
        <v>442.39350000000002</v>
      </c>
      <c r="CT695" s="21">
        <v>396.69571999999999</v>
      </c>
      <c r="CU695" s="21">
        <v>376.49792000000002</v>
      </c>
      <c r="CV695" s="21">
        <v>466.87065000000001</v>
      </c>
      <c r="CW695" s="21">
        <v>403.45848000000001</v>
      </c>
      <c r="CX695" s="21">
        <v>434.18002999999999</v>
      </c>
      <c r="CY695" s="21">
        <v>388.57274000000001</v>
      </c>
      <c r="CZ695" s="21">
        <v>368.41858000000002</v>
      </c>
      <c r="DA695" s="21">
        <v>513.70902000000001</v>
      </c>
      <c r="DB695" s="21">
        <v>450.52095000000003</v>
      </c>
      <c r="DC695" s="21">
        <v>481.14765999999997</v>
      </c>
      <c r="DD695" s="21">
        <v>434.89096000000001</v>
      </c>
      <c r="DE695" s="21">
        <v>414.28118000000001</v>
      </c>
      <c r="DF695" s="21">
        <v>517.23036999999999</v>
      </c>
      <c r="DG695" s="21">
        <v>454.35451</v>
      </c>
      <c r="DH695" s="21">
        <v>484.90066000000002</v>
      </c>
      <c r="DI695" s="21">
        <v>438.70181000000002</v>
      </c>
      <c r="DJ695" s="21">
        <v>418.16944999999998</v>
      </c>
      <c r="DK695" s="21">
        <v>489.71096</v>
      </c>
      <c r="DL695" s="21">
        <v>432.55538999999999</v>
      </c>
      <c r="DM695" s="21">
        <v>460.48617000000002</v>
      </c>
      <c r="DN695" s="21">
        <v>418.10843</v>
      </c>
      <c r="DO695" s="21">
        <v>399.22426999999999</v>
      </c>
      <c r="DP695" s="21">
        <v>-143.08292</v>
      </c>
      <c r="DQ695" s="21">
        <v>-192.14406</v>
      </c>
      <c r="DR695" s="21">
        <v>-168.50218000000001</v>
      </c>
      <c r="DS695" s="21">
        <v>-195.29902000000001</v>
      </c>
      <c r="DT695" s="21">
        <v>-206.91121000000001</v>
      </c>
      <c r="DU695" s="21">
        <v>293.94342999999998</v>
      </c>
      <c r="DV695" s="21">
        <v>236.03245999999999</v>
      </c>
      <c r="DW695" s="21">
        <v>264.09750000000003</v>
      </c>
      <c r="DX695" s="21">
        <v>224.67935</v>
      </c>
      <c r="DY695" s="21">
        <v>207.88569000000001</v>
      </c>
      <c r="DZ695" s="21">
        <v>383.11925000000002</v>
      </c>
      <c r="EA695" s="21">
        <v>334.06286999999998</v>
      </c>
      <c r="EB695" s="21">
        <v>357.88490000000002</v>
      </c>
      <c r="EC695" s="21">
        <v>322.20073000000002</v>
      </c>
      <c r="ED695" s="21">
        <v>306.43274000000002</v>
      </c>
    </row>
    <row r="696" spans="2:134" x14ac:dyDescent="0.3">
      <c r="B696" s="39" t="s">
        <v>848</v>
      </c>
      <c r="C696" s="21">
        <v>-5937.27045</v>
      </c>
      <c r="D696" s="21">
        <v>-5685.2846799999998</v>
      </c>
      <c r="E696" s="21">
        <v>-5814.1664199999996</v>
      </c>
      <c r="F696" s="21">
        <v>-5560.7866800000002</v>
      </c>
      <c r="G696" s="21">
        <v>-5441.6248500000002</v>
      </c>
      <c r="H696" s="21">
        <v>-842.93947000000003</v>
      </c>
      <c r="I696" s="21">
        <v>-807.16440999999998</v>
      </c>
      <c r="J696" s="21">
        <v>-825.46284000000003</v>
      </c>
      <c r="K696" s="21">
        <v>-789.48905999999999</v>
      </c>
      <c r="L696" s="21">
        <v>-772.57060999999999</v>
      </c>
      <c r="M696" s="21">
        <v>-4648.6720299999997</v>
      </c>
      <c r="N696" s="21">
        <v>-4451.3769199999997</v>
      </c>
      <c r="O696" s="21">
        <v>-4552.2861599999997</v>
      </c>
      <c r="P696" s="21">
        <v>-4353.89869</v>
      </c>
      <c r="Q696" s="21">
        <v>-4260.5962499999996</v>
      </c>
      <c r="R696" s="21">
        <v>-140.75779</v>
      </c>
      <c r="S696" s="21">
        <v>-176.90888000000001</v>
      </c>
      <c r="T696" s="21">
        <v>-159.19587000000001</v>
      </c>
      <c r="U696" s="21">
        <v>-178.74857</v>
      </c>
      <c r="V696" s="21">
        <v>-185.93423000000001</v>
      </c>
      <c r="W696" s="21">
        <v>-177.27871999999999</v>
      </c>
      <c r="X696" s="21">
        <v>-209.79607999999999</v>
      </c>
      <c r="Y696" s="21">
        <v>-193.51170999999999</v>
      </c>
      <c r="Z696" s="21">
        <v>-210.58436</v>
      </c>
      <c r="AA696" s="21">
        <v>-216.84826000000001</v>
      </c>
      <c r="AB696" s="21">
        <v>-4333.2392399999999</v>
      </c>
      <c r="AC696" s="21">
        <v>-4149.3310099999999</v>
      </c>
      <c r="AD696" s="21">
        <v>-4243.3961799999997</v>
      </c>
      <c r="AE696" s="21">
        <v>-4058.4688299999998</v>
      </c>
      <c r="AF696" s="21">
        <v>-3971.4953</v>
      </c>
      <c r="AG696" s="21">
        <v>-39.737029999999997</v>
      </c>
      <c r="AH696" s="21">
        <v>-79.714240000000004</v>
      </c>
      <c r="AI696" s="21">
        <v>-60.297730000000001</v>
      </c>
      <c r="AJ696" s="21">
        <v>-83.604860000000002</v>
      </c>
      <c r="AK696" s="21">
        <v>-93.73021</v>
      </c>
      <c r="AL696" s="21">
        <v>-107.60993000000001</v>
      </c>
      <c r="AM696" s="21">
        <v>-133.06970999999999</v>
      </c>
      <c r="AN696" s="21">
        <v>-120.73831</v>
      </c>
      <c r="AO696" s="21">
        <v>-134.18704</v>
      </c>
      <c r="AP696" s="21">
        <v>-139.93033</v>
      </c>
      <c r="AQ696" s="21">
        <v>-97.767290000000003</v>
      </c>
      <c r="AR696" s="21">
        <v>-121.72006</v>
      </c>
      <c r="AS696" s="21">
        <v>-110.14135</v>
      </c>
      <c r="AT696" s="21">
        <v>-122.84065</v>
      </c>
      <c r="AU696" s="21">
        <v>-128.26652000000001</v>
      </c>
      <c r="AV696" s="21">
        <v>-308.62</v>
      </c>
      <c r="AW696" s="21">
        <v>-325.70474999999999</v>
      </c>
      <c r="AX696" s="21">
        <v>-317.75103999999999</v>
      </c>
      <c r="AY696" s="21">
        <v>-322.69004000000001</v>
      </c>
      <c r="AZ696" s="21">
        <v>-324.4074</v>
      </c>
      <c r="BA696" s="21">
        <v>-88.238129999999998</v>
      </c>
      <c r="BB696" s="21">
        <v>-111.0964</v>
      </c>
      <c r="BC696" s="21">
        <v>-99.979669999999999</v>
      </c>
      <c r="BD696" s="21">
        <v>-112.25579</v>
      </c>
      <c r="BE696" s="21">
        <v>-117.57299</v>
      </c>
      <c r="BF696" s="21">
        <v>45.357939999999999</v>
      </c>
      <c r="BG696" s="21">
        <v>16.805710000000001</v>
      </c>
      <c r="BH696" s="21">
        <v>30.808879999999998</v>
      </c>
      <c r="BI696" s="21">
        <v>12.81387</v>
      </c>
      <c r="BJ696" s="21">
        <v>4.80884</v>
      </c>
      <c r="BK696" s="21">
        <v>669.86706000000004</v>
      </c>
      <c r="BL696" s="21">
        <v>641.16831999999999</v>
      </c>
      <c r="BM696" s="21">
        <v>655.84339999999997</v>
      </c>
      <c r="BN696" s="21">
        <v>626.98604999999998</v>
      </c>
      <c r="BO696" s="21">
        <v>613.40611999999999</v>
      </c>
      <c r="BP696" s="21">
        <v>-226.99930000000001</v>
      </c>
      <c r="BQ696" s="21">
        <v>-275.40953999999999</v>
      </c>
      <c r="BR696" s="21">
        <v>-251.56733</v>
      </c>
      <c r="BS696" s="21">
        <v>-277.21116000000001</v>
      </c>
      <c r="BT696" s="21">
        <v>-286.59188</v>
      </c>
      <c r="BU696" s="21">
        <v>-4.32179</v>
      </c>
      <c r="BV696" s="21">
        <v>-27.687830000000002</v>
      </c>
      <c r="BW696" s="21">
        <v>-218.10015999999999</v>
      </c>
      <c r="BX696" s="21">
        <v>-268.37741999999997</v>
      </c>
      <c r="BY696" s="21">
        <v>-243.98434</v>
      </c>
      <c r="BZ696" s="21">
        <v>-270.61806000000001</v>
      </c>
      <c r="CA696" s="21">
        <v>-282.07803000000001</v>
      </c>
      <c r="CB696" s="21">
        <v>-131.62495999999999</v>
      </c>
      <c r="CC696" s="21">
        <v>-175.70835</v>
      </c>
      <c r="CD696" s="21">
        <v>-154.29452000000001</v>
      </c>
      <c r="CE696" s="21">
        <v>-178.60589999999999</v>
      </c>
      <c r="CF696" s="21">
        <v>-187.7106</v>
      </c>
      <c r="CG696" s="21">
        <v>-137.36983000000001</v>
      </c>
      <c r="CH696" s="21">
        <v>-178.23329000000001</v>
      </c>
      <c r="CI696" s="21">
        <v>-158.08265</v>
      </c>
      <c r="CJ696" s="21">
        <v>-180.63048000000001</v>
      </c>
      <c r="CK696" s="21">
        <v>-189.07352</v>
      </c>
      <c r="CL696" s="21">
        <v>-144.96832000000001</v>
      </c>
      <c r="CM696" s="21">
        <v>-184.32911999999999</v>
      </c>
      <c r="CN696" s="21">
        <v>-165.13480000000001</v>
      </c>
      <c r="CO696" s="21">
        <v>-186.52077</v>
      </c>
      <c r="CP696" s="21">
        <v>-194.42495</v>
      </c>
      <c r="CQ696" s="21">
        <v>-149.72561999999999</v>
      </c>
      <c r="CR696" s="21">
        <v>-185.79500999999999</v>
      </c>
      <c r="CS696" s="21">
        <v>-168.27097000000001</v>
      </c>
      <c r="CT696" s="21">
        <v>-187.53868</v>
      </c>
      <c r="CU696" s="21">
        <v>-194.66578000000001</v>
      </c>
      <c r="CV696" s="21">
        <v>-211.30590000000001</v>
      </c>
      <c r="CW696" s="21">
        <v>-245.11909</v>
      </c>
      <c r="CX696" s="21">
        <v>-228.69658000000001</v>
      </c>
      <c r="CY696" s="21">
        <v>-245.61606</v>
      </c>
      <c r="CZ696" s="21">
        <v>-251.58408</v>
      </c>
      <c r="DA696" s="21">
        <v>-160.25495000000001</v>
      </c>
      <c r="DB696" s="21">
        <v>-194.04490000000001</v>
      </c>
      <c r="DC696" s="21">
        <v>-177.62751</v>
      </c>
      <c r="DD696" s="21">
        <v>-195.37511000000001</v>
      </c>
      <c r="DE696" s="21">
        <v>-201.88781</v>
      </c>
      <c r="DF696" s="21">
        <v>-131.48222999999999</v>
      </c>
      <c r="DG696" s="21">
        <v>-166.05009999999999</v>
      </c>
      <c r="DH696" s="21">
        <v>-149.18162000000001</v>
      </c>
      <c r="DI696" s="21">
        <v>-167.93905000000001</v>
      </c>
      <c r="DJ696" s="21">
        <v>-174.90034</v>
      </c>
      <c r="DK696" s="21">
        <v>-112.49601</v>
      </c>
      <c r="DL696" s="21">
        <v>-143.38817</v>
      </c>
      <c r="DM696" s="21">
        <v>-128.15529000000001</v>
      </c>
      <c r="DN696" s="21">
        <v>-145.05774</v>
      </c>
      <c r="DO696" s="21">
        <v>-151.34540000000001</v>
      </c>
      <c r="DP696" s="21">
        <v>-233.77207999999999</v>
      </c>
      <c r="DQ696" s="21">
        <v>-278.46555000000001</v>
      </c>
      <c r="DR696" s="21">
        <v>-256.82749999999999</v>
      </c>
      <c r="DS696" s="21">
        <v>-279.70859000000002</v>
      </c>
      <c r="DT696" s="21">
        <v>-289.46341000000001</v>
      </c>
      <c r="DU696" s="21">
        <v>-94.586699999999993</v>
      </c>
      <c r="DV696" s="21">
        <v>-135.35997</v>
      </c>
      <c r="DW696" s="21">
        <v>-115.49648999999999</v>
      </c>
      <c r="DX696" s="21">
        <v>-138.47375</v>
      </c>
      <c r="DY696" s="21">
        <v>-147.12916999999999</v>
      </c>
      <c r="DZ696" s="21">
        <v>-156.48011</v>
      </c>
      <c r="EA696" s="21">
        <v>-182.00065000000001</v>
      </c>
      <c r="EB696" s="21">
        <v>-169.55511000000001</v>
      </c>
      <c r="EC696" s="21">
        <v>-182.41385</v>
      </c>
      <c r="ED696" s="21">
        <v>-186.89429000000001</v>
      </c>
    </row>
    <row r="697" spans="2:134" x14ac:dyDescent="0.3">
      <c r="B697" s="39" t="s">
        <v>849</v>
      </c>
      <c r="C697" s="21">
        <v>11525.988009999999</v>
      </c>
      <c r="D697" s="21">
        <v>11036.809520000001</v>
      </c>
      <c r="E697" s="21">
        <v>11287.006869999999</v>
      </c>
      <c r="F697" s="21">
        <v>10795.122289999999</v>
      </c>
      <c r="G697" s="21">
        <v>10563.79413</v>
      </c>
      <c r="H697" s="21">
        <v>25931.144810000002</v>
      </c>
      <c r="I697" s="21">
        <v>24830.605200000002</v>
      </c>
      <c r="J697" s="21">
        <v>25393.515640000001</v>
      </c>
      <c r="K697" s="21">
        <v>24286.86274</v>
      </c>
      <c r="L697" s="21">
        <v>23766.40439</v>
      </c>
      <c r="M697" s="21">
        <v>32461.740269999998</v>
      </c>
      <c r="N697" s="21">
        <v>31084.025809999999</v>
      </c>
      <c r="O697" s="21">
        <v>31788.676390000001</v>
      </c>
      <c r="P697" s="21">
        <v>30403.33397</v>
      </c>
      <c r="Q697" s="21">
        <v>29751.801759999998</v>
      </c>
      <c r="R697" s="21">
        <v>97.764470000000003</v>
      </c>
      <c r="S697" s="21">
        <v>93.139870000000002</v>
      </c>
      <c r="T697" s="21">
        <v>95.159229999999994</v>
      </c>
      <c r="U697" s="21">
        <v>91.080690000000004</v>
      </c>
      <c r="V697" s="21">
        <v>89.061319999999995</v>
      </c>
      <c r="W697" s="21">
        <v>288.39568000000003</v>
      </c>
      <c r="X697" s="21">
        <v>275.69274000000001</v>
      </c>
      <c r="Y697" s="21">
        <v>281.67502000000002</v>
      </c>
      <c r="Z697" s="21">
        <v>269.59744999999998</v>
      </c>
      <c r="AA697" s="21">
        <v>263.61986999999999</v>
      </c>
      <c r="AB697" s="21">
        <v>31882.00476</v>
      </c>
      <c r="AC697" s="21">
        <v>30528.891629999998</v>
      </c>
      <c r="AD697" s="21">
        <v>31220.980370000001</v>
      </c>
      <c r="AE697" s="21">
        <v>29860.36894</v>
      </c>
      <c r="AF697" s="21">
        <v>29220.457249999999</v>
      </c>
      <c r="AG697" s="21">
        <v>-3.26458</v>
      </c>
      <c r="AH697" s="21">
        <v>-3.5886800000000001</v>
      </c>
      <c r="AI697" s="21">
        <v>-3.6741700000000002</v>
      </c>
      <c r="AJ697" s="21">
        <v>-3.51078</v>
      </c>
      <c r="AK697" s="21">
        <v>-3.4339300000000001</v>
      </c>
      <c r="AL697" s="21">
        <v>27.992349999999998</v>
      </c>
      <c r="AM697" s="21">
        <v>26.46435</v>
      </c>
      <c r="AN697" s="21">
        <v>27.06316</v>
      </c>
      <c r="AO697" s="21">
        <v>25.878319999999999</v>
      </c>
      <c r="AP697" s="21">
        <v>25.322240000000001</v>
      </c>
      <c r="AQ697" s="21">
        <v>73.977080000000001</v>
      </c>
      <c r="AR697" s="21">
        <v>70.509460000000004</v>
      </c>
      <c r="AS697" s="21">
        <v>72.107460000000003</v>
      </c>
      <c r="AT697" s="21">
        <v>68.949259999999995</v>
      </c>
      <c r="AU697" s="21">
        <v>67.468040000000002</v>
      </c>
      <c r="AV697" s="21">
        <v>395.36896999999999</v>
      </c>
      <c r="AW697" s="21">
        <v>378.19925999999998</v>
      </c>
      <c r="AX697" s="21">
        <v>386.85250000000002</v>
      </c>
      <c r="AY697" s="21">
        <v>369.92218000000003</v>
      </c>
      <c r="AZ697" s="21">
        <v>361.90982000000002</v>
      </c>
      <c r="BA697" s="21">
        <v>248.80069</v>
      </c>
      <c r="BB697" s="21">
        <v>237.92613</v>
      </c>
      <c r="BC697" s="21">
        <v>243.29740000000001</v>
      </c>
      <c r="BD697" s="21">
        <v>232.66285999999999</v>
      </c>
      <c r="BE697" s="21">
        <v>227.68508</v>
      </c>
      <c r="BF697" s="21">
        <v>513.06520999999998</v>
      </c>
      <c r="BG697" s="21">
        <v>490.96742999999998</v>
      </c>
      <c r="BH697" s="21">
        <v>502.20208000000002</v>
      </c>
      <c r="BI697" s="21">
        <v>480.25617999999997</v>
      </c>
      <c r="BJ697" s="21">
        <v>469.85324000000003</v>
      </c>
      <c r="BK697" s="21">
        <v>5158.7802499999998</v>
      </c>
      <c r="BL697" s="21">
        <v>4937.7654899999998</v>
      </c>
      <c r="BM697" s="21">
        <v>5050.7812599999997</v>
      </c>
      <c r="BN697" s="21">
        <v>4828.5450300000002</v>
      </c>
      <c r="BO697" s="21">
        <v>4723.9632700000002</v>
      </c>
      <c r="BP697" s="21">
        <v>-10.45528</v>
      </c>
      <c r="BQ697" s="21">
        <v>-10.64148</v>
      </c>
      <c r="BR697" s="21">
        <v>-10.8759</v>
      </c>
      <c r="BS697" s="21">
        <v>-10.406129999999999</v>
      </c>
      <c r="BT697" s="21">
        <v>-10.17521</v>
      </c>
      <c r="BU697" s="21">
        <v>-8.3000000000000001E-4</v>
      </c>
      <c r="BV697" s="21">
        <v>7.6000000000000004E-4</v>
      </c>
      <c r="BW697" s="21">
        <v>256.53832</v>
      </c>
      <c r="BX697" s="21">
        <v>244.97629000000001</v>
      </c>
      <c r="BY697" s="21">
        <v>250.57823999999999</v>
      </c>
      <c r="BZ697" s="21">
        <v>239.62611000000001</v>
      </c>
      <c r="CA697" s="21">
        <v>234.43698000000001</v>
      </c>
      <c r="CB697" s="21">
        <v>74.162559999999999</v>
      </c>
      <c r="CC697" s="21">
        <v>70.456180000000003</v>
      </c>
      <c r="CD697" s="21">
        <v>71.982770000000002</v>
      </c>
      <c r="CE697" s="21">
        <v>68.898510000000002</v>
      </c>
      <c r="CF697" s="21">
        <v>67.371009999999998</v>
      </c>
      <c r="CG697" s="21">
        <v>91.531700000000001</v>
      </c>
      <c r="CH697" s="21">
        <v>87.124719999999996</v>
      </c>
      <c r="CI697" s="21">
        <v>89.013140000000007</v>
      </c>
      <c r="CJ697" s="21">
        <v>85.198539999999994</v>
      </c>
      <c r="CK697" s="21">
        <v>83.309600000000003</v>
      </c>
      <c r="CL697" s="21">
        <v>343.75454999999999</v>
      </c>
      <c r="CM697" s="21">
        <v>328.62689</v>
      </c>
      <c r="CN697" s="21">
        <v>335.75814000000003</v>
      </c>
      <c r="CO697" s="21">
        <v>321.36126999999999</v>
      </c>
      <c r="CP697" s="21">
        <v>314.23597000000001</v>
      </c>
      <c r="CQ697" s="21">
        <v>348.95679999999999</v>
      </c>
      <c r="CR697" s="21">
        <v>333.64236</v>
      </c>
      <c r="CS697" s="21">
        <v>340.88267999999999</v>
      </c>
      <c r="CT697" s="21">
        <v>326.26584000000003</v>
      </c>
      <c r="CU697" s="21">
        <v>319.03178000000003</v>
      </c>
      <c r="CV697" s="21">
        <v>330.18529999999998</v>
      </c>
      <c r="CW697" s="21">
        <v>315.66507000000001</v>
      </c>
      <c r="CX697" s="21">
        <v>322.51510999999999</v>
      </c>
      <c r="CY697" s="21">
        <v>308.68601000000001</v>
      </c>
      <c r="CZ697" s="21">
        <v>301.84174999999999</v>
      </c>
      <c r="DA697" s="21">
        <v>227.05502000000001</v>
      </c>
      <c r="DB697" s="21">
        <v>216.94627</v>
      </c>
      <c r="DC697" s="21">
        <v>221.65342999999999</v>
      </c>
      <c r="DD697" s="21">
        <v>212.14981</v>
      </c>
      <c r="DE697" s="21">
        <v>207.44601</v>
      </c>
      <c r="DF697" s="21">
        <v>266.97942</v>
      </c>
      <c r="DG697" s="21">
        <v>255.17733000000001</v>
      </c>
      <c r="DH697" s="21">
        <v>260.71442999999999</v>
      </c>
      <c r="DI697" s="21">
        <v>249.53561999999999</v>
      </c>
      <c r="DJ697" s="21">
        <v>244.00287</v>
      </c>
      <c r="DK697" s="21">
        <v>418.43018999999998</v>
      </c>
      <c r="DL697" s="21">
        <v>400.23926999999998</v>
      </c>
      <c r="DM697" s="21">
        <v>408.92552999999998</v>
      </c>
      <c r="DN697" s="21">
        <v>391.39033999999998</v>
      </c>
      <c r="DO697" s="21">
        <v>382.71226999999999</v>
      </c>
      <c r="DP697" s="21">
        <v>-0.54773000000000005</v>
      </c>
      <c r="DQ697" s="21">
        <v>-1.1308100000000001</v>
      </c>
      <c r="DR697" s="21">
        <v>-1.1608799999999999</v>
      </c>
      <c r="DS697" s="21">
        <v>-1.10701</v>
      </c>
      <c r="DT697" s="21">
        <v>-1.08219</v>
      </c>
      <c r="DU697" s="21">
        <v>103.32572999999999</v>
      </c>
      <c r="DV697" s="21">
        <v>98.433000000000007</v>
      </c>
      <c r="DW697" s="21">
        <v>100.5672</v>
      </c>
      <c r="DX697" s="21">
        <v>96.256789999999995</v>
      </c>
      <c r="DY697" s="21">
        <v>94.122659999999996</v>
      </c>
      <c r="DZ697" s="21">
        <v>276.62707999999998</v>
      </c>
      <c r="EA697" s="21">
        <v>264.50277</v>
      </c>
      <c r="EB697" s="21">
        <v>270.24277999999998</v>
      </c>
      <c r="EC697" s="21">
        <v>258.65487000000002</v>
      </c>
      <c r="ED697" s="21">
        <v>252.91989000000001</v>
      </c>
    </row>
    <row r="698" spans="2:134" x14ac:dyDescent="0.3">
      <c r="B698" s="39" t="s">
        <v>850</v>
      </c>
      <c r="C698" s="21">
        <v>44569.146860000001</v>
      </c>
      <c r="D698" s="21">
        <v>42677.572110000001</v>
      </c>
      <c r="E698" s="21">
        <v>43645.045120000002</v>
      </c>
      <c r="F698" s="21">
        <v>41743.006350000003</v>
      </c>
      <c r="G698" s="21">
        <v>40848.497459999999</v>
      </c>
      <c r="H698" s="21">
        <v>75196.153999999995</v>
      </c>
      <c r="I698" s="21">
        <v>72004.765950000001</v>
      </c>
      <c r="J698" s="21">
        <v>73637.115810000003</v>
      </c>
      <c r="K698" s="21">
        <v>70428.000180000003</v>
      </c>
      <c r="L698" s="21">
        <v>68918.754589999997</v>
      </c>
      <c r="M698" s="21">
        <v>77013.147389999998</v>
      </c>
      <c r="N698" s="21">
        <v>73744.618789999993</v>
      </c>
      <c r="O698" s="21">
        <v>75416.351689999996</v>
      </c>
      <c r="P698" s="21">
        <v>72129.726290000006</v>
      </c>
      <c r="Q698" s="21">
        <v>70584.012910000005</v>
      </c>
      <c r="R698" s="21">
        <v>723.84825999999998</v>
      </c>
      <c r="S698" s="21">
        <v>700.20785000000001</v>
      </c>
      <c r="T698" s="21">
        <v>715.61950000000002</v>
      </c>
      <c r="U698" s="21">
        <v>684.72685999999999</v>
      </c>
      <c r="V698" s="21">
        <v>669.54474000000005</v>
      </c>
      <c r="W698" s="21">
        <v>854.39146000000005</v>
      </c>
      <c r="X698" s="21">
        <v>824.73991999999998</v>
      </c>
      <c r="Y698" s="21">
        <v>842.85316</v>
      </c>
      <c r="Z698" s="21">
        <v>806.50561000000005</v>
      </c>
      <c r="AA698" s="21">
        <v>788.62332000000004</v>
      </c>
      <c r="AB698" s="21">
        <v>76116.78976</v>
      </c>
      <c r="AC698" s="21">
        <v>72886.295670000007</v>
      </c>
      <c r="AD698" s="21">
        <v>74538.625050000002</v>
      </c>
      <c r="AE698" s="21">
        <v>71290.229139999996</v>
      </c>
      <c r="AF698" s="21">
        <v>69762.47</v>
      </c>
      <c r="AG698" s="21">
        <v>42.253660000000004</v>
      </c>
      <c r="AH698" s="21">
        <v>47.503360000000001</v>
      </c>
      <c r="AI698" s="21">
        <v>48.789029999999997</v>
      </c>
      <c r="AJ698" s="21">
        <v>46.458910000000003</v>
      </c>
      <c r="AK698" s="21">
        <v>45.453360000000004</v>
      </c>
      <c r="AL698" s="21">
        <v>440.60140999999999</v>
      </c>
      <c r="AM698" s="21">
        <v>426.89512000000002</v>
      </c>
      <c r="AN698" s="21">
        <v>436.73973999999998</v>
      </c>
      <c r="AO698" s="21">
        <v>417.45202999999998</v>
      </c>
      <c r="AP698" s="21">
        <v>408.47302999999999</v>
      </c>
      <c r="AQ698" s="21">
        <v>572.80421000000001</v>
      </c>
      <c r="AR698" s="21">
        <v>553.15997000000004</v>
      </c>
      <c r="AS698" s="21">
        <v>565.84912999999995</v>
      </c>
      <c r="AT698" s="21">
        <v>540.92426999999998</v>
      </c>
      <c r="AU698" s="21">
        <v>529.29990999999995</v>
      </c>
      <c r="AV698" s="21">
        <v>1051.3257699999999</v>
      </c>
      <c r="AW698" s="21">
        <v>1011.7302100000001</v>
      </c>
      <c r="AX698" s="21">
        <v>1035.0306</v>
      </c>
      <c r="AY698" s="21">
        <v>989.58912999999995</v>
      </c>
      <c r="AZ698" s="21">
        <v>968.15409</v>
      </c>
      <c r="BA698" s="21">
        <v>908.14977999999996</v>
      </c>
      <c r="BB698" s="21">
        <v>874.05052999999998</v>
      </c>
      <c r="BC698" s="21">
        <v>893.92182000000003</v>
      </c>
      <c r="BD698" s="21">
        <v>854.71686999999997</v>
      </c>
      <c r="BE698" s="21">
        <v>836.42897000000005</v>
      </c>
      <c r="BF698" s="21">
        <v>1245.95832</v>
      </c>
      <c r="BG698" s="21">
        <v>1197.5297700000001</v>
      </c>
      <c r="BH698" s="21">
        <v>1225.06618</v>
      </c>
      <c r="BI698" s="21">
        <v>1171.40455</v>
      </c>
      <c r="BJ698" s="21">
        <v>1146.0297499999999</v>
      </c>
      <c r="BK698" s="21">
        <v>1838.94876</v>
      </c>
      <c r="BL698" s="21">
        <v>1760.1637000000001</v>
      </c>
      <c r="BM698" s="21">
        <v>1800.45039</v>
      </c>
      <c r="BN698" s="21">
        <v>1721.22991</v>
      </c>
      <c r="BO698" s="21">
        <v>1683.9496899999999</v>
      </c>
      <c r="BP698" s="21">
        <v>617.07829000000004</v>
      </c>
      <c r="BQ698" s="21">
        <v>600.51581999999996</v>
      </c>
      <c r="BR698" s="21">
        <v>613.83403999999996</v>
      </c>
      <c r="BS698" s="21">
        <v>587.23895000000005</v>
      </c>
      <c r="BT698" s="21">
        <v>574.21846000000005</v>
      </c>
      <c r="BU698" s="21">
        <v>-8.3000000000000001E-4</v>
      </c>
      <c r="BV698" s="21">
        <v>7.6000000000000004E-4</v>
      </c>
      <c r="BW698" s="21">
        <v>1311.7022199999999</v>
      </c>
      <c r="BX698" s="21">
        <v>1265.9795899999999</v>
      </c>
      <c r="BY698" s="21">
        <v>1295.2408600000001</v>
      </c>
      <c r="BZ698" s="21">
        <v>1238.3367000000001</v>
      </c>
      <c r="CA698" s="21">
        <v>1211.5154600000001</v>
      </c>
      <c r="CB698" s="21">
        <v>689.00851999999998</v>
      </c>
      <c r="CC698" s="21">
        <v>668.16426999999999</v>
      </c>
      <c r="CD698" s="21">
        <v>682.90787</v>
      </c>
      <c r="CE698" s="21">
        <v>653.39173000000005</v>
      </c>
      <c r="CF698" s="21">
        <v>638.90443000000005</v>
      </c>
      <c r="CG698" s="21">
        <v>720.30181000000005</v>
      </c>
      <c r="CH698" s="21">
        <v>697.52601000000004</v>
      </c>
      <c r="CI698" s="21">
        <v>712.90976999999998</v>
      </c>
      <c r="CJ698" s="21">
        <v>682.10431000000005</v>
      </c>
      <c r="CK698" s="21">
        <v>666.98036000000002</v>
      </c>
      <c r="CL698" s="21">
        <v>980.41606000000002</v>
      </c>
      <c r="CM698" s="21">
        <v>946.49388999999996</v>
      </c>
      <c r="CN698" s="21">
        <v>967.26256999999998</v>
      </c>
      <c r="CO698" s="21">
        <v>925.56769999999995</v>
      </c>
      <c r="CP698" s="21">
        <v>905.04551000000004</v>
      </c>
      <c r="CQ698" s="21">
        <v>988.15598</v>
      </c>
      <c r="CR698" s="21">
        <v>953.39013999999997</v>
      </c>
      <c r="CS698" s="21">
        <v>974.29188999999997</v>
      </c>
      <c r="CT698" s="21">
        <v>932.31146999999999</v>
      </c>
      <c r="CU698" s="21">
        <v>911.63973999999996</v>
      </c>
      <c r="CV698" s="21">
        <v>928.32163000000003</v>
      </c>
      <c r="CW698" s="21">
        <v>896.16025000000002</v>
      </c>
      <c r="CX698" s="21">
        <v>915.82138999999995</v>
      </c>
      <c r="CY698" s="21">
        <v>876.34689000000003</v>
      </c>
      <c r="CZ698" s="21">
        <v>856.91603999999995</v>
      </c>
      <c r="DA698" s="21">
        <v>839.91315999999995</v>
      </c>
      <c r="DB698" s="21">
        <v>811.12804000000006</v>
      </c>
      <c r="DC698" s="21">
        <v>828.93245999999999</v>
      </c>
      <c r="DD698" s="21">
        <v>793.19466999999997</v>
      </c>
      <c r="DE698" s="21">
        <v>775.60753</v>
      </c>
      <c r="DF698" s="21">
        <v>886.13693000000001</v>
      </c>
      <c r="DG698" s="21">
        <v>855.30615999999998</v>
      </c>
      <c r="DH698" s="21">
        <v>874.06946000000005</v>
      </c>
      <c r="DI698" s="21">
        <v>836.39604999999995</v>
      </c>
      <c r="DJ698" s="21">
        <v>817.85101999999995</v>
      </c>
      <c r="DK698" s="21">
        <v>935.37779999999998</v>
      </c>
      <c r="DL698" s="21">
        <v>901.63675000000001</v>
      </c>
      <c r="DM698" s="21">
        <v>921.39526999999998</v>
      </c>
      <c r="DN698" s="21">
        <v>881.70231000000001</v>
      </c>
      <c r="DO698" s="21">
        <v>862.15269000000001</v>
      </c>
      <c r="DP698" s="21">
        <v>695.93787999999995</v>
      </c>
      <c r="DQ698" s="21">
        <v>675.53303000000005</v>
      </c>
      <c r="DR698" s="21">
        <v>691.11098000000004</v>
      </c>
      <c r="DS698" s="21">
        <v>660.58970999999997</v>
      </c>
      <c r="DT698" s="21">
        <v>646.41155000000003</v>
      </c>
      <c r="DU698" s="21">
        <v>681.51261999999997</v>
      </c>
      <c r="DV698" s="21">
        <v>660.15481999999997</v>
      </c>
      <c r="DW698" s="21">
        <v>674.70268999999996</v>
      </c>
      <c r="DX698" s="21">
        <v>645.55936999999994</v>
      </c>
      <c r="DY698" s="21">
        <v>631.24572000000001</v>
      </c>
      <c r="DZ698" s="21">
        <v>733.72375999999997</v>
      </c>
      <c r="EA698" s="21">
        <v>708.0213</v>
      </c>
      <c r="EB698" s="21">
        <v>723.54837999999995</v>
      </c>
      <c r="EC698" s="21">
        <v>692.36753999999996</v>
      </c>
      <c r="ED698" s="21">
        <v>677.01598000000001</v>
      </c>
    </row>
    <row r="699" spans="2:134" x14ac:dyDescent="0.3">
      <c r="B699" s="39" t="s">
        <v>851</v>
      </c>
      <c r="C699" s="21">
        <v>62090.614099999999</v>
      </c>
      <c r="D699" s="21">
        <v>59455.404640000001</v>
      </c>
      <c r="E699" s="21">
        <v>60803.220280000001</v>
      </c>
      <c r="F699" s="21">
        <v>58153.433069999999</v>
      </c>
      <c r="G699" s="21">
        <v>56907.265930000001</v>
      </c>
      <c r="H699" s="21">
        <v>83121.165580000001</v>
      </c>
      <c r="I699" s="21">
        <v>79593.433369999999</v>
      </c>
      <c r="J699" s="21">
        <v>81397.818509999997</v>
      </c>
      <c r="K699" s="21">
        <v>77850.490390000006</v>
      </c>
      <c r="L699" s="21">
        <v>76182.183619999996</v>
      </c>
      <c r="M699" s="21">
        <v>59178.482199999999</v>
      </c>
      <c r="N699" s="21">
        <v>56666.877769999999</v>
      </c>
      <c r="O699" s="21">
        <v>57951.471619999997</v>
      </c>
      <c r="P699" s="21">
        <v>55425.96125</v>
      </c>
      <c r="Q699" s="21">
        <v>54238.203390000002</v>
      </c>
      <c r="R699" s="21">
        <v>806.04246000000001</v>
      </c>
      <c r="S699" s="21">
        <v>782.68335000000002</v>
      </c>
      <c r="T699" s="21">
        <v>799.97352999999998</v>
      </c>
      <c r="U699" s="21">
        <v>765.37876000000006</v>
      </c>
      <c r="V699" s="21">
        <v>748.43982000000005</v>
      </c>
      <c r="W699" s="21">
        <v>352.61563999999998</v>
      </c>
      <c r="X699" s="21">
        <v>347.75716999999997</v>
      </c>
      <c r="Y699" s="21">
        <v>355.60115999999999</v>
      </c>
      <c r="Z699" s="21">
        <v>340.06846999999999</v>
      </c>
      <c r="AA699" s="21">
        <v>332.55806999999999</v>
      </c>
      <c r="AB699" s="21">
        <v>59201.311909999997</v>
      </c>
      <c r="AC699" s="21">
        <v>56688.732369999998</v>
      </c>
      <c r="AD699" s="21">
        <v>57973.863649999999</v>
      </c>
      <c r="AE699" s="21">
        <v>55447.360619999999</v>
      </c>
      <c r="AF699" s="21">
        <v>54259.116280000002</v>
      </c>
      <c r="AG699" s="21">
        <v>65.63158</v>
      </c>
      <c r="AH699" s="21">
        <v>73.600040000000007</v>
      </c>
      <c r="AI699" s="21">
        <v>75.565870000000004</v>
      </c>
      <c r="AJ699" s="21">
        <v>71.982190000000003</v>
      </c>
      <c r="AK699" s="21">
        <v>70.454509999999999</v>
      </c>
      <c r="AL699" s="21">
        <v>566.46927000000005</v>
      </c>
      <c r="AM699" s="21">
        <v>550.08255999999994</v>
      </c>
      <c r="AN699" s="21">
        <v>562.78701000000001</v>
      </c>
      <c r="AO699" s="21">
        <v>537.91462999999999</v>
      </c>
      <c r="AP699" s="21">
        <v>526.36688000000004</v>
      </c>
      <c r="AQ699" s="21">
        <v>636.53665000000001</v>
      </c>
      <c r="AR699" s="21">
        <v>616.69721000000004</v>
      </c>
      <c r="AS699" s="21">
        <v>630.88478999999995</v>
      </c>
      <c r="AT699" s="21">
        <v>603.05609000000004</v>
      </c>
      <c r="AU699" s="21">
        <v>590.11757999999998</v>
      </c>
      <c r="AV699" s="21">
        <v>543.82750999999996</v>
      </c>
      <c r="AW699" s="21">
        <v>528.52733999999998</v>
      </c>
      <c r="AX699" s="21">
        <v>540.82878000000005</v>
      </c>
      <c r="AY699" s="21">
        <v>516.96045000000004</v>
      </c>
      <c r="AZ699" s="21">
        <v>505.78561000000002</v>
      </c>
      <c r="BA699" s="21">
        <v>68.013499999999993</v>
      </c>
      <c r="BB699" s="21">
        <v>71.967420000000004</v>
      </c>
      <c r="BC699" s="21">
        <v>73.777550000000005</v>
      </c>
      <c r="BD699" s="21">
        <v>70.374899999999997</v>
      </c>
      <c r="BE699" s="21">
        <v>68.889700000000005</v>
      </c>
      <c r="BF699" s="21">
        <v>112.75682</v>
      </c>
      <c r="BG699" s="21">
        <v>114.79745</v>
      </c>
      <c r="BH699" s="21">
        <v>117.60521</v>
      </c>
      <c r="BI699" s="21">
        <v>112.29242000000001</v>
      </c>
      <c r="BJ699" s="21">
        <v>109.88032</v>
      </c>
      <c r="BK699" s="21">
        <v>465.20456000000001</v>
      </c>
      <c r="BL699" s="21">
        <v>445.27406000000002</v>
      </c>
      <c r="BM699" s="21">
        <v>455.46550999999999</v>
      </c>
      <c r="BN699" s="21">
        <v>435.42486000000002</v>
      </c>
      <c r="BO699" s="21">
        <v>425.99396999999999</v>
      </c>
      <c r="BP699" s="21">
        <v>893.51818000000003</v>
      </c>
      <c r="BQ699" s="21">
        <v>870.33455000000004</v>
      </c>
      <c r="BR699" s="21">
        <v>889.62832000000003</v>
      </c>
      <c r="BS699" s="21">
        <v>851.09202000000005</v>
      </c>
      <c r="BT699" s="21">
        <v>832.26310000000001</v>
      </c>
      <c r="BU699" s="21">
        <v>-1.07E-3</v>
      </c>
      <c r="BV699" s="21">
        <v>6.0859999999999997E-2</v>
      </c>
      <c r="BW699" s="21">
        <v>1300.3421499999999</v>
      </c>
      <c r="BX699" s="21">
        <v>1260.38814</v>
      </c>
      <c r="BY699" s="21">
        <v>1289.6411800000001</v>
      </c>
      <c r="BZ699" s="21">
        <v>1232.86718</v>
      </c>
      <c r="CA699" s="21">
        <v>1206.20922</v>
      </c>
      <c r="CB699" s="21">
        <v>836.73887000000002</v>
      </c>
      <c r="CC699" s="21">
        <v>814.08852000000002</v>
      </c>
      <c r="CD699" s="21">
        <v>832.09972000000005</v>
      </c>
      <c r="CE699" s="21">
        <v>796.08956999999998</v>
      </c>
      <c r="CF699" s="21">
        <v>778.47352999999998</v>
      </c>
      <c r="CG699" s="21">
        <v>823.22564999999997</v>
      </c>
      <c r="CH699" s="21">
        <v>800.22959000000003</v>
      </c>
      <c r="CI699" s="21">
        <v>817.94368999999995</v>
      </c>
      <c r="CJ699" s="21">
        <v>782.53706</v>
      </c>
      <c r="CK699" s="21">
        <v>765.22082</v>
      </c>
      <c r="CL699" s="21">
        <v>736.35712000000001</v>
      </c>
      <c r="CM699" s="21">
        <v>716.87620000000004</v>
      </c>
      <c r="CN699" s="21">
        <v>732.75160000000005</v>
      </c>
      <c r="CO699" s="21">
        <v>701.02655000000004</v>
      </c>
      <c r="CP699" s="21">
        <v>685.51738</v>
      </c>
      <c r="CQ699" s="21">
        <v>698.21092999999996</v>
      </c>
      <c r="CR699" s="21">
        <v>679.55897000000004</v>
      </c>
      <c r="CS699" s="21">
        <v>694.60055</v>
      </c>
      <c r="CT699" s="21">
        <v>664.53435999999999</v>
      </c>
      <c r="CU699" s="21">
        <v>649.83043999999995</v>
      </c>
      <c r="CV699" s="21">
        <v>494.85676000000001</v>
      </c>
      <c r="CW699" s="21">
        <v>484.92394999999999</v>
      </c>
      <c r="CX699" s="21">
        <v>495.74229000000003</v>
      </c>
      <c r="CY699" s="21">
        <v>474.20258000000001</v>
      </c>
      <c r="CZ699" s="21">
        <v>463.71911999999998</v>
      </c>
      <c r="DA699" s="21">
        <v>452.67737</v>
      </c>
      <c r="DB699" s="21">
        <v>443.95918</v>
      </c>
      <c r="DC699" s="21">
        <v>453.87310000000002</v>
      </c>
      <c r="DD699" s="21">
        <v>434.14350999999999</v>
      </c>
      <c r="DE699" s="21">
        <v>424.54671000000002</v>
      </c>
      <c r="DF699" s="21">
        <v>467.99666000000002</v>
      </c>
      <c r="DG699" s="21">
        <v>458.50204000000002</v>
      </c>
      <c r="DH699" s="21">
        <v>468.73133999999999</v>
      </c>
      <c r="DI699" s="21">
        <v>448.36486000000002</v>
      </c>
      <c r="DJ699" s="21">
        <v>438.45411999999999</v>
      </c>
      <c r="DK699" s="21">
        <v>543.74933999999996</v>
      </c>
      <c r="DL699" s="21">
        <v>529.79211999999995</v>
      </c>
      <c r="DM699" s="21">
        <v>541.55417</v>
      </c>
      <c r="DN699" s="21">
        <v>518.07876999999996</v>
      </c>
      <c r="DO699" s="21">
        <v>506.61804000000001</v>
      </c>
      <c r="DP699" s="21">
        <v>985.40549999999996</v>
      </c>
      <c r="DQ699" s="21">
        <v>957.55592999999999</v>
      </c>
      <c r="DR699" s="21">
        <v>979.63780999999994</v>
      </c>
      <c r="DS699" s="21">
        <v>936.37438999999995</v>
      </c>
      <c r="DT699" s="21">
        <v>916.31771000000003</v>
      </c>
      <c r="DU699" s="21">
        <v>774.66564000000005</v>
      </c>
      <c r="DV699" s="21">
        <v>753.37774000000002</v>
      </c>
      <c r="DW699" s="21">
        <v>770.03985999999998</v>
      </c>
      <c r="DX699" s="21">
        <v>736.72107000000005</v>
      </c>
      <c r="DY699" s="21">
        <v>720.41922</v>
      </c>
      <c r="DZ699" s="21">
        <v>243.60462000000001</v>
      </c>
      <c r="EA699" s="21">
        <v>241.57593</v>
      </c>
      <c r="EB699" s="21">
        <v>247.04078000000001</v>
      </c>
      <c r="EC699" s="21">
        <v>236.23482999999999</v>
      </c>
      <c r="ED699" s="21">
        <v>231.02125000000001</v>
      </c>
    </row>
    <row r="700" spans="2:134" x14ac:dyDescent="0.3">
      <c r="B700" s="39" t="s">
        <v>852</v>
      </c>
      <c r="C700" s="21">
        <v>9075.7988600000008</v>
      </c>
      <c r="D700" s="21">
        <v>8690.6097100000006</v>
      </c>
      <c r="E700" s="21">
        <v>8887.6202200000007</v>
      </c>
      <c r="F700" s="21">
        <v>8500.3002300000007</v>
      </c>
      <c r="G700" s="21">
        <v>8318.1477099999993</v>
      </c>
      <c r="H700" s="21">
        <v>26396.364119999998</v>
      </c>
      <c r="I700" s="21">
        <v>25276.08021</v>
      </c>
      <c r="J700" s="21">
        <v>25849.08959</v>
      </c>
      <c r="K700" s="21">
        <v>24722.582709999999</v>
      </c>
      <c r="L700" s="21">
        <v>24192.787049999999</v>
      </c>
      <c r="M700" s="21">
        <v>15083.194450000001</v>
      </c>
      <c r="N700" s="21">
        <v>14443.04593</v>
      </c>
      <c r="O700" s="21">
        <v>14770.458500000001</v>
      </c>
      <c r="P700" s="21">
        <v>14126.76568</v>
      </c>
      <c r="Q700" s="21">
        <v>13824.034309999999</v>
      </c>
      <c r="R700" s="21">
        <v>142.44208</v>
      </c>
      <c r="S700" s="21">
        <v>202.24032</v>
      </c>
      <c r="T700" s="21">
        <v>169.84156999999999</v>
      </c>
      <c r="U700" s="21">
        <v>196.22074000000001</v>
      </c>
      <c r="V700" s="21">
        <v>210.00305</v>
      </c>
      <c r="W700" s="21">
        <v>-0.33578000000000002</v>
      </c>
      <c r="X700" s="21">
        <v>62.346130000000002</v>
      </c>
      <c r="Y700" s="21">
        <v>28.131540000000001</v>
      </c>
      <c r="Z700" s="21">
        <v>59.50855</v>
      </c>
      <c r="AA700" s="21">
        <v>75.862499999999997</v>
      </c>
      <c r="AB700" s="21">
        <v>15131.78845</v>
      </c>
      <c r="AC700" s="21">
        <v>14489.57596</v>
      </c>
      <c r="AD700" s="21">
        <v>14818.05406</v>
      </c>
      <c r="AE700" s="21">
        <v>14172.282740000001</v>
      </c>
      <c r="AF700" s="21">
        <v>13868.56883</v>
      </c>
      <c r="AG700" s="21">
        <v>28.235410000000002</v>
      </c>
      <c r="AH700" s="21">
        <v>91.882490000000004</v>
      </c>
      <c r="AI700" s="21">
        <v>57.78895</v>
      </c>
      <c r="AJ700" s="21">
        <v>88.071299999999994</v>
      </c>
      <c r="AK700" s="21">
        <v>103.56607</v>
      </c>
      <c r="AL700" s="21">
        <v>15.05048</v>
      </c>
      <c r="AM700" s="21">
        <v>61.203890000000001</v>
      </c>
      <c r="AN700" s="21">
        <v>36.419379999999997</v>
      </c>
      <c r="AO700" s="21">
        <v>58.56447</v>
      </c>
      <c r="AP700" s="21">
        <v>69.906899999999993</v>
      </c>
      <c r="AQ700" s="21">
        <v>131.38916</v>
      </c>
      <c r="AR700" s="21">
        <v>169.60684000000001</v>
      </c>
      <c r="AS700" s="21">
        <v>148.98999000000001</v>
      </c>
      <c r="AT700" s="21">
        <v>164.64707999999999</v>
      </c>
      <c r="AU700" s="21">
        <v>172.90315000000001</v>
      </c>
      <c r="AV700" s="21">
        <v>-57.853270000000002</v>
      </c>
      <c r="AW700" s="21">
        <v>-8.2825100000000003</v>
      </c>
      <c r="AX700" s="21">
        <v>-34.76829</v>
      </c>
      <c r="AY700" s="21">
        <v>-9.4130900000000004</v>
      </c>
      <c r="AZ700" s="21">
        <v>3.50421</v>
      </c>
      <c r="BA700" s="21">
        <v>-160.2877</v>
      </c>
      <c r="BB700" s="21">
        <v>-112.09259</v>
      </c>
      <c r="BC700" s="21">
        <v>-137.81285</v>
      </c>
      <c r="BD700" s="21">
        <v>-110.75659</v>
      </c>
      <c r="BE700" s="21">
        <v>-97.122129999999999</v>
      </c>
      <c r="BF700" s="21">
        <v>-143.75391999999999</v>
      </c>
      <c r="BG700" s="21">
        <v>-96.26491</v>
      </c>
      <c r="BH700" s="21">
        <v>-121.62951</v>
      </c>
      <c r="BI700" s="21">
        <v>-95.317300000000003</v>
      </c>
      <c r="BJ700" s="21">
        <v>-82.008260000000007</v>
      </c>
      <c r="BK700" s="21">
        <v>13376.526599999999</v>
      </c>
      <c r="BL700" s="21">
        <v>12803.443499999999</v>
      </c>
      <c r="BM700" s="21">
        <v>13096.489219999999</v>
      </c>
      <c r="BN700" s="21">
        <v>12520.238859999999</v>
      </c>
      <c r="BO700" s="21">
        <v>12249.06223</v>
      </c>
      <c r="BP700" s="21">
        <v>-50.367809999999999</v>
      </c>
      <c r="BQ700" s="21">
        <v>42.544600000000003</v>
      </c>
      <c r="BR700" s="21">
        <v>-7.4042199999999996</v>
      </c>
      <c r="BS700" s="21">
        <v>39.514110000000002</v>
      </c>
      <c r="BT700" s="21">
        <v>63.655329999999999</v>
      </c>
      <c r="BU700" s="21">
        <v>1.32639</v>
      </c>
      <c r="BV700" s="21">
        <v>35.46734</v>
      </c>
      <c r="BW700" s="21">
        <v>290.9051</v>
      </c>
      <c r="BX700" s="21">
        <v>371.43822</v>
      </c>
      <c r="BY700" s="21">
        <v>327.82342</v>
      </c>
      <c r="BZ700" s="21">
        <v>360.79912000000002</v>
      </c>
      <c r="CA700" s="21">
        <v>378.27625</v>
      </c>
      <c r="CB700" s="21">
        <v>77.816460000000006</v>
      </c>
      <c r="CC700" s="21">
        <v>152.07464999999999</v>
      </c>
      <c r="CD700" s="21">
        <v>112.30893</v>
      </c>
      <c r="CE700" s="21">
        <v>146.84932000000001</v>
      </c>
      <c r="CF700" s="21">
        <v>164.65741</v>
      </c>
      <c r="CG700" s="21">
        <v>99.695089999999993</v>
      </c>
      <c r="CH700" s="21">
        <v>168.44292999999999</v>
      </c>
      <c r="CI700" s="21">
        <v>131.11604</v>
      </c>
      <c r="CJ700" s="21">
        <v>163.01407</v>
      </c>
      <c r="CK700" s="21">
        <v>179.59496999999999</v>
      </c>
      <c r="CL700" s="21">
        <v>121.09316</v>
      </c>
      <c r="CM700" s="21">
        <v>187.03028</v>
      </c>
      <c r="CN700" s="21">
        <v>151.52193</v>
      </c>
      <c r="CO700" s="21">
        <v>181.20892000000001</v>
      </c>
      <c r="CP700" s="21">
        <v>196.77054999999999</v>
      </c>
      <c r="CQ700" s="21">
        <v>10.356999999999999</v>
      </c>
      <c r="CR700" s="21">
        <v>76.163520000000005</v>
      </c>
      <c r="CS700" s="21">
        <v>41.025460000000002</v>
      </c>
      <c r="CT700" s="21">
        <v>72.864739999999998</v>
      </c>
      <c r="CU700" s="21">
        <v>89.4392</v>
      </c>
      <c r="CV700" s="21">
        <v>32.73001</v>
      </c>
      <c r="CW700" s="21">
        <v>98.224400000000003</v>
      </c>
      <c r="CX700" s="21">
        <v>63.207650000000001</v>
      </c>
      <c r="CY700" s="21">
        <v>94.416340000000005</v>
      </c>
      <c r="CZ700" s="21">
        <v>110.73868</v>
      </c>
      <c r="DA700" s="21">
        <v>-14.75005</v>
      </c>
      <c r="DB700" s="21">
        <v>49.260530000000003</v>
      </c>
      <c r="DC700" s="21">
        <v>15.125209999999999</v>
      </c>
      <c r="DD700" s="21">
        <v>46.61759</v>
      </c>
      <c r="DE700" s="21">
        <v>63.061810000000001</v>
      </c>
      <c r="DF700" s="21">
        <v>-9.8364999999999991</v>
      </c>
      <c r="DG700" s="21">
        <v>53.188420000000001</v>
      </c>
      <c r="DH700" s="21">
        <v>19.480039999999999</v>
      </c>
      <c r="DI700" s="21">
        <v>50.518639999999998</v>
      </c>
      <c r="DJ700" s="21">
        <v>66.763750000000002</v>
      </c>
      <c r="DK700" s="21">
        <v>60.59225</v>
      </c>
      <c r="DL700" s="21">
        <v>113.76036999999999</v>
      </c>
      <c r="DM700" s="21">
        <v>84.931529999999995</v>
      </c>
      <c r="DN700" s="21">
        <v>109.94359</v>
      </c>
      <c r="DO700" s="21">
        <v>122.92232</v>
      </c>
      <c r="DP700" s="21">
        <v>-53.64967</v>
      </c>
      <c r="DQ700" s="21">
        <v>33.73321</v>
      </c>
      <c r="DR700" s="21">
        <v>-13.13649</v>
      </c>
      <c r="DS700" s="21">
        <v>30.64377</v>
      </c>
      <c r="DT700" s="21">
        <v>53.002139999999997</v>
      </c>
      <c r="DU700" s="21">
        <v>116.88321999999999</v>
      </c>
      <c r="DV700" s="21">
        <v>181.82165000000001</v>
      </c>
      <c r="DW700" s="21">
        <v>146.88365999999999</v>
      </c>
      <c r="DX700" s="21">
        <v>176.15956</v>
      </c>
      <c r="DY700" s="21">
        <v>191.28382999999999</v>
      </c>
      <c r="DZ700" s="21">
        <v>0.19878999999999999</v>
      </c>
      <c r="EA700" s="21">
        <v>50.403199999999998</v>
      </c>
      <c r="EB700" s="21">
        <v>23.544250000000002</v>
      </c>
      <c r="EC700" s="21">
        <v>48.095570000000002</v>
      </c>
      <c r="ED700" s="21">
        <v>60.88935</v>
      </c>
    </row>
    <row r="701" spans="2:134" x14ac:dyDescent="0.3">
      <c r="B701" s="39" t="s">
        <v>853</v>
      </c>
      <c r="C701" s="21">
        <v>-28996.723620000001</v>
      </c>
      <c r="D701" s="21">
        <v>-27766.063539999999</v>
      </c>
      <c r="E701" s="21">
        <v>-28395.502270000001</v>
      </c>
      <c r="F701" s="21">
        <v>-27158.03428</v>
      </c>
      <c r="G701" s="21">
        <v>-26576.066060000001</v>
      </c>
      <c r="H701" s="21">
        <v>-24199.113519999999</v>
      </c>
      <c r="I701" s="21">
        <v>-23172.082780000001</v>
      </c>
      <c r="J701" s="21">
        <v>-23697.394479999999</v>
      </c>
      <c r="K701" s="21">
        <v>-22664.658769999998</v>
      </c>
      <c r="L701" s="21">
        <v>-22178.963640000002</v>
      </c>
      <c r="M701" s="21">
        <v>-11708.58317</v>
      </c>
      <c r="N701" s="21">
        <v>-11211.65712</v>
      </c>
      <c r="O701" s="21">
        <v>-11465.816629999999</v>
      </c>
      <c r="P701" s="21">
        <v>-10966.13926</v>
      </c>
      <c r="Q701" s="21">
        <v>-10731.13895</v>
      </c>
      <c r="R701" s="21">
        <v>-443.21933000000001</v>
      </c>
      <c r="S701" s="21">
        <v>-367.15863000000002</v>
      </c>
      <c r="T701" s="21">
        <v>-411.85921999999999</v>
      </c>
      <c r="U701" s="21">
        <v>-360.57751000000002</v>
      </c>
      <c r="V701" s="21">
        <v>-334.61383000000001</v>
      </c>
      <c r="W701" s="21">
        <v>-152.80286000000001</v>
      </c>
      <c r="X701" s="21">
        <v>-91.394360000000006</v>
      </c>
      <c r="Y701" s="21">
        <v>-129.09437</v>
      </c>
      <c r="Z701" s="21">
        <v>-90.829599999999999</v>
      </c>
      <c r="AA701" s="21">
        <v>-71.207819999999998</v>
      </c>
      <c r="AB701" s="21">
        <v>-11892.15213</v>
      </c>
      <c r="AC701" s="21">
        <v>-11387.43396</v>
      </c>
      <c r="AD701" s="21">
        <v>-11645.58663</v>
      </c>
      <c r="AE701" s="21">
        <v>-11138.071550000001</v>
      </c>
      <c r="AF701" s="21">
        <v>-10899.38119</v>
      </c>
      <c r="AG701" s="21">
        <v>-21.577870000000001</v>
      </c>
      <c r="AH701" s="21">
        <v>36.025979999999997</v>
      </c>
      <c r="AI701" s="21">
        <v>0.44879999999999998</v>
      </c>
      <c r="AJ701" s="21">
        <v>33.442520000000002</v>
      </c>
      <c r="AK701" s="21">
        <v>50.084409999999998</v>
      </c>
      <c r="AL701" s="21">
        <v>-441.69130000000001</v>
      </c>
      <c r="AM701" s="21">
        <v>-382.06022000000002</v>
      </c>
      <c r="AN701" s="21">
        <v>-416.98261000000002</v>
      </c>
      <c r="AO701" s="21">
        <v>-374.89062000000001</v>
      </c>
      <c r="AP701" s="21">
        <v>-354.29003999999998</v>
      </c>
      <c r="AQ701" s="21">
        <v>-329.81540999999999</v>
      </c>
      <c r="AR701" s="21">
        <v>-277.58175999999997</v>
      </c>
      <c r="AS701" s="21">
        <v>-308.40221000000003</v>
      </c>
      <c r="AT701" s="21">
        <v>-272.64580000000001</v>
      </c>
      <c r="AU701" s="21">
        <v>-255.05665999999999</v>
      </c>
      <c r="AV701" s="21">
        <v>-366.15913999999998</v>
      </c>
      <c r="AW701" s="21">
        <v>-309.47751</v>
      </c>
      <c r="AX701" s="21">
        <v>-342.95182999999997</v>
      </c>
      <c r="AY701" s="21">
        <v>-304.01371999999998</v>
      </c>
      <c r="AZ701" s="21">
        <v>-284.76691</v>
      </c>
      <c r="BA701" s="21">
        <v>146.14949999999999</v>
      </c>
      <c r="BB701" s="21">
        <v>176.23518000000001</v>
      </c>
      <c r="BC701" s="21">
        <v>156.82491999999999</v>
      </c>
      <c r="BD701" s="21">
        <v>171.19085999999999</v>
      </c>
      <c r="BE701" s="21">
        <v>178.80058</v>
      </c>
      <c r="BF701" s="21">
        <v>141.29292000000001</v>
      </c>
      <c r="BG701" s="21">
        <v>171.59403</v>
      </c>
      <c r="BH701" s="21">
        <v>152.16583</v>
      </c>
      <c r="BI701" s="21">
        <v>166.69557</v>
      </c>
      <c r="BJ701" s="21">
        <v>174.33510000000001</v>
      </c>
      <c r="BK701" s="21">
        <v>11435.724819999999</v>
      </c>
      <c r="BL701" s="21">
        <v>10945.7904</v>
      </c>
      <c r="BM701" s="21">
        <v>11196.318090000001</v>
      </c>
      <c r="BN701" s="21">
        <v>10703.67597</v>
      </c>
      <c r="BO701" s="21">
        <v>10471.84438</v>
      </c>
      <c r="BP701" s="21">
        <v>-739.53864999999996</v>
      </c>
      <c r="BQ701" s="21">
        <v>-628.96169999999995</v>
      </c>
      <c r="BR701" s="21">
        <v>-693.45412999999996</v>
      </c>
      <c r="BS701" s="21">
        <v>-617.13184999999999</v>
      </c>
      <c r="BT701" s="21">
        <v>-578.62959999999998</v>
      </c>
      <c r="BU701" s="21">
        <v>1.32666</v>
      </c>
      <c r="BV701" s="21">
        <v>35.407209999999999</v>
      </c>
      <c r="BW701" s="21">
        <v>-601.55741</v>
      </c>
      <c r="BX701" s="21">
        <v>-494.92045000000002</v>
      </c>
      <c r="BY701" s="21">
        <v>-558.49663999999996</v>
      </c>
      <c r="BZ701" s="21">
        <v>-486.63450999999998</v>
      </c>
      <c r="CA701" s="21">
        <v>-450.93123000000003</v>
      </c>
      <c r="CB701" s="21">
        <v>-602.43348000000003</v>
      </c>
      <c r="CC701" s="21">
        <v>-509.47753</v>
      </c>
      <c r="CD701" s="21">
        <v>-563.529</v>
      </c>
      <c r="CE701" s="21">
        <v>-500.06281999999999</v>
      </c>
      <c r="CF701" s="21">
        <v>-468.10063000000002</v>
      </c>
      <c r="CG701" s="21">
        <v>-514.25546999999995</v>
      </c>
      <c r="CH701" s="21">
        <v>-428.88549999999998</v>
      </c>
      <c r="CI701" s="21">
        <v>-479.13934999999998</v>
      </c>
      <c r="CJ701" s="21">
        <v>-421.09557999999998</v>
      </c>
      <c r="CK701" s="21">
        <v>-391.73739</v>
      </c>
      <c r="CL701" s="21">
        <v>-295.25734999999997</v>
      </c>
      <c r="CM701" s="21">
        <v>-220.82866000000001</v>
      </c>
      <c r="CN701" s="21">
        <v>-265.22424000000001</v>
      </c>
      <c r="CO701" s="21">
        <v>-217.62412</v>
      </c>
      <c r="CP701" s="21">
        <v>-193.34880000000001</v>
      </c>
      <c r="CQ701" s="21">
        <v>-344.83204999999998</v>
      </c>
      <c r="CR701" s="21">
        <v>-272.47998000000001</v>
      </c>
      <c r="CS701" s="21">
        <v>-315.23122999999998</v>
      </c>
      <c r="CT701" s="21">
        <v>-268.06330000000003</v>
      </c>
      <c r="CU701" s="21">
        <v>-244.04130000000001</v>
      </c>
      <c r="CV701" s="21">
        <v>-257.75621000000001</v>
      </c>
      <c r="CW701" s="21">
        <v>-188.49708999999999</v>
      </c>
      <c r="CX701" s="21">
        <v>-229.81616</v>
      </c>
      <c r="CY701" s="21">
        <v>-185.95999</v>
      </c>
      <c r="CZ701" s="21">
        <v>-163.51859999999999</v>
      </c>
      <c r="DA701" s="21">
        <v>-206.32329999999999</v>
      </c>
      <c r="DB701" s="21">
        <v>-142.24045000000001</v>
      </c>
      <c r="DC701" s="21">
        <v>-180.64737</v>
      </c>
      <c r="DD701" s="21">
        <v>-140.64543</v>
      </c>
      <c r="DE701" s="21">
        <v>-120.12291999999999</v>
      </c>
      <c r="DF701" s="21">
        <v>-212.59567000000001</v>
      </c>
      <c r="DG701" s="21">
        <v>-148.93531999999999</v>
      </c>
      <c r="DH701" s="21">
        <v>-187.14026999999999</v>
      </c>
      <c r="DI701" s="21">
        <v>-147.13206</v>
      </c>
      <c r="DJ701" s="21">
        <v>-126.58221</v>
      </c>
      <c r="DK701" s="21">
        <v>-159.89653000000001</v>
      </c>
      <c r="DL701" s="21">
        <v>-104.41146999999999</v>
      </c>
      <c r="DM701" s="21">
        <v>-138.06576999999999</v>
      </c>
      <c r="DN701" s="21">
        <v>-103.40009000000001</v>
      </c>
      <c r="DO701" s="21">
        <v>-85.768190000000004</v>
      </c>
      <c r="DP701" s="21">
        <v>-819.51226999999994</v>
      </c>
      <c r="DQ701" s="21">
        <v>-710.39268000000004</v>
      </c>
      <c r="DR701" s="21">
        <v>-774.26499000000001</v>
      </c>
      <c r="DS701" s="21">
        <v>-697.01517999999999</v>
      </c>
      <c r="DT701" s="21">
        <v>-659.15159000000006</v>
      </c>
      <c r="DU701" s="21">
        <v>-501.89738</v>
      </c>
      <c r="DV701" s="21">
        <v>-419.87194</v>
      </c>
      <c r="DW701" s="21">
        <v>-467.80279999999999</v>
      </c>
      <c r="DX701" s="21">
        <v>-412.21866</v>
      </c>
      <c r="DY701" s="21">
        <v>-384.22203000000002</v>
      </c>
      <c r="DZ701" s="21">
        <v>-95.460970000000003</v>
      </c>
      <c r="EA701" s="21">
        <v>-47.546550000000003</v>
      </c>
      <c r="EB701" s="21">
        <v>-76.651290000000003</v>
      </c>
      <c r="EC701" s="21">
        <v>-47.686500000000002</v>
      </c>
      <c r="ED701" s="21">
        <v>-32.816099999999999</v>
      </c>
    </row>
    <row r="702" spans="2:134" x14ac:dyDescent="0.3">
      <c r="B702" s="39" t="s">
        <v>854</v>
      </c>
      <c r="C702" s="21">
        <v>-6147.7391399999997</v>
      </c>
      <c r="D702" s="21">
        <v>-5886.8207899999998</v>
      </c>
      <c r="E702" s="21">
        <v>-6020.2712199999996</v>
      </c>
      <c r="F702" s="21">
        <v>-5757.90949</v>
      </c>
      <c r="G702" s="21">
        <v>-5634.5235300000004</v>
      </c>
      <c r="H702" s="21">
        <v>-54031.603349999998</v>
      </c>
      <c r="I702" s="21">
        <v>-51738.456630000001</v>
      </c>
      <c r="J702" s="21">
        <v>-52911.368750000001</v>
      </c>
      <c r="K702" s="21">
        <v>-50605.484020000004</v>
      </c>
      <c r="L702" s="21">
        <v>-49521.02751</v>
      </c>
      <c r="M702" s="21">
        <v>-47254.274879999997</v>
      </c>
      <c r="N702" s="21">
        <v>-45248.74785</v>
      </c>
      <c r="O702" s="21">
        <v>-46274.501609999999</v>
      </c>
      <c r="P702" s="21">
        <v>-44257.870620000002</v>
      </c>
      <c r="Q702" s="21">
        <v>-43309.44081</v>
      </c>
      <c r="R702" s="21">
        <v>-668.66786999999999</v>
      </c>
      <c r="S702" s="21">
        <v>-641.85396000000003</v>
      </c>
      <c r="T702" s="21">
        <v>-655.88566000000003</v>
      </c>
      <c r="U702" s="21">
        <v>-627.66299000000004</v>
      </c>
      <c r="V702" s="21">
        <v>-613.74585999999999</v>
      </c>
      <c r="W702" s="21">
        <v>-689.33655999999996</v>
      </c>
      <c r="X702" s="21">
        <v>-661.53121999999996</v>
      </c>
      <c r="Y702" s="21">
        <v>-675.98906999999997</v>
      </c>
      <c r="Z702" s="21">
        <v>-646.90521000000001</v>
      </c>
      <c r="AA702" s="21">
        <v>-632.56143999999995</v>
      </c>
      <c r="AB702" s="21">
        <v>-47253.330600000001</v>
      </c>
      <c r="AC702" s="21">
        <v>-45247.8387</v>
      </c>
      <c r="AD702" s="21">
        <v>-46273.605380000001</v>
      </c>
      <c r="AE702" s="21">
        <v>-44257.000030000003</v>
      </c>
      <c r="AF702" s="21">
        <v>-43308.566599999998</v>
      </c>
      <c r="AG702" s="21">
        <v>-7.3970799999999999</v>
      </c>
      <c r="AH702" s="21">
        <v>-8.7171500000000002</v>
      </c>
      <c r="AI702" s="21">
        <v>-9.0118600000000004</v>
      </c>
      <c r="AJ702" s="21">
        <v>-8.5265900000000006</v>
      </c>
      <c r="AK702" s="21">
        <v>-8.3411000000000008</v>
      </c>
      <c r="AL702" s="21">
        <v>-350.08114</v>
      </c>
      <c r="AM702" s="21">
        <v>-336.31873000000002</v>
      </c>
      <c r="AN702" s="21">
        <v>-344.02920999999998</v>
      </c>
      <c r="AO702" s="21">
        <v>-328.88042000000002</v>
      </c>
      <c r="AP702" s="21">
        <v>-321.80549000000002</v>
      </c>
      <c r="AQ702" s="21">
        <v>-580.37726999999995</v>
      </c>
      <c r="AR702" s="21">
        <v>-556.72720000000004</v>
      </c>
      <c r="AS702" s="21">
        <v>-569.42659000000003</v>
      </c>
      <c r="AT702" s="21">
        <v>-544.41385000000002</v>
      </c>
      <c r="AU702" s="21">
        <v>-532.71340999999995</v>
      </c>
      <c r="AV702" s="21">
        <v>-982.12294999999995</v>
      </c>
      <c r="AW702" s="21">
        <v>-941.49059</v>
      </c>
      <c r="AX702" s="21">
        <v>-963.10676000000001</v>
      </c>
      <c r="AY702" s="21">
        <v>-920.88797</v>
      </c>
      <c r="AZ702" s="21">
        <v>-900.93988999999999</v>
      </c>
      <c r="BA702" s="21">
        <v>-961.19314999999995</v>
      </c>
      <c r="BB702" s="21">
        <v>-921.35234000000003</v>
      </c>
      <c r="BC702" s="21">
        <v>-942.22262999999998</v>
      </c>
      <c r="BD702" s="21">
        <v>-900.97361000000001</v>
      </c>
      <c r="BE702" s="21">
        <v>-881.69492000000002</v>
      </c>
      <c r="BF702" s="21">
        <v>-1068.8036999999999</v>
      </c>
      <c r="BG702" s="21">
        <v>-1024.4135799999999</v>
      </c>
      <c r="BH702" s="21">
        <v>-1047.91983</v>
      </c>
      <c r="BI702" s="21">
        <v>-1002.06614</v>
      </c>
      <c r="BJ702" s="21">
        <v>-980.35857999999996</v>
      </c>
      <c r="BK702" s="21">
        <v>-4464.6992200000004</v>
      </c>
      <c r="BL702" s="21">
        <v>-4273.4205899999997</v>
      </c>
      <c r="BM702" s="21">
        <v>-4371.23081</v>
      </c>
      <c r="BN702" s="21">
        <v>-4178.8950400000003</v>
      </c>
      <c r="BO702" s="21">
        <v>-4088.38409</v>
      </c>
      <c r="BP702" s="21">
        <v>-246.41313</v>
      </c>
      <c r="BQ702" s="21">
        <v>-238.16998000000001</v>
      </c>
      <c r="BR702" s="21">
        <v>-243.47253000000001</v>
      </c>
      <c r="BS702" s="21">
        <v>-232.90414000000001</v>
      </c>
      <c r="BT702" s="21">
        <v>-227.73983000000001</v>
      </c>
      <c r="BU702" s="21">
        <v>-8.3000000000000001E-4</v>
      </c>
      <c r="BV702" s="21">
        <v>7.6000000000000004E-4</v>
      </c>
      <c r="BW702" s="21">
        <v>-1261.9170999999999</v>
      </c>
      <c r="BX702" s="21">
        <v>-1210.5810200000001</v>
      </c>
      <c r="BY702" s="21">
        <v>-1238.4238399999999</v>
      </c>
      <c r="BZ702" s="21">
        <v>-1184.15038</v>
      </c>
      <c r="CA702" s="21">
        <v>-1158.5005200000001</v>
      </c>
      <c r="CB702" s="21">
        <v>-653.90554999999995</v>
      </c>
      <c r="CC702" s="21">
        <v>-628.02972</v>
      </c>
      <c r="CD702" s="21">
        <v>-641.77445</v>
      </c>
      <c r="CE702" s="21">
        <v>-614.14440000000002</v>
      </c>
      <c r="CF702" s="21">
        <v>-600.52698999999996</v>
      </c>
      <c r="CG702" s="21">
        <v>-666.25741000000005</v>
      </c>
      <c r="CH702" s="21">
        <v>-639.70937000000004</v>
      </c>
      <c r="CI702" s="21">
        <v>-653.70887000000005</v>
      </c>
      <c r="CJ702" s="21">
        <v>-625.56581000000006</v>
      </c>
      <c r="CK702" s="21">
        <v>-611.69516999999996</v>
      </c>
      <c r="CL702" s="21">
        <v>-761.85563000000002</v>
      </c>
      <c r="CM702" s="21">
        <v>-731.21858999999995</v>
      </c>
      <c r="CN702" s="21">
        <v>-747.19482000000005</v>
      </c>
      <c r="CO702" s="21">
        <v>-715.05183</v>
      </c>
      <c r="CP702" s="21">
        <v>-699.19704999999999</v>
      </c>
      <c r="CQ702" s="21">
        <v>-697.07286999999997</v>
      </c>
      <c r="CR702" s="21">
        <v>-669.07566999999995</v>
      </c>
      <c r="CS702" s="21">
        <v>-683.69511</v>
      </c>
      <c r="CT702" s="21">
        <v>-654.28286000000003</v>
      </c>
      <c r="CU702" s="21">
        <v>-639.77549999999997</v>
      </c>
      <c r="CV702" s="21">
        <v>-756.67438000000004</v>
      </c>
      <c r="CW702" s="21">
        <v>-726.15626999999995</v>
      </c>
      <c r="CX702" s="21">
        <v>-742.01566000000003</v>
      </c>
      <c r="CY702" s="21">
        <v>-710.10145</v>
      </c>
      <c r="CZ702" s="21">
        <v>-694.35644000000002</v>
      </c>
      <c r="DA702" s="21">
        <v>-737.95928000000004</v>
      </c>
      <c r="DB702" s="21">
        <v>-708.15038000000004</v>
      </c>
      <c r="DC702" s="21">
        <v>-723.61391000000003</v>
      </c>
      <c r="DD702" s="21">
        <v>-692.49365999999998</v>
      </c>
      <c r="DE702" s="21">
        <v>-677.13906999999995</v>
      </c>
      <c r="DF702" s="21">
        <v>-743.65525000000002</v>
      </c>
      <c r="DG702" s="21">
        <v>-713.58169999999996</v>
      </c>
      <c r="DH702" s="21">
        <v>-729.16297999999995</v>
      </c>
      <c r="DI702" s="21">
        <v>-697.80489</v>
      </c>
      <c r="DJ702" s="21">
        <v>-682.33253000000002</v>
      </c>
      <c r="DK702" s="21">
        <v>-658.28832999999997</v>
      </c>
      <c r="DL702" s="21">
        <v>-631.65409</v>
      </c>
      <c r="DM702" s="21">
        <v>-645.45192999999995</v>
      </c>
      <c r="DN702" s="21">
        <v>-617.68865000000005</v>
      </c>
      <c r="DO702" s="21">
        <v>-603.99270000000001</v>
      </c>
      <c r="DP702" s="21">
        <v>-323.93486000000001</v>
      </c>
      <c r="DQ702" s="21">
        <v>-312.26713999999998</v>
      </c>
      <c r="DR702" s="21">
        <v>-319.47217999999998</v>
      </c>
      <c r="DS702" s="21">
        <v>-305.36131999999998</v>
      </c>
      <c r="DT702" s="21">
        <v>-298.80583999999999</v>
      </c>
      <c r="DU702" s="21">
        <v>-719.75093000000004</v>
      </c>
      <c r="DV702" s="21">
        <v>-690.87787000000003</v>
      </c>
      <c r="DW702" s="21">
        <v>-705.97649000000001</v>
      </c>
      <c r="DX702" s="21">
        <v>-675.60301000000004</v>
      </c>
      <c r="DY702" s="21">
        <v>-660.62292000000002</v>
      </c>
      <c r="DZ702" s="21">
        <v>-575.10047999999995</v>
      </c>
      <c r="EA702" s="21">
        <v>-551.88873999999998</v>
      </c>
      <c r="EB702" s="21">
        <v>-563.94195999999999</v>
      </c>
      <c r="EC702" s="21">
        <v>-539.68686000000002</v>
      </c>
      <c r="ED702" s="21">
        <v>-527.72042999999996</v>
      </c>
    </row>
    <row r="703" spans="2:134" x14ac:dyDescent="0.3">
      <c r="B703" s="39" t="s">
        <v>855</v>
      </c>
      <c r="C703" s="21">
        <v>-11792.682220000001</v>
      </c>
      <c r="D703" s="21">
        <v>-11292.184869999999</v>
      </c>
      <c r="E703" s="21">
        <v>-11548.171410000001</v>
      </c>
      <c r="F703" s="21">
        <v>-11044.905350000001</v>
      </c>
      <c r="G703" s="21">
        <v>-10808.2246</v>
      </c>
      <c r="H703" s="21">
        <v>-77122.910319999995</v>
      </c>
      <c r="I703" s="21">
        <v>-73849.749110000004</v>
      </c>
      <c r="J703" s="21">
        <v>-75523.924780000001</v>
      </c>
      <c r="K703" s="21">
        <v>-72232.581749999998</v>
      </c>
      <c r="L703" s="21">
        <v>-70684.664659999995</v>
      </c>
      <c r="M703" s="21">
        <v>-82040.694359999994</v>
      </c>
      <c r="N703" s="21">
        <v>-78558.79075</v>
      </c>
      <c r="O703" s="21">
        <v>-80339.657170000006</v>
      </c>
      <c r="P703" s="21">
        <v>-76838.47537</v>
      </c>
      <c r="Q703" s="21">
        <v>-75191.855240000004</v>
      </c>
      <c r="R703" s="21">
        <v>-834.19993999999997</v>
      </c>
      <c r="S703" s="21">
        <v>-799.52984000000004</v>
      </c>
      <c r="T703" s="21">
        <v>-816.96865000000003</v>
      </c>
      <c r="U703" s="21">
        <v>-781.85278000000005</v>
      </c>
      <c r="V703" s="21">
        <v>-764.51684999999998</v>
      </c>
      <c r="W703" s="21">
        <v>-1057.1659</v>
      </c>
      <c r="X703" s="21">
        <v>-1012.9529</v>
      </c>
      <c r="Y703" s="21">
        <v>-1035.02369</v>
      </c>
      <c r="Z703" s="21">
        <v>-990.55722000000003</v>
      </c>
      <c r="AA703" s="21">
        <v>-968.59375999999997</v>
      </c>
      <c r="AB703" s="21">
        <v>-81461.371050000002</v>
      </c>
      <c r="AC703" s="21">
        <v>-78004.04608</v>
      </c>
      <c r="AD703" s="21">
        <v>-79772.394660000005</v>
      </c>
      <c r="AE703" s="21">
        <v>-76295.910889999999</v>
      </c>
      <c r="AF703" s="21">
        <v>-74660.879319999993</v>
      </c>
      <c r="AG703" s="21">
        <v>-2.0959500000000002</v>
      </c>
      <c r="AH703" s="21">
        <v>-2.8242099999999999</v>
      </c>
      <c r="AI703" s="21">
        <v>-2.9690699999999999</v>
      </c>
      <c r="AJ703" s="21">
        <v>-2.76309</v>
      </c>
      <c r="AK703" s="21">
        <v>-2.7024499999999998</v>
      </c>
      <c r="AL703" s="21">
        <v>-313.11273</v>
      </c>
      <c r="AM703" s="21">
        <v>-300.34035999999998</v>
      </c>
      <c r="AN703" s="21">
        <v>-307.22251999999997</v>
      </c>
      <c r="AO703" s="21">
        <v>-293.69785000000002</v>
      </c>
      <c r="AP703" s="21">
        <v>-287.37970999999999</v>
      </c>
      <c r="AQ703" s="21">
        <v>-755.80673999999999</v>
      </c>
      <c r="AR703" s="21">
        <v>-724.12545999999998</v>
      </c>
      <c r="AS703" s="21">
        <v>-740.61392999999998</v>
      </c>
      <c r="AT703" s="21">
        <v>-708.10951999999997</v>
      </c>
      <c r="AU703" s="21">
        <v>-692.89112</v>
      </c>
      <c r="AV703" s="21">
        <v>-1663.32401</v>
      </c>
      <c r="AW703" s="21">
        <v>-1593.0978399999999</v>
      </c>
      <c r="AX703" s="21">
        <v>-1629.6159700000001</v>
      </c>
      <c r="AY703" s="21">
        <v>-1558.2356400000001</v>
      </c>
      <c r="AZ703" s="21">
        <v>-1524.48189</v>
      </c>
      <c r="BA703" s="21">
        <v>-1632.21828</v>
      </c>
      <c r="BB703" s="21">
        <v>-1563.3262299999999</v>
      </c>
      <c r="BC703" s="21">
        <v>-1598.68517</v>
      </c>
      <c r="BD703" s="21">
        <v>-1528.7477200000001</v>
      </c>
      <c r="BE703" s="21">
        <v>-1496.0365300000001</v>
      </c>
      <c r="BF703" s="21">
        <v>-1656.55638</v>
      </c>
      <c r="BG703" s="21">
        <v>-1586.6730600000001</v>
      </c>
      <c r="BH703" s="21">
        <v>-1623.03802</v>
      </c>
      <c r="BI703" s="21">
        <v>-1552.05969</v>
      </c>
      <c r="BJ703" s="21">
        <v>-1518.4380100000001</v>
      </c>
      <c r="BK703" s="21">
        <v>7146.9799000000003</v>
      </c>
      <c r="BL703" s="21">
        <v>6840.7858100000003</v>
      </c>
      <c r="BM703" s="21">
        <v>6997.3579799999998</v>
      </c>
      <c r="BN703" s="21">
        <v>6689.4716500000004</v>
      </c>
      <c r="BO703" s="21">
        <v>6544.5839699999997</v>
      </c>
      <c r="BP703" s="21">
        <v>-195.58165</v>
      </c>
      <c r="BQ703" s="21">
        <v>-188.38857999999999</v>
      </c>
      <c r="BR703" s="21">
        <v>-192.58951999999999</v>
      </c>
      <c r="BS703" s="21">
        <v>-184.22336999999999</v>
      </c>
      <c r="BT703" s="21">
        <v>-180.13845000000001</v>
      </c>
      <c r="BU703" s="21">
        <v>-8.3000000000000001E-4</v>
      </c>
      <c r="BV703" s="21">
        <v>7.6000000000000004E-4</v>
      </c>
      <c r="BW703" s="21">
        <v>-1696.73434</v>
      </c>
      <c r="BX703" s="21">
        <v>-1625.7593199999999</v>
      </c>
      <c r="BY703" s="21">
        <v>-1663.0827099999999</v>
      </c>
      <c r="BZ703" s="21">
        <v>-1590.2636199999999</v>
      </c>
      <c r="CA703" s="21">
        <v>-1555.8173200000001</v>
      </c>
      <c r="CB703" s="21">
        <v>-597.72145999999998</v>
      </c>
      <c r="CC703" s="21">
        <v>-573.26919999999996</v>
      </c>
      <c r="CD703" s="21">
        <v>-585.80755999999997</v>
      </c>
      <c r="CE703" s="21">
        <v>-560.59459000000004</v>
      </c>
      <c r="CF703" s="21">
        <v>-548.16453000000001</v>
      </c>
      <c r="CG703" s="21">
        <v>-797.41078000000005</v>
      </c>
      <c r="CH703" s="21">
        <v>-764.38577999999995</v>
      </c>
      <c r="CI703" s="21">
        <v>-781.07379000000003</v>
      </c>
      <c r="CJ703" s="21">
        <v>-747.48572000000001</v>
      </c>
      <c r="CK703" s="21">
        <v>-730.91179</v>
      </c>
      <c r="CL703" s="21">
        <v>-1104.1914400000001</v>
      </c>
      <c r="CM703" s="21">
        <v>-1058.1077499999999</v>
      </c>
      <c r="CN703" s="21">
        <v>-1081.1635000000001</v>
      </c>
      <c r="CO703" s="21">
        <v>-1034.71372</v>
      </c>
      <c r="CP703" s="21">
        <v>-1011.77117</v>
      </c>
      <c r="CQ703" s="21">
        <v>-1055.8252500000001</v>
      </c>
      <c r="CR703" s="21">
        <v>-1011.74256</v>
      </c>
      <c r="CS703" s="21">
        <v>-1033.7852499999999</v>
      </c>
      <c r="CT703" s="21">
        <v>-989.37365</v>
      </c>
      <c r="CU703" s="21">
        <v>-967.43642</v>
      </c>
      <c r="CV703" s="21">
        <v>-1175.7466899999999</v>
      </c>
      <c r="CW703" s="21">
        <v>-1126.5700999999999</v>
      </c>
      <c r="CX703" s="21">
        <v>-1151.1061299999999</v>
      </c>
      <c r="CY703" s="21">
        <v>-1101.6624400000001</v>
      </c>
      <c r="CZ703" s="21">
        <v>-1077.2354600000001</v>
      </c>
      <c r="DA703" s="21">
        <v>-1117.9038</v>
      </c>
      <c r="DB703" s="21">
        <v>-1071.1443200000001</v>
      </c>
      <c r="DC703" s="21">
        <v>-1094.473</v>
      </c>
      <c r="DD703" s="21">
        <v>-1047.46208</v>
      </c>
      <c r="DE703" s="21">
        <v>-1024.2368799999999</v>
      </c>
      <c r="DF703" s="21">
        <v>-1098.5037299999999</v>
      </c>
      <c r="DG703" s="21">
        <v>-1052.55656</v>
      </c>
      <c r="DH703" s="21">
        <v>-1075.48162</v>
      </c>
      <c r="DI703" s="21">
        <v>-1029.2852700000001</v>
      </c>
      <c r="DJ703" s="21">
        <v>-1006.4631000000001</v>
      </c>
      <c r="DK703" s="21">
        <v>-1055.8612499999999</v>
      </c>
      <c r="DL703" s="21">
        <v>-1011.62965</v>
      </c>
      <c r="DM703" s="21">
        <v>-1033.6620600000001</v>
      </c>
      <c r="DN703" s="21">
        <v>-989.26323000000002</v>
      </c>
      <c r="DO703" s="21">
        <v>-967.32847000000004</v>
      </c>
      <c r="DP703" s="21">
        <v>-274.34124000000003</v>
      </c>
      <c r="DQ703" s="21">
        <v>-263.71809999999999</v>
      </c>
      <c r="DR703" s="21">
        <v>-269.80275</v>
      </c>
      <c r="DS703" s="21">
        <v>-257.88612999999998</v>
      </c>
      <c r="DT703" s="21">
        <v>-252.34969000000001</v>
      </c>
      <c r="DU703" s="21">
        <v>-722.47937999999999</v>
      </c>
      <c r="DV703" s="21">
        <v>-692.62046999999995</v>
      </c>
      <c r="DW703" s="21">
        <v>-707.74090000000001</v>
      </c>
      <c r="DX703" s="21">
        <v>-677.30709000000002</v>
      </c>
      <c r="DY703" s="21">
        <v>-662.28921000000003</v>
      </c>
      <c r="DZ703" s="21">
        <v>-905.28657999999996</v>
      </c>
      <c r="EA703" s="21">
        <v>-867.40400999999997</v>
      </c>
      <c r="EB703" s="21">
        <v>-886.29462000000001</v>
      </c>
      <c r="EC703" s="21">
        <v>-848.22631999999999</v>
      </c>
      <c r="ED703" s="21">
        <v>-829.41873999999996</v>
      </c>
    </row>
    <row r="704" spans="2:134" x14ac:dyDescent="0.3">
      <c r="B704" s="39" t="s">
        <v>856</v>
      </c>
      <c r="C704" s="21">
        <v>-70888.401960000003</v>
      </c>
      <c r="D704" s="21">
        <v>-67879.802500000005</v>
      </c>
      <c r="E704" s="21">
        <v>-69418.593810000006</v>
      </c>
      <c r="F704" s="21">
        <v>-66393.351039999994</v>
      </c>
      <c r="G704" s="21">
        <v>-64970.611089999999</v>
      </c>
      <c r="H704" s="21">
        <v>-171739.68888999999</v>
      </c>
      <c r="I704" s="21">
        <v>-164450.91196999999</v>
      </c>
      <c r="J704" s="21">
        <v>-168179.01829000001</v>
      </c>
      <c r="K704" s="21">
        <v>-160849.75354999999</v>
      </c>
      <c r="L704" s="21">
        <v>-157402.80374</v>
      </c>
      <c r="M704" s="21">
        <v>-174564.43896999999</v>
      </c>
      <c r="N704" s="21">
        <v>-167155.71875999999</v>
      </c>
      <c r="O704" s="21">
        <v>-170945.00831999999</v>
      </c>
      <c r="P704" s="21">
        <v>-163495.2684</v>
      </c>
      <c r="Q704" s="21">
        <v>-159991.62523000001</v>
      </c>
      <c r="R704" s="21">
        <v>-1755.8643999999999</v>
      </c>
      <c r="S704" s="21">
        <v>-1692.4293500000001</v>
      </c>
      <c r="T704" s="21">
        <v>-1729.5505499999999</v>
      </c>
      <c r="U704" s="21">
        <v>-1655.0109600000001</v>
      </c>
      <c r="V704" s="21">
        <v>-1618.31475</v>
      </c>
      <c r="W704" s="21">
        <v>-2137.2908000000002</v>
      </c>
      <c r="X704" s="21">
        <v>-2056.80564</v>
      </c>
      <c r="Y704" s="21">
        <v>-2101.83104</v>
      </c>
      <c r="Z704" s="21">
        <v>-2011.3311799999999</v>
      </c>
      <c r="AA704" s="21">
        <v>-1966.7343900000001</v>
      </c>
      <c r="AB704" s="21">
        <v>-173819.38443000001</v>
      </c>
      <c r="AC704" s="21">
        <v>-166442.26702999999</v>
      </c>
      <c r="AD704" s="21">
        <v>-170215.50649999999</v>
      </c>
      <c r="AE704" s="21">
        <v>-162797.50873</v>
      </c>
      <c r="AF704" s="21">
        <v>-159308.73636000001</v>
      </c>
      <c r="AG704" s="21">
        <v>-66.457189999999997</v>
      </c>
      <c r="AH704" s="21">
        <v>-75.089349999999996</v>
      </c>
      <c r="AI704" s="21">
        <v>-77.180179999999993</v>
      </c>
      <c r="AJ704" s="21">
        <v>-73.440749999999994</v>
      </c>
      <c r="AK704" s="21">
        <v>-71.849159999999998</v>
      </c>
      <c r="AL704" s="21">
        <v>-918.07583</v>
      </c>
      <c r="AM704" s="21">
        <v>-887.10536999999999</v>
      </c>
      <c r="AN704" s="21">
        <v>-907.53078000000005</v>
      </c>
      <c r="AO704" s="21">
        <v>-867.48432000000003</v>
      </c>
      <c r="AP704" s="21">
        <v>-848.82378000000006</v>
      </c>
      <c r="AQ704" s="21">
        <v>-1511.4789000000001</v>
      </c>
      <c r="AR704" s="21">
        <v>-1454.6747399999999</v>
      </c>
      <c r="AS704" s="21">
        <v>-1487.9384</v>
      </c>
      <c r="AT704" s="21">
        <v>-1422.5001099999999</v>
      </c>
      <c r="AU704" s="21">
        <v>-1391.9288899999999</v>
      </c>
      <c r="AV704" s="21">
        <v>-2818.8059600000001</v>
      </c>
      <c r="AW704" s="21">
        <v>-2706.9585499999998</v>
      </c>
      <c r="AX704" s="21">
        <v>-2769.1765</v>
      </c>
      <c r="AY704" s="21">
        <v>-2647.7209600000001</v>
      </c>
      <c r="AZ704" s="21">
        <v>-2590.3676799999998</v>
      </c>
      <c r="BA704" s="21">
        <v>-2927.8928799999999</v>
      </c>
      <c r="BB704" s="21">
        <v>-2810.50342</v>
      </c>
      <c r="BC704" s="21">
        <v>-2874.2159000000001</v>
      </c>
      <c r="BD704" s="21">
        <v>-2748.3386999999998</v>
      </c>
      <c r="BE704" s="21">
        <v>-2689.53188</v>
      </c>
      <c r="BF704" s="21">
        <v>-3295.6286700000001</v>
      </c>
      <c r="BG704" s="21">
        <v>-3162.6495100000002</v>
      </c>
      <c r="BH704" s="21">
        <v>-3235.2651799999999</v>
      </c>
      <c r="BI704" s="21">
        <v>-3093.65553</v>
      </c>
      <c r="BJ704" s="21">
        <v>-3026.6393499999999</v>
      </c>
      <c r="BK704" s="21">
        <v>5330.4382800000003</v>
      </c>
      <c r="BL704" s="21">
        <v>5102.0692799999997</v>
      </c>
      <c r="BM704" s="21">
        <v>5218.8456399999995</v>
      </c>
      <c r="BN704" s="21">
        <v>4989.2145099999998</v>
      </c>
      <c r="BO704" s="21">
        <v>4881.1527999999998</v>
      </c>
      <c r="BP704" s="21">
        <v>-1090.55242</v>
      </c>
      <c r="BQ704" s="21">
        <v>-1059.67084</v>
      </c>
      <c r="BR704" s="21">
        <v>-1083.1916200000001</v>
      </c>
      <c r="BS704" s="21">
        <v>-1036.24225</v>
      </c>
      <c r="BT704" s="21">
        <v>-1013.26576</v>
      </c>
      <c r="BU704" s="21">
        <v>-8.3000000000000001E-4</v>
      </c>
      <c r="BV704" s="21">
        <v>7.6000000000000004E-4</v>
      </c>
      <c r="BW704" s="21">
        <v>-3294.35941</v>
      </c>
      <c r="BX704" s="21">
        <v>-3170.3620999999998</v>
      </c>
      <c r="BY704" s="21">
        <v>-3243.4511600000001</v>
      </c>
      <c r="BZ704" s="21">
        <v>-3101.14138</v>
      </c>
      <c r="CA704" s="21">
        <v>-3033.9694599999998</v>
      </c>
      <c r="CB704" s="21">
        <v>-1503.6870200000001</v>
      </c>
      <c r="CC704" s="21">
        <v>-1453.16365</v>
      </c>
      <c r="CD704" s="21">
        <v>-1485.1436699999999</v>
      </c>
      <c r="CE704" s="21">
        <v>-1421.0352499999999</v>
      </c>
      <c r="CF704" s="21">
        <v>-1389.5268900000001</v>
      </c>
      <c r="CG704" s="21">
        <v>-1756.7908399999999</v>
      </c>
      <c r="CH704" s="21">
        <v>-1694.4757300000001</v>
      </c>
      <c r="CI704" s="21">
        <v>-1731.6978999999999</v>
      </c>
      <c r="CJ704" s="21">
        <v>-1657.0120999999999</v>
      </c>
      <c r="CK704" s="21">
        <v>-1620.2715000000001</v>
      </c>
      <c r="CL704" s="21">
        <v>-2111.1281899999999</v>
      </c>
      <c r="CM704" s="21">
        <v>-2033.5167200000001</v>
      </c>
      <c r="CN704" s="21">
        <v>-2078.0590900000002</v>
      </c>
      <c r="CO704" s="21">
        <v>-1988.5571399999999</v>
      </c>
      <c r="CP704" s="21">
        <v>-1944.4653000000001</v>
      </c>
      <c r="CQ704" s="21">
        <v>-2174.6819500000001</v>
      </c>
      <c r="CR704" s="21">
        <v>-2093.5221499999998</v>
      </c>
      <c r="CS704" s="21">
        <v>-2139.33583</v>
      </c>
      <c r="CT704" s="21">
        <v>-2047.2359200000001</v>
      </c>
      <c r="CU704" s="21">
        <v>-2001.84301</v>
      </c>
      <c r="CV704" s="21">
        <v>-2257.38859</v>
      </c>
      <c r="CW704" s="21">
        <v>-2172.8049500000002</v>
      </c>
      <c r="CX704" s="21">
        <v>-2220.3428699999999</v>
      </c>
      <c r="CY704" s="21">
        <v>-2124.76584</v>
      </c>
      <c r="CZ704" s="21">
        <v>-2077.6538799999998</v>
      </c>
      <c r="DA704" s="21">
        <v>-2177.3601699999999</v>
      </c>
      <c r="DB704" s="21">
        <v>-2095.5815400000001</v>
      </c>
      <c r="DC704" s="21">
        <v>-2141.4237400000002</v>
      </c>
      <c r="DD704" s="21">
        <v>-2049.2497699999999</v>
      </c>
      <c r="DE704" s="21">
        <v>-2003.81222</v>
      </c>
      <c r="DF704" s="21">
        <v>-2194.4155300000002</v>
      </c>
      <c r="DG704" s="21">
        <v>-2111.76944</v>
      </c>
      <c r="DH704" s="21">
        <v>-2157.9624199999998</v>
      </c>
      <c r="DI704" s="21">
        <v>-2065.0797600000001</v>
      </c>
      <c r="DJ704" s="21">
        <v>-2019.2912200000001</v>
      </c>
      <c r="DK704" s="21">
        <v>-1951.28666</v>
      </c>
      <c r="DL704" s="21">
        <v>-1877.6801800000001</v>
      </c>
      <c r="DM704" s="21">
        <v>-1918.77279</v>
      </c>
      <c r="DN704" s="21">
        <v>-1836.16605</v>
      </c>
      <c r="DO704" s="21">
        <v>-1795.45316</v>
      </c>
      <c r="DP704" s="21">
        <v>-1278.8014499999999</v>
      </c>
      <c r="DQ704" s="21">
        <v>-1239.23513</v>
      </c>
      <c r="DR704" s="21">
        <v>-1267.8193900000001</v>
      </c>
      <c r="DS704" s="21">
        <v>-1211.8257100000001</v>
      </c>
      <c r="DT704" s="21">
        <v>-1185.8134399999999</v>
      </c>
      <c r="DU704" s="21">
        <v>-1596.28432</v>
      </c>
      <c r="DV704" s="21">
        <v>-1540.4531999999999</v>
      </c>
      <c r="DW704" s="21">
        <v>-1574.28692</v>
      </c>
      <c r="DX704" s="21">
        <v>-1506.3948800000001</v>
      </c>
      <c r="DY704" s="21">
        <v>-1472.99389</v>
      </c>
      <c r="DZ704" s="21">
        <v>-1825.09961</v>
      </c>
      <c r="EA704" s="21">
        <v>-1756.03811</v>
      </c>
      <c r="EB704" s="21">
        <v>-1794.43884</v>
      </c>
      <c r="EC704" s="21">
        <v>-1717.2134000000001</v>
      </c>
      <c r="ED704" s="21">
        <v>-1679.1380200000001</v>
      </c>
    </row>
    <row r="705" spans="2:134" x14ac:dyDescent="0.3">
      <c r="B705" s="39" t="s">
        <v>857</v>
      </c>
      <c r="C705" s="21">
        <v>-9902.67317</v>
      </c>
      <c r="D705" s="21">
        <v>-9482.3903599999994</v>
      </c>
      <c r="E705" s="21">
        <v>-9697.3500299999996</v>
      </c>
      <c r="F705" s="21">
        <v>-9274.7422399999996</v>
      </c>
      <c r="G705" s="21">
        <v>-9075.9942300000002</v>
      </c>
      <c r="H705" s="21">
        <v>-8727.8407700000007</v>
      </c>
      <c r="I705" s="21">
        <v>-8357.4238600000008</v>
      </c>
      <c r="J705" s="21">
        <v>-8546.8868700000003</v>
      </c>
      <c r="K705" s="21">
        <v>-8174.41237</v>
      </c>
      <c r="L705" s="21">
        <v>-7999.2377800000004</v>
      </c>
      <c r="M705" s="21">
        <v>-3686.8774600000002</v>
      </c>
      <c r="N705" s="21">
        <v>-3530.4020399999999</v>
      </c>
      <c r="O705" s="21">
        <v>-3610.4335000000001</v>
      </c>
      <c r="P705" s="21">
        <v>-3453.0917300000001</v>
      </c>
      <c r="Q705" s="21">
        <v>-3379.0932499999999</v>
      </c>
      <c r="R705" s="21">
        <v>-39.229469999999999</v>
      </c>
      <c r="S705" s="21">
        <v>-26.630279999999999</v>
      </c>
      <c r="T705" s="21">
        <v>-32.812890000000003</v>
      </c>
      <c r="U705" s="21">
        <v>-69.228679999999997</v>
      </c>
      <c r="V705" s="21">
        <v>31.95251</v>
      </c>
      <c r="W705" s="21">
        <v>10.636480000000001</v>
      </c>
      <c r="X705" s="21">
        <v>20.79318</v>
      </c>
      <c r="Y705" s="21">
        <v>15.610480000000001</v>
      </c>
      <c r="Z705" s="21">
        <v>-20.469069999999999</v>
      </c>
      <c r="AA705" s="21">
        <v>77.683210000000003</v>
      </c>
      <c r="AB705" s="21">
        <v>-4692.27952</v>
      </c>
      <c r="AC705" s="21">
        <v>-4493.1331600000003</v>
      </c>
      <c r="AD705" s="21">
        <v>-4594.9923099999996</v>
      </c>
      <c r="AE705" s="21">
        <v>-4394.7423799999997</v>
      </c>
      <c r="AF705" s="21">
        <v>-4300.5624699999998</v>
      </c>
      <c r="AG705" s="21">
        <v>-4.3311799999999998</v>
      </c>
      <c r="AH705" s="21">
        <v>7.0095599999999996</v>
      </c>
      <c r="AI705" s="21">
        <v>1.4381600000000001</v>
      </c>
      <c r="AJ705" s="21">
        <v>-34.61298</v>
      </c>
      <c r="AK705" s="21">
        <v>68.173150000000007</v>
      </c>
      <c r="AL705" s="21">
        <v>-125.13142000000001</v>
      </c>
      <c r="AM705" s="21">
        <v>-111.78166</v>
      </c>
      <c r="AN705" s="21">
        <v>-118.43299</v>
      </c>
      <c r="AO705" s="21">
        <v>-139.13264000000001</v>
      </c>
      <c r="AP705" s="21">
        <v>-62.333660000000002</v>
      </c>
      <c r="AQ705" s="21">
        <v>-14.93421</v>
      </c>
      <c r="AR705" s="21">
        <v>-6.8071599999999997</v>
      </c>
      <c r="AS705" s="21">
        <v>-10.792059999999999</v>
      </c>
      <c r="AT705" s="21">
        <v>-34.68215</v>
      </c>
      <c r="AU705" s="21">
        <v>35.089709999999997</v>
      </c>
      <c r="AV705" s="21">
        <v>-163.87187</v>
      </c>
      <c r="AW705" s="21">
        <v>-148.79640000000001</v>
      </c>
      <c r="AX705" s="21">
        <v>-156.36337</v>
      </c>
      <c r="AY705" s="21">
        <v>-175.80573000000001</v>
      </c>
      <c r="AZ705" s="21">
        <v>-97.499759999999995</v>
      </c>
      <c r="BA705" s="21">
        <v>225.53835000000001</v>
      </c>
      <c r="BB705" s="21">
        <v>223.04212999999999</v>
      </c>
      <c r="BC705" s="21">
        <v>224.44113999999999</v>
      </c>
      <c r="BD705" s="21">
        <v>191.47228000000001</v>
      </c>
      <c r="BE705" s="21">
        <v>253.61500000000001</v>
      </c>
      <c r="BF705" s="21">
        <v>373.59595999999999</v>
      </c>
      <c r="BG705" s="21">
        <v>364.87410999999997</v>
      </c>
      <c r="BH705" s="21">
        <v>369.54055</v>
      </c>
      <c r="BI705" s="21">
        <v>330.27165000000002</v>
      </c>
      <c r="BJ705" s="21">
        <v>389.34222</v>
      </c>
      <c r="BK705" s="21">
        <v>-12132.209790000001</v>
      </c>
      <c r="BL705" s="21">
        <v>-11612.43626</v>
      </c>
      <c r="BM705" s="21">
        <v>-11878.222159999999</v>
      </c>
      <c r="BN705" s="21">
        <v>-11355.575999999999</v>
      </c>
      <c r="BO705" s="21">
        <v>-11109.62487</v>
      </c>
      <c r="BP705" s="21">
        <v>-185.91954000000001</v>
      </c>
      <c r="BQ705" s="21">
        <v>-162.52252999999999</v>
      </c>
      <c r="BR705" s="21">
        <v>-174.19025999999999</v>
      </c>
      <c r="BS705" s="21">
        <v>-217.38005000000001</v>
      </c>
      <c r="BT705" s="21">
        <v>-74.483249999999998</v>
      </c>
      <c r="BU705" s="21">
        <v>-1.9887699999999999</v>
      </c>
      <c r="BV705" s="21">
        <v>198.54168000000001</v>
      </c>
      <c r="BW705" s="21">
        <v>9.6563400000000001</v>
      </c>
      <c r="BX705" s="21">
        <v>25.21678</v>
      </c>
      <c r="BY705" s="21">
        <v>17.548480000000001</v>
      </c>
      <c r="BZ705" s="21">
        <v>-34.464210000000001</v>
      </c>
      <c r="CA705" s="21">
        <v>114.45058</v>
      </c>
      <c r="CB705" s="21">
        <v>-184.55742000000001</v>
      </c>
      <c r="CC705" s="21">
        <v>-163.51078999999999</v>
      </c>
      <c r="CD705" s="21">
        <v>-173.93969000000001</v>
      </c>
      <c r="CE705" s="21">
        <v>-210.84545</v>
      </c>
      <c r="CF705" s="21">
        <v>-90.099670000000003</v>
      </c>
      <c r="CG705" s="21">
        <v>-153.48721</v>
      </c>
      <c r="CH705" s="21">
        <v>-134.77493999999999</v>
      </c>
      <c r="CI705" s="21">
        <v>-144.02592999999999</v>
      </c>
      <c r="CJ705" s="21">
        <v>-179.31922</v>
      </c>
      <c r="CK705" s="21">
        <v>-64.232339999999994</v>
      </c>
      <c r="CL705" s="21">
        <v>-105.44153</v>
      </c>
      <c r="CM705" s="21">
        <v>-89.167580000000001</v>
      </c>
      <c r="CN705" s="21">
        <v>-97.119389999999996</v>
      </c>
      <c r="CO705" s="21">
        <v>-134.21925999999999</v>
      </c>
      <c r="CP705" s="21">
        <v>-23.797260000000001</v>
      </c>
      <c r="CQ705" s="21">
        <v>-179.7209</v>
      </c>
      <c r="CR705" s="21">
        <v>-160.79988</v>
      </c>
      <c r="CS705" s="21">
        <v>-170.17012</v>
      </c>
      <c r="CT705" s="21">
        <v>-201.23222000000001</v>
      </c>
      <c r="CU705" s="21">
        <v>-96.490579999999994</v>
      </c>
      <c r="CV705" s="21">
        <v>-35.137189999999997</v>
      </c>
      <c r="CW705" s="21">
        <v>-22.2379</v>
      </c>
      <c r="CX705" s="21">
        <v>-28.666889999999999</v>
      </c>
      <c r="CY705" s="21">
        <v>-66.340090000000004</v>
      </c>
      <c r="CZ705" s="21">
        <v>36.80977</v>
      </c>
      <c r="DA705" s="21">
        <v>-4.35283</v>
      </c>
      <c r="DB705" s="21">
        <v>6.6510600000000002</v>
      </c>
      <c r="DC705" s="21">
        <v>1.1546700000000001</v>
      </c>
      <c r="DD705" s="21">
        <v>-35.855469999999997</v>
      </c>
      <c r="DE705" s="21">
        <v>61.532670000000003</v>
      </c>
      <c r="DF705" s="21">
        <v>19.115600000000001</v>
      </c>
      <c r="DG705" s="21">
        <v>28.687570000000001</v>
      </c>
      <c r="DH705" s="21">
        <v>24.024059999999999</v>
      </c>
      <c r="DI705" s="21">
        <v>-13.729150000000001</v>
      </c>
      <c r="DJ705" s="21">
        <v>82.109399999999994</v>
      </c>
      <c r="DK705" s="21">
        <v>-130.81296</v>
      </c>
      <c r="DL705" s="21">
        <v>-115.9418</v>
      </c>
      <c r="DM705" s="21">
        <v>-123.29067999999999</v>
      </c>
      <c r="DN705" s="21">
        <v>-149.66623999999999</v>
      </c>
      <c r="DO705" s="21">
        <v>-61.526069999999997</v>
      </c>
      <c r="DP705" s="21">
        <v>-207.33371</v>
      </c>
      <c r="DQ705" s="21">
        <v>-183.94273000000001</v>
      </c>
      <c r="DR705" s="21">
        <v>-195.58116999999999</v>
      </c>
      <c r="DS705" s="21">
        <v>-234.25389000000001</v>
      </c>
      <c r="DT705" s="21">
        <v>-94.384079999999997</v>
      </c>
      <c r="DU705" s="21">
        <v>-160.37983</v>
      </c>
      <c r="DV705" s="21">
        <v>-141.91387</v>
      </c>
      <c r="DW705" s="21">
        <v>-150.96186</v>
      </c>
      <c r="DX705" s="21">
        <v>-184.53822</v>
      </c>
      <c r="DY705" s="21">
        <v>-76.001199999999997</v>
      </c>
      <c r="DZ705" s="21">
        <v>21.53143</v>
      </c>
      <c r="EA705" s="21">
        <v>28.96218</v>
      </c>
      <c r="EB705" s="21">
        <v>25.334769999999999</v>
      </c>
      <c r="EC705" s="21">
        <v>-5.0526900000000001</v>
      </c>
      <c r="ED705" s="21">
        <v>71.333500000000001</v>
      </c>
    </row>
    <row r="706" spans="2:134" x14ac:dyDescent="0.3">
      <c r="B706" s="39" t="s">
        <v>858</v>
      </c>
      <c r="C706" s="21">
        <v>9880.5622100000001</v>
      </c>
      <c r="D706" s="21">
        <v>9461.2178199999998</v>
      </c>
      <c r="E706" s="21">
        <v>9675.6975199999997</v>
      </c>
      <c r="F706" s="21">
        <v>9254.03334</v>
      </c>
      <c r="G706" s="21">
        <v>9055.7291100000002</v>
      </c>
      <c r="H706" s="21">
        <v>28628.127629999999</v>
      </c>
      <c r="I706" s="21">
        <v>27413.125800000002</v>
      </c>
      <c r="J706" s="21">
        <v>28034.582050000001</v>
      </c>
      <c r="K706" s="21">
        <v>26812.831109999999</v>
      </c>
      <c r="L706" s="21">
        <v>26238.24221</v>
      </c>
      <c r="M706" s="21">
        <v>28830.673439999999</v>
      </c>
      <c r="N706" s="21">
        <v>27607.065739999998</v>
      </c>
      <c r="O706" s="21">
        <v>28232.896349999999</v>
      </c>
      <c r="P706" s="21">
        <v>27002.513920000001</v>
      </c>
      <c r="Q706" s="21">
        <v>26423.86003</v>
      </c>
      <c r="R706" s="21">
        <v>141.33338000000001</v>
      </c>
      <c r="S706" s="21">
        <v>148.11581000000001</v>
      </c>
      <c r="T706" s="21">
        <v>145.77968000000001</v>
      </c>
      <c r="U706" s="21">
        <v>101.55427</v>
      </c>
      <c r="V706" s="21">
        <v>199.17502999999999</v>
      </c>
      <c r="W706" s="21">
        <v>248.02339000000001</v>
      </c>
      <c r="X706" s="21">
        <v>249.83484000000001</v>
      </c>
      <c r="Y706" s="21">
        <v>249.67231000000001</v>
      </c>
      <c r="Z706" s="21">
        <v>203.37807000000001</v>
      </c>
      <c r="AA706" s="21">
        <v>296.86365000000001</v>
      </c>
      <c r="AB706" s="21">
        <v>28646.969860000001</v>
      </c>
      <c r="AC706" s="21">
        <v>27431.155750000002</v>
      </c>
      <c r="AD706" s="21">
        <v>28053.018950000001</v>
      </c>
      <c r="AE706" s="21">
        <v>26830.467390000002</v>
      </c>
      <c r="AF706" s="21">
        <v>26255.48689</v>
      </c>
      <c r="AG706" s="21">
        <v>5.9826899999999998</v>
      </c>
      <c r="AH706" s="21">
        <v>18.710339999999999</v>
      </c>
      <c r="AI706" s="21">
        <v>13.470079999999999</v>
      </c>
      <c r="AJ706" s="21">
        <v>-23.171949999999999</v>
      </c>
      <c r="AK706" s="21">
        <v>79.373069999999998</v>
      </c>
      <c r="AL706" s="21">
        <v>51.738149999999997</v>
      </c>
      <c r="AM706" s="21">
        <v>58.867420000000003</v>
      </c>
      <c r="AN706" s="21">
        <v>56.134250000000002</v>
      </c>
      <c r="AO706" s="21">
        <v>27.702069999999999</v>
      </c>
      <c r="AP706" s="21">
        <v>101.01027999999999</v>
      </c>
      <c r="AQ706" s="21">
        <v>129.83465000000001</v>
      </c>
      <c r="AR706" s="21">
        <v>133.03118000000001</v>
      </c>
      <c r="AS706" s="21">
        <v>132.25859</v>
      </c>
      <c r="AT706" s="21">
        <v>102.03054</v>
      </c>
      <c r="AU706" s="21">
        <v>168.94458</v>
      </c>
      <c r="AV706" s="21">
        <v>262.55398000000002</v>
      </c>
      <c r="AW706" s="21">
        <v>260.83042999999998</v>
      </c>
      <c r="AX706" s="21">
        <v>262.67147999999997</v>
      </c>
      <c r="AY706" s="21">
        <v>224.76136</v>
      </c>
      <c r="AZ706" s="21">
        <v>294.62563999999998</v>
      </c>
      <c r="BA706" s="21">
        <v>592.01170000000002</v>
      </c>
      <c r="BB706" s="21">
        <v>575.12122999999997</v>
      </c>
      <c r="BC706" s="21">
        <v>584.50238000000002</v>
      </c>
      <c r="BD706" s="21">
        <v>535.68165999999997</v>
      </c>
      <c r="BE706" s="21">
        <v>590.66134</v>
      </c>
      <c r="BF706" s="21">
        <v>458.19556999999998</v>
      </c>
      <c r="BG706" s="21">
        <v>447.04678999999999</v>
      </c>
      <c r="BH706" s="21">
        <v>453.63222000000002</v>
      </c>
      <c r="BI706" s="21">
        <v>410.63252</v>
      </c>
      <c r="BJ706" s="21">
        <v>468.00943000000001</v>
      </c>
      <c r="BK706" s="21">
        <v>-10678.78325</v>
      </c>
      <c r="BL706" s="21">
        <v>-10221.27807</v>
      </c>
      <c r="BM706" s="21">
        <v>-10455.22308</v>
      </c>
      <c r="BN706" s="21">
        <v>-9995.1894100000009</v>
      </c>
      <c r="BO706" s="21">
        <v>-9778.70298</v>
      </c>
      <c r="BP706" s="21">
        <v>-6.1879999999999998E-2</v>
      </c>
      <c r="BQ706" s="21">
        <v>17.95335</v>
      </c>
      <c r="BR706" s="21">
        <v>10.27857</v>
      </c>
      <c r="BS706" s="21">
        <v>-40.997259999999997</v>
      </c>
      <c r="BT706" s="21">
        <v>98.222369999999998</v>
      </c>
      <c r="BU706" s="21">
        <v>-1.9887699999999999</v>
      </c>
      <c r="BV706" s="21">
        <v>198.54168000000001</v>
      </c>
      <c r="BW706" s="21">
        <v>278.91289999999998</v>
      </c>
      <c r="BX706" s="21">
        <v>285.63391999999999</v>
      </c>
      <c r="BY706" s="21">
        <v>284.00907000000001</v>
      </c>
      <c r="BZ706" s="21">
        <v>220.20617999999999</v>
      </c>
      <c r="CA706" s="21">
        <v>363.75427000000002</v>
      </c>
      <c r="CB706" s="21">
        <v>122.96202</v>
      </c>
      <c r="CC706" s="21">
        <v>133.15311</v>
      </c>
      <c r="CD706" s="21">
        <v>129.21630999999999</v>
      </c>
      <c r="CE706" s="21">
        <v>79.090289999999996</v>
      </c>
      <c r="CF706" s="21">
        <v>193.79158000000001</v>
      </c>
      <c r="CG706" s="21">
        <v>137.98603</v>
      </c>
      <c r="CH706" s="21">
        <v>146.36514</v>
      </c>
      <c r="CI706" s="21">
        <v>143.27143000000001</v>
      </c>
      <c r="CJ706" s="21">
        <v>95.444779999999994</v>
      </c>
      <c r="CK706" s="21">
        <v>204.80346</v>
      </c>
      <c r="CL706" s="21">
        <v>175.49171999999999</v>
      </c>
      <c r="CM706" s="21">
        <v>181.85317000000001</v>
      </c>
      <c r="CN706" s="21">
        <v>179.83323999999999</v>
      </c>
      <c r="CO706" s="21">
        <v>130.6549</v>
      </c>
      <c r="CP706" s="21">
        <v>235.55488</v>
      </c>
      <c r="CQ706" s="21">
        <v>198.07740999999999</v>
      </c>
      <c r="CR706" s="21">
        <v>202.84834000000001</v>
      </c>
      <c r="CS706" s="21">
        <v>201.40799999999999</v>
      </c>
      <c r="CT706" s="21">
        <v>154.16867999999999</v>
      </c>
      <c r="CU706" s="21">
        <v>251.50102000000001</v>
      </c>
      <c r="CV706" s="21">
        <v>240.58946</v>
      </c>
      <c r="CW706" s="21">
        <v>243.68270999999999</v>
      </c>
      <c r="CX706" s="21">
        <v>243.07061999999999</v>
      </c>
      <c r="CY706" s="21">
        <v>193.5496</v>
      </c>
      <c r="CZ706" s="21">
        <v>291.28134999999997</v>
      </c>
      <c r="DA706" s="21">
        <v>301.24045999999998</v>
      </c>
      <c r="DB706" s="21">
        <v>301.07668999999999</v>
      </c>
      <c r="DC706" s="21">
        <v>302.01038</v>
      </c>
      <c r="DD706" s="21">
        <v>251.89277000000001</v>
      </c>
      <c r="DE706" s="21">
        <v>343.28201999999999</v>
      </c>
      <c r="DF706" s="21">
        <v>271.65460000000002</v>
      </c>
      <c r="DG706" s="21">
        <v>272.28424999999999</v>
      </c>
      <c r="DH706" s="21">
        <v>272.95139999999998</v>
      </c>
      <c r="DI706" s="21">
        <v>224.34290999999999</v>
      </c>
      <c r="DJ706" s="21">
        <v>315.21820000000002</v>
      </c>
      <c r="DK706" s="21">
        <v>181.52330000000001</v>
      </c>
      <c r="DL706" s="21">
        <v>184.70227</v>
      </c>
      <c r="DM706" s="21">
        <v>183.91439</v>
      </c>
      <c r="DN706" s="21">
        <v>144.15941000000001</v>
      </c>
      <c r="DO706" s="21">
        <v>226.17399</v>
      </c>
      <c r="DP706" s="21">
        <v>13.552210000000001</v>
      </c>
      <c r="DQ706" s="21">
        <v>29.933119999999999</v>
      </c>
      <c r="DR706" s="21">
        <v>23.22071</v>
      </c>
      <c r="DS706" s="21">
        <v>-25.158660000000001</v>
      </c>
      <c r="DT706" s="21">
        <v>110.34575</v>
      </c>
      <c r="DU706" s="21">
        <v>158.21704</v>
      </c>
      <c r="DV706" s="21">
        <v>165.14276000000001</v>
      </c>
      <c r="DW706" s="21">
        <v>162.80471</v>
      </c>
      <c r="DX706" s="21">
        <v>115.55456</v>
      </c>
      <c r="DY706" s="21">
        <v>217.83533</v>
      </c>
      <c r="DZ706" s="21">
        <v>201.60225</v>
      </c>
      <c r="EA706" s="21">
        <v>202.81344999999999</v>
      </c>
      <c r="EB706" s="21">
        <v>202.99588</v>
      </c>
      <c r="EC706" s="21">
        <v>164.85574</v>
      </c>
      <c r="ED706" s="21">
        <v>237.69972999999999</v>
      </c>
    </row>
    <row r="707" spans="2:134" x14ac:dyDescent="0.3">
      <c r="B707" s="39" t="s">
        <v>859</v>
      </c>
      <c r="C707" s="21">
        <v>-47601.268340000002</v>
      </c>
      <c r="D707" s="21">
        <v>-45581.006269999998</v>
      </c>
      <c r="E707" s="21">
        <v>-46614.298260000003</v>
      </c>
      <c r="F707" s="21">
        <v>-44582.860269999997</v>
      </c>
      <c r="G707" s="21">
        <v>-43627.496279999999</v>
      </c>
      <c r="H707" s="21">
        <v>-128214.53117</v>
      </c>
      <c r="I707" s="21">
        <v>-122772.99857</v>
      </c>
      <c r="J707" s="21">
        <v>-125556.26553999999</v>
      </c>
      <c r="K707" s="21">
        <v>-120084.50623</v>
      </c>
      <c r="L707" s="21">
        <v>-117511.14036</v>
      </c>
      <c r="M707" s="21">
        <v>-118459.82492</v>
      </c>
      <c r="N707" s="21">
        <v>-113432.25055</v>
      </c>
      <c r="O707" s="21">
        <v>-116003.67105999999</v>
      </c>
      <c r="P707" s="21">
        <v>-110948.26062</v>
      </c>
      <c r="Q707" s="21">
        <v>-108570.6804</v>
      </c>
      <c r="R707" s="21">
        <v>-1452.93877</v>
      </c>
      <c r="S707" s="21">
        <v>-1400.10124</v>
      </c>
      <c r="T707" s="21">
        <v>-1430.80601</v>
      </c>
      <c r="U707" s="21">
        <v>-1369.1460099999999</v>
      </c>
      <c r="V707" s="21">
        <v>-1338.7882</v>
      </c>
      <c r="W707" s="21">
        <v>-1536.2574</v>
      </c>
      <c r="X707" s="21">
        <v>-1479.2552599999999</v>
      </c>
      <c r="Y707" s="21">
        <v>-1511.6748500000001</v>
      </c>
      <c r="Z707" s="21">
        <v>-1446.55</v>
      </c>
      <c r="AA707" s="21">
        <v>-1414.47594</v>
      </c>
      <c r="AB707" s="21">
        <v>-117677.43389</v>
      </c>
      <c r="AC707" s="21">
        <v>-112683.05280999999</v>
      </c>
      <c r="AD707" s="21">
        <v>-115237.57306</v>
      </c>
      <c r="AE707" s="21">
        <v>-110215.51557</v>
      </c>
      <c r="AF707" s="21">
        <v>-107853.58233999999</v>
      </c>
      <c r="AG707" s="21">
        <v>-52.283990000000003</v>
      </c>
      <c r="AH707" s="21">
        <v>-59.152419999999999</v>
      </c>
      <c r="AI707" s="21">
        <v>-60.808779999999999</v>
      </c>
      <c r="AJ707" s="21">
        <v>-57.853920000000002</v>
      </c>
      <c r="AK707" s="21">
        <v>-56.599960000000003</v>
      </c>
      <c r="AL707" s="21">
        <v>-766.94462999999996</v>
      </c>
      <c r="AM707" s="21">
        <v>-740.73571000000004</v>
      </c>
      <c r="AN707" s="21">
        <v>-757.78516999999999</v>
      </c>
      <c r="AO707" s="21">
        <v>-724.35217999999998</v>
      </c>
      <c r="AP707" s="21">
        <v>-708.77048000000002</v>
      </c>
      <c r="AQ707" s="21">
        <v>-1253.4030399999999</v>
      </c>
      <c r="AR707" s="21">
        <v>-1206.0363600000001</v>
      </c>
      <c r="AS707" s="21">
        <v>-1233.6108099999999</v>
      </c>
      <c r="AT707" s="21">
        <v>-1179.3612599999999</v>
      </c>
      <c r="AU707" s="21">
        <v>-1154.01529</v>
      </c>
      <c r="AV707" s="21">
        <v>-1653.2125799999999</v>
      </c>
      <c r="AW707" s="21">
        <v>-1589.3605500000001</v>
      </c>
      <c r="AX707" s="21">
        <v>-1625.95279</v>
      </c>
      <c r="AY707" s="21">
        <v>-1554.58014</v>
      </c>
      <c r="AZ707" s="21">
        <v>-1520.9055499999999</v>
      </c>
      <c r="BA707" s="21">
        <v>-2182.5356999999999</v>
      </c>
      <c r="BB707" s="21">
        <v>-2095.4079499999998</v>
      </c>
      <c r="BC707" s="21">
        <v>-2142.9268400000001</v>
      </c>
      <c r="BD707" s="21">
        <v>-2049.0603799999999</v>
      </c>
      <c r="BE707" s="21">
        <v>-2005.2160200000001</v>
      </c>
      <c r="BF707" s="21">
        <v>-2587.7666399999998</v>
      </c>
      <c r="BG707" s="21">
        <v>-2483.4430499999999</v>
      </c>
      <c r="BH707" s="21">
        <v>-2540.47138</v>
      </c>
      <c r="BI707" s="21">
        <v>-2429.2662700000001</v>
      </c>
      <c r="BJ707" s="21">
        <v>-2376.6422699999998</v>
      </c>
      <c r="BK707" s="21">
        <v>-3782.3843200000001</v>
      </c>
      <c r="BL707" s="21">
        <v>-3620.3377300000002</v>
      </c>
      <c r="BM707" s="21">
        <v>-3703.2001599999999</v>
      </c>
      <c r="BN707" s="21">
        <v>-3540.2579900000001</v>
      </c>
      <c r="BO707" s="21">
        <v>-3463.5793199999998</v>
      </c>
      <c r="BP707" s="21">
        <v>-869.74629000000004</v>
      </c>
      <c r="BQ707" s="21">
        <v>-845.08185000000003</v>
      </c>
      <c r="BR707" s="21">
        <v>-863.84799999999996</v>
      </c>
      <c r="BS707" s="21">
        <v>-826.39765999999997</v>
      </c>
      <c r="BT707" s="21">
        <v>-808.07398999999998</v>
      </c>
      <c r="BU707" s="21">
        <v>-8.3000000000000001E-4</v>
      </c>
      <c r="BV707" s="21">
        <v>7.6000000000000004E-4</v>
      </c>
      <c r="BW707" s="21">
        <v>-2677.9753500000002</v>
      </c>
      <c r="BX707" s="21">
        <v>-2576.8964599999999</v>
      </c>
      <c r="BY707" s="21">
        <v>-2636.3047499999998</v>
      </c>
      <c r="BZ707" s="21">
        <v>-2520.6335600000002</v>
      </c>
      <c r="CA707" s="21">
        <v>-2466.0354299999999</v>
      </c>
      <c r="CB707" s="21">
        <v>-1273.8871799999999</v>
      </c>
      <c r="CC707" s="21">
        <v>-1230.3912700000001</v>
      </c>
      <c r="CD707" s="21">
        <v>-1257.4546</v>
      </c>
      <c r="CE707" s="21">
        <v>-1203.1881900000001</v>
      </c>
      <c r="CF707" s="21">
        <v>-1176.51009</v>
      </c>
      <c r="CG707" s="21">
        <v>-1406.9364499999999</v>
      </c>
      <c r="CH707" s="21">
        <v>-1356.98064</v>
      </c>
      <c r="CI707" s="21">
        <v>-1386.7954299999999</v>
      </c>
      <c r="CJ707" s="21">
        <v>-1326.97876</v>
      </c>
      <c r="CK707" s="21">
        <v>-1297.5559000000001</v>
      </c>
      <c r="CL707" s="21">
        <v>-1526.6256599999999</v>
      </c>
      <c r="CM707" s="21">
        <v>-1471.42895</v>
      </c>
      <c r="CN707" s="21">
        <v>-1503.69687</v>
      </c>
      <c r="CO707" s="21">
        <v>-1438.89671</v>
      </c>
      <c r="CP707" s="21">
        <v>-1406.9923200000001</v>
      </c>
      <c r="CQ707" s="21">
        <v>-1460.1013399999999</v>
      </c>
      <c r="CR707" s="21">
        <v>-1407.0793900000001</v>
      </c>
      <c r="CS707" s="21">
        <v>-1437.92552</v>
      </c>
      <c r="CT707" s="21">
        <v>-1375.9698800000001</v>
      </c>
      <c r="CU707" s="21">
        <v>-1345.4607699999999</v>
      </c>
      <c r="CV707" s="21">
        <v>-1536.3714600000001</v>
      </c>
      <c r="CW707" s="21">
        <v>-1480.1808699999999</v>
      </c>
      <c r="CX707" s="21">
        <v>-1512.6164900000001</v>
      </c>
      <c r="CY707" s="21">
        <v>-1447.45515</v>
      </c>
      <c r="CZ707" s="21">
        <v>-1415.3610100000001</v>
      </c>
      <c r="DA707" s="21">
        <v>-1592.8851</v>
      </c>
      <c r="DB707" s="21">
        <v>-1533.7994000000001</v>
      </c>
      <c r="DC707" s="21">
        <v>-1567.38273</v>
      </c>
      <c r="DD707" s="21">
        <v>-1499.88822</v>
      </c>
      <c r="DE707" s="21">
        <v>-1466.6315</v>
      </c>
      <c r="DF707" s="21">
        <v>-1631.21345</v>
      </c>
      <c r="DG707" s="21">
        <v>-1570.38192</v>
      </c>
      <c r="DH707" s="21">
        <v>-1604.7587799999999</v>
      </c>
      <c r="DI707" s="21">
        <v>-1535.66191</v>
      </c>
      <c r="DJ707" s="21">
        <v>-1501.6120000000001</v>
      </c>
      <c r="DK707" s="21">
        <v>-1275.4130700000001</v>
      </c>
      <c r="DL707" s="21">
        <v>-1228.6951300000001</v>
      </c>
      <c r="DM707" s="21">
        <v>-1255.6398099999999</v>
      </c>
      <c r="DN707" s="21">
        <v>-1201.5295699999999</v>
      </c>
      <c r="DO707" s="21">
        <v>-1174.8882900000001</v>
      </c>
      <c r="DP707" s="21">
        <v>-1025.0833700000001</v>
      </c>
      <c r="DQ707" s="21">
        <v>-993.25723000000005</v>
      </c>
      <c r="DR707" s="21">
        <v>-1016.17365</v>
      </c>
      <c r="DS707" s="21">
        <v>-971.28859</v>
      </c>
      <c r="DT707" s="21">
        <v>-950.43931999999995</v>
      </c>
      <c r="DU707" s="21">
        <v>-1338.8719000000001</v>
      </c>
      <c r="DV707" s="21">
        <v>-1291.52855</v>
      </c>
      <c r="DW707" s="21">
        <v>-1319.8857</v>
      </c>
      <c r="DX707" s="21">
        <v>-1262.9737700000001</v>
      </c>
      <c r="DY707" s="21">
        <v>-1234.9700700000001</v>
      </c>
      <c r="DZ707" s="21">
        <v>-1284.09211</v>
      </c>
      <c r="EA707" s="21">
        <v>-1236.3370399999999</v>
      </c>
      <c r="EB707" s="21">
        <v>-1263.4054799999999</v>
      </c>
      <c r="EC707" s="21">
        <v>-1209.00252</v>
      </c>
      <c r="ED707" s="21">
        <v>-1182.1955499999999</v>
      </c>
    </row>
    <row r="708" spans="2:134" x14ac:dyDescent="0.3">
      <c r="B708" s="39" t="s">
        <v>860</v>
      </c>
      <c r="C708" s="21">
        <v>-41048.969799999999</v>
      </c>
      <c r="D708" s="21">
        <v>-39306.796119999999</v>
      </c>
      <c r="E708" s="21">
        <v>-40197.855819999997</v>
      </c>
      <c r="F708" s="21">
        <v>-38446.044580000002</v>
      </c>
      <c r="G708" s="21">
        <v>-37622.186130000002</v>
      </c>
      <c r="H708" s="21">
        <v>-98959.885269999999</v>
      </c>
      <c r="I708" s="21">
        <v>-94759.944470000002</v>
      </c>
      <c r="J708" s="21">
        <v>-96908.154800000004</v>
      </c>
      <c r="K708" s="21">
        <v>-92684.884090000007</v>
      </c>
      <c r="L708" s="21">
        <v>-90698.681830000001</v>
      </c>
      <c r="M708" s="21">
        <v>-74610.662960000001</v>
      </c>
      <c r="N708" s="21">
        <v>-71444.098629999993</v>
      </c>
      <c r="O708" s="21">
        <v>-73063.680529999998</v>
      </c>
      <c r="P708" s="21">
        <v>-69879.583939999997</v>
      </c>
      <c r="Q708" s="21">
        <v>-68382.090289999993</v>
      </c>
      <c r="R708" s="21">
        <v>-1000.5149699999999</v>
      </c>
      <c r="S708" s="21">
        <v>-964.70782999999994</v>
      </c>
      <c r="T708" s="21">
        <v>-985.88144</v>
      </c>
      <c r="U708" s="21">
        <v>-943.37881000000004</v>
      </c>
      <c r="V708" s="21">
        <v>-922.46141</v>
      </c>
      <c r="W708" s="21">
        <v>-815.26615000000004</v>
      </c>
      <c r="X708" s="21">
        <v>-786.89742000000001</v>
      </c>
      <c r="Y708" s="21">
        <v>-804.20930999999996</v>
      </c>
      <c r="Z708" s="21">
        <v>-769.49965999999995</v>
      </c>
      <c r="AA708" s="21">
        <v>-752.43763999999999</v>
      </c>
      <c r="AB708" s="21">
        <v>-74798.755510000003</v>
      </c>
      <c r="AC708" s="21">
        <v>-71624.20048</v>
      </c>
      <c r="AD708" s="21">
        <v>-73247.918220000007</v>
      </c>
      <c r="AE708" s="21">
        <v>-70055.771359999999</v>
      </c>
      <c r="AF708" s="21">
        <v>-68554.466820000001</v>
      </c>
      <c r="AG708" s="21">
        <v>-39.11544</v>
      </c>
      <c r="AH708" s="21">
        <v>-44.257510000000003</v>
      </c>
      <c r="AI708" s="21">
        <v>-45.494549999999997</v>
      </c>
      <c r="AJ708" s="21">
        <v>-43.286209999999997</v>
      </c>
      <c r="AK708" s="21">
        <v>-42.347790000000003</v>
      </c>
      <c r="AL708" s="21">
        <v>-552.42447000000004</v>
      </c>
      <c r="AM708" s="21">
        <v>-533.73788000000002</v>
      </c>
      <c r="AN708" s="21">
        <v>-546.02757999999994</v>
      </c>
      <c r="AO708" s="21">
        <v>-521.93289000000004</v>
      </c>
      <c r="AP708" s="21">
        <v>-510.70531</v>
      </c>
      <c r="AQ708" s="21">
        <v>-877.98982999999998</v>
      </c>
      <c r="AR708" s="21">
        <v>-845.11598000000004</v>
      </c>
      <c r="AS708" s="21">
        <v>-864.44701999999995</v>
      </c>
      <c r="AT708" s="21">
        <v>-826.42389000000003</v>
      </c>
      <c r="AU708" s="21">
        <v>-808.66282999999999</v>
      </c>
      <c r="AV708" s="21">
        <v>-672.69003999999995</v>
      </c>
      <c r="AW708" s="21">
        <v>-648.97572000000002</v>
      </c>
      <c r="AX708" s="21">
        <v>-663.99066000000005</v>
      </c>
      <c r="AY708" s="21">
        <v>-634.77440999999999</v>
      </c>
      <c r="AZ708" s="21">
        <v>-621.02387999999996</v>
      </c>
      <c r="BA708" s="21">
        <v>-981.24896000000001</v>
      </c>
      <c r="BB708" s="21">
        <v>-943.81789000000003</v>
      </c>
      <c r="BC708" s="21">
        <v>-965.27955999999995</v>
      </c>
      <c r="BD708" s="21">
        <v>-922.94224999999994</v>
      </c>
      <c r="BE708" s="21">
        <v>-903.19349999999997</v>
      </c>
      <c r="BF708" s="21">
        <v>-964.67087000000004</v>
      </c>
      <c r="BG708" s="21">
        <v>-927.96182999999996</v>
      </c>
      <c r="BH708" s="21">
        <v>-949.34259999999995</v>
      </c>
      <c r="BI708" s="21">
        <v>-907.71852999999999</v>
      </c>
      <c r="BJ708" s="21">
        <v>-888.05475999999999</v>
      </c>
      <c r="BK708" s="21">
        <v>-10302.985479999999</v>
      </c>
      <c r="BL708" s="21">
        <v>-9861.5803899999992</v>
      </c>
      <c r="BM708" s="21">
        <v>-10087.29263</v>
      </c>
      <c r="BN708" s="21">
        <v>-9643.4480399999993</v>
      </c>
      <c r="BO708" s="21">
        <v>-9434.58</v>
      </c>
      <c r="BP708" s="21">
        <v>-636.18323999999996</v>
      </c>
      <c r="BQ708" s="21">
        <v>-618.37293999999997</v>
      </c>
      <c r="BR708" s="21">
        <v>-632.10889999999995</v>
      </c>
      <c r="BS708" s="21">
        <v>-604.7011</v>
      </c>
      <c r="BT708" s="21">
        <v>-591.29304999999999</v>
      </c>
      <c r="BU708" s="21">
        <v>-8.3000000000000001E-4</v>
      </c>
      <c r="BV708" s="21">
        <v>7.6000000000000004E-4</v>
      </c>
      <c r="BW708" s="21">
        <v>-1769.0405699999999</v>
      </c>
      <c r="BX708" s="21">
        <v>-1703.42419</v>
      </c>
      <c r="BY708" s="21">
        <v>-1742.73074</v>
      </c>
      <c r="BZ708" s="21">
        <v>-1666.2327700000001</v>
      </c>
      <c r="CA708" s="21">
        <v>-1630.1409699999999</v>
      </c>
      <c r="CB708" s="21">
        <v>-916.48625000000004</v>
      </c>
      <c r="CC708" s="21">
        <v>-885.53629000000001</v>
      </c>
      <c r="CD708" s="21">
        <v>-905.02252999999996</v>
      </c>
      <c r="CE708" s="21">
        <v>-865.95768999999996</v>
      </c>
      <c r="CF708" s="21">
        <v>-846.75689999999997</v>
      </c>
      <c r="CG708" s="21">
        <v>-1009.47732</v>
      </c>
      <c r="CH708" s="21">
        <v>-973.97664999999995</v>
      </c>
      <c r="CI708" s="21">
        <v>-995.38541999999995</v>
      </c>
      <c r="CJ708" s="21">
        <v>-952.44268999999997</v>
      </c>
      <c r="CK708" s="21">
        <v>-931.32430999999997</v>
      </c>
      <c r="CL708" s="21">
        <v>-902.99848999999995</v>
      </c>
      <c r="CM708" s="21">
        <v>-871.93412999999998</v>
      </c>
      <c r="CN708" s="21">
        <v>-891.10521000000006</v>
      </c>
      <c r="CO708" s="21">
        <v>-852.65625999999997</v>
      </c>
      <c r="CP708" s="21">
        <v>-833.75040999999999</v>
      </c>
      <c r="CQ708" s="21">
        <v>-752.67731000000003</v>
      </c>
      <c r="CR708" s="21">
        <v>-727.52373999999998</v>
      </c>
      <c r="CS708" s="21">
        <v>-743.54175999999995</v>
      </c>
      <c r="CT708" s="21">
        <v>-711.43868999999995</v>
      </c>
      <c r="CU708" s="21">
        <v>-695.66403000000003</v>
      </c>
      <c r="CV708" s="21">
        <v>-813.24905000000001</v>
      </c>
      <c r="CW708" s="21">
        <v>-785.57701999999995</v>
      </c>
      <c r="CX708" s="21">
        <v>-802.85724000000005</v>
      </c>
      <c r="CY708" s="21">
        <v>-768.20844999999997</v>
      </c>
      <c r="CZ708" s="21">
        <v>-751.17505000000006</v>
      </c>
      <c r="DA708" s="21">
        <v>-863.49404000000004</v>
      </c>
      <c r="DB708" s="21">
        <v>-833.31771000000003</v>
      </c>
      <c r="DC708" s="21">
        <v>-851.62229000000002</v>
      </c>
      <c r="DD708" s="21">
        <v>-814.89364</v>
      </c>
      <c r="DE708" s="21">
        <v>-796.82510000000002</v>
      </c>
      <c r="DF708" s="21">
        <v>-847.16360999999995</v>
      </c>
      <c r="DG708" s="21">
        <v>-817.60032000000001</v>
      </c>
      <c r="DH708" s="21">
        <v>-835.56340999999998</v>
      </c>
      <c r="DI708" s="21">
        <v>-799.52373999999998</v>
      </c>
      <c r="DJ708" s="21">
        <v>-781.79600000000005</v>
      </c>
      <c r="DK708" s="21">
        <v>-648.53186000000005</v>
      </c>
      <c r="DL708" s="21">
        <v>-626.63978999999995</v>
      </c>
      <c r="DM708" s="21">
        <v>-640.44606999999996</v>
      </c>
      <c r="DN708" s="21">
        <v>-612.78520000000003</v>
      </c>
      <c r="DO708" s="21">
        <v>-599.19798000000003</v>
      </c>
      <c r="DP708" s="21">
        <v>-746.61260000000004</v>
      </c>
      <c r="DQ708" s="21">
        <v>-723.68116999999995</v>
      </c>
      <c r="DR708" s="21">
        <v>-740.38322000000005</v>
      </c>
      <c r="DS708" s="21">
        <v>-707.67530999999997</v>
      </c>
      <c r="DT708" s="21">
        <v>-692.48436000000004</v>
      </c>
      <c r="DU708" s="21">
        <v>-960.88010999999995</v>
      </c>
      <c r="DV708" s="21">
        <v>-927.23297000000002</v>
      </c>
      <c r="DW708" s="21">
        <v>-947.59974</v>
      </c>
      <c r="DX708" s="21">
        <v>-906.73248000000001</v>
      </c>
      <c r="DY708" s="21">
        <v>-886.62761999999998</v>
      </c>
      <c r="DZ708" s="21">
        <v>-658.02724999999998</v>
      </c>
      <c r="EA708" s="21">
        <v>-635.23110999999994</v>
      </c>
      <c r="EB708" s="21">
        <v>-649.19272000000001</v>
      </c>
      <c r="EC708" s="21">
        <v>-621.18658000000005</v>
      </c>
      <c r="ED708" s="21">
        <v>-607.41309000000001</v>
      </c>
    </row>
    <row r="709" spans="2:134" x14ac:dyDescent="0.3">
      <c r="B709" s="39" t="s">
        <v>861</v>
      </c>
      <c r="C709" s="21">
        <v>-15020.274289999999</v>
      </c>
      <c r="D709" s="21">
        <v>-14382.79357</v>
      </c>
      <c r="E709" s="21">
        <v>-14708.84222</v>
      </c>
      <c r="F709" s="21">
        <v>-14067.83502</v>
      </c>
      <c r="G709" s="21">
        <v>-13766.376050000001</v>
      </c>
      <c r="H709" s="21">
        <v>-37539.287069999998</v>
      </c>
      <c r="I709" s="21">
        <v>-35946.088129999996</v>
      </c>
      <c r="J709" s="21">
        <v>-36760.986859999997</v>
      </c>
      <c r="K709" s="21">
        <v>-35158.938000000002</v>
      </c>
      <c r="L709" s="21">
        <v>-34405.495159999999</v>
      </c>
      <c r="M709" s="21">
        <v>-21288.393680000001</v>
      </c>
      <c r="N709" s="21">
        <v>-20384.889210000001</v>
      </c>
      <c r="O709" s="21">
        <v>-20846.99872</v>
      </c>
      <c r="P709" s="21">
        <v>-19938.491819999999</v>
      </c>
      <c r="Q709" s="21">
        <v>-19511.21731</v>
      </c>
      <c r="R709" s="21">
        <v>-441.08429000000001</v>
      </c>
      <c r="S709" s="21">
        <v>-425.26474000000002</v>
      </c>
      <c r="T709" s="21">
        <v>-434.59246000000002</v>
      </c>
      <c r="U709" s="21">
        <v>-415.86239999999998</v>
      </c>
      <c r="V709" s="21">
        <v>-406.64146</v>
      </c>
      <c r="W709" s="21">
        <v>-263.40406999999999</v>
      </c>
      <c r="X709" s="21">
        <v>-254.95081999999999</v>
      </c>
      <c r="Y709" s="21">
        <v>-260.58058</v>
      </c>
      <c r="Z709" s="21">
        <v>-249.31398999999999</v>
      </c>
      <c r="AA709" s="21">
        <v>-243.7859</v>
      </c>
      <c r="AB709" s="21">
        <v>-21865.464029999999</v>
      </c>
      <c r="AC709" s="21">
        <v>-20937.46572</v>
      </c>
      <c r="AD709" s="21">
        <v>-21412.11722</v>
      </c>
      <c r="AE709" s="21">
        <v>-20478.9764</v>
      </c>
      <c r="AF709" s="21">
        <v>-20040.109189999999</v>
      </c>
      <c r="AG709" s="21">
        <v>-17.11185</v>
      </c>
      <c r="AH709" s="21">
        <v>-19.327999999999999</v>
      </c>
      <c r="AI709" s="21">
        <v>-19.86317</v>
      </c>
      <c r="AJ709" s="21">
        <v>-18.904350000000001</v>
      </c>
      <c r="AK709" s="21">
        <v>-18.494060000000001</v>
      </c>
      <c r="AL709" s="21">
        <v>-205.65798000000001</v>
      </c>
      <c r="AM709" s="21">
        <v>-199.001</v>
      </c>
      <c r="AN709" s="21">
        <v>-203.59003999999999</v>
      </c>
      <c r="AO709" s="21">
        <v>-194.59998999999999</v>
      </c>
      <c r="AP709" s="21">
        <v>-190.41347999999999</v>
      </c>
      <c r="AQ709" s="21">
        <v>-395.50510000000003</v>
      </c>
      <c r="AR709" s="21">
        <v>-380.62236999999999</v>
      </c>
      <c r="AS709" s="21">
        <v>-389.32342999999997</v>
      </c>
      <c r="AT709" s="21">
        <v>-372.20418000000001</v>
      </c>
      <c r="AU709" s="21">
        <v>-364.20468</v>
      </c>
      <c r="AV709" s="21">
        <v>-70.715299999999999</v>
      </c>
      <c r="AW709" s="21">
        <v>-69.844200000000001</v>
      </c>
      <c r="AX709" s="21">
        <v>-71.510120000000001</v>
      </c>
      <c r="AY709" s="21">
        <v>-68.316419999999994</v>
      </c>
      <c r="AZ709" s="21">
        <v>-66.836020000000005</v>
      </c>
      <c r="BA709" s="21">
        <v>177.37936999999999</v>
      </c>
      <c r="BB709" s="21">
        <v>167.96186</v>
      </c>
      <c r="BC709" s="21">
        <v>171.69418999999999</v>
      </c>
      <c r="BD709" s="21">
        <v>164.24611999999999</v>
      </c>
      <c r="BE709" s="21">
        <v>160.73227</v>
      </c>
      <c r="BF709" s="21">
        <v>-57.633670000000002</v>
      </c>
      <c r="BG709" s="21">
        <v>-57.052320000000002</v>
      </c>
      <c r="BH709" s="21">
        <v>-58.417529999999999</v>
      </c>
      <c r="BI709" s="21">
        <v>-55.808309999999999</v>
      </c>
      <c r="BJ709" s="21">
        <v>-54.598860000000002</v>
      </c>
      <c r="BK709" s="21">
        <v>-6303.1443900000004</v>
      </c>
      <c r="BL709" s="21">
        <v>-6033.1022800000001</v>
      </c>
      <c r="BM709" s="21">
        <v>-6171.1881599999997</v>
      </c>
      <c r="BN709" s="21">
        <v>-5899.6536100000003</v>
      </c>
      <c r="BO709" s="21">
        <v>-5771.8726399999996</v>
      </c>
      <c r="BP709" s="21">
        <v>-261.28194999999999</v>
      </c>
      <c r="BQ709" s="21">
        <v>-254.18316999999999</v>
      </c>
      <c r="BR709" s="21">
        <v>-259.82999000000001</v>
      </c>
      <c r="BS709" s="21">
        <v>-248.56328999999999</v>
      </c>
      <c r="BT709" s="21">
        <v>-243.05178000000001</v>
      </c>
      <c r="BU709" s="21">
        <v>-8.3000000000000001E-4</v>
      </c>
      <c r="BV709" s="21">
        <v>7.6000000000000004E-4</v>
      </c>
      <c r="BW709" s="21">
        <v>-799.57023000000004</v>
      </c>
      <c r="BX709" s="21">
        <v>-769.74175000000002</v>
      </c>
      <c r="BY709" s="21">
        <v>-787.49189999999999</v>
      </c>
      <c r="BZ709" s="21">
        <v>-752.93642999999997</v>
      </c>
      <c r="CA709" s="21">
        <v>-736.62666999999999</v>
      </c>
      <c r="CB709" s="21">
        <v>-328.60039999999998</v>
      </c>
      <c r="CC709" s="21">
        <v>-318.12067999999999</v>
      </c>
      <c r="CD709" s="21">
        <v>-325.13540999999998</v>
      </c>
      <c r="CE709" s="21">
        <v>-311.08721000000003</v>
      </c>
      <c r="CF709" s="21">
        <v>-304.18939999999998</v>
      </c>
      <c r="CG709" s="21">
        <v>-408.31986000000001</v>
      </c>
      <c r="CH709" s="21">
        <v>-394.19310000000002</v>
      </c>
      <c r="CI709" s="21">
        <v>-402.86034000000001</v>
      </c>
      <c r="CJ709" s="21">
        <v>-385.47771999999998</v>
      </c>
      <c r="CK709" s="21">
        <v>-376.93049000000002</v>
      </c>
      <c r="CL709" s="21">
        <v>-360.79509000000002</v>
      </c>
      <c r="CM709" s="21">
        <v>-348.64695999999998</v>
      </c>
      <c r="CN709" s="21">
        <v>-356.31612000000001</v>
      </c>
      <c r="CO709" s="21">
        <v>-340.93857000000003</v>
      </c>
      <c r="CP709" s="21">
        <v>-333.37889000000001</v>
      </c>
      <c r="CQ709" s="21">
        <v>-198.97022000000001</v>
      </c>
      <c r="CR709" s="21">
        <v>-193.49607</v>
      </c>
      <c r="CS709" s="21">
        <v>-197.78971999999999</v>
      </c>
      <c r="CT709" s="21">
        <v>-189.21796000000001</v>
      </c>
      <c r="CU709" s="21">
        <v>-185.02234999999999</v>
      </c>
      <c r="CV709" s="21">
        <v>-282.06713000000002</v>
      </c>
      <c r="CW709" s="21">
        <v>-273.08287999999999</v>
      </c>
      <c r="CX709" s="21">
        <v>-279.10500999999999</v>
      </c>
      <c r="CY709" s="21">
        <v>-267.04516999999998</v>
      </c>
      <c r="CZ709" s="21">
        <v>-261.12392</v>
      </c>
      <c r="DA709" s="21">
        <v>-152.07247000000001</v>
      </c>
      <c r="DB709" s="21">
        <v>-148.46512999999999</v>
      </c>
      <c r="DC709" s="21">
        <v>-151.77728999999999</v>
      </c>
      <c r="DD709" s="21">
        <v>-145.18261999999999</v>
      </c>
      <c r="DE709" s="21">
        <v>-141.96340000000001</v>
      </c>
      <c r="DF709" s="21">
        <v>-189.13586000000001</v>
      </c>
      <c r="DG709" s="21">
        <v>-183.91513</v>
      </c>
      <c r="DH709" s="21">
        <v>-187.99664999999999</v>
      </c>
      <c r="DI709" s="21">
        <v>-179.84884</v>
      </c>
      <c r="DJ709" s="21">
        <v>-175.86097000000001</v>
      </c>
      <c r="DK709" s="21">
        <v>-205.41596000000001</v>
      </c>
      <c r="DL709" s="21">
        <v>-199.15869000000001</v>
      </c>
      <c r="DM709" s="21">
        <v>-203.56619000000001</v>
      </c>
      <c r="DN709" s="21">
        <v>-194.75539000000001</v>
      </c>
      <c r="DO709" s="21">
        <v>-190.43701999999999</v>
      </c>
      <c r="DP709" s="21">
        <v>-302.02186999999998</v>
      </c>
      <c r="DQ709" s="21">
        <v>-293.00153999999998</v>
      </c>
      <c r="DR709" s="21">
        <v>-299.76675</v>
      </c>
      <c r="DS709" s="21">
        <v>-286.52184</v>
      </c>
      <c r="DT709" s="21">
        <v>-280.37076000000002</v>
      </c>
      <c r="DU709" s="21">
        <v>-348.32889999999998</v>
      </c>
      <c r="DV709" s="21">
        <v>-336.66135000000003</v>
      </c>
      <c r="DW709" s="21">
        <v>-344.06844999999998</v>
      </c>
      <c r="DX709" s="21">
        <v>-329.21794999999997</v>
      </c>
      <c r="DY709" s="21">
        <v>-321.91816</v>
      </c>
      <c r="DZ709" s="21">
        <v>-246.49493000000001</v>
      </c>
      <c r="EA709" s="21">
        <v>-238.27265</v>
      </c>
      <c r="EB709" s="21">
        <v>-243.51636999999999</v>
      </c>
      <c r="EC709" s="21">
        <v>-233.00457</v>
      </c>
      <c r="ED709" s="21">
        <v>-227.83812</v>
      </c>
    </row>
    <row r="710" spans="2:134" x14ac:dyDescent="0.3">
      <c r="B710" s="39" t="s">
        <v>862</v>
      </c>
      <c r="C710" s="21">
        <v>-39144.1633</v>
      </c>
      <c r="D710" s="21">
        <v>-37482.832179999998</v>
      </c>
      <c r="E710" s="21">
        <v>-38332.543790000003</v>
      </c>
      <c r="F710" s="21">
        <v>-36662.022319999996</v>
      </c>
      <c r="G710" s="21">
        <v>-35876.393600000003</v>
      </c>
      <c r="H710" s="21">
        <v>-38116.487390000002</v>
      </c>
      <c r="I710" s="21">
        <v>-36498.791590000001</v>
      </c>
      <c r="J710" s="21">
        <v>-37326.220119999998</v>
      </c>
      <c r="K710" s="21">
        <v>-35699.538310000004</v>
      </c>
      <c r="L710" s="21">
        <v>-34934.510609999998</v>
      </c>
      <c r="M710" s="21">
        <v>-31043.368640000001</v>
      </c>
      <c r="N710" s="21">
        <v>-29725.85154</v>
      </c>
      <c r="O710" s="21">
        <v>-30399.713380000001</v>
      </c>
      <c r="P710" s="21">
        <v>-29074.901610000001</v>
      </c>
      <c r="Q710" s="21">
        <v>-28451.837210000002</v>
      </c>
      <c r="R710" s="21">
        <v>-326.72919000000002</v>
      </c>
      <c r="S710" s="21">
        <v>-432.46454</v>
      </c>
      <c r="T710" s="21">
        <v>-381.93517000000003</v>
      </c>
      <c r="U710" s="21">
        <v>-369.54361</v>
      </c>
      <c r="V710" s="21">
        <v>-417.40275000000003</v>
      </c>
      <c r="W710" s="21">
        <v>-225.97967</v>
      </c>
      <c r="X710" s="21">
        <v>-330.53350999999998</v>
      </c>
      <c r="Y710" s="21">
        <v>-279.39112999999998</v>
      </c>
      <c r="Z710" s="21">
        <v>-272.78978999999998</v>
      </c>
      <c r="AA710" s="21">
        <v>-321.60899000000001</v>
      </c>
      <c r="AB710" s="21">
        <v>-30849.069510000001</v>
      </c>
      <c r="AC710" s="21">
        <v>-29539.795470000001</v>
      </c>
      <c r="AD710" s="21">
        <v>-30209.461439999999</v>
      </c>
      <c r="AE710" s="21">
        <v>-28892.932049999999</v>
      </c>
      <c r="AF710" s="21">
        <v>-28273.752649999999</v>
      </c>
      <c r="AG710" s="21">
        <v>-103.95001999999999</v>
      </c>
      <c r="AH710" s="21">
        <v>-218.50332</v>
      </c>
      <c r="AI710" s="21">
        <v>-163.91094000000001</v>
      </c>
      <c r="AJ710" s="21">
        <v>-161.37275</v>
      </c>
      <c r="AK710" s="21">
        <v>-211.96216999999999</v>
      </c>
      <c r="AL710" s="21">
        <v>-254.85365999999999</v>
      </c>
      <c r="AM710" s="21">
        <v>-329.67329000000001</v>
      </c>
      <c r="AN710" s="21">
        <v>-294.15953999999999</v>
      </c>
      <c r="AO710" s="21">
        <v>-284.77481</v>
      </c>
      <c r="AP710" s="21">
        <v>-317.77776</v>
      </c>
      <c r="AQ710" s="21">
        <v>-229.35150999999999</v>
      </c>
      <c r="AR710" s="21">
        <v>-299.75375000000003</v>
      </c>
      <c r="AS710" s="21">
        <v>-266.40624000000003</v>
      </c>
      <c r="AT710" s="21">
        <v>-257.81022999999999</v>
      </c>
      <c r="AU710" s="21">
        <v>-288.84406000000001</v>
      </c>
      <c r="AV710" s="21">
        <v>-66.75976</v>
      </c>
      <c r="AW710" s="21">
        <v>-150.40273999999999</v>
      </c>
      <c r="AX710" s="21">
        <v>-110.523</v>
      </c>
      <c r="AY710" s="21">
        <v>-108.86341</v>
      </c>
      <c r="AZ710" s="21">
        <v>-146.0429</v>
      </c>
      <c r="BA710" s="21">
        <v>25.651540000000001</v>
      </c>
      <c r="BB710" s="21">
        <v>-51.447450000000003</v>
      </c>
      <c r="BC710" s="21">
        <v>-14.39742</v>
      </c>
      <c r="BD710" s="21">
        <v>-16.745339999999999</v>
      </c>
      <c r="BE710" s="21">
        <v>-51.496259999999999</v>
      </c>
      <c r="BF710" s="21">
        <v>-194.14497</v>
      </c>
      <c r="BG710" s="21">
        <v>-261.78992</v>
      </c>
      <c r="BH710" s="21">
        <v>-229.63776999999999</v>
      </c>
      <c r="BI710" s="21">
        <v>-222.51864</v>
      </c>
      <c r="BJ710" s="21">
        <v>-252.65481</v>
      </c>
      <c r="BK710" s="21">
        <v>10753.5892</v>
      </c>
      <c r="BL710" s="21">
        <v>10292.879150000001</v>
      </c>
      <c r="BM710" s="21">
        <v>10528.46297</v>
      </c>
      <c r="BN710" s="21">
        <v>10065.20672</v>
      </c>
      <c r="BO710" s="21">
        <v>9847.2037799999998</v>
      </c>
      <c r="BP710" s="21">
        <v>-507.66271999999998</v>
      </c>
      <c r="BQ710" s="21">
        <v>-651.44215999999994</v>
      </c>
      <c r="BR710" s="21">
        <v>-582.16162999999995</v>
      </c>
      <c r="BS710" s="21">
        <v>-564.21986000000004</v>
      </c>
      <c r="BT710" s="21">
        <v>-629.13554999999997</v>
      </c>
      <c r="BU710" s="21">
        <v>17.35774</v>
      </c>
      <c r="BV710" s="21">
        <v>-89.371160000000003</v>
      </c>
      <c r="BW710" s="21">
        <v>-473.02641</v>
      </c>
      <c r="BX710" s="21">
        <v>-622.84029999999996</v>
      </c>
      <c r="BY710" s="21">
        <v>-551.47789999999998</v>
      </c>
      <c r="BZ710" s="21">
        <v>-534.53276000000005</v>
      </c>
      <c r="CA710" s="21">
        <v>-601.39380000000006</v>
      </c>
      <c r="CB710" s="21">
        <v>-348.10750000000002</v>
      </c>
      <c r="CC710" s="21">
        <v>-474.83102000000002</v>
      </c>
      <c r="CD710" s="21">
        <v>-414.5487</v>
      </c>
      <c r="CE710" s="21">
        <v>-401.17180999999999</v>
      </c>
      <c r="CF710" s="21">
        <v>-457.43835000000001</v>
      </c>
      <c r="CG710" s="21">
        <v>-334.91791999999998</v>
      </c>
      <c r="CH710" s="21">
        <v>-453.38902999999999</v>
      </c>
      <c r="CI710" s="21">
        <v>-396.33147000000002</v>
      </c>
      <c r="CJ710" s="21">
        <v>-384.55644999999998</v>
      </c>
      <c r="CK710" s="21">
        <v>-438.58440000000002</v>
      </c>
      <c r="CL710" s="21">
        <v>-291.45809000000003</v>
      </c>
      <c r="CM710" s="21">
        <v>-408.40474999999998</v>
      </c>
      <c r="CN710" s="21">
        <v>-352.7518</v>
      </c>
      <c r="CO710" s="21">
        <v>-341.18945000000002</v>
      </c>
      <c r="CP710" s="21">
        <v>-394.16494999999998</v>
      </c>
      <c r="CQ710" s="21">
        <v>-251.80237</v>
      </c>
      <c r="CR710" s="21">
        <v>-362.11756000000003</v>
      </c>
      <c r="CS710" s="21">
        <v>-309.59406000000001</v>
      </c>
      <c r="CT710" s="21">
        <v>-299.51519000000002</v>
      </c>
      <c r="CU710" s="21">
        <v>-349.22005000000001</v>
      </c>
      <c r="CV710" s="21">
        <v>-226.87499</v>
      </c>
      <c r="CW710" s="21">
        <v>-339.42401999999998</v>
      </c>
      <c r="CX710" s="21">
        <v>-285.81693999999999</v>
      </c>
      <c r="CY710" s="21">
        <v>-276.64648999999997</v>
      </c>
      <c r="CZ710" s="21">
        <v>-327.56209000000001</v>
      </c>
      <c r="DA710" s="21">
        <v>-191.02339000000001</v>
      </c>
      <c r="DB710" s="21">
        <v>-298.80653999999998</v>
      </c>
      <c r="DC710" s="21">
        <v>-247.45396</v>
      </c>
      <c r="DD710" s="21">
        <v>-239.69713999999999</v>
      </c>
      <c r="DE710" s="21">
        <v>-288.57546000000002</v>
      </c>
      <c r="DF710" s="21">
        <v>-229.02565999999999</v>
      </c>
      <c r="DG710" s="21">
        <v>-333.387</v>
      </c>
      <c r="DH710" s="21">
        <v>-283.69747000000001</v>
      </c>
      <c r="DI710" s="21">
        <v>-274.37052999999997</v>
      </c>
      <c r="DJ710" s="21">
        <v>-322.08233000000001</v>
      </c>
      <c r="DK710" s="21">
        <v>-187.51238000000001</v>
      </c>
      <c r="DL710" s="21">
        <v>-281.03573999999998</v>
      </c>
      <c r="DM710" s="21">
        <v>-235.97847999999999</v>
      </c>
      <c r="DN710" s="21">
        <v>-229.86260999999999</v>
      </c>
      <c r="DO710" s="21">
        <v>-272.57578999999998</v>
      </c>
      <c r="DP710" s="21">
        <v>-522.94329000000005</v>
      </c>
      <c r="DQ710" s="21">
        <v>-656.47286999999994</v>
      </c>
      <c r="DR710" s="21">
        <v>-593.10452999999995</v>
      </c>
      <c r="DS710" s="21">
        <v>-573.40322000000003</v>
      </c>
      <c r="DT710" s="21">
        <v>-632.57273999999995</v>
      </c>
      <c r="DU710" s="21">
        <v>-283.07567</v>
      </c>
      <c r="DV710" s="21">
        <v>-398.31724000000003</v>
      </c>
      <c r="DW710" s="21">
        <v>-343.49328000000003</v>
      </c>
      <c r="DX710" s="21">
        <v>-332.84706999999997</v>
      </c>
      <c r="DY710" s="21">
        <v>-384.31151999999997</v>
      </c>
      <c r="DZ710" s="21">
        <v>-186.39805000000001</v>
      </c>
      <c r="EA710" s="21">
        <v>-269.98903999999999</v>
      </c>
      <c r="EB710" s="21">
        <v>-230.19619</v>
      </c>
      <c r="EC710" s="21">
        <v>-222.77382</v>
      </c>
      <c r="ED710" s="21">
        <v>-260.76382000000001</v>
      </c>
    </row>
    <row r="711" spans="2:134" x14ac:dyDescent="0.3">
      <c r="B711" s="39" t="s">
        <v>863</v>
      </c>
      <c r="C711" s="21">
        <v>-165117.04818000001</v>
      </c>
      <c r="D711" s="21">
        <v>-158109.25779999999</v>
      </c>
      <c r="E711" s="21">
        <v>-161693.49262</v>
      </c>
      <c r="F711" s="21">
        <v>-154646.93573999999</v>
      </c>
      <c r="G711" s="21">
        <v>-151333.01394</v>
      </c>
      <c r="H711" s="21">
        <v>-225119.14371999999</v>
      </c>
      <c r="I711" s="21">
        <v>-215564.89782000001</v>
      </c>
      <c r="J711" s="21">
        <v>-220451.75949</v>
      </c>
      <c r="K711" s="21">
        <v>-210844.44149999999</v>
      </c>
      <c r="L711" s="21">
        <v>-206326.12431000001</v>
      </c>
      <c r="M711" s="21">
        <v>-225052.52523999999</v>
      </c>
      <c r="N711" s="21">
        <v>-215501.03124000001</v>
      </c>
      <c r="O711" s="21">
        <v>-220386.27127</v>
      </c>
      <c r="P711" s="21">
        <v>-210781.89369999999</v>
      </c>
      <c r="Q711" s="21">
        <v>-206264.91562000001</v>
      </c>
      <c r="R711" s="21">
        <v>-2231.2649900000001</v>
      </c>
      <c r="S711" s="21">
        <v>-2277.68678</v>
      </c>
      <c r="T711" s="21">
        <v>-2269.4342799999999</v>
      </c>
      <c r="U711" s="21">
        <v>-2175.2762499999999</v>
      </c>
      <c r="V711" s="21">
        <v>-2181.7512900000002</v>
      </c>
      <c r="W711" s="21">
        <v>-2514.64599</v>
      </c>
      <c r="X711" s="21">
        <v>-2541.1486799999998</v>
      </c>
      <c r="Y711" s="21">
        <v>-2540.50794</v>
      </c>
      <c r="Z711" s="21">
        <v>-2436.0955899999999</v>
      </c>
      <c r="AA711" s="21">
        <v>-2435.3357599999999</v>
      </c>
      <c r="AB711" s="21">
        <v>-222892.67775</v>
      </c>
      <c r="AC711" s="21">
        <v>-213432.82689999999</v>
      </c>
      <c r="AD711" s="21">
        <v>-218271.34046000001</v>
      </c>
      <c r="AE711" s="21">
        <v>-208759.06774999999</v>
      </c>
      <c r="AF711" s="21">
        <v>-204285.33303000001</v>
      </c>
      <c r="AG711" s="21">
        <v>-256.94252</v>
      </c>
      <c r="AH711" s="21">
        <v>-390.23219999999998</v>
      </c>
      <c r="AI711" s="21">
        <v>-340.30741999999998</v>
      </c>
      <c r="AJ711" s="21">
        <v>-329.37979000000001</v>
      </c>
      <c r="AK711" s="21">
        <v>-376.27771999999999</v>
      </c>
      <c r="AL711" s="21">
        <v>-1565.3241700000001</v>
      </c>
      <c r="AM711" s="21">
        <v>-1601.4488200000001</v>
      </c>
      <c r="AN711" s="21">
        <v>-1595.7523799999999</v>
      </c>
      <c r="AO711" s="21">
        <v>-1528.7949900000001</v>
      </c>
      <c r="AP711" s="21">
        <v>-1534.6512399999999</v>
      </c>
      <c r="AQ711" s="21">
        <v>-1720.9432200000001</v>
      </c>
      <c r="AR711" s="21">
        <v>-1743.6812299999999</v>
      </c>
      <c r="AS711" s="21">
        <v>-1744.04756</v>
      </c>
      <c r="AT711" s="21">
        <v>-1670.2257300000001</v>
      </c>
      <c r="AU711" s="21">
        <v>-1670.46586</v>
      </c>
      <c r="AV711" s="21">
        <v>-2665.2739700000002</v>
      </c>
      <c r="AW711" s="21">
        <v>-2654.68968</v>
      </c>
      <c r="AX711" s="21">
        <v>-2673.4577300000001</v>
      </c>
      <c r="AY711" s="21">
        <v>-2559.0855299999998</v>
      </c>
      <c r="AZ711" s="21">
        <v>-2542.4276500000001</v>
      </c>
      <c r="BA711" s="21">
        <v>-3059.7387399999998</v>
      </c>
      <c r="BB711" s="21">
        <v>-3019.3654700000002</v>
      </c>
      <c r="BC711" s="21">
        <v>-3050.78532</v>
      </c>
      <c r="BD711" s="21">
        <v>-2919.8908999999999</v>
      </c>
      <c r="BE711" s="21">
        <v>-2891.6191600000002</v>
      </c>
      <c r="BF711" s="21">
        <v>-3638.4003499999999</v>
      </c>
      <c r="BG711" s="21">
        <v>-3573.0505400000002</v>
      </c>
      <c r="BH711" s="21">
        <v>-3618.2280300000002</v>
      </c>
      <c r="BI711" s="21">
        <v>-3462.5188699999999</v>
      </c>
      <c r="BJ711" s="21">
        <v>-3421.46065</v>
      </c>
      <c r="BK711" s="21">
        <v>22906.60169</v>
      </c>
      <c r="BL711" s="21">
        <v>21925.226869999999</v>
      </c>
      <c r="BM711" s="21">
        <v>22427.052329999999</v>
      </c>
      <c r="BN711" s="21">
        <v>21440.25376</v>
      </c>
      <c r="BO711" s="21">
        <v>20975.877960000002</v>
      </c>
      <c r="BP711" s="21">
        <v>-2490.73801</v>
      </c>
      <c r="BQ711" s="21">
        <v>-2580.8067799999999</v>
      </c>
      <c r="BR711" s="21">
        <v>-2555.93923</v>
      </c>
      <c r="BS711" s="21">
        <v>-2452.2941500000002</v>
      </c>
      <c r="BT711" s="21">
        <v>-2473.9386199999999</v>
      </c>
      <c r="BU711" s="21">
        <v>17.35774</v>
      </c>
      <c r="BV711" s="21">
        <v>-89.371160000000003</v>
      </c>
      <c r="BW711" s="21">
        <v>-3779.86004</v>
      </c>
      <c r="BX711" s="21">
        <v>-3822.4106299999999</v>
      </c>
      <c r="BY711" s="21">
        <v>-3826.32548</v>
      </c>
      <c r="BZ711" s="21">
        <v>-3665.18658</v>
      </c>
      <c r="CA711" s="21">
        <v>-3663.2630800000002</v>
      </c>
      <c r="CB711" s="21">
        <v>-2291.4474100000002</v>
      </c>
      <c r="CC711" s="21">
        <v>-2361.8630899999998</v>
      </c>
      <c r="CD711" s="21">
        <v>-2344.8937700000001</v>
      </c>
      <c r="CE711" s="21">
        <v>-2247.8195099999998</v>
      </c>
      <c r="CF711" s="21">
        <v>-2261.7642500000002</v>
      </c>
      <c r="CG711" s="21">
        <v>-2245.7130299999999</v>
      </c>
      <c r="CH711" s="21">
        <v>-2307.1610000000001</v>
      </c>
      <c r="CI711" s="21">
        <v>-2292.6763099999998</v>
      </c>
      <c r="CJ711" s="21">
        <v>-2198.6558500000001</v>
      </c>
      <c r="CK711" s="21">
        <v>-2211.1079500000001</v>
      </c>
      <c r="CL711" s="21">
        <v>-2523.5441700000001</v>
      </c>
      <c r="CM711" s="21">
        <v>-2568.8064399999998</v>
      </c>
      <c r="CN711" s="21">
        <v>-2562.56439</v>
      </c>
      <c r="CO711" s="21">
        <v>-2455.3563800000002</v>
      </c>
      <c r="CP711" s="21">
        <v>-2459.8790399999998</v>
      </c>
      <c r="CQ711" s="21">
        <v>-2520.1246799999999</v>
      </c>
      <c r="CR711" s="21">
        <v>-2555.30188</v>
      </c>
      <c r="CS711" s="21">
        <v>-2552.8714</v>
      </c>
      <c r="CT711" s="21">
        <v>-2445.7631700000002</v>
      </c>
      <c r="CU711" s="21">
        <v>-2446.2799399999999</v>
      </c>
      <c r="CV711" s="21">
        <v>-2590.0909799999999</v>
      </c>
      <c r="CW711" s="21">
        <v>-2623.5267199999998</v>
      </c>
      <c r="CX711" s="21">
        <v>-2622.06745</v>
      </c>
      <c r="CY711" s="21">
        <v>-2511.8671100000001</v>
      </c>
      <c r="CZ711" s="21">
        <v>-2511.5555300000001</v>
      </c>
      <c r="DA711" s="21">
        <v>-2569.4055800000001</v>
      </c>
      <c r="DB711" s="21">
        <v>-2596.0623799999998</v>
      </c>
      <c r="DC711" s="21">
        <v>-2597.1181200000001</v>
      </c>
      <c r="DD711" s="21">
        <v>-2487.7894099999999</v>
      </c>
      <c r="DE711" s="21">
        <v>-2485.1455500000002</v>
      </c>
      <c r="DF711" s="21">
        <v>-2622.4525800000001</v>
      </c>
      <c r="DG711" s="21">
        <v>-2644.7053999999998</v>
      </c>
      <c r="DH711" s="21">
        <v>-2647.7395999999999</v>
      </c>
      <c r="DI711" s="21">
        <v>-2536.2244099999998</v>
      </c>
      <c r="DJ711" s="21">
        <v>-2532.09863</v>
      </c>
      <c r="DK711" s="21">
        <v>-2164.1828</v>
      </c>
      <c r="DL711" s="21">
        <v>-2191.1887000000002</v>
      </c>
      <c r="DM711" s="21">
        <v>-2189.7823699999999</v>
      </c>
      <c r="DN711" s="21">
        <v>-2099.1363900000001</v>
      </c>
      <c r="DO711" s="21">
        <v>-2099.0092199999999</v>
      </c>
      <c r="DP711" s="21">
        <v>-2738.2533100000001</v>
      </c>
      <c r="DQ711" s="21">
        <v>-2808.7962900000002</v>
      </c>
      <c r="DR711" s="21">
        <v>-2795.8417899999999</v>
      </c>
      <c r="DS711" s="21">
        <v>-2678.7537499999999</v>
      </c>
      <c r="DT711" s="21">
        <v>-2692.0775199999998</v>
      </c>
      <c r="DU711" s="21">
        <v>-2102.3484400000002</v>
      </c>
      <c r="DV711" s="21">
        <v>-2163.8292099999999</v>
      </c>
      <c r="DW711" s="21">
        <v>-2149.5068799999999</v>
      </c>
      <c r="DX711" s="21">
        <v>-2060.5753199999999</v>
      </c>
      <c r="DY711" s="21">
        <v>-2072.4433800000002</v>
      </c>
      <c r="DZ711" s="21">
        <v>-2100.0847100000001</v>
      </c>
      <c r="EA711" s="21">
        <v>-2118.0892800000001</v>
      </c>
      <c r="EB711" s="21">
        <v>-2120.45469</v>
      </c>
      <c r="EC711" s="21">
        <v>-2031.32287</v>
      </c>
      <c r="ED711" s="21">
        <v>-2027.8642199999999</v>
      </c>
    </row>
    <row r="712" spans="2:134" x14ac:dyDescent="0.3">
      <c r="B712" s="39" t="s">
        <v>864</v>
      </c>
      <c r="C712" s="21">
        <v>-211377.33533999999</v>
      </c>
      <c r="D712" s="21">
        <v>-202406.19594000001</v>
      </c>
      <c r="E712" s="21">
        <v>-206994.61374</v>
      </c>
      <c r="F712" s="21">
        <v>-197973.84675999999</v>
      </c>
      <c r="G712" s="21">
        <v>-193731.47466000001</v>
      </c>
      <c r="H712" s="21">
        <v>-348521.10824999999</v>
      </c>
      <c r="I712" s="21">
        <v>-333729.57913999999</v>
      </c>
      <c r="J712" s="21">
        <v>-341295.23710999999</v>
      </c>
      <c r="K712" s="21">
        <v>-326421.54375000001</v>
      </c>
      <c r="L712" s="21">
        <v>-319426.45267000003</v>
      </c>
      <c r="M712" s="21">
        <v>-330206.63403000002</v>
      </c>
      <c r="N712" s="21">
        <v>-316192.27591000003</v>
      </c>
      <c r="O712" s="21">
        <v>-323360.10778999998</v>
      </c>
      <c r="P712" s="21">
        <v>-309268.15665000002</v>
      </c>
      <c r="Q712" s="21">
        <v>-302640.65435999999</v>
      </c>
      <c r="R712" s="21">
        <v>-3521.6192099999998</v>
      </c>
      <c r="S712" s="21">
        <v>-3410.4796900000001</v>
      </c>
      <c r="T712" s="21">
        <v>-3485.6475500000001</v>
      </c>
      <c r="U712" s="21">
        <v>-3335.0765200000001</v>
      </c>
      <c r="V712" s="21">
        <v>-3261.1287000000002</v>
      </c>
      <c r="W712" s="21">
        <v>-3748.36643</v>
      </c>
      <c r="X712" s="21">
        <v>-3624.7616800000001</v>
      </c>
      <c r="Y712" s="21">
        <v>-3704.56585</v>
      </c>
      <c r="Z712" s="21">
        <v>-3544.6208999999999</v>
      </c>
      <c r="AA712" s="21">
        <v>-3466.02693</v>
      </c>
      <c r="AB712" s="21">
        <v>-327434.74560999998</v>
      </c>
      <c r="AC712" s="21">
        <v>-313537.99544000003</v>
      </c>
      <c r="AD712" s="21">
        <v>-320645.88913999998</v>
      </c>
      <c r="AE712" s="21">
        <v>-306672.12998000003</v>
      </c>
      <c r="AF712" s="21">
        <v>-300100.10525000002</v>
      </c>
      <c r="AG712" s="21">
        <v>-239.51840999999999</v>
      </c>
      <c r="AH712" s="21">
        <v>-269.63803000000001</v>
      </c>
      <c r="AI712" s="21">
        <v>-276.93691999999999</v>
      </c>
      <c r="AJ712" s="21">
        <v>-263.71568000000002</v>
      </c>
      <c r="AK712" s="21">
        <v>-258.00254999999999</v>
      </c>
      <c r="AL712" s="21">
        <v>-2257.7704100000001</v>
      </c>
      <c r="AM712" s="21">
        <v>-2190.01863</v>
      </c>
      <c r="AN712" s="21">
        <v>-2240.5878600000001</v>
      </c>
      <c r="AO712" s="21">
        <v>-2141.5786899999998</v>
      </c>
      <c r="AP712" s="21">
        <v>-2095.5118400000001</v>
      </c>
      <c r="AQ712" s="21">
        <v>-2888.0931700000001</v>
      </c>
      <c r="AR712" s="21">
        <v>-2791.5680699999998</v>
      </c>
      <c r="AS712" s="21">
        <v>-2855.6706600000002</v>
      </c>
      <c r="AT712" s="21">
        <v>-2729.8233399999999</v>
      </c>
      <c r="AU712" s="21">
        <v>-2671.1566899999998</v>
      </c>
      <c r="AV712" s="21">
        <v>-4194.0613499999999</v>
      </c>
      <c r="AW712" s="21">
        <v>-4043.9281599999999</v>
      </c>
      <c r="AX712" s="21">
        <v>-4137.2747900000004</v>
      </c>
      <c r="AY712" s="21">
        <v>-3955.4327199999998</v>
      </c>
      <c r="AZ712" s="21">
        <v>-3869.7529100000002</v>
      </c>
      <c r="BA712" s="21">
        <v>-4620.2428</v>
      </c>
      <c r="BB712" s="21">
        <v>-4448.4408999999996</v>
      </c>
      <c r="BC712" s="21">
        <v>-4549.6199399999996</v>
      </c>
      <c r="BD712" s="21">
        <v>-4350.0467600000002</v>
      </c>
      <c r="BE712" s="21">
        <v>-4256.9681099999998</v>
      </c>
      <c r="BF712" s="21">
        <v>-5545.4721200000004</v>
      </c>
      <c r="BG712" s="21">
        <v>-5334.2082499999997</v>
      </c>
      <c r="BH712" s="21">
        <v>-5456.9820099999997</v>
      </c>
      <c r="BI712" s="21">
        <v>-5217.8407699999998</v>
      </c>
      <c r="BJ712" s="21">
        <v>-5104.8098799999998</v>
      </c>
      <c r="BK712" s="21">
        <v>14381.67569</v>
      </c>
      <c r="BL712" s="21">
        <v>13765.52954</v>
      </c>
      <c r="BM712" s="21">
        <v>14080.595520000001</v>
      </c>
      <c r="BN712" s="21">
        <v>13461.04413</v>
      </c>
      <c r="BO712" s="21">
        <v>13169.490540000001</v>
      </c>
      <c r="BP712" s="21">
        <v>-3215.10023</v>
      </c>
      <c r="BQ712" s="21">
        <v>-3131.7492099999999</v>
      </c>
      <c r="BR712" s="21">
        <v>-3201.27259</v>
      </c>
      <c r="BS712" s="21">
        <v>-3062.5085399999998</v>
      </c>
      <c r="BT712" s="21">
        <v>-2994.6042400000001</v>
      </c>
      <c r="BU712" s="21">
        <v>-8.3000000000000001E-4</v>
      </c>
      <c r="BV712" s="21">
        <v>7.6000000000000004E-4</v>
      </c>
      <c r="BW712" s="21">
        <v>-6225.3280100000002</v>
      </c>
      <c r="BX712" s="21">
        <v>-6016.53388</v>
      </c>
      <c r="BY712" s="21">
        <v>-6155.8202000000001</v>
      </c>
      <c r="BZ712" s="21">
        <v>-5885.1695300000001</v>
      </c>
      <c r="CA712" s="21">
        <v>-5757.6954800000003</v>
      </c>
      <c r="CB712" s="21">
        <v>-3424.05485</v>
      </c>
      <c r="CC712" s="21">
        <v>-3324.6641300000001</v>
      </c>
      <c r="CD712" s="21">
        <v>-3398.1269499999999</v>
      </c>
      <c r="CE712" s="21">
        <v>-3251.1582800000001</v>
      </c>
      <c r="CF712" s="21">
        <v>-3179.0711299999998</v>
      </c>
      <c r="CG712" s="21">
        <v>-3505.1369199999999</v>
      </c>
      <c r="CH712" s="21">
        <v>-3398.7980899999998</v>
      </c>
      <c r="CI712" s="21">
        <v>-3473.8843999999999</v>
      </c>
      <c r="CJ712" s="21">
        <v>-3323.65319</v>
      </c>
      <c r="CK712" s="21">
        <v>-3249.95865</v>
      </c>
      <c r="CL712" s="21">
        <v>-3833.3273600000002</v>
      </c>
      <c r="CM712" s="21">
        <v>-3712.2332299999998</v>
      </c>
      <c r="CN712" s="21">
        <v>-3794.0029800000002</v>
      </c>
      <c r="CO712" s="21">
        <v>-3630.1585100000002</v>
      </c>
      <c r="CP712" s="21">
        <v>-3549.6679199999999</v>
      </c>
      <c r="CQ712" s="21">
        <v>-3751.0179899999998</v>
      </c>
      <c r="CR712" s="21">
        <v>-3630.5175599999998</v>
      </c>
      <c r="CS712" s="21">
        <v>-3710.4204100000002</v>
      </c>
      <c r="CT712" s="21">
        <v>-3550.24953</v>
      </c>
      <c r="CU712" s="21">
        <v>-3471.5307499999999</v>
      </c>
      <c r="CV712" s="21">
        <v>-3917.3887199999999</v>
      </c>
      <c r="CW712" s="21">
        <v>-3790.0968899999998</v>
      </c>
      <c r="CX712" s="21">
        <v>-3873.4722400000001</v>
      </c>
      <c r="CY712" s="21">
        <v>-3706.3006799999998</v>
      </c>
      <c r="CZ712" s="21">
        <v>-3624.1218199999998</v>
      </c>
      <c r="DA712" s="21">
        <v>-3819.19571</v>
      </c>
      <c r="DB712" s="21">
        <v>-3693.9825300000002</v>
      </c>
      <c r="DC712" s="21">
        <v>-3775.2129799999998</v>
      </c>
      <c r="DD712" s="21">
        <v>-3612.3113400000002</v>
      </c>
      <c r="DE712" s="21">
        <v>-3532.21648</v>
      </c>
      <c r="DF712" s="21">
        <v>-3903.4933700000001</v>
      </c>
      <c r="DG712" s="21">
        <v>-3774.1680799999999</v>
      </c>
      <c r="DH712" s="21">
        <v>-3857.1364199999998</v>
      </c>
      <c r="DI712" s="21">
        <v>-3690.7240400000001</v>
      </c>
      <c r="DJ712" s="21">
        <v>-3608.8905599999998</v>
      </c>
      <c r="DK712" s="21">
        <v>-3247.1456400000002</v>
      </c>
      <c r="DL712" s="21">
        <v>-3141.3890700000002</v>
      </c>
      <c r="DM712" s="21">
        <v>-3210.57044</v>
      </c>
      <c r="DN712" s="21">
        <v>-3071.9353000000001</v>
      </c>
      <c r="DO712" s="21">
        <v>-3003.82206</v>
      </c>
      <c r="DP712" s="21">
        <v>-3636.5713599999999</v>
      </c>
      <c r="DQ712" s="21">
        <v>-3533.6476299999999</v>
      </c>
      <c r="DR712" s="21">
        <v>-3615.2302399999999</v>
      </c>
      <c r="DS712" s="21">
        <v>-3455.4881</v>
      </c>
      <c r="DT712" s="21">
        <v>-3381.3167899999999</v>
      </c>
      <c r="DU712" s="21">
        <v>-3312.4312300000001</v>
      </c>
      <c r="DV712" s="21">
        <v>-3213.0848700000001</v>
      </c>
      <c r="DW712" s="21">
        <v>-3284.0035699999999</v>
      </c>
      <c r="DX712" s="21">
        <v>-3142.04594</v>
      </c>
      <c r="DY712" s="21">
        <v>-3072.3781300000001</v>
      </c>
      <c r="DZ712" s="21">
        <v>-3145.1286799999998</v>
      </c>
      <c r="EA712" s="21">
        <v>-3040.7934799999998</v>
      </c>
      <c r="EB712" s="21">
        <v>-3107.6349700000001</v>
      </c>
      <c r="EC712" s="21">
        <v>-2973.5638100000001</v>
      </c>
      <c r="ED712" s="21">
        <v>-2907.6317399999998</v>
      </c>
    </row>
    <row r="713" spans="2:134" x14ac:dyDescent="0.3">
      <c r="B713" s="39" t="s">
        <v>865</v>
      </c>
      <c r="C713" s="21">
        <v>15018.637650000001</v>
      </c>
      <c r="D713" s="21">
        <v>14381.2264</v>
      </c>
      <c r="E713" s="21">
        <v>14707.239519999999</v>
      </c>
      <c r="F713" s="21">
        <v>14066.302159999999</v>
      </c>
      <c r="G713" s="21">
        <v>13764.876050000001</v>
      </c>
      <c r="H713" s="21">
        <v>49685.152220000004</v>
      </c>
      <c r="I713" s="21">
        <v>47576.472549999999</v>
      </c>
      <c r="J713" s="21">
        <v>48655.032379999997</v>
      </c>
      <c r="K713" s="21">
        <v>46534.639380000001</v>
      </c>
      <c r="L713" s="21">
        <v>45537.419540000003</v>
      </c>
      <c r="M713" s="21">
        <v>66812.168569999994</v>
      </c>
      <c r="N713" s="21">
        <v>63976.581510000004</v>
      </c>
      <c r="O713" s="21">
        <v>65426.880640000003</v>
      </c>
      <c r="P713" s="21">
        <v>62575.593840000001</v>
      </c>
      <c r="Q713" s="21">
        <v>61234.622000000003</v>
      </c>
      <c r="R713" s="21">
        <v>469.43788000000001</v>
      </c>
      <c r="S713" s="21">
        <v>451.16969999999998</v>
      </c>
      <c r="T713" s="21">
        <v>461.03359</v>
      </c>
      <c r="U713" s="21">
        <v>441.19475</v>
      </c>
      <c r="V713" s="21">
        <v>431.41239999999999</v>
      </c>
      <c r="W713" s="21">
        <v>921.31149000000005</v>
      </c>
      <c r="X713" s="21">
        <v>883.72175000000004</v>
      </c>
      <c r="Y713" s="21">
        <v>902.97528</v>
      </c>
      <c r="Z713" s="21">
        <v>864.18340000000001</v>
      </c>
      <c r="AA713" s="21">
        <v>845.02224000000001</v>
      </c>
      <c r="AB713" s="21">
        <v>65959.598299999998</v>
      </c>
      <c r="AC713" s="21">
        <v>63160.188430000002</v>
      </c>
      <c r="AD713" s="21">
        <v>64592.027349999997</v>
      </c>
      <c r="AE713" s="21">
        <v>61777.104520000001</v>
      </c>
      <c r="AF713" s="21">
        <v>60453.212919999998</v>
      </c>
      <c r="AG713" s="21">
        <v>8.9996399999999994</v>
      </c>
      <c r="AH713" s="21">
        <v>10.297510000000001</v>
      </c>
      <c r="AI713" s="21">
        <v>10.5983</v>
      </c>
      <c r="AJ713" s="21">
        <v>10.07039</v>
      </c>
      <c r="AK713" s="21">
        <v>9.85304</v>
      </c>
      <c r="AL713" s="21">
        <v>164.48317</v>
      </c>
      <c r="AM713" s="21">
        <v>158.67724999999999</v>
      </c>
      <c r="AN713" s="21">
        <v>162.33006</v>
      </c>
      <c r="AO713" s="21">
        <v>155.16684000000001</v>
      </c>
      <c r="AP713" s="21">
        <v>151.8297</v>
      </c>
      <c r="AQ713" s="21">
        <v>415.08213000000001</v>
      </c>
      <c r="AR713" s="21">
        <v>398.52089999999998</v>
      </c>
      <c r="AS713" s="21">
        <v>407.60978999999998</v>
      </c>
      <c r="AT713" s="21">
        <v>389.70558999999997</v>
      </c>
      <c r="AU713" s="21">
        <v>381.33103999999997</v>
      </c>
      <c r="AV713" s="21">
        <v>1139.1669899999999</v>
      </c>
      <c r="AW713" s="21">
        <v>1091.9013199999999</v>
      </c>
      <c r="AX713" s="21">
        <v>1116.9388899999999</v>
      </c>
      <c r="AY713" s="21">
        <v>1068.0058100000001</v>
      </c>
      <c r="AZ713" s="21">
        <v>1044.8721499999999</v>
      </c>
      <c r="BA713" s="21">
        <v>1444.88267</v>
      </c>
      <c r="BB713" s="21">
        <v>1384.5268599999999</v>
      </c>
      <c r="BC713" s="21">
        <v>1415.8390400000001</v>
      </c>
      <c r="BD713" s="21">
        <v>1353.90203</v>
      </c>
      <c r="BE713" s="21">
        <v>1324.9330399999999</v>
      </c>
      <c r="BF713" s="21">
        <v>1918.55033</v>
      </c>
      <c r="BG713" s="21">
        <v>1838.1052299999999</v>
      </c>
      <c r="BH713" s="21">
        <v>1880.2164399999999</v>
      </c>
      <c r="BI713" s="21">
        <v>1798.0055600000001</v>
      </c>
      <c r="BJ713" s="21">
        <v>1759.05717</v>
      </c>
      <c r="BK713" s="21">
        <v>-4581.2674299999999</v>
      </c>
      <c r="BL713" s="21">
        <v>-4384.9947400000001</v>
      </c>
      <c r="BM713" s="21">
        <v>-4485.3586699999996</v>
      </c>
      <c r="BN713" s="21">
        <v>-4288.0012299999999</v>
      </c>
      <c r="BO713" s="21">
        <v>-4195.1271500000003</v>
      </c>
      <c r="BP713" s="21">
        <v>178.75757999999999</v>
      </c>
      <c r="BQ713" s="21">
        <v>173.45762999999999</v>
      </c>
      <c r="BR713" s="21">
        <v>177.31612999999999</v>
      </c>
      <c r="BS713" s="21">
        <v>169.62270000000001</v>
      </c>
      <c r="BT713" s="21">
        <v>165.86188999999999</v>
      </c>
      <c r="BU713" s="21">
        <v>-8.3000000000000001E-4</v>
      </c>
      <c r="BV713" s="21">
        <v>7.6000000000000004E-4</v>
      </c>
      <c r="BW713" s="21">
        <v>961.00522000000001</v>
      </c>
      <c r="BX713" s="21">
        <v>922.54462999999998</v>
      </c>
      <c r="BY713" s="21">
        <v>943.75288</v>
      </c>
      <c r="BZ713" s="21">
        <v>902.40038000000004</v>
      </c>
      <c r="CA713" s="21">
        <v>882.85550999999998</v>
      </c>
      <c r="CB713" s="21">
        <v>283.56452999999999</v>
      </c>
      <c r="CC713" s="21">
        <v>273.51332000000002</v>
      </c>
      <c r="CD713" s="21">
        <v>279.52958999999998</v>
      </c>
      <c r="CE713" s="21">
        <v>267.46622000000002</v>
      </c>
      <c r="CF713" s="21">
        <v>261.53593000000001</v>
      </c>
      <c r="CG713" s="21">
        <v>463.70598000000001</v>
      </c>
      <c r="CH713" s="21">
        <v>445.85082999999997</v>
      </c>
      <c r="CI713" s="21">
        <v>455.60930000000002</v>
      </c>
      <c r="CJ713" s="21">
        <v>435.99347999999998</v>
      </c>
      <c r="CK713" s="21">
        <v>426.32646999999997</v>
      </c>
      <c r="CL713" s="21">
        <v>718.70367999999996</v>
      </c>
      <c r="CM713" s="21">
        <v>689.98487999999998</v>
      </c>
      <c r="CN713" s="21">
        <v>705.03653999999995</v>
      </c>
      <c r="CO713" s="21">
        <v>674.72991999999999</v>
      </c>
      <c r="CP713" s="21">
        <v>659.76948000000004</v>
      </c>
      <c r="CQ713" s="21">
        <v>818.79200000000003</v>
      </c>
      <c r="CR713" s="21">
        <v>785.69690000000003</v>
      </c>
      <c r="CS713" s="21">
        <v>802.82086000000004</v>
      </c>
      <c r="CT713" s="21">
        <v>768.32578999999998</v>
      </c>
      <c r="CU713" s="21">
        <v>751.29007000000001</v>
      </c>
      <c r="CV713" s="21">
        <v>925.02880000000005</v>
      </c>
      <c r="CW713" s="21">
        <v>887.43341999999996</v>
      </c>
      <c r="CX713" s="21">
        <v>906.76661999999999</v>
      </c>
      <c r="CY713" s="21">
        <v>867.81299999999999</v>
      </c>
      <c r="CZ713" s="21">
        <v>848.57137</v>
      </c>
      <c r="DA713" s="21">
        <v>886.41850999999997</v>
      </c>
      <c r="DB713" s="21">
        <v>850.37482</v>
      </c>
      <c r="DC713" s="21">
        <v>868.90000999999995</v>
      </c>
      <c r="DD713" s="21">
        <v>831.57374000000004</v>
      </c>
      <c r="DE713" s="21">
        <v>813.13562999999999</v>
      </c>
      <c r="DF713" s="21">
        <v>949.73145999999997</v>
      </c>
      <c r="DG713" s="21">
        <v>910.97529999999995</v>
      </c>
      <c r="DH713" s="21">
        <v>930.81600000000003</v>
      </c>
      <c r="DI713" s="21">
        <v>890.83438999999998</v>
      </c>
      <c r="DJ713" s="21">
        <v>871.08231000000001</v>
      </c>
      <c r="DK713" s="21">
        <v>765.30064000000004</v>
      </c>
      <c r="DL713" s="21">
        <v>734.18745000000001</v>
      </c>
      <c r="DM713" s="21">
        <v>750.18669</v>
      </c>
      <c r="DN713" s="21">
        <v>717.95518000000004</v>
      </c>
      <c r="DO713" s="21">
        <v>702.03628000000003</v>
      </c>
      <c r="DP713" s="21">
        <v>218.24794</v>
      </c>
      <c r="DQ713" s="21">
        <v>211.14947000000001</v>
      </c>
      <c r="DR713" s="21">
        <v>216.02260999999999</v>
      </c>
      <c r="DS713" s="21">
        <v>206.47783999999999</v>
      </c>
      <c r="DT713" s="21">
        <v>202.04696999999999</v>
      </c>
      <c r="DU713" s="21">
        <v>350.75776000000002</v>
      </c>
      <c r="DV713" s="21">
        <v>337.65100999999999</v>
      </c>
      <c r="DW713" s="21">
        <v>345.05243000000002</v>
      </c>
      <c r="DX713" s="21">
        <v>330.18588</v>
      </c>
      <c r="DY713" s="21">
        <v>322.86491000000001</v>
      </c>
      <c r="DZ713" s="21">
        <v>823.46126000000004</v>
      </c>
      <c r="EA713" s="21">
        <v>789.75324000000001</v>
      </c>
      <c r="EB713" s="21">
        <v>806.94955000000004</v>
      </c>
      <c r="EC713" s="21">
        <v>772.29245000000003</v>
      </c>
      <c r="ED713" s="21">
        <v>755.16873999999996</v>
      </c>
    </row>
    <row r="714" spans="2:134" x14ac:dyDescent="0.3">
      <c r="B714" s="39" t="s">
        <v>866</v>
      </c>
      <c r="C714" s="21">
        <v>110579.12476999999</v>
      </c>
      <c r="D714" s="21">
        <v>105885.99747</v>
      </c>
      <c r="E714" s="21">
        <v>108286.36468</v>
      </c>
      <c r="F714" s="21">
        <v>103567.2754</v>
      </c>
      <c r="G714" s="21">
        <v>101347.9372</v>
      </c>
      <c r="H714" s="21">
        <v>237727.75407</v>
      </c>
      <c r="I714" s="21">
        <v>227638.38814</v>
      </c>
      <c r="J714" s="21">
        <v>232798.95613999999</v>
      </c>
      <c r="K714" s="21">
        <v>222653.54561999999</v>
      </c>
      <c r="L714" s="21">
        <v>217882.16376</v>
      </c>
      <c r="M714" s="21">
        <v>231597.84635000001</v>
      </c>
      <c r="N714" s="21">
        <v>221768.56122</v>
      </c>
      <c r="O714" s="21">
        <v>226795.88125999999</v>
      </c>
      <c r="P714" s="21">
        <v>216912.17451000001</v>
      </c>
      <c r="Q714" s="21">
        <v>212263.82678999999</v>
      </c>
      <c r="R714" s="21">
        <v>2258.76521</v>
      </c>
      <c r="S714" s="21">
        <v>2180.7248399999999</v>
      </c>
      <c r="T714" s="21">
        <v>2228.6489200000001</v>
      </c>
      <c r="U714" s="21">
        <v>2132.5107400000002</v>
      </c>
      <c r="V714" s="21">
        <v>2085.2273399999999</v>
      </c>
      <c r="W714" s="21">
        <v>2660.0795899999998</v>
      </c>
      <c r="X714" s="21">
        <v>2563.89633</v>
      </c>
      <c r="Y714" s="21">
        <v>2620.1355100000001</v>
      </c>
      <c r="Z714" s="21">
        <v>2507.2105999999999</v>
      </c>
      <c r="AA714" s="21">
        <v>2451.6190799999999</v>
      </c>
      <c r="AB714" s="21">
        <v>229767.03737999999</v>
      </c>
      <c r="AC714" s="21">
        <v>220015.42989999999</v>
      </c>
      <c r="AD714" s="21">
        <v>225003.17081000001</v>
      </c>
      <c r="AE714" s="21">
        <v>215197.52468999999</v>
      </c>
      <c r="AF714" s="21">
        <v>210585.81297999999</v>
      </c>
      <c r="AG714" s="21">
        <v>98.769840000000002</v>
      </c>
      <c r="AH714" s="21">
        <v>112.00194999999999</v>
      </c>
      <c r="AI714" s="21">
        <v>115.10536999999999</v>
      </c>
      <c r="AJ714" s="21">
        <v>109.54064</v>
      </c>
      <c r="AK714" s="21">
        <v>107.16867999999999</v>
      </c>
      <c r="AL714" s="21">
        <v>1143.49074</v>
      </c>
      <c r="AM714" s="21">
        <v>1107.3620000000001</v>
      </c>
      <c r="AN714" s="21">
        <v>1132.9193700000001</v>
      </c>
      <c r="AO714" s="21">
        <v>1082.8678</v>
      </c>
      <c r="AP714" s="21">
        <v>1059.5754400000001</v>
      </c>
      <c r="AQ714" s="21">
        <v>1891.71613</v>
      </c>
      <c r="AR714" s="21">
        <v>1822.9982500000001</v>
      </c>
      <c r="AS714" s="21">
        <v>1864.74307</v>
      </c>
      <c r="AT714" s="21">
        <v>1782.6755900000001</v>
      </c>
      <c r="AU714" s="21">
        <v>1744.36499</v>
      </c>
      <c r="AV714" s="21">
        <v>2890.8141799999999</v>
      </c>
      <c r="AW714" s="21">
        <v>2780.6852600000002</v>
      </c>
      <c r="AX714" s="21">
        <v>2844.72642</v>
      </c>
      <c r="AY714" s="21">
        <v>2719.83293</v>
      </c>
      <c r="AZ714" s="21">
        <v>2660.9187900000002</v>
      </c>
      <c r="BA714" s="21">
        <v>3728.0730699999999</v>
      </c>
      <c r="BB714" s="21">
        <v>3580.9871699999999</v>
      </c>
      <c r="BC714" s="21">
        <v>3662.2274600000001</v>
      </c>
      <c r="BD714" s="21">
        <v>3501.7789899999998</v>
      </c>
      <c r="BE714" s="21">
        <v>3426.8517900000002</v>
      </c>
      <c r="BF714" s="21">
        <v>4496.9703799999997</v>
      </c>
      <c r="BG714" s="21">
        <v>4317.3553899999997</v>
      </c>
      <c r="BH714" s="21">
        <v>4416.5259900000001</v>
      </c>
      <c r="BI714" s="21">
        <v>4223.1698200000001</v>
      </c>
      <c r="BJ714" s="21">
        <v>4131.6868000000004</v>
      </c>
      <c r="BK714" s="21">
        <v>-8962.1325199999992</v>
      </c>
      <c r="BL714" s="21">
        <v>-8578.1728500000008</v>
      </c>
      <c r="BM714" s="21">
        <v>-8774.5104100000008</v>
      </c>
      <c r="BN714" s="21">
        <v>-8388.4287199999999</v>
      </c>
      <c r="BO714" s="21">
        <v>-8206.7432200000003</v>
      </c>
      <c r="BP714" s="21">
        <v>1437.5592799999999</v>
      </c>
      <c r="BQ714" s="21">
        <v>1400.5659800000001</v>
      </c>
      <c r="BR714" s="21">
        <v>1431.7408499999999</v>
      </c>
      <c r="BS714" s="21">
        <v>1369.60061</v>
      </c>
      <c r="BT714" s="21">
        <v>1339.23305</v>
      </c>
      <c r="BU714" s="21">
        <v>-8.3000000000000001E-4</v>
      </c>
      <c r="BV714" s="21">
        <v>7.6000000000000004E-4</v>
      </c>
      <c r="BW714" s="21">
        <v>4110.6650300000001</v>
      </c>
      <c r="BX714" s="21">
        <v>3961.01235</v>
      </c>
      <c r="BY714" s="21">
        <v>4052.4564500000001</v>
      </c>
      <c r="BZ714" s="21">
        <v>3874.5258100000001</v>
      </c>
      <c r="CA714" s="21">
        <v>3790.6046799999999</v>
      </c>
      <c r="CB714" s="21">
        <v>1880.45553</v>
      </c>
      <c r="CC714" s="21">
        <v>1821.68022</v>
      </c>
      <c r="CD714" s="21">
        <v>1861.8823500000001</v>
      </c>
      <c r="CE714" s="21">
        <v>1781.4043300000001</v>
      </c>
      <c r="CF714" s="21">
        <v>1741.9059299999999</v>
      </c>
      <c r="CG714" s="21">
        <v>2145.69328</v>
      </c>
      <c r="CH714" s="21">
        <v>2074.1992399999999</v>
      </c>
      <c r="CI714" s="21">
        <v>2119.89237</v>
      </c>
      <c r="CJ714" s="21">
        <v>2028.3403499999999</v>
      </c>
      <c r="CK714" s="21">
        <v>1983.3667</v>
      </c>
      <c r="CL714" s="21">
        <v>2516.1243300000001</v>
      </c>
      <c r="CM714" s="21">
        <v>2428.6986499999998</v>
      </c>
      <c r="CN714" s="21">
        <v>2482.0345400000001</v>
      </c>
      <c r="CO714" s="21">
        <v>2375.0020500000001</v>
      </c>
      <c r="CP714" s="21">
        <v>2322.3419699999999</v>
      </c>
      <c r="CQ714" s="21">
        <v>2509.34175</v>
      </c>
      <c r="CR714" s="21">
        <v>2420.93201</v>
      </c>
      <c r="CS714" s="21">
        <v>2474.0540599999999</v>
      </c>
      <c r="CT714" s="21">
        <v>2367.4071100000001</v>
      </c>
      <c r="CU714" s="21">
        <v>2314.9154199999998</v>
      </c>
      <c r="CV714" s="21">
        <v>2701.9217699999999</v>
      </c>
      <c r="CW714" s="21">
        <v>2605.52808</v>
      </c>
      <c r="CX714" s="21">
        <v>2662.6639500000001</v>
      </c>
      <c r="CY714" s="21">
        <v>2547.9218999999998</v>
      </c>
      <c r="CZ714" s="21">
        <v>2491.4277099999999</v>
      </c>
      <c r="DA714" s="21">
        <v>2736.25918</v>
      </c>
      <c r="DB714" s="21">
        <v>2637.4845</v>
      </c>
      <c r="DC714" s="21">
        <v>2695.2856200000001</v>
      </c>
      <c r="DD714" s="21">
        <v>2579.1717800000001</v>
      </c>
      <c r="DE714" s="21">
        <v>2521.9846899999998</v>
      </c>
      <c r="DF714" s="21">
        <v>2830.2040699999998</v>
      </c>
      <c r="DG714" s="21">
        <v>2727.2444700000001</v>
      </c>
      <c r="DH714" s="21">
        <v>2786.9940700000002</v>
      </c>
      <c r="DI714" s="21">
        <v>2666.94724</v>
      </c>
      <c r="DJ714" s="21">
        <v>2607.8139299999998</v>
      </c>
      <c r="DK714" s="21">
        <v>2215.89003</v>
      </c>
      <c r="DL714" s="21">
        <v>2136.8818299999998</v>
      </c>
      <c r="DM714" s="21">
        <v>2183.78235</v>
      </c>
      <c r="DN714" s="21">
        <v>2089.63706</v>
      </c>
      <c r="DO714" s="21">
        <v>2043.3042600000001</v>
      </c>
      <c r="DP714" s="21">
        <v>1649.4606799999999</v>
      </c>
      <c r="DQ714" s="21">
        <v>1602.1383599999999</v>
      </c>
      <c r="DR714" s="21">
        <v>1639.1796999999999</v>
      </c>
      <c r="DS714" s="21">
        <v>1566.6994500000001</v>
      </c>
      <c r="DT714" s="21">
        <v>1533.07212</v>
      </c>
      <c r="DU714" s="21">
        <v>1972.7034799999999</v>
      </c>
      <c r="DV714" s="21">
        <v>1907.9666299999999</v>
      </c>
      <c r="DW714" s="21">
        <v>1949.9833000000001</v>
      </c>
      <c r="DX714" s="21">
        <v>1865.7830200000001</v>
      </c>
      <c r="DY714" s="21">
        <v>1824.4137000000001</v>
      </c>
      <c r="DZ714" s="21">
        <v>2255.3299400000001</v>
      </c>
      <c r="EA714" s="21">
        <v>2173.3734800000002</v>
      </c>
      <c r="EB714" s="21">
        <v>2220.99089</v>
      </c>
      <c r="EC714" s="21">
        <v>2125.3218999999999</v>
      </c>
      <c r="ED714" s="21">
        <v>2078.1978600000002</v>
      </c>
    </row>
    <row r="715" spans="2:134" x14ac:dyDescent="0.3">
      <c r="B715" s="39" t="s">
        <v>867</v>
      </c>
      <c r="C715" s="21">
        <v>49896.200989999998</v>
      </c>
      <c r="D715" s="21">
        <v>47778.53888</v>
      </c>
      <c r="E715" s="21">
        <v>48861.647510000003</v>
      </c>
      <c r="F715" s="21">
        <v>46732.270669999998</v>
      </c>
      <c r="G715" s="21">
        <v>45730.84708</v>
      </c>
      <c r="H715" s="21">
        <v>100476.31422</v>
      </c>
      <c r="I715" s="21">
        <v>96212.014890000006</v>
      </c>
      <c r="J715" s="21">
        <v>98393.143689999997</v>
      </c>
      <c r="K715" s="21">
        <v>94105.156959999993</v>
      </c>
      <c r="L715" s="21">
        <v>92088.518790000002</v>
      </c>
      <c r="M715" s="21">
        <v>108514.69765</v>
      </c>
      <c r="N715" s="21">
        <v>103909.20619</v>
      </c>
      <c r="O715" s="21">
        <v>106264.74672</v>
      </c>
      <c r="P715" s="21">
        <v>101633.75612000001</v>
      </c>
      <c r="Q715" s="21">
        <v>99455.782290000003</v>
      </c>
      <c r="R715" s="21">
        <v>1228.49801</v>
      </c>
      <c r="S715" s="21">
        <v>1032.4422199999999</v>
      </c>
      <c r="T715" s="21">
        <v>1143.61421</v>
      </c>
      <c r="U715" s="21">
        <v>960.52820999999994</v>
      </c>
      <c r="V715" s="21">
        <v>901.24917000000005</v>
      </c>
      <c r="W715" s="21">
        <v>1481.6729399999999</v>
      </c>
      <c r="X715" s="21">
        <v>1280.9006199999999</v>
      </c>
      <c r="Y715" s="21">
        <v>1394.81268</v>
      </c>
      <c r="Z715" s="21">
        <v>1206.0379700000001</v>
      </c>
      <c r="AA715" s="21">
        <v>1142.18029</v>
      </c>
      <c r="AB715" s="21">
        <v>107615.96421000001</v>
      </c>
      <c r="AC715" s="21">
        <v>103048.60479</v>
      </c>
      <c r="AD715" s="21">
        <v>105384.71249999999</v>
      </c>
      <c r="AE715" s="21">
        <v>100792.04300999999</v>
      </c>
      <c r="AF715" s="21">
        <v>98632.056060000003</v>
      </c>
      <c r="AG715" s="21">
        <v>-0.69720000000000004</v>
      </c>
      <c r="AH715" s="21">
        <v>-139.82575</v>
      </c>
      <c r="AI715" s="21">
        <v>-57.020960000000002</v>
      </c>
      <c r="AJ715" s="21">
        <v>-182.15035</v>
      </c>
      <c r="AK715" s="21">
        <v>-212.97565</v>
      </c>
      <c r="AL715" s="21">
        <v>714.94209000000001</v>
      </c>
      <c r="AM715" s="21">
        <v>583.42151000000001</v>
      </c>
      <c r="AN715" s="21">
        <v>659.24229000000003</v>
      </c>
      <c r="AO715" s="21">
        <v>537.65806999999995</v>
      </c>
      <c r="AP715" s="21">
        <v>500.79092000000003</v>
      </c>
      <c r="AQ715" s="21">
        <v>994.88912000000005</v>
      </c>
      <c r="AR715" s="21">
        <v>857.72374000000002</v>
      </c>
      <c r="AS715" s="21">
        <v>935.77850000000001</v>
      </c>
      <c r="AT715" s="21">
        <v>807.8202</v>
      </c>
      <c r="AU715" s="21">
        <v>766.71933999999999</v>
      </c>
      <c r="AV715" s="21">
        <v>1576.5850800000001</v>
      </c>
      <c r="AW715" s="21">
        <v>1407.12426</v>
      </c>
      <c r="AX715" s="21">
        <v>1502.5843199999999</v>
      </c>
      <c r="AY715" s="21">
        <v>1342.7770399999999</v>
      </c>
      <c r="AZ715" s="21">
        <v>1287.97891</v>
      </c>
      <c r="BA715" s="21">
        <v>2360.4902000000002</v>
      </c>
      <c r="BB715" s="21">
        <v>2169.3068600000001</v>
      </c>
      <c r="BC715" s="21">
        <v>2274.64039</v>
      </c>
      <c r="BD715" s="21">
        <v>2091.6378800000002</v>
      </c>
      <c r="BE715" s="21">
        <v>2023.92011</v>
      </c>
      <c r="BF715" s="21">
        <v>2551.1251499999998</v>
      </c>
      <c r="BG715" s="21">
        <v>2351.8068699999999</v>
      </c>
      <c r="BH715" s="21">
        <v>2461.93516</v>
      </c>
      <c r="BI715" s="21">
        <v>2270.7308400000002</v>
      </c>
      <c r="BJ715" s="21">
        <v>2198.56664</v>
      </c>
      <c r="BK715" s="21">
        <v>-11117.72428</v>
      </c>
      <c r="BL715" s="21">
        <v>-10641.413790000001</v>
      </c>
      <c r="BM715" s="21">
        <v>-10884.97489</v>
      </c>
      <c r="BN715" s="21">
        <v>-10406.03198</v>
      </c>
      <c r="BO715" s="21">
        <v>-10180.647080000001</v>
      </c>
      <c r="BP715" s="21">
        <v>979.00495999999998</v>
      </c>
      <c r="BQ715" s="21">
        <v>740.17565999999999</v>
      </c>
      <c r="BR715" s="21">
        <v>878.02211</v>
      </c>
      <c r="BS715" s="21">
        <v>656.99919999999997</v>
      </c>
      <c r="BT715" s="21">
        <v>590.24455999999998</v>
      </c>
      <c r="BU715" s="21">
        <v>-26.46292</v>
      </c>
      <c r="BV715" s="21">
        <v>-94.262749999999997</v>
      </c>
      <c r="BW715" s="21">
        <v>2248.7186000000002</v>
      </c>
      <c r="BX715" s="21">
        <v>1952.0800099999999</v>
      </c>
      <c r="BY715" s="21">
        <v>2121.5238399999998</v>
      </c>
      <c r="BZ715" s="21">
        <v>1843.82493</v>
      </c>
      <c r="CA715" s="21">
        <v>1752.97767</v>
      </c>
      <c r="CB715" s="21">
        <v>1099.06762</v>
      </c>
      <c r="CC715" s="21">
        <v>883.86974999999995</v>
      </c>
      <c r="CD715" s="21">
        <v>1006.31918</v>
      </c>
      <c r="CE715" s="21">
        <v>806.58941000000004</v>
      </c>
      <c r="CF715" s="21">
        <v>744.69507999999996</v>
      </c>
      <c r="CG715" s="21">
        <v>1121.58978</v>
      </c>
      <c r="CH715" s="21">
        <v>914.81650000000002</v>
      </c>
      <c r="CI715" s="21">
        <v>1033.26577</v>
      </c>
      <c r="CJ715" s="21">
        <v>840.64774999999997</v>
      </c>
      <c r="CK715" s="21">
        <v>779.88094999999998</v>
      </c>
      <c r="CL715" s="21">
        <v>1441.81312</v>
      </c>
      <c r="CM715" s="21">
        <v>1225.0635600000001</v>
      </c>
      <c r="CN715" s="21">
        <v>1347.28916</v>
      </c>
      <c r="CO715" s="21">
        <v>1144.42787</v>
      </c>
      <c r="CP715" s="21">
        <v>1077.8997300000001</v>
      </c>
      <c r="CQ715" s="21">
        <v>1401.2877100000001</v>
      </c>
      <c r="CR715" s="21">
        <v>1196.8457699999999</v>
      </c>
      <c r="CS715" s="21">
        <v>1311.63276</v>
      </c>
      <c r="CT715" s="21">
        <v>1120.2545</v>
      </c>
      <c r="CU715" s="21">
        <v>1057.17302</v>
      </c>
      <c r="CV715" s="21">
        <v>1476.22324</v>
      </c>
      <c r="CW715" s="21">
        <v>1267.12058</v>
      </c>
      <c r="CX715" s="21">
        <v>1384.3407099999999</v>
      </c>
      <c r="CY715" s="21">
        <v>1188.34222</v>
      </c>
      <c r="CZ715" s="21">
        <v>1123.25982</v>
      </c>
      <c r="DA715" s="21">
        <v>1608.9067399999999</v>
      </c>
      <c r="DB715" s="21">
        <v>1401.34744</v>
      </c>
      <c r="DC715" s="21">
        <v>1517.0770299999999</v>
      </c>
      <c r="DD715" s="21">
        <v>1322.03738</v>
      </c>
      <c r="DE715" s="21">
        <v>1255.84556</v>
      </c>
      <c r="DF715" s="21">
        <v>1615.28781</v>
      </c>
      <c r="DG715" s="21">
        <v>1408.8037999999999</v>
      </c>
      <c r="DH715" s="21">
        <v>1524.20489</v>
      </c>
      <c r="DI715" s="21">
        <v>1329.93815</v>
      </c>
      <c r="DJ715" s="21">
        <v>1263.73263</v>
      </c>
      <c r="DK715" s="21">
        <v>1280.33377</v>
      </c>
      <c r="DL715" s="21">
        <v>1103.5750800000001</v>
      </c>
      <c r="DM715" s="21">
        <v>1203.3219200000001</v>
      </c>
      <c r="DN715" s="21">
        <v>1037.71965</v>
      </c>
      <c r="DO715" s="21">
        <v>982.34757999999999</v>
      </c>
      <c r="DP715" s="21">
        <v>1125.41725</v>
      </c>
      <c r="DQ715" s="21">
        <v>893.79785000000004</v>
      </c>
      <c r="DR715" s="21">
        <v>1027.89167</v>
      </c>
      <c r="DS715" s="21">
        <v>814.16197999999997</v>
      </c>
      <c r="DT715" s="21">
        <v>750.50145999999995</v>
      </c>
      <c r="DU715" s="21">
        <v>1081.0224900000001</v>
      </c>
      <c r="DV715" s="21">
        <v>882.8895</v>
      </c>
      <c r="DW715" s="21">
        <v>995.59276</v>
      </c>
      <c r="DX715" s="21">
        <v>811.41768999999999</v>
      </c>
      <c r="DY715" s="21">
        <v>753.59033999999997</v>
      </c>
      <c r="DZ715" s="21">
        <v>1224.42057</v>
      </c>
      <c r="EA715" s="21">
        <v>1062.00611</v>
      </c>
      <c r="EB715" s="21">
        <v>1152.9592299999999</v>
      </c>
      <c r="EC715" s="21">
        <v>1000.45456</v>
      </c>
      <c r="ED715" s="21">
        <v>949.00376000000006</v>
      </c>
    </row>
    <row r="716" spans="2:134" x14ac:dyDescent="0.3">
      <c r="B716" s="39" t="s">
        <v>868</v>
      </c>
      <c r="C716" s="21">
        <v>25903.956979999999</v>
      </c>
      <c r="D716" s="21">
        <v>24804.558079999999</v>
      </c>
      <c r="E716" s="21">
        <v>25366.861410000001</v>
      </c>
      <c r="F716" s="21">
        <v>24261.380730000001</v>
      </c>
      <c r="G716" s="21">
        <v>23741.484759999999</v>
      </c>
      <c r="H716" s="21">
        <v>46028.355689999997</v>
      </c>
      <c r="I716" s="21">
        <v>44074.873540000001</v>
      </c>
      <c r="J716" s="21">
        <v>45074.052029999999</v>
      </c>
      <c r="K716" s="21">
        <v>43109.718650000003</v>
      </c>
      <c r="L716" s="21">
        <v>42185.89357</v>
      </c>
      <c r="M716" s="21">
        <v>53711.702619999996</v>
      </c>
      <c r="N716" s="21">
        <v>51432.114759999997</v>
      </c>
      <c r="O716" s="21">
        <v>52598.04062</v>
      </c>
      <c r="P716" s="21">
        <v>50305.831409999999</v>
      </c>
      <c r="Q716" s="21">
        <v>49227.796029999998</v>
      </c>
      <c r="R716" s="21">
        <v>590.02502000000004</v>
      </c>
      <c r="S716" s="21">
        <v>416.83508999999998</v>
      </c>
      <c r="T716" s="21">
        <v>513.73715000000004</v>
      </c>
      <c r="U716" s="21">
        <v>358.92511999999999</v>
      </c>
      <c r="V716" s="21">
        <v>313.28402</v>
      </c>
      <c r="W716" s="21">
        <v>756.67705999999998</v>
      </c>
      <c r="X716" s="21">
        <v>582.96163999999999</v>
      </c>
      <c r="Y716" s="21">
        <v>680.71978000000001</v>
      </c>
      <c r="Z716" s="21">
        <v>523.97595000000001</v>
      </c>
      <c r="AA716" s="21">
        <v>475.58015999999998</v>
      </c>
      <c r="AB716" s="21">
        <v>53214.935830000002</v>
      </c>
      <c r="AC716" s="21">
        <v>50956.425770000002</v>
      </c>
      <c r="AD716" s="21">
        <v>52111.605880000003</v>
      </c>
      <c r="AE716" s="21">
        <v>49840.580260000002</v>
      </c>
      <c r="AF716" s="21">
        <v>48772.489959999999</v>
      </c>
      <c r="AG716" s="21">
        <v>-31.963650000000001</v>
      </c>
      <c r="AH716" s="21">
        <v>-175.15313</v>
      </c>
      <c r="AI716" s="21">
        <v>-93.337410000000006</v>
      </c>
      <c r="AJ716" s="21">
        <v>-216.69264999999999</v>
      </c>
      <c r="AK716" s="21">
        <v>-246.76282</v>
      </c>
      <c r="AL716" s="21">
        <v>362.81164000000001</v>
      </c>
      <c r="AM716" s="21">
        <v>242.66986</v>
      </c>
      <c r="AN716" s="21">
        <v>310.46244000000002</v>
      </c>
      <c r="AO716" s="21">
        <v>204.53055000000001</v>
      </c>
      <c r="AP716" s="21">
        <v>174.89581000000001</v>
      </c>
      <c r="AQ716" s="21">
        <v>483.01911999999999</v>
      </c>
      <c r="AR716" s="21">
        <v>364.39607999999998</v>
      </c>
      <c r="AS716" s="21">
        <v>430.90237000000002</v>
      </c>
      <c r="AT716" s="21">
        <v>325.53034000000002</v>
      </c>
      <c r="AU716" s="21">
        <v>294.89082999999999</v>
      </c>
      <c r="AV716" s="21">
        <v>692.04672000000005</v>
      </c>
      <c r="AW716" s="21">
        <v>556.95542999999998</v>
      </c>
      <c r="AX716" s="21">
        <v>632.42303000000004</v>
      </c>
      <c r="AY716" s="21">
        <v>511.43047000000001</v>
      </c>
      <c r="AZ716" s="21">
        <v>474.80662999999998</v>
      </c>
      <c r="BA716" s="21">
        <v>1522.7714800000001</v>
      </c>
      <c r="BB716" s="21">
        <v>1364.35375</v>
      </c>
      <c r="BC716" s="21">
        <v>1451.0057400000001</v>
      </c>
      <c r="BD716" s="21">
        <v>1304.69526</v>
      </c>
      <c r="BE716" s="21">
        <v>1253.9732799999999</v>
      </c>
      <c r="BF716" s="21">
        <v>1597.0811699999999</v>
      </c>
      <c r="BG716" s="21">
        <v>1435.5435299999999</v>
      </c>
      <c r="BH716" s="21">
        <v>1524.1471799999999</v>
      </c>
      <c r="BI716" s="21">
        <v>1374.6905099999999</v>
      </c>
      <c r="BJ716" s="21">
        <v>1322.11592</v>
      </c>
      <c r="BK716" s="21">
        <v>-6302.9601899999998</v>
      </c>
      <c r="BL716" s="21">
        <v>-6032.9259700000002</v>
      </c>
      <c r="BM716" s="21">
        <v>-6171.0078100000001</v>
      </c>
      <c r="BN716" s="21">
        <v>-5899.4812000000002</v>
      </c>
      <c r="BO716" s="21">
        <v>-5771.7039599999998</v>
      </c>
      <c r="BP716" s="21">
        <v>528.15884000000005</v>
      </c>
      <c r="BQ716" s="21">
        <v>301.91302999999999</v>
      </c>
      <c r="BR716" s="21">
        <v>429.49270999999999</v>
      </c>
      <c r="BS716" s="21">
        <v>228.70632000000001</v>
      </c>
      <c r="BT716" s="21">
        <v>171.66079999999999</v>
      </c>
      <c r="BU716" s="21">
        <v>-26.46292</v>
      </c>
      <c r="BV716" s="21">
        <v>-94.262749999999997</v>
      </c>
      <c r="BW716" s="21">
        <v>1073.9156399999999</v>
      </c>
      <c r="BX716" s="21">
        <v>820.39841000000001</v>
      </c>
      <c r="BY716" s="21">
        <v>963.15228999999999</v>
      </c>
      <c r="BZ716" s="21">
        <v>737.14201000000003</v>
      </c>
      <c r="CA716" s="21">
        <v>670.48703</v>
      </c>
      <c r="CB716" s="21">
        <v>528.46750999999995</v>
      </c>
      <c r="CC716" s="21">
        <v>332.11446999999998</v>
      </c>
      <c r="CD716" s="21">
        <v>441.73369000000002</v>
      </c>
      <c r="CE716" s="21">
        <v>267.38565999999997</v>
      </c>
      <c r="CF716" s="21">
        <v>217.71472</v>
      </c>
      <c r="CG716" s="21">
        <v>530.07862</v>
      </c>
      <c r="CH716" s="21">
        <v>343.54322000000002</v>
      </c>
      <c r="CI716" s="21">
        <v>448.71305000000001</v>
      </c>
      <c r="CJ716" s="21">
        <v>282.36998999999997</v>
      </c>
      <c r="CK716" s="21">
        <v>234.25897000000001</v>
      </c>
      <c r="CL716" s="21">
        <v>655.09508000000005</v>
      </c>
      <c r="CM716" s="21">
        <v>467.32152000000002</v>
      </c>
      <c r="CN716" s="21">
        <v>572.01412000000005</v>
      </c>
      <c r="CO716" s="21">
        <v>403.92322000000001</v>
      </c>
      <c r="CP716" s="21">
        <v>354.18182000000002</v>
      </c>
      <c r="CQ716" s="21">
        <v>677.00599999999997</v>
      </c>
      <c r="CR716" s="21">
        <v>499.16183999999998</v>
      </c>
      <c r="CS716" s="21">
        <v>597.80472999999995</v>
      </c>
      <c r="CT716" s="21">
        <v>438.44171999999998</v>
      </c>
      <c r="CU716" s="21">
        <v>390.81648999999999</v>
      </c>
      <c r="CV716" s="21">
        <v>701.76500999999996</v>
      </c>
      <c r="CW716" s="21">
        <v>521.43544999999995</v>
      </c>
      <c r="CX716" s="21">
        <v>621.41065000000003</v>
      </c>
      <c r="CY716" s="21">
        <v>459.62018999999998</v>
      </c>
      <c r="CZ716" s="21">
        <v>411.05743000000001</v>
      </c>
      <c r="DA716" s="21">
        <v>881.07539999999995</v>
      </c>
      <c r="DB716" s="21">
        <v>700.49477000000002</v>
      </c>
      <c r="DC716" s="21">
        <v>800.01436000000001</v>
      </c>
      <c r="DD716" s="21">
        <v>637.12796000000003</v>
      </c>
      <c r="DE716" s="21">
        <v>586.46257000000003</v>
      </c>
      <c r="DF716" s="21">
        <v>879.89098999999999</v>
      </c>
      <c r="DG716" s="21">
        <v>700.78684999999996</v>
      </c>
      <c r="DH716" s="21">
        <v>799.81410000000005</v>
      </c>
      <c r="DI716" s="21">
        <v>638.02742000000001</v>
      </c>
      <c r="DJ716" s="21">
        <v>587.50706000000002</v>
      </c>
      <c r="DK716" s="21">
        <v>583.82108000000005</v>
      </c>
      <c r="DL716" s="21">
        <v>433.36831999999998</v>
      </c>
      <c r="DM716" s="21">
        <v>517.61650999999995</v>
      </c>
      <c r="DN716" s="21">
        <v>382.75898999999998</v>
      </c>
      <c r="DO716" s="21">
        <v>342.23444000000001</v>
      </c>
      <c r="DP716" s="21">
        <v>612.34821999999997</v>
      </c>
      <c r="DQ716" s="21">
        <v>395.87288999999998</v>
      </c>
      <c r="DR716" s="21">
        <v>518.21822999999995</v>
      </c>
      <c r="DS716" s="21">
        <v>327.37792999999999</v>
      </c>
      <c r="DT716" s="21">
        <v>274.26342</v>
      </c>
      <c r="DU716" s="21">
        <v>507.49756000000002</v>
      </c>
      <c r="DV716" s="21">
        <v>328.97987999999998</v>
      </c>
      <c r="DW716" s="21">
        <v>428.82150000000001</v>
      </c>
      <c r="DX716" s="21">
        <v>270.10860000000002</v>
      </c>
      <c r="DY716" s="21">
        <v>224.55237</v>
      </c>
      <c r="DZ716" s="21">
        <v>606.32568000000003</v>
      </c>
      <c r="EA716" s="21">
        <v>467.13229000000001</v>
      </c>
      <c r="EB716" s="21">
        <v>544.33464000000004</v>
      </c>
      <c r="EC716" s="21">
        <v>419.11313999999999</v>
      </c>
      <c r="ED716" s="21">
        <v>380.84097000000003</v>
      </c>
    </row>
    <row r="717" spans="2:134" x14ac:dyDescent="0.3">
      <c r="B717" s="39" t="s">
        <v>869</v>
      </c>
      <c r="C717" s="21">
        <v>-1718.3388299999999</v>
      </c>
      <c r="D717" s="21">
        <v>-1645.41022</v>
      </c>
      <c r="E717" s="21">
        <v>-1682.7106000000001</v>
      </c>
      <c r="F717" s="21">
        <v>-1609.3785499999999</v>
      </c>
      <c r="G717" s="21">
        <v>-1574.8912499999999</v>
      </c>
      <c r="H717" s="21">
        <v>-29011.004250000002</v>
      </c>
      <c r="I717" s="21">
        <v>-27779.752820000002</v>
      </c>
      <c r="J717" s="21">
        <v>-28409.520509999998</v>
      </c>
      <c r="K717" s="21">
        <v>-27171.429700000001</v>
      </c>
      <c r="L717" s="21">
        <v>-26589.156169999998</v>
      </c>
      <c r="M717" s="21">
        <v>-44800.370089999997</v>
      </c>
      <c r="N717" s="21">
        <v>-42898.989670000003</v>
      </c>
      <c r="O717" s="21">
        <v>-43871.47625</v>
      </c>
      <c r="P717" s="21">
        <v>-41959.568489999998</v>
      </c>
      <c r="Q717" s="21">
        <v>-41060.390440000003</v>
      </c>
      <c r="R717" s="21">
        <v>-463.21605</v>
      </c>
      <c r="S717" s="21">
        <v>-445.53199000000001</v>
      </c>
      <c r="T717" s="21">
        <v>-455.28203000000002</v>
      </c>
      <c r="U717" s="21">
        <v>-435.68144000000001</v>
      </c>
      <c r="V717" s="21">
        <v>-426.04959000000002</v>
      </c>
      <c r="W717" s="21">
        <v>-742.28675999999996</v>
      </c>
      <c r="X717" s="21">
        <v>-712.59004000000004</v>
      </c>
      <c r="Y717" s="21">
        <v>-728.13634999999999</v>
      </c>
      <c r="Z717" s="21">
        <v>-696.83504000000005</v>
      </c>
      <c r="AA717" s="21">
        <v>-681.41117999999994</v>
      </c>
      <c r="AB717" s="21">
        <v>-44200.239529999999</v>
      </c>
      <c r="AC717" s="21">
        <v>-42324.324719999997</v>
      </c>
      <c r="AD717" s="21">
        <v>-43283.815450000002</v>
      </c>
      <c r="AE717" s="21">
        <v>-41397.505250000002</v>
      </c>
      <c r="AF717" s="21">
        <v>-40510.351179999998</v>
      </c>
      <c r="AG717" s="21">
        <v>-11.02655</v>
      </c>
      <c r="AH717" s="21">
        <v>-12.57841</v>
      </c>
      <c r="AI717" s="21">
        <v>-12.94218</v>
      </c>
      <c r="AJ717" s="21">
        <v>-12.302899999999999</v>
      </c>
      <c r="AK717" s="21">
        <v>-12.06392</v>
      </c>
      <c r="AL717" s="21">
        <v>-178.43951999999999</v>
      </c>
      <c r="AM717" s="21">
        <v>-172.27988999999999</v>
      </c>
      <c r="AN717" s="21">
        <v>-176.24949000000001</v>
      </c>
      <c r="AO717" s="21">
        <v>-168.46984</v>
      </c>
      <c r="AP717" s="21">
        <v>-164.86597</v>
      </c>
      <c r="AQ717" s="21">
        <v>-402.52596999999997</v>
      </c>
      <c r="AR717" s="21">
        <v>-386.72190999999998</v>
      </c>
      <c r="AS717" s="21">
        <v>-395.54998999999998</v>
      </c>
      <c r="AT717" s="21">
        <v>-378.16874000000001</v>
      </c>
      <c r="AU717" s="21">
        <v>-370.06034</v>
      </c>
      <c r="AV717" s="21">
        <v>-1274.41587</v>
      </c>
      <c r="AW717" s="21">
        <v>-1221.6152400000001</v>
      </c>
      <c r="AX717" s="21">
        <v>-1249.6284499999999</v>
      </c>
      <c r="AY717" s="21">
        <v>-1194.88237</v>
      </c>
      <c r="AZ717" s="21">
        <v>-1169.01974</v>
      </c>
      <c r="BA717" s="21">
        <v>-1024.6622400000001</v>
      </c>
      <c r="BB717" s="21">
        <v>-982.36648000000002</v>
      </c>
      <c r="BC717" s="21">
        <v>-1004.60216</v>
      </c>
      <c r="BD717" s="21">
        <v>-960.63810999999998</v>
      </c>
      <c r="BE717" s="21">
        <v>-940.10112000000004</v>
      </c>
      <c r="BF717" s="21">
        <v>-1469.4935499999999</v>
      </c>
      <c r="BG717" s="21">
        <v>-1408.31359</v>
      </c>
      <c r="BH717" s="21">
        <v>-1440.59375</v>
      </c>
      <c r="BI717" s="21">
        <v>-1377.59115</v>
      </c>
      <c r="BJ717" s="21">
        <v>-1347.76692</v>
      </c>
      <c r="BK717" s="21">
        <v>-2108.1275599999999</v>
      </c>
      <c r="BL717" s="21">
        <v>-2017.8102200000001</v>
      </c>
      <c r="BM717" s="21">
        <v>-2063.9939399999998</v>
      </c>
      <c r="BN717" s="21">
        <v>-1973.1774499999999</v>
      </c>
      <c r="BO717" s="21">
        <v>-1930.4402700000001</v>
      </c>
      <c r="BP717" s="21">
        <v>-196.71424999999999</v>
      </c>
      <c r="BQ717" s="21">
        <v>-191.10701</v>
      </c>
      <c r="BR717" s="21">
        <v>-195.36087000000001</v>
      </c>
      <c r="BS717" s="21">
        <v>-186.88154</v>
      </c>
      <c r="BT717" s="21">
        <v>-182.77589</v>
      </c>
      <c r="BU717" s="21">
        <v>-5.9999999999999995E-4</v>
      </c>
      <c r="BV717" s="21">
        <v>-5.4609999999999999E-2</v>
      </c>
      <c r="BW717" s="21">
        <v>-957.52625999999998</v>
      </c>
      <c r="BX717" s="21">
        <v>-919.67678999999998</v>
      </c>
      <c r="BY717" s="21">
        <v>-940.83417999999995</v>
      </c>
      <c r="BZ717" s="21">
        <v>-899.59761000000003</v>
      </c>
      <c r="CA717" s="21">
        <v>-880.15207999999996</v>
      </c>
      <c r="CB717" s="21">
        <v>-297.58913999999999</v>
      </c>
      <c r="CC717" s="21">
        <v>-287.33332999999999</v>
      </c>
      <c r="CD717" s="21">
        <v>-293.65969000000001</v>
      </c>
      <c r="CE717" s="21">
        <v>-280.98039999999997</v>
      </c>
      <c r="CF717" s="21">
        <v>-274.78223000000003</v>
      </c>
      <c r="CG717" s="21">
        <v>-461.71294999999998</v>
      </c>
      <c r="CH717" s="21">
        <v>-444.29682000000003</v>
      </c>
      <c r="CI717" s="21">
        <v>-454.03147000000001</v>
      </c>
      <c r="CJ717" s="21">
        <v>-434.47356000000002</v>
      </c>
      <c r="CK717" s="21">
        <v>-424.87135999999998</v>
      </c>
      <c r="CL717" s="21">
        <v>-729.20074</v>
      </c>
      <c r="CM717" s="21">
        <v>-700.37154999999996</v>
      </c>
      <c r="CN717" s="21">
        <v>-715.65715</v>
      </c>
      <c r="CO717" s="21">
        <v>-684.88666999999998</v>
      </c>
      <c r="CP717" s="21">
        <v>-669.73185000000001</v>
      </c>
      <c r="CQ717" s="21">
        <v>-720.56967999999995</v>
      </c>
      <c r="CR717" s="21">
        <v>-691.96105</v>
      </c>
      <c r="CS717" s="21">
        <v>-707.05781999999999</v>
      </c>
      <c r="CT717" s="21">
        <v>-676.66214000000002</v>
      </c>
      <c r="CU717" s="21">
        <v>-661.68614000000002</v>
      </c>
      <c r="CV717" s="21">
        <v>-847.01648</v>
      </c>
      <c r="CW717" s="21">
        <v>-813.04539</v>
      </c>
      <c r="CX717" s="21">
        <v>-830.77128000000005</v>
      </c>
      <c r="CY717" s="21">
        <v>-795.06939999999997</v>
      </c>
      <c r="CZ717" s="21">
        <v>-777.46828000000005</v>
      </c>
      <c r="DA717" s="21">
        <v>-720.95037000000002</v>
      </c>
      <c r="DB717" s="21">
        <v>-692.23658999999998</v>
      </c>
      <c r="DC717" s="21">
        <v>-707.33608000000004</v>
      </c>
      <c r="DD717" s="21">
        <v>-676.9316</v>
      </c>
      <c r="DE717" s="21">
        <v>-661.94854999999995</v>
      </c>
      <c r="DF717" s="21">
        <v>-781.57713000000001</v>
      </c>
      <c r="DG717" s="21">
        <v>-750.25805000000003</v>
      </c>
      <c r="DH717" s="21">
        <v>-766.61692000000005</v>
      </c>
      <c r="DI717" s="21">
        <v>-733.67024000000004</v>
      </c>
      <c r="DJ717" s="21">
        <v>-717.43039999999996</v>
      </c>
      <c r="DK717" s="21">
        <v>-737.22095999999999</v>
      </c>
      <c r="DL717" s="21">
        <v>-707.55307000000005</v>
      </c>
      <c r="DM717" s="21">
        <v>-722.98094000000003</v>
      </c>
      <c r="DN717" s="21">
        <v>-691.90945999999997</v>
      </c>
      <c r="DO717" s="21">
        <v>-676.59168</v>
      </c>
      <c r="DP717" s="21">
        <v>-237.26838000000001</v>
      </c>
      <c r="DQ717" s="21">
        <v>-229.80041</v>
      </c>
      <c r="DR717" s="21">
        <v>-235.11053000000001</v>
      </c>
      <c r="DS717" s="21">
        <v>-224.71853999999999</v>
      </c>
      <c r="DT717" s="21">
        <v>-219.93163999999999</v>
      </c>
      <c r="DU717" s="21">
        <v>-349.97969999999998</v>
      </c>
      <c r="DV717" s="21">
        <v>-337.25479000000001</v>
      </c>
      <c r="DW717" s="21">
        <v>-344.65658999999999</v>
      </c>
      <c r="DX717" s="21">
        <v>-329.79813999999999</v>
      </c>
      <c r="DY717" s="21">
        <v>-322.51558999999997</v>
      </c>
      <c r="DZ717" s="21">
        <v>-664.45758000000001</v>
      </c>
      <c r="EA717" s="21">
        <v>-637.73861999999997</v>
      </c>
      <c r="EB717" s="21">
        <v>-651.64052000000004</v>
      </c>
      <c r="EC717" s="21">
        <v>-623.63856999999996</v>
      </c>
      <c r="ED717" s="21">
        <v>-609.83275000000003</v>
      </c>
    </row>
    <row r="718" spans="2:134" x14ac:dyDescent="0.3">
      <c r="B718" s="39" t="s">
        <v>870</v>
      </c>
      <c r="C718" s="21">
        <v>85331.715809999994</v>
      </c>
      <c r="D718" s="21">
        <v>81710.122619999995</v>
      </c>
      <c r="E718" s="21">
        <v>83562.438349999997</v>
      </c>
      <c r="F718" s="21">
        <v>79920.810819999999</v>
      </c>
      <c r="G718" s="21">
        <v>78208.191579999999</v>
      </c>
      <c r="H718" s="21">
        <v>155586.72057999999</v>
      </c>
      <c r="I718" s="21">
        <v>148983.48923000001</v>
      </c>
      <c r="J718" s="21">
        <v>152360.94868</v>
      </c>
      <c r="K718" s="21">
        <v>145721.03758999999</v>
      </c>
      <c r="L718" s="21">
        <v>142598.29049000001</v>
      </c>
      <c r="M718" s="21">
        <v>132326.00162</v>
      </c>
      <c r="N718" s="21">
        <v>126709.9304</v>
      </c>
      <c r="O718" s="21">
        <v>129582.34553999999</v>
      </c>
      <c r="P718" s="21">
        <v>123935.17992</v>
      </c>
      <c r="Q718" s="21">
        <v>121279.29482</v>
      </c>
      <c r="R718" s="21">
        <v>1486.0983000000001</v>
      </c>
      <c r="S718" s="21">
        <v>1437.05134</v>
      </c>
      <c r="T718" s="21">
        <v>1468.68004</v>
      </c>
      <c r="U718" s="21">
        <v>1405.2794200000001</v>
      </c>
      <c r="V718" s="21">
        <v>1374.0915</v>
      </c>
      <c r="W718" s="21">
        <v>1424.8987199999999</v>
      </c>
      <c r="X718" s="21">
        <v>1377.5178800000001</v>
      </c>
      <c r="Y718" s="21">
        <v>1407.84951</v>
      </c>
      <c r="Z718" s="21">
        <v>1347.0621900000001</v>
      </c>
      <c r="AA718" s="21">
        <v>1317.1665599999999</v>
      </c>
      <c r="AB718" s="21">
        <v>131304.77142999999</v>
      </c>
      <c r="AC718" s="21">
        <v>125732.02867</v>
      </c>
      <c r="AD718" s="21">
        <v>128582.36869</v>
      </c>
      <c r="AE718" s="21">
        <v>122978.74453</v>
      </c>
      <c r="AF718" s="21">
        <v>120343.2936</v>
      </c>
      <c r="AG718" s="21">
        <v>80.820419999999999</v>
      </c>
      <c r="AH718" s="21">
        <v>91.210099999999997</v>
      </c>
      <c r="AI718" s="21">
        <v>93.70111</v>
      </c>
      <c r="AJ718" s="21">
        <v>89.205640000000002</v>
      </c>
      <c r="AK718" s="21">
        <v>87.245850000000004</v>
      </c>
      <c r="AL718" s="21">
        <v>860.71910000000003</v>
      </c>
      <c r="AM718" s="21">
        <v>834.01685999999995</v>
      </c>
      <c r="AN718" s="21">
        <v>853.26257999999996</v>
      </c>
      <c r="AO718" s="21">
        <v>815.56881999999996</v>
      </c>
      <c r="AP718" s="21">
        <v>798.00544000000002</v>
      </c>
      <c r="AQ718" s="21">
        <v>1248.0830800000001</v>
      </c>
      <c r="AR718" s="21">
        <v>1204.29251</v>
      </c>
      <c r="AS718" s="21">
        <v>1231.90029</v>
      </c>
      <c r="AT718" s="21">
        <v>1177.6548</v>
      </c>
      <c r="AU718" s="21">
        <v>1152.3270299999999</v>
      </c>
      <c r="AV718" s="21">
        <v>1334.2663</v>
      </c>
      <c r="AW718" s="21">
        <v>1287.61151</v>
      </c>
      <c r="AX718" s="21">
        <v>1317.3766000000001</v>
      </c>
      <c r="AY718" s="21">
        <v>1259.4332300000001</v>
      </c>
      <c r="AZ718" s="21">
        <v>1232.1321399999999</v>
      </c>
      <c r="BA718" s="21">
        <v>1600.18615</v>
      </c>
      <c r="BB718" s="21">
        <v>1541.0558100000001</v>
      </c>
      <c r="BC718" s="21">
        <v>1576.1282000000001</v>
      </c>
      <c r="BD718" s="21">
        <v>1506.9688000000001</v>
      </c>
      <c r="BE718" s="21">
        <v>1474.70589</v>
      </c>
      <c r="BF718" s="21">
        <v>1655.3449000000001</v>
      </c>
      <c r="BG718" s="21">
        <v>1593.8966600000001</v>
      </c>
      <c r="BH718" s="21">
        <v>1630.6383000000001</v>
      </c>
      <c r="BI718" s="21">
        <v>1559.1246000000001</v>
      </c>
      <c r="BJ718" s="21">
        <v>1525.3323399999999</v>
      </c>
      <c r="BK718" s="21">
        <v>-555.46632</v>
      </c>
      <c r="BL718" s="21">
        <v>-531.66877999999997</v>
      </c>
      <c r="BM718" s="21">
        <v>-543.83763999999996</v>
      </c>
      <c r="BN718" s="21">
        <v>-519.90858000000003</v>
      </c>
      <c r="BO718" s="21">
        <v>-508.64785000000001</v>
      </c>
      <c r="BP718" s="21">
        <v>1163.46363</v>
      </c>
      <c r="BQ718" s="21">
        <v>1133.0795800000001</v>
      </c>
      <c r="BR718" s="21">
        <v>1158.25173</v>
      </c>
      <c r="BS718" s="21">
        <v>1108.0283099999999</v>
      </c>
      <c r="BT718" s="21">
        <v>1083.42182</v>
      </c>
      <c r="BU718" s="21">
        <v>-5.9999999999999995E-4</v>
      </c>
      <c r="BV718" s="21">
        <v>-5.4609999999999999E-2</v>
      </c>
      <c r="BW718" s="21">
        <v>2554.2382499999999</v>
      </c>
      <c r="BX718" s="21">
        <v>2465.4433899999999</v>
      </c>
      <c r="BY718" s="21">
        <v>2522.4556699999998</v>
      </c>
      <c r="BZ718" s="21">
        <v>2411.6114499999999</v>
      </c>
      <c r="CA718" s="21">
        <v>2359.33556</v>
      </c>
      <c r="CB718" s="21">
        <v>1372.0670700000001</v>
      </c>
      <c r="CC718" s="21">
        <v>1330.4353900000001</v>
      </c>
      <c r="CD718" s="21">
        <v>1359.8050000000001</v>
      </c>
      <c r="CE718" s="21">
        <v>1301.0206900000001</v>
      </c>
      <c r="CF718" s="21">
        <v>1272.14103</v>
      </c>
      <c r="CG718" s="21">
        <v>1482.4014299999999</v>
      </c>
      <c r="CH718" s="21">
        <v>1434.9112600000001</v>
      </c>
      <c r="CI718" s="21">
        <v>1466.5550599999999</v>
      </c>
      <c r="CJ718" s="21">
        <v>1403.18667</v>
      </c>
      <c r="CK718" s="21">
        <v>1372.0422900000001</v>
      </c>
      <c r="CL718" s="21">
        <v>1414.71567</v>
      </c>
      <c r="CM718" s="21">
        <v>1369.8807899999999</v>
      </c>
      <c r="CN718" s="21">
        <v>1400.0709899999999</v>
      </c>
      <c r="CO718" s="21">
        <v>1339.5939800000001</v>
      </c>
      <c r="CP718" s="21">
        <v>1309.8598300000001</v>
      </c>
      <c r="CQ718" s="21">
        <v>1357.31647</v>
      </c>
      <c r="CR718" s="21">
        <v>1313.9024899999999</v>
      </c>
      <c r="CS718" s="21">
        <v>1342.8433500000001</v>
      </c>
      <c r="CT718" s="21">
        <v>1284.85329</v>
      </c>
      <c r="CU718" s="21">
        <v>1256.33645</v>
      </c>
      <c r="CV718" s="21">
        <v>1463.53198</v>
      </c>
      <c r="CW718" s="21">
        <v>1415.7484300000001</v>
      </c>
      <c r="CX718" s="21">
        <v>1446.90464</v>
      </c>
      <c r="CY718" s="21">
        <v>1384.44749</v>
      </c>
      <c r="CZ718" s="21">
        <v>1353.7220199999999</v>
      </c>
      <c r="DA718" s="21">
        <v>1444.82582</v>
      </c>
      <c r="DB718" s="21">
        <v>1397.0978</v>
      </c>
      <c r="DC718" s="21">
        <v>1427.8275699999999</v>
      </c>
      <c r="DD718" s="21">
        <v>1366.20921</v>
      </c>
      <c r="DE718" s="21">
        <v>1335.8895500000001</v>
      </c>
      <c r="DF718" s="21">
        <v>1428.9181699999999</v>
      </c>
      <c r="DG718" s="21">
        <v>1381.6977199999999</v>
      </c>
      <c r="DH718" s="21">
        <v>1412.09259</v>
      </c>
      <c r="DI718" s="21">
        <v>1351.1496199999999</v>
      </c>
      <c r="DJ718" s="21">
        <v>1321.1625899999999</v>
      </c>
      <c r="DK718" s="21">
        <v>1116.18444</v>
      </c>
      <c r="DL718" s="21">
        <v>1080.59601</v>
      </c>
      <c r="DM718" s="21">
        <v>1104.4312399999999</v>
      </c>
      <c r="DN718" s="21">
        <v>1056.7050200000001</v>
      </c>
      <c r="DO718" s="21">
        <v>1033.25063</v>
      </c>
      <c r="DP718" s="21">
        <v>1315.53349</v>
      </c>
      <c r="DQ718" s="21">
        <v>1277.66858</v>
      </c>
      <c r="DR718" s="21">
        <v>1307.17094</v>
      </c>
      <c r="DS718" s="21">
        <v>1249.4067700000001</v>
      </c>
      <c r="DT718" s="21">
        <v>1222.5520899999999</v>
      </c>
      <c r="DU718" s="21">
        <v>1385.8945699999999</v>
      </c>
      <c r="DV718" s="21">
        <v>1342.0448899999999</v>
      </c>
      <c r="DW718" s="21">
        <v>1371.6223299999999</v>
      </c>
      <c r="DX718" s="21">
        <v>1312.3734999999999</v>
      </c>
      <c r="DY718" s="21">
        <v>1283.24406</v>
      </c>
      <c r="DZ718" s="21">
        <v>1190.18021</v>
      </c>
      <c r="EA718" s="21">
        <v>1150.44148</v>
      </c>
      <c r="EB718" s="21">
        <v>1175.73678</v>
      </c>
      <c r="EC718" s="21">
        <v>1125.0062399999999</v>
      </c>
      <c r="ED718" s="21">
        <v>1100.0392199999999</v>
      </c>
    </row>
    <row r="719" spans="2:134" x14ac:dyDescent="0.3">
      <c r="B719" s="39" t="s">
        <v>871</v>
      </c>
      <c r="C719" s="21">
        <v>45538.447460000003</v>
      </c>
      <c r="D719" s="21">
        <v>43605.73429</v>
      </c>
      <c r="E719" s="21">
        <v>44594.248140000003</v>
      </c>
      <c r="F719" s="21">
        <v>42650.843359999999</v>
      </c>
      <c r="G719" s="21">
        <v>41736.88048</v>
      </c>
      <c r="H719" s="21">
        <v>154771.31453</v>
      </c>
      <c r="I719" s="21">
        <v>148202.68969999999</v>
      </c>
      <c r="J719" s="21">
        <v>151562.44841000001</v>
      </c>
      <c r="K719" s="21">
        <v>144957.33606</v>
      </c>
      <c r="L719" s="21">
        <v>141850.95480000001</v>
      </c>
      <c r="M719" s="21">
        <v>153008.05777000001</v>
      </c>
      <c r="N719" s="21">
        <v>146514.21575</v>
      </c>
      <c r="O719" s="21">
        <v>149835.57855999999</v>
      </c>
      <c r="P719" s="21">
        <v>143305.78221</v>
      </c>
      <c r="Q719" s="21">
        <v>140234.79225999999</v>
      </c>
      <c r="R719" s="21">
        <v>1577.4674600000001</v>
      </c>
      <c r="S719" s="21">
        <v>1515.65708</v>
      </c>
      <c r="T719" s="21">
        <v>1548.7797</v>
      </c>
      <c r="U719" s="21">
        <v>1481.93391</v>
      </c>
      <c r="V719" s="21">
        <v>1449.2189100000001</v>
      </c>
      <c r="W719" s="21">
        <v>1785.84988</v>
      </c>
      <c r="X719" s="21">
        <v>1714.8428799999999</v>
      </c>
      <c r="Y719" s="21">
        <v>1752.28844</v>
      </c>
      <c r="Z719" s="21">
        <v>1676.7269899999999</v>
      </c>
      <c r="AA719" s="21">
        <v>1639.64382</v>
      </c>
      <c r="AB719" s="21">
        <v>151744.41781000001</v>
      </c>
      <c r="AC719" s="21">
        <v>145304.19026999999</v>
      </c>
      <c r="AD719" s="21">
        <v>148598.2304</v>
      </c>
      <c r="AE719" s="21">
        <v>142122.31427999999</v>
      </c>
      <c r="AF719" s="21">
        <v>139076.61408999999</v>
      </c>
      <c r="AG719" s="21">
        <v>26.90483</v>
      </c>
      <c r="AH719" s="21">
        <v>30.913609999999998</v>
      </c>
      <c r="AI719" s="21">
        <v>31.82582</v>
      </c>
      <c r="AJ719" s="21">
        <v>30.029399999999999</v>
      </c>
      <c r="AK719" s="21">
        <v>29.439979999999998</v>
      </c>
      <c r="AL719" s="21">
        <v>641.11329000000001</v>
      </c>
      <c r="AM719" s="21">
        <v>617.48857999999996</v>
      </c>
      <c r="AN719" s="21">
        <v>631.66827000000001</v>
      </c>
      <c r="AO719" s="21">
        <v>603.68239000000005</v>
      </c>
      <c r="AP719" s="21">
        <v>590.74992999999995</v>
      </c>
      <c r="AQ719" s="21">
        <v>1369.3892900000001</v>
      </c>
      <c r="AR719" s="21">
        <v>1314.5135399999999</v>
      </c>
      <c r="AS719" s="21">
        <v>1344.4872</v>
      </c>
      <c r="AT719" s="21">
        <v>1285.29856</v>
      </c>
      <c r="AU719" s="21">
        <v>1257.7279599999999</v>
      </c>
      <c r="AV719" s="21">
        <v>2606.0383999999999</v>
      </c>
      <c r="AW719" s="21">
        <v>2498.9101700000001</v>
      </c>
      <c r="AX719" s="21">
        <v>2556.2532900000001</v>
      </c>
      <c r="AY719" s="21">
        <v>2444.0718999999999</v>
      </c>
      <c r="AZ719" s="21">
        <v>2391.1759699999998</v>
      </c>
      <c r="BA719" s="21">
        <v>2256.1237999999998</v>
      </c>
      <c r="BB719" s="21">
        <v>2163.5302499999998</v>
      </c>
      <c r="BC719" s="21">
        <v>2212.5296199999998</v>
      </c>
      <c r="BD719" s="21">
        <v>2115.5415499999999</v>
      </c>
      <c r="BE719" s="21">
        <v>2070.3290099999999</v>
      </c>
      <c r="BF719" s="21">
        <v>2545.4349099999999</v>
      </c>
      <c r="BG719" s="21">
        <v>2440.6087400000001</v>
      </c>
      <c r="BH719" s="21">
        <v>2496.6010500000002</v>
      </c>
      <c r="BI719" s="21">
        <v>2387.2279899999999</v>
      </c>
      <c r="BJ719" s="21">
        <v>2335.5554900000002</v>
      </c>
      <c r="BK719" s="21">
        <v>5976.5795699999999</v>
      </c>
      <c r="BL719" s="21">
        <v>5720.5282900000002</v>
      </c>
      <c r="BM719" s="21">
        <v>5851.4599600000001</v>
      </c>
      <c r="BN719" s="21">
        <v>5593.9935699999996</v>
      </c>
      <c r="BO719" s="21">
        <v>5472.8329100000001</v>
      </c>
      <c r="BP719" s="21">
        <v>592.89164000000005</v>
      </c>
      <c r="BQ719" s="21">
        <v>574.76841999999999</v>
      </c>
      <c r="BR719" s="21">
        <v>587.53646000000003</v>
      </c>
      <c r="BS719" s="21">
        <v>561.74679000000003</v>
      </c>
      <c r="BT719" s="21">
        <v>549.39031999999997</v>
      </c>
      <c r="BU719" s="21">
        <v>-0.87033000000000005</v>
      </c>
      <c r="BV719" s="21">
        <v>-0.73158999999999996</v>
      </c>
      <c r="BW719" s="21">
        <v>3078.7364299999999</v>
      </c>
      <c r="BX719" s="21">
        <v>2955.2525000000001</v>
      </c>
      <c r="BY719" s="21">
        <v>3023.1871700000002</v>
      </c>
      <c r="BZ719" s="21">
        <v>2890.4197100000001</v>
      </c>
      <c r="CA719" s="21">
        <v>2827.90281</v>
      </c>
      <c r="CB719" s="21">
        <v>1148.8423700000001</v>
      </c>
      <c r="CC719" s="21">
        <v>1106.20146</v>
      </c>
      <c r="CD719" s="21">
        <v>1130.4628</v>
      </c>
      <c r="CE719" s="21">
        <v>1081.49224</v>
      </c>
      <c r="CF719" s="21">
        <v>1057.5964300000001</v>
      </c>
      <c r="CG719" s="21">
        <v>1431.4938400000001</v>
      </c>
      <c r="CH719" s="21">
        <v>1376.4003</v>
      </c>
      <c r="CI719" s="21">
        <v>1406.5314000000001</v>
      </c>
      <c r="CJ719" s="21">
        <v>1345.7351000000001</v>
      </c>
      <c r="CK719" s="21">
        <v>1316.04051</v>
      </c>
      <c r="CL719" s="21">
        <v>1938.8516999999999</v>
      </c>
      <c r="CM719" s="21">
        <v>1862.14211</v>
      </c>
      <c r="CN719" s="21">
        <v>1902.79693</v>
      </c>
      <c r="CO719" s="21">
        <v>1820.73874</v>
      </c>
      <c r="CP719" s="21">
        <v>1780.51755</v>
      </c>
      <c r="CQ719" s="21">
        <v>1888.8705299999999</v>
      </c>
      <c r="CR719" s="21">
        <v>1813.9100699999999</v>
      </c>
      <c r="CS719" s="21">
        <v>1853.50107</v>
      </c>
      <c r="CT719" s="21">
        <v>1773.58556</v>
      </c>
      <c r="CU719" s="21">
        <v>1734.33357</v>
      </c>
      <c r="CV719" s="21">
        <v>1999.77259</v>
      </c>
      <c r="CW719" s="21">
        <v>1920.15101</v>
      </c>
      <c r="CX719" s="21">
        <v>1962.0505900000001</v>
      </c>
      <c r="CY719" s="21">
        <v>1877.47462</v>
      </c>
      <c r="CZ719" s="21">
        <v>1835.9201</v>
      </c>
      <c r="DA719" s="21">
        <v>1812.0762</v>
      </c>
      <c r="DB719" s="21">
        <v>1740.14987</v>
      </c>
      <c r="DC719" s="21">
        <v>1778.1305199999999</v>
      </c>
      <c r="DD719" s="21">
        <v>1701.46462</v>
      </c>
      <c r="DE719" s="21">
        <v>1663.8089</v>
      </c>
      <c r="DF719" s="21">
        <v>1829.4715799999999</v>
      </c>
      <c r="DG719" s="21">
        <v>1756.7414799999999</v>
      </c>
      <c r="DH719" s="21">
        <v>1795.0815500000001</v>
      </c>
      <c r="DI719" s="21">
        <v>1717.6944000000001</v>
      </c>
      <c r="DJ719" s="21">
        <v>1679.7483</v>
      </c>
      <c r="DK719" s="21">
        <v>1798.6666700000001</v>
      </c>
      <c r="DL719" s="21">
        <v>1726.6400100000001</v>
      </c>
      <c r="DM719" s="21">
        <v>1764.31656</v>
      </c>
      <c r="DN719" s="21">
        <v>1688.2847099999999</v>
      </c>
      <c r="DO719" s="21">
        <v>1650.9610600000001</v>
      </c>
      <c r="DP719" s="21">
        <v>735.55669999999998</v>
      </c>
      <c r="DQ719" s="21">
        <v>710.97695999999996</v>
      </c>
      <c r="DR719" s="21">
        <v>727.36693000000002</v>
      </c>
      <c r="DS719" s="21">
        <v>694.98136</v>
      </c>
      <c r="DT719" s="21">
        <v>680.16539</v>
      </c>
      <c r="DU719" s="21">
        <v>1311.98118</v>
      </c>
      <c r="DV719" s="21">
        <v>1261.8018199999999</v>
      </c>
      <c r="DW719" s="21">
        <v>1289.41848</v>
      </c>
      <c r="DX719" s="21">
        <v>1233.67913</v>
      </c>
      <c r="DY719" s="21">
        <v>1206.45695</v>
      </c>
      <c r="DZ719" s="21">
        <v>1542.2427499999999</v>
      </c>
      <c r="EA719" s="21">
        <v>1480.72955</v>
      </c>
      <c r="EB719" s="21">
        <v>1513.0375100000001</v>
      </c>
      <c r="EC719" s="21">
        <v>1447.8263199999999</v>
      </c>
      <c r="ED719" s="21">
        <v>1415.8318899999999</v>
      </c>
    </row>
    <row r="720" spans="2:134" x14ac:dyDescent="0.3">
      <c r="B720" s="39" t="s">
        <v>872</v>
      </c>
      <c r="C720" s="21">
        <v>-48761.190999999999</v>
      </c>
      <c r="D720" s="21">
        <v>-46691.700239999998</v>
      </c>
      <c r="E720" s="21">
        <v>-47750.17095</v>
      </c>
      <c r="F720" s="21">
        <v>-45669.231939999998</v>
      </c>
      <c r="G720" s="21">
        <v>-44690.588159999999</v>
      </c>
      <c r="H720" s="21">
        <v>-40859.52534</v>
      </c>
      <c r="I720" s="21">
        <v>-39125.412700000001</v>
      </c>
      <c r="J720" s="21">
        <v>-40012.386789999997</v>
      </c>
      <c r="K720" s="21">
        <v>-38268.641470000002</v>
      </c>
      <c r="L720" s="21">
        <v>-37448.558859999997</v>
      </c>
      <c r="M720" s="21">
        <v>-39411.333639999997</v>
      </c>
      <c r="N720" s="21">
        <v>-37738.670259999999</v>
      </c>
      <c r="O720" s="21">
        <v>-38594.17643</v>
      </c>
      <c r="P720" s="21">
        <v>-36912.252050000003</v>
      </c>
      <c r="Q720" s="21">
        <v>-36121.236140000001</v>
      </c>
      <c r="R720" s="21">
        <v>-430.16448000000003</v>
      </c>
      <c r="S720" s="21">
        <v>-363.48011000000002</v>
      </c>
      <c r="T720" s="21">
        <v>-400.26373000000001</v>
      </c>
      <c r="U720" s="21">
        <v>-408.50770999999997</v>
      </c>
      <c r="V720" s="21">
        <v>-398.02366000000001</v>
      </c>
      <c r="W720" s="21">
        <v>-532.67963999999995</v>
      </c>
      <c r="X720" s="21">
        <v>-463.64945999999998</v>
      </c>
      <c r="Y720" s="21">
        <v>-501.92144999999999</v>
      </c>
      <c r="Z720" s="21">
        <v>-503.41543999999999</v>
      </c>
      <c r="AA720" s="21">
        <v>-490.73987</v>
      </c>
      <c r="AB720" s="21">
        <v>-39232.388769999998</v>
      </c>
      <c r="AC720" s="21">
        <v>-37567.315920000001</v>
      </c>
      <c r="AD720" s="21">
        <v>-38418.965459999999</v>
      </c>
      <c r="AE720" s="21">
        <v>-36744.665589999997</v>
      </c>
      <c r="AF720" s="21">
        <v>-35957.22249</v>
      </c>
      <c r="AG720" s="21">
        <v>-27.92324</v>
      </c>
      <c r="AH720" s="21">
        <v>21.788789999999999</v>
      </c>
      <c r="AI720" s="21">
        <v>-6.5726800000000001</v>
      </c>
      <c r="AJ720" s="21">
        <v>-29.44331</v>
      </c>
      <c r="AK720" s="21">
        <v>-25.93984</v>
      </c>
      <c r="AL720" s="21">
        <v>-392.46185000000003</v>
      </c>
      <c r="AM720" s="21">
        <v>-340.84078</v>
      </c>
      <c r="AN720" s="21">
        <v>-369.35658000000001</v>
      </c>
      <c r="AO720" s="21">
        <v>-369.72606999999999</v>
      </c>
      <c r="AP720" s="21">
        <v>-359.69558000000001</v>
      </c>
      <c r="AQ720" s="21">
        <v>-334.33551</v>
      </c>
      <c r="AR720" s="21">
        <v>-287.45879000000002</v>
      </c>
      <c r="AS720" s="21">
        <v>-313.37191000000001</v>
      </c>
      <c r="AT720" s="21">
        <v>-315.31043</v>
      </c>
      <c r="AU720" s="21">
        <v>-306.61219999999997</v>
      </c>
      <c r="AV720" s="21">
        <v>-68.074169999999995</v>
      </c>
      <c r="AW720" s="21">
        <v>-29.920480000000001</v>
      </c>
      <c r="AX720" s="21">
        <v>-51.576560000000001</v>
      </c>
      <c r="AY720" s="21">
        <v>-66.343180000000004</v>
      </c>
      <c r="AZ720" s="21">
        <v>-62.812100000000001</v>
      </c>
      <c r="BA720" s="21">
        <v>-794.22775000000001</v>
      </c>
      <c r="BB720" s="21">
        <v>-729.71015</v>
      </c>
      <c r="BC720" s="21">
        <v>-764.52221999999995</v>
      </c>
      <c r="BD720" s="21">
        <v>-745.88800000000003</v>
      </c>
      <c r="BE720" s="21">
        <v>-728.06993</v>
      </c>
      <c r="BF720" s="21">
        <v>-1042.4451200000001</v>
      </c>
      <c r="BG720" s="21">
        <v>-967.38205000000005</v>
      </c>
      <c r="BH720" s="21">
        <v>-1007.85414</v>
      </c>
      <c r="BI720" s="21">
        <v>-978.59838000000002</v>
      </c>
      <c r="BJ720" s="21">
        <v>-955.56138999999996</v>
      </c>
      <c r="BK720" s="21">
        <v>-4081.61609</v>
      </c>
      <c r="BL720" s="21">
        <v>-3906.7496700000002</v>
      </c>
      <c r="BM720" s="21">
        <v>-3996.1675100000002</v>
      </c>
      <c r="BN720" s="21">
        <v>-3820.3346700000002</v>
      </c>
      <c r="BO720" s="21">
        <v>-3737.5898000000002</v>
      </c>
      <c r="BP720" s="21">
        <v>-762.67679999999996</v>
      </c>
      <c r="BQ720" s="21">
        <v>-662.80181000000005</v>
      </c>
      <c r="BR720" s="21">
        <v>-717.68290000000002</v>
      </c>
      <c r="BS720" s="21">
        <v>-720.70034999999996</v>
      </c>
      <c r="BT720" s="21">
        <v>-702.70267000000001</v>
      </c>
      <c r="BU720" s="21">
        <v>-24.207899999999999</v>
      </c>
      <c r="BV720" s="21">
        <v>-18.05339</v>
      </c>
      <c r="BW720" s="21">
        <v>-570.19582000000003</v>
      </c>
      <c r="BX720" s="21">
        <v>-476.57539000000003</v>
      </c>
      <c r="BY720" s="21">
        <v>-528.91335000000004</v>
      </c>
      <c r="BZ720" s="21">
        <v>-538.68250999999998</v>
      </c>
      <c r="CA720" s="21">
        <v>-522.86176</v>
      </c>
      <c r="CB720" s="21">
        <v>-499.32983999999999</v>
      </c>
      <c r="CC720" s="21">
        <v>-420.61232000000001</v>
      </c>
      <c r="CD720" s="21">
        <v>-464.03286000000003</v>
      </c>
      <c r="CE720" s="21">
        <v>-474.07738000000001</v>
      </c>
      <c r="CF720" s="21">
        <v>-461.86648000000002</v>
      </c>
      <c r="CG720" s="21">
        <v>-496.17093999999997</v>
      </c>
      <c r="CH720" s="21">
        <v>-421.28480000000002</v>
      </c>
      <c r="CI720" s="21">
        <v>-462.74220000000003</v>
      </c>
      <c r="CJ720" s="21">
        <v>-470.42230000000001</v>
      </c>
      <c r="CK720" s="21">
        <v>-458.30961000000002</v>
      </c>
      <c r="CL720" s="21">
        <v>-241.27132</v>
      </c>
      <c r="CM720" s="21">
        <v>-178.6251</v>
      </c>
      <c r="CN720" s="21">
        <v>-213.67901000000001</v>
      </c>
      <c r="CO720" s="21">
        <v>-232.64802</v>
      </c>
      <c r="CP720" s="21">
        <v>-226.01352</v>
      </c>
      <c r="CQ720" s="21">
        <v>-173.81540000000001</v>
      </c>
      <c r="CR720" s="21">
        <v>-117.12421999999999</v>
      </c>
      <c r="CS720" s="21">
        <v>-149.07885999999999</v>
      </c>
      <c r="CT720" s="21">
        <v>-168.92212000000001</v>
      </c>
      <c r="CU720" s="21">
        <v>-163.70347000000001</v>
      </c>
      <c r="CV720" s="21">
        <v>-449.60869000000002</v>
      </c>
      <c r="CW720" s="21">
        <v>-380.90147000000002</v>
      </c>
      <c r="CX720" s="21">
        <v>-418.75405999999998</v>
      </c>
      <c r="CY720" s="21">
        <v>-427.33668999999998</v>
      </c>
      <c r="CZ720" s="21">
        <v>-416.37538999999998</v>
      </c>
      <c r="DA720" s="21">
        <v>-525.20932000000005</v>
      </c>
      <c r="DB720" s="21">
        <v>-455.91721000000001</v>
      </c>
      <c r="DC720" s="21">
        <v>-493.82933000000003</v>
      </c>
      <c r="DD720" s="21">
        <v>-497.86113999999998</v>
      </c>
      <c r="DE720" s="21">
        <v>-485.41278</v>
      </c>
      <c r="DF720" s="21">
        <v>-556.73134000000005</v>
      </c>
      <c r="DG720" s="21">
        <v>-487.10361999999998</v>
      </c>
      <c r="DH720" s="21">
        <v>-525.01787000000002</v>
      </c>
      <c r="DI720" s="21">
        <v>-527.53841</v>
      </c>
      <c r="DJ720" s="21">
        <v>-514.54697999999996</v>
      </c>
      <c r="DK720" s="21">
        <v>-66.780559999999994</v>
      </c>
      <c r="DL720" s="21">
        <v>-22.649529999999999</v>
      </c>
      <c r="DM720" s="21">
        <v>-47.94529</v>
      </c>
      <c r="DN720" s="21">
        <v>-67.000249999999994</v>
      </c>
      <c r="DO720" s="21">
        <v>-64.224919999999997</v>
      </c>
      <c r="DP720" s="21">
        <v>-824.99809000000005</v>
      </c>
      <c r="DQ720" s="21">
        <v>-726.44947000000002</v>
      </c>
      <c r="DR720" s="21">
        <v>-780.68966</v>
      </c>
      <c r="DS720" s="21">
        <v>-776.76119000000006</v>
      </c>
      <c r="DT720" s="21">
        <v>-756.29006000000004</v>
      </c>
      <c r="DU720" s="21">
        <v>-406.56270999999998</v>
      </c>
      <c r="DV720" s="21">
        <v>-337.79084999999998</v>
      </c>
      <c r="DW720" s="21">
        <v>-375.77325999999999</v>
      </c>
      <c r="DX720" s="21">
        <v>-386.66336000000001</v>
      </c>
      <c r="DY720" s="21">
        <v>-376.63891999999998</v>
      </c>
      <c r="DZ720" s="21">
        <v>-445.01641000000001</v>
      </c>
      <c r="EA720" s="21">
        <v>-389.21908000000002</v>
      </c>
      <c r="EB720" s="21">
        <v>-419.60982000000001</v>
      </c>
      <c r="EC720" s="21">
        <v>-421.50979000000001</v>
      </c>
      <c r="ED720" s="21">
        <v>-411.12493000000001</v>
      </c>
    </row>
    <row r="721" spans="2:134" x14ac:dyDescent="0.3">
      <c r="B721" s="39" t="s">
        <v>873</v>
      </c>
      <c r="C721" s="21">
        <v>-82889.341960000005</v>
      </c>
      <c r="D721" s="21">
        <v>-79371.406409999996</v>
      </c>
      <c r="E721" s="21">
        <v>-81170.704960000003</v>
      </c>
      <c r="F721" s="21">
        <v>-77633.308499999999</v>
      </c>
      <c r="G721" s="21">
        <v>-75969.708039999998</v>
      </c>
      <c r="H721" s="21">
        <v>-130247.039</v>
      </c>
      <c r="I721" s="21">
        <v>-124719.24506</v>
      </c>
      <c r="J721" s="21">
        <v>-127546.63348999999</v>
      </c>
      <c r="K721" s="21">
        <v>-121988.13367</v>
      </c>
      <c r="L721" s="21">
        <v>-119373.97378</v>
      </c>
      <c r="M721" s="21">
        <v>-118971.46127</v>
      </c>
      <c r="N721" s="21">
        <v>-113922.17245</v>
      </c>
      <c r="O721" s="21">
        <v>-116504.69911</v>
      </c>
      <c r="P721" s="21">
        <v>-111427.45398999999</v>
      </c>
      <c r="Q721" s="21">
        <v>-109039.60484</v>
      </c>
      <c r="R721" s="21">
        <v>-1466.91193</v>
      </c>
      <c r="S721" s="21">
        <v>-1353.53675</v>
      </c>
      <c r="T721" s="21">
        <v>-1419.0068799999999</v>
      </c>
      <c r="U721" s="21">
        <v>-1382.2637299999999</v>
      </c>
      <c r="V721" s="21">
        <v>-1349.9970000000001</v>
      </c>
      <c r="W721" s="21">
        <v>-1421.58313</v>
      </c>
      <c r="X721" s="21">
        <v>-1312.0382199999999</v>
      </c>
      <c r="Y721" s="21">
        <v>-1375.7153800000001</v>
      </c>
      <c r="Z721" s="21">
        <v>-1338.38168</v>
      </c>
      <c r="AA721" s="21">
        <v>-1306.94876</v>
      </c>
      <c r="AB721" s="21">
        <v>-117997.25228</v>
      </c>
      <c r="AC721" s="21">
        <v>-112989.2977</v>
      </c>
      <c r="AD721" s="21">
        <v>-115550.76050999999</v>
      </c>
      <c r="AE721" s="21">
        <v>-110515.0543</v>
      </c>
      <c r="AF721" s="21">
        <v>-108146.70191</v>
      </c>
      <c r="AG721" s="21">
        <v>-65.973669999999998</v>
      </c>
      <c r="AH721" s="21">
        <v>-11.487209999999999</v>
      </c>
      <c r="AI721" s="21">
        <v>-48.16178</v>
      </c>
      <c r="AJ721" s="21">
        <v>-68.122110000000006</v>
      </c>
      <c r="AK721" s="21">
        <v>-63.50956</v>
      </c>
      <c r="AL721" s="21">
        <v>-937.76124000000004</v>
      </c>
      <c r="AM721" s="21">
        <v>-860.72842000000003</v>
      </c>
      <c r="AN721" s="21">
        <v>-906.40688</v>
      </c>
      <c r="AO721" s="21">
        <v>-882.35554999999999</v>
      </c>
      <c r="AP721" s="21">
        <v>-861.11645999999996</v>
      </c>
      <c r="AQ721" s="21">
        <v>-1211.58835</v>
      </c>
      <c r="AR721" s="21">
        <v>-1125.41392</v>
      </c>
      <c r="AS721" s="21">
        <v>-1175.26872</v>
      </c>
      <c r="AT721" s="21">
        <v>-1138.60258</v>
      </c>
      <c r="AU721" s="21">
        <v>-1112.0517199999999</v>
      </c>
      <c r="AV721" s="21">
        <v>-1603.7805900000001</v>
      </c>
      <c r="AW721" s="21">
        <v>-1498.3789300000001</v>
      </c>
      <c r="AX721" s="21">
        <v>-1558.8315299999999</v>
      </c>
      <c r="AY721" s="21">
        <v>-1506.6862799999999</v>
      </c>
      <c r="AZ721" s="21">
        <v>-1471.78296</v>
      </c>
      <c r="BA721" s="21">
        <v>-1427.32384</v>
      </c>
      <c r="BB721" s="21">
        <v>-1334.0134700000001</v>
      </c>
      <c r="BC721" s="21">
        <v>-1387.1786400000001</v>
      </c>
      <c r="BD721" s="21">
        <v>-1340.5420300000001</v>
      </c>
      <c r="BE721" s="21">
        <v>-1309.8442500000001</v>
      </c>
      <c r="BF721" s="21">
        <v>-1977.85868</v>
      </c>
      <c r="BG721" s="21">
        <v>-1861.2646099999999</v>
      </c>
      <c r="BH721" s="21">
        <v>-1926.81113</v>
      </c>
      <c r="BI721" s="21">
        <v>-1856.61347</v>
      </c>
      <c r="BJ721" s="21">
        <v>-1814.39805</v>
      </c>
      <c r="BK721" s="21">
        <v>-18103.374339999998</v>
      </c>
      <c r="BL721" s="21">
        <v>-17327.78152</v>
      </c>
      <c r="BM721" s="21">
        <v>-17724.38047</v>
      </c>
      <c r="BN721" s="21">
        <v>-16944.501199999999</v>
      </c>
      <c r="BO721" s="21">
        <v>-16577.499189999999</v>
      </c>
      <c r="BP721" s="21">
        <v>-1403.2543800000001</v>
      </c>
      <c r="BQ721" s="21">
        <v>-1271.90218</v>
      </c>
      <c r="BR721" s="21">
        <v>-1350.271</v>
      </c>
      <c r="BS721" s="21">
        <v>-1324.5946799999999</v>
      </c>
      <c r="BT721" s="21">
        <v>-1292.8429000000001</v>
      </c>
      <c r="BU721" s="21">
        <v>-27.461079999999999</v>
      </c>
      <c r="BV721" s="21">
        <v>-20.70185</v>
      </c>
      <c r="BW721" s="21">
        <v>-2536.3381899999999</v>
      </c>
      <c r="BX721" s="21">
        <v>-2355.0425599999999</v>
      </c>
      <c r="BY721" s="21">
        <v>-2460.8349499999999</v>
      </c>
      <c r="BZ721" s="21">
        <v>-2384.3126200000002</v>
      </c>
      <c r="CA721" s="21">
        <v>-2328.1546800000001</v>
      </c>
      <c r="CB721" s="21">
        <v>-1392.53862</v>
      </c>
      <c r="CC721" s="21">
        <v>-1272.67605</v>
      </c>
      <c r="CD721" s="21">
        <v>-1343.1158</v>
      </c>
      <c r="CE721" s="21">
        <v>-1314.1813099999999</v>
      </c>
      <c r="CF721" s="21">
        <v>-1283.04403</v>
      </c>
      <c r="CG721" s="21">
        <v>-1505.77494</v>
      </c>
      <c r="CH721" s="21">
        <v>-1384.9023099999999</v>
      </c>
      <c r="CI721" s="21">
        <v>-1455.36574</v>
      </c>
      <c r="CJ721" s="21">
        <v>-1418.99127</v>
      </c>
      <c r="CK721" s="21">
        <v>-1385.6032499999999</v>
      </c>
      <c r="CL721" s="21">
        <v>-1529.5082399999999</v>
      </c>
      <c r="CM721" s="21">
        <v>-1409.44004</v>
      </c>
      <c r="CN721" s="21">
        <v>-1478.8753099999999</v>
      </c>
      <c r="CO721" s="21">
        <v>-1442.23875</v>
      </c>
      <c r="CP721" s="21">
        <v>-1408.5843299999999</v>
      </c>
      <c r="CQ721" s="21">
        <v>-1411.9285199999999</v>
      </c>
      <c r="CR721" s="21">
        <v>-1300.18984</v>
      </c>
      <c r="CS721" s="21">
        <v>-1364.90778</v>
      </c>
      <c r="CT721" s="21">
        <v>-1331.44444</v>
      </c>
      <c r="CU721" s="21">
        <v>-1300.2003400000001</v>
      </c>
      <c r="CV721" s="21">
        <v>-1539.07214</v>
      </c>
      <c r="CW721" s="21">
        <v>-1421.5165</v>
      </c>
      <c r="CX721" s="21">
        <v>-1489.15707</v>
      </c>
      <c r="CY721" s="21">
        <v>-1450.7275400000001</v>
      </c>
      <c r="CZ721" s="21">
        <v>-1416.82008</v>
      </c>
      <c r="DA721" s="21">
        <v>-1408.2035000000001</v>
      </c>
      <c r="DB721" s="21">
        <v>-1298.87429</v>
      </c>
      <c r="DC721" s="21">
        <v>-1361.9740099999999</v>
      </c>
      <c r="DD721" s="21">
        <v>-1327.77936</v>
      </c>
      <c r="DE721" s="21">
        <v>-1296.68454</v>
      </c>
      <c r="DF721" s="21">
        <v>-1481.53549</v>
      </c>
      <c r="DG721" s="21">
        <v>-1370.1126099999999</v>
      </c>
      <c r="DH721" s="21">
        <v>-1434.03035</v>
      </c>
      <c r="DI721" s="21">
        <v>-1396.47468</v>
      </c>
      <c r="DJ721" s="21">
        <v>-1364.04204</v>
      </c>
      <c r="DK721" s="21">
        <v>-1235.7125699999999</v>
      </c>
      <c r="DL721" s="21">
        <v>-1139.7999299999999</v>
      </c>
      <c r="DM721" s="21">
        <v>-1195.3628699999999</v>
      </c>
      <c r="DN721" s="21">
        <v>-1163.9542200000001</v>
      </c>
      <c r="DO721" s="21">
        <v>-1136.67822</v>
      </c>
      <c r="DP721" s="21">
        <v>-1577.5783899999999</v>
      </c>
      <c r="DQ721" s="21">
        <v>-1442.97525</v>
      </c>
      <c r="DR721" s="21">
        <v>-1523.24506</v>
      </c>
      <c r="DS721" s="21">
        <v>-1485.2411099999999</v>
      </c>
      <c r="DT721" s="21">
        <v>-1449.22992</v>
      </c>
      <c r="DU721" s="21">
        <v>-1345.75235</v>
      </c>
      <c r="DV721" s="21">
        <v>-1234.24668</v>
      </c>
      <c r="DW721" s="21">
        <v>-1299.35329</v>
      </c>
      <c r="DX721" s="21">
        <v>-1269.35511</v>
      </c>
      <c r="DY721" s="21">
        <v>-1239.54584</v>
      </c>
      <c r="DZ721" s="21">
        <v>-1202.5031300000001</v>
      </c>
      <c r="EA721" s="21">
        <v>-1112.53069</v>
      </c>
      <c r="EB721" s="21">
        <v>-1164.09258</v>
      </c>
      <c r="EC721" s="21">
        <v>-1133.1680799999999</v>
      </c>
      <c r="ED721" s="21">
        <v>-1106.86122</v>
      </c>
    </row>
    <row r="722" spans="2:134" x14ac:dyDescent="0.3">
      <c r="B722" s="39" t="s">
        <v>874</v>
      </c>
      <c r="C722" s="21">
        <v>-21622.247019999999</v>
      </c>
      <c r="D722" s="21">
        <v>-20704.569670000001</v>
      </c>
      <c r="E722" s="21">
        <v>-21173.928899999999</v>
      </c>
      <c r="F722" s="21">
        <v>-20251.175039999998</v>
      </c>
      <c r="G722" s="21">
        <v>-19817.21358</v>
      </c>
      <c r="H722" s="21">
        <v>-18087.290059999999</v>
      </c>
      <c r="I722" s="21">
        <v>-17319.650249999999</v>
      </c>
      <c r="J722" s="21">
        <v>-17712.28716</v>
      </c>
      <c r="K722" s="21">
        <v>-16940.383249999999</v>
      </c>
      <c r="L722" s="21">
        <v>-16577.357199999999</v>
      </c>
      <c r="M722" s="21">
        <v>-3300.98776</v>
      </c>
      <c r="N722" s="21">
        <v>-3160.8899500000002</v>
      </c>
      <c r="O722" s="21">
        <v>-3232.54486</v>
      </c>
      <c r="P722" s="21">
        <v>-3091.6713800000002</v>
      </c>
      <c r="Q722" s="21">
        <v>-3025.4180000000001</v>
      </c>
      <c r="R722" s="21">
        <v>-295.69772</v>
      </c>
      <c r="S722" s="21">
        <v>-282.97284000000002</v>
      </c>
      <c r="T722" s="21">
        <v>-295.39983999999998</v>
      </c>
      <c r="U722" s="21">
        <v>-283.20037000000002</v>
      </c>
      <c r="V722" s="21">
        <v>-276.56691000000001</v>
      </c>
      <c r="W722" s="21">
        <v>24.573409999999999</v>
      </c>
      <c r="X722" s="21">
        <v>23.849710000000002</v>
      </c>
      <c r="Y722" s="21">
        <v>18.28098</v>
      </c>
      <c r="Z722" s="21">
        <v>17.175519999999999</v>
      </c>
      <c r="AA722" s="21">
        <v>17.1495</v>
      </c>
      <c r="AB722" s="21">
        <v>-3388.7546299999999</v>
      </c>
      <c r="AC722" s="21">
        <v>-3244.93154</v>
      </c>
      <c r="AD722" s="21">
        <v>-3318.4940099999999</v>
      </c>
      <c r="AE722" s="21">
        <v>-3173.87392</v>
      </c>
      <c r="AF722" s="21">
        <v>-3105.8573799999999</v>
      </c>
      <c r="AG722" s="21">
        <v>-40.89264</v>
      </c>
      <c r="AH722" s="21">
        <v>-39.140099999999997</v>
      </c>
      <c r="AI722" s="21">
        <v>-46.174630000000001</v>
      </c>
      <c r="AJ722" s="21">
        <v>-44.528550000000003</v>
      </c>
      <c r="AK722" s="21">
        <v>-43.234279999999998</v>
      </c>
      <c r="AL722" s="21">
        <v>-311.97393</v>
      </c>
      <c r="AM722" s="21">
        <v>-298.62945999999999</v>
      </c>
      <c r="AN722" s="21">
        <v>-309.85428000000002</v>
      </c>
      <c r="AO722" s="21">
        <v>-296.50896999999998</v>
      </c>
      <c r="AP722" s="21">
        <v>-289.88947000000002</v>
      </c>
      <c r="AQ722" s="21">
        <v>-206.80932999999999</v>
      </c>
      <c r="AR722" s="21">
        <v>-197.97685999999999</v>
      </c>
      <c r="AS722" s="21">
        <v>-206.61652000000001</v>
      </c>
      <c r="AT722" s="21">
        <v>-197.81182000000001</v>
      </c>
      <c r="AU722" s="21">
        <v>-193.33727999999999</v>
      </c>
      <c r="AV722" s="21">
        <v>-79.334559999999996</v>
      </c>
      <c r="AW722" s="21">
        <v>-75.948539999999994</v>
      </c>
      <c r="AX722" s="21">
        <v>-82.147409999999994</v>
      </c>
      <c r="AY722" s="21">
        <v>-78.852379999999997</v>
      </c>
      <c r="AZ722" s="21">
        <v>-76.903400000000005</v>
      </c>
      <c r="BA722" s="21">
        <v>460.32580999999999</v>
      </c>
      <c r="BB722" s="21">
        <v>440.80680000000001</v>
      </c>
      <c r="BC722" s="21">
        <v>446.79124000000002</v>
      </c>
      <c r="BD722" s="21">
        <v>427.03757000000002</v>
      </c>
      <c r="BE722" s="21">
        <v>418.11982999999998</v>
      </c>
      <c r="BF722" s="21">
        <v>463.55151000000001</v>
      </c>
      <c r="BG722" s="21">
        <v>443.89996000000002</v>
      </c>
      <c r="BH722" s="21">
        <v>450.10969999999998</v>
      </c>
      <c r="BI722" s="21">
        <v>430.17665</v>
      </c>
      <c r="BJ722" s="21">
        <v>421.07224000000002</v>
      </c>
      <c r="BK722" s="21">
        <v>-10454.162130000001</v>
      </c>
      <c r="BL722" s="21">
        <v>-10006.280269999999</v>
      </c>
      <c r="BM722" s="21">
        <v>-10235.304410000001</v>
      </c>
      <c r="BN722" s="21">
        <v>-9784.9472399999995</v>
      </c>
      <c r="BO722" s="21">
        <v>-9573.0144600000003</v>
      </c>
      <c r="BP722" s="21">
        <v>-510.78863000000001</v>
      </c>
      <c r="BQ722" s="21">
        <v>-488.76357000000002</v>
      </c>
      <c r="BR722" s="21">
        <v>-507.98253</v>
      </c>
      <c r="BS722" s="21">
        <v>-486.88682</v>
      </c>
      <c r="BT722" s="21">
        <v>-475.61873000000003</v>
      </c>
      <c r="BU722" s="21">
        <v>-4.0871599999999999</v>
      </c>
      <c r="BV722" s="21">
        <v>-3.3506999999999998</v>
      </c>
      <c r="BW722" s="21">
        <v>-381.78393</v>
      </c>
      <c r="BX722" s="21">
        <v>-365.40728999999999</v>
      </c>
      <c r="BY722" s="21">
        <v>-382.58983000000001</v>
      </c>
      <c r="BZ722" s="21">
        <v>-366.37391000000002</v>
      </c>
      <c r="CA722" s="21">
        <v>-357.96001999999999</v>
      </c>
      <c r="CB722" s="21">
        <v>-444.84789000000001</v>
      </c>
      <c r="CC722" s="21">
        <v>-425.90433000000002</v>
      </c>
      <c r="CD722" s="21">
        <v>-442.42694</v>
      </c>
      <c r="CE722" s="21">
        <v>-424.16663999999997</v>
      </c>
      <c r="CF722" s="21">
        <v>-414.36446000000001</v>
      </c>
      <c r="CG722" s="21">
        <v>-355.34136000000001</v>
      </c>
      <c r="CH722" s="21">
        <v>-339.98522000000003</v>
      </c>
      <c r="CI722" s="21">
        <v>-354.37045999999998</v>
      </c>
      <c r="CJ722" s="21">
        <v>-339.60996</v>
      </c>
      <c r="CK722" s="21">
        <v>-331.67532</v>
      </c>
      <c r="CL722" s="21">
        <v>-220.64474000000001</v>
      </c>
      <c r="CM722" s="21">
        <v>-211.17305999999999</v>
      </c>
      <c r="CN722" s="21">
        <v>-222.50558000000001</v>
      </c>
      <c r="CO722" s="21">
        <v>-213.57741999999999</v>
      </c>
      <c r="CP722" s="21">
        <v>-208.46870000000001</v>
      </c>
      <c r="CQ722" s="21">
        <v>-187.89655999999999</v>
      </c>
      <c r="CR722" s="21">
        <v>-179.87644</v>
      </c>
      <c r="CS722" s="21">
        <v>-190.0181</v>
      </c>
      <c r="CT722" s="21">
        <v>-182.55194</v>
      </c>
      <c r="CU722" s="21">
        <v>-178.16014000000001</v>
      </c>
      <c r="CV722" s="21">
        <v>-55.010370000000002</v>
      </c>
      <c r="CW722" s="21">
        <v>-52.639580000000002</v>
      </c>
      <c r="CX722" s="21">
        <v>-60.08896</v>
      </c>
      <c r="CY722" s="21">
        <v>-58.220190000000002</v>
      </c>
      <c r="CZ722" s="21">
        <v>-56.580410000000001</v>
      </c>
      <c r="DA722" s="21">
        <v>-1.5857399999999999</v>
      </c>
      <c r="DB722" s="21">
        <v>-1.48767</v>
      </c>
      <c r="DC722" s="21">
        <v>-7.5044000000000004</v>
      </c>
      <c r="DD722" s="21">
        <v>-7.8637100000000002</v>
      </c>
      <c r="DE722" s="21">
        <v>-7.3578299999999999</v>
      </c>
      <c r="DF722" s="21">
        <v>-9.6947200000000002</v>
      </c>
      <c r="DG722" s="21">
        <v>-9.1945499999999996</v>
      </c>
      <c r="DH722" s="21">
        <v>-15.36992</v>
      </c>
      <c r="DI722" s="21">
        <v>-15.282260000000001</v>
      </c>
      <c r="DJ722" s="21">
        <v>-14.610860000000001</v>
      </c>
      <c r="DK722" s="21">
        <v>-108.60366</v>
      </c>
      <c r="DL722" s="21">
        <v>-103.80047</v>
      </c>
      <c r="DM722" s="21">
        <v>-111.4173</v>
      </c>
      <c r="DN722" s="21">
        <v>-106.97309</v>
      </c>
      <c r="DO722" s="21">
        <v>-104.29174999999999</v>
      </c>
      <c r="DP722" s="21">
        <v>-555.72153000000003</v>
      </c>
      <c r="DQ722" s="21">
        <v>-531.96146999999996</v>
      </c>
      <c r="DR722" s="21">
        <v>-552.10798999999997</v>
      </c>
      <c r="DS722" s="21">
        <v>-528.37238000000002</v>
      </c>
      <c r="DT722" s="21">
        <v>-516.58816999999999</v>
      </c>
      <c r="DU722" s="21">
        <v>-371.81563</v>
      </c>
      <c r="DV722" s="21">
        <v>-355.93592999999998</v>
      </c>
      <c r="DW722" s="21">
        <v>-370.27204</v>
      </c>
      <c r="DX722" s="21">
        <v>-354.94182000000001</v>
      </c>
      <c r="DY722" s="21">
        <v>-346.71039999999999</v>
      </c>
      <c r="DZ722" s="21">
        <v>52.987690000000001</v>
      </c>
      <c r="EA722" s="21">
        <v>50.798589999999997</v>
      </c>
      <c r="EB722" s="21">
        <v>47.108649999999997</v>
      </c>
      <c r="EC722" s="21">
        <v>44.645940000000003</v>
      </c>
      <c r="ED722" s="21">
        <v>43.921489999999999</v>
      </c>
    </row>
    <row r="723" spans="2:134" x14ac:dyDescent="0.3">
      <c r="B723" s="39" t="s">
        <v>875</v>
      </c>
      <c r="C723" s="21">
        <v>31670.72422</v>
      </c>
      <c r="D723" s="21">
        <v>30326.575939999999</v>
      </c>
      <c r="E723" s="21">
        <v>31014.059840000002</v>
      </c>
      <c r="F723" s="21">
        <v>29662.475839999999</v>
      </c>
      <c r="G723" s="21">
        <v>29026.840069999998</v>
      </c>
      <c r="H723" s="21">
        <v>84806.695989999993</v>
      </c>
      <c r="I723" s="21">
        <v>81207.428450000007</v>
      </c>
      <c r="J723" s="21">
        <v>83048.402900000001</v>
      </c>
      <c r="K723" s="21">
        <v>79429.142080000005</v>
      </c>
      <c r="L723" s="21">
        <v>77727.005399999995</v>
      </c>
      <c r="M723" s="21">
        <v>96845.132310000001</v>
      </c>
      <c r="N723" s="21">
        <v>92734.910929999998</v>
      </c>
      <c r="O723" s="21">
        <v>94837.138919999998</v>
      </c>
      <c r="P723" s="21">
        <v>90704.160560000004</v>
      </c>
      <c r="Q723" s="21">
        <v>88760.40393</v>
      </c>
      <c r="R723" s="21">
        <v>814.79057999999998</v>
      </c>
      <c r="S723" s="21">
        <v>780.84815000000003</v>
      </c>
      <c r="T723" s="21">
        <v>799.23969999999997</v>
      </c>
      <c r="U723" s="21">
        <v>763.58951000000002</v>
      </c>
      <c r="V723" s="21">
        <v>746.65878999999995</v>
      </c>
      <c r="W723" s="21">
        <v>1303.2420400000001</v>
      </c>
      <c r="X723" s="21">
        <v>1248.43407</v>
      </c>
      <c r="Y723" s="21">
        <v>1276.94415</v>
      </c>
      <c r="Z723" s="21">
        <v>1220.83719</v>
      </c>
      <c r="AA723" s="21">
        <v>1193.7680499999999</v>
      </c>
      <c r="AB723" s="21">
        <v>95613.863360000003</v>
      </c>
      <c r="AC723" s="21">
        <v>91555.888479999994</v>
      </c>
      <c r="AD723" s="21">
        <v>93631.456770000004</v>
      </c>
      <c r="AE723" s="21">
        <v>89550.994579999999</v>
      </c>
      <c r="AF723" s="21">
        <v>87631.904800000004</v>
      </c>
      <c r="AG723" s="21">
        <v>20.260829999999999</v>
      </c>
      <c r="AH723" s="21">
        <v>20.10596</v>
      </c>
      <c r="AI723" s="21">
        <v>21.979600000000001</v>
      </c>
      <c r="AJ723" s="21">
        <v>19.668369999999999</v>
      </c>
      <c r="AK723" s="21">
        <v>19.243130000000001</v>
      </c>
      <c r="AL723" s="21">
        <v>361.97275999999999</v>
      </c>
      <c r="AM723" s="21">
        <v>347.03982999999999</v>
      </c>
      <c r="AN723" s="21">
        <v>355.94765000000001</v>
      </c>
      <c r="AO723" s="21">
        <v>339.36666000000002</v>
      </c>
      <c r="AP723" s="21">
        <v>332.06731000000002</v>
      </c>
      <c r="AQ723" s="21">
        <v>708.99180000000001</v>
      </c>
      <c r="AR723" s="21">
        <v>679.24157000000002</v>
      </c>
      <c r="AS723" s="21">
        <v>695.61622999999997</v>
      </c>
      <c r="AT723" s="21">
        <v>664.22051999999996</v>
      </c>
      <c r="AU723" s="21">
        <v>649.94641999999999</v>
      </c>
      <c r="AV723" s="21">
        <v>1225.5378499999999</v>
      </c>
      <c r="AW723" s="21">
        <v>1173.8820900000001</v>
      </c>
      <c r="AX723" s="21">
        <v>1201.7849799999999</v>
      </c>
      <c r="AY723" s="21">
        <v>1148.19623</v>
      </c>
      <c r="AZ723" s="21">
        <v>1123.32556</v>
      </c>
      <c r="BA723" s="21">
        <v>2066.83761</v>
      </c>
      <c r="BB723" s="21">
        <v>1979.40878</v>
      </c>
      <c r="BC723" s="21">
        <v>2025.03306</v>
      </c>
      <c r="BD723" s="21">
        <v>1935.62904</v>
      </c>
      <c r="BE723" s="21">
        <v>1894.2128299999999</v>
      </c>
      <c r="BF723" s="21">
        <v>2587.34121</v>
      </c>
      <c r="BG723" s="21">
        <v>2477.8374899999999</v>
      </c>
      <c r="BH723" s="21">
        <v>2535.4733799999999</v>
      </c>
      <c r="BI723" s="21">
        <v>2423.7851500000002</v>
      </c>
      <c r="BJ723" s="21">
        <v>2371.2809299999999</v>
      </c>
      <c r="BK723" s="21">
        <v>-8625.8542899999993</v>
      </c>
      <c r="BL723" s="21">
        <v>-8256.3016000000007</v>
      </c>
      <c r="BM723" s="21">
        <v>-8445.2721600000004</v>
      </c>
      <c r="BN723" s="21">
        <v>-8073.6770699999997</v>
      </c>
      <c r="BO723" s="21">
        <v>-7898.80879</v>
      </c>
      <c r="BP723" s="21">
        <v>396.84712999999999</v>
      </c>
      <c r="BQ723" s="21">
        <v>380.84532999999999</v>
      </c>
      <c r="BR723" s="21">
        <v>391.10986000000003</v>
      </c>
      <c r="BS723" s="21">
        <v>372.43266999999997</v>
      </c>
      <c r="BT723" s="21">
        <v>364.17502000000002</v>
      </c>
      <c r="BU723" s="21">
        <v>5.3699999999999998E-3</v>
      </c>
      <c r="BV723" s="21">
        <v>6.8100000000000001E-3</v>
      </c>
      <c r="BW723" s="21">
        <v>1567.25352</v>
      </c>
      <c r="BX723" s="21">
        <v>1501.6001000000001</v>
      </c>
      <c r="BY723" s="21">
        <v>1538.0122200000001</v>
      </c>
      <c r="BZ723" s="21">
        <v>1468.81987</v>
      </c>
      <c r="CA723" s="21">
        <v>1437.0063500000001</v>
      </c>
      <c r="CB723" s="21">
        <v>618.61946999999998</v>
      </c>
      <c r="CC723" s="21">
        <v>593.14931000000001</v>
      </c>
      <c r="CD723" s="21">
        <v>607.71921999999995</v>
      </c>
      <c r="CE723" s="21">
        <v>580.04163000000005</v>
      </c>
      <c r="CF723" s="21">
        <v>567.1807</v>
      </c>
      <c r="CG723" s="21">
        <v>811.74432000000002</v>
      </c>
      <c r="CH723" s="21">
        <v>777.98587999999995</v>
      </c>
      <c r="CI723" s="21">
        <v>796.47856999999999</v>
      </c>
      <c r="CJ723" s="21">
        <v>760.79106000000002</v>
      </c>
      <c r="CK723" s="21">
        <v>743.92241000000001</v>
      </c>
      <c r="CL723" s="21">
        <v>1048.2606800000001</v>
      </c>
      <c r="CM723" s="21">
        <v>1004.45979</v>
      </c>
      <c r="CN723" s="21">
        <v>1027.8208199999999</v>
      </c>
      <c r="CO723" s="21">
        <v>982.25774999999999</v>
      </c>
      <c r="CP723" s="21">
        <v>960.47859000000005</v>
      </c>
      <c r="CQ723" s="21">
        <v>1017.53514</v>
      </c>
      <c r="CR723" s="21">
        <v>974.97806000000003</v>
      </c>
      <c r="CS723" s="21">
        <v>997.60024999999996</v>
      </c>
      <c r="CT723" s="21">
        <v>953.42763000000002</v>
      </c>
      <c r="CU723" s="21">
        <v>932.28769</v>
      </c>
      <c r="CV723" s="21">
        <v>1243.22264</v>
      </c>
      <c r="CW723" s="21">
        <v>1191.0749000000001</v>
      </c>
      <c r="CX723" s="21">
        <v>1218.40597</v>
      </c>
      <c r="CY723" s="21">
        <v>1164.7468200000001</v>
      </c>
      <c r="CZ723" s="21">
        <v>1138.92137</v>
      </c>
      <c r="DA723" s="21">
        <v>1285.5385000000001</v>
      </c>
      <c r="DB723" s="21">
        <v>1231.5539699999999</v>
      </c>
      <c r="DC723" s="21">
        <v>1259.6894500000001</v>
      </c>
      <c r="DD723" s="21">
        <v>1204.3306500000001</v>
      </c>
      <c r="DE723" s="21">
        <v>1177.62751</v>
      </c>
      <c r="DF723" s="21">
        <v>1350.5132000000001</v>
      </c>
      <c r="DG723" s="21">
        <v>1293.7685300000001</v>
      </c>
      <c r="DH723" s="21">
        <v>1323.2342599999999</v>
      </c>
      <c r="DI723" s="21">
        <v>1265.16947</v>
      </c>
      <c r="DJ723" s="21">
        <v>1237.1173699999999</v>
      </c>
      <c r="DK723" s="21">
        <v>983.02116000000001</v>
      </c>
      <c r="DL723" s="21">
        <v>941.80133000000001</v>
      </c>
      <c r="DM723" s="21">
        <v>963.47829999999999</v>
      </c>
      <c r="DN723" s="21">
        <v>920.98330999999996</v>
      </c>
      <c r="DO723" s="21">
        <v>900.56272999999999</v>
      </c>
      <c r="DP723" s="21">
        <v>474.90201000000002</v>
      </c>
      <c r="DQ723" s="21">
        <v>455.59165999999999</v>
      </c>
      <c r="DR723" s="21">
        <v>467.77857</v>
      </c>
      <c r="DS723" s="21">
        <v>445.51976999999999</v>
      </c>
      <c r="DT723" s="21">
        <v>435.95798000000002</v>
      </c>
      <c r="DU723" s="21">
        <v>700.11829999999998</v>
      </c>
      <c r="DV723" s="21">
        <v>671.10936000000004</v>
      </c>
      <c r="DW723" s="21">
        <v>687.20249999999999</v>
      </c>
      <c r="DX723" s="21">
        <v>656.27727000000004</v>
      </c>
      <c r="DY723" s="21">
        <v>641.72596999999996</v>
      </c>
      <c r="DZ723" s="21">
        <v>1136.01152</v>
      </c>
      <c r="EA723" s="21">
        <v>1088.25333</v>
      </c>
      <c r="EB723" s="21">
        <v>1112.98543</v>
      </c>
      <c r="EC723" s="21">
        <v>1064.1970100000001</v>
      </c>
      <c r="ED723" s="21">
        <v>1040.6009799999999</v>
      </c>
    </row>
    <row r="724" spans="2:134" x14ac:dyDescent="0.3">
      <c r="B724" s="39" t="s">
        <v>876</v>
      </c>
      <c r="C724" s="21">
        <v>4343.7724399999997</v>
      </c>
      <c r="D724" s="21">
        <v>4159.41687</v>
      </c>
      <c r="E724" s="21">
        <v>4253.7081699999999</v>
      </c>
      <c r="F724" s="21">
        <v>4068.33277</v>
      </c>
      <c r="G724" s="21">
        <v>3981.1526600000002</v>
      </c>
      <c r="H724" s="21">
        <v>36866.831989999999</v>
      </c>
      <c r="I724" s="21">
        <v>35302.172619999998</v>
      </c>
      <c r="J724" s="21">
        <v>36102.473760000001</v>
      </c>
      <c r="K724" s="21">
        <v>34529.122990000003</v>
      </c>
      <c r="L724" s="21">
        <v>33789.17686</v>
      </c>
      <c r="M724" s="21">
        <v>50979.799149999999</v>
      </c>
      <c r="N724" s="21">
        <v>48816.156479999998</v>
      </c>
      <c r="O724" s="21">
        <v>49922.780619999998</v>
      </c>
      <c r="P724" s="21">
        <v>47747.15855</v>
      </c>
      <c r="Q724" s="21">
        <v>46723.954590000001</v>
      </c>
      <c r="R724" s="21">
        <v>614.53111999999999</v>
      </c>
      <c r="S724" s="21">
        <v>423.85160000000002</v>
      </c>
      <c r="T724" s="21">
        <v>529.39342999999997</v>
      </c>
      <c r="U724" s="21">
        <v>330.84300000000002</v>
      </c>
      <c r="V724" s="21">
        <v>288.40327000000002</v>
      </c>
      <c r="W724" s="21">
        <v>961.2319</v>
      </c>
      <c r="X724" s="21">
        <v>762.86659999999995</v>
      </c>
      <c r="Y724" s="21">
        <v>872.85610999999994</v>
      </c>
      <c r="Z724" s="21">
        <v>666.63346000000001</v>
      </c>
      <c r="AA724" s="21">
        <v>617.50498000000005</v>
      </c>
      <c r="AB724" s="21">
        <v>50171.995649999997</v>
      </c>
      <c r="AC724" s="21">
        <v>48042.631869999997</v>
      </c>
      <c r="AD724" s="21">
        <v>49131.756390000002</v>
      </c>
      <c r="AE724" s="21">
        <v>46990.592709999997</v>
      </c>
      <c r="AF724" s="21">
        <v>45983.578029999997</v>
      </c>
      <c r="AG724" s="21">
        <v>-54.52131</v>
      </c>
      <c r="AH724" s="21">
        <v>-212.57809</v>
      </c>
      <c r="AI724" s="21">
        <v>-123.49117</v>
      </c>
      <c r="AJ724" s="21">
        <v>-286.72327999999999</v>
      </c>
      <c r="AK724" s="21">
        <v>-313.32177000000001</v>
      </c>
      <c r="AL724" s="21">
        <v>336.40375</v>
      </c>
      <c r="AM724" s="21">
        <v>205.92275000000001</v>
      </c>
      <c r="AN724" s="21">
        <v>278.79027000000002</v>
      </c>
      <c r="AO724" s="21">
        <v>144.47122999999999</v>
      </c>
      <c r="AP724" s="21">
        <v>117.56846</v>
      </c>
      <c r="AQ724" s="21">
        <v>530.19709</v>
      </c>
      <c r="AR724" s="21">
        <v>398.75008000000003</v>
      </c>
      <c r="AS724" s="21">
        <v>471.60658000000001</v>
      </c>
      <c r="AT724" s="21">
        <v>336.41604999999998</v>
      </c>
      <c r="AU724" s="21">
        <v>306.87267000000003</v>
      </c>
      <c r="AV724" s="21">
        <v>1296.6232600000001</v>
      </c>
      <c r="AW724" s="21">
        <v>1123.6850899999999</v>
      </c>
      <c r="AX724" s="21">
        <v>1218.38042</v>
      </c>
      <c r="AY724" s="21">
        <v>1040.9376</v>
      </c>
      <c r="AZ724" s="21">
        <v>994.17066</v>
      </c>
      <c r="BA724" s="21">
        <v>1410.3193799999999</v>
      </c>
      <c r="BB724" s="21">
        <v>1246.4918299999999</v>
      </c>
      <c r="BC724" s="21">
        <v>1335.7466999999999</v>
      </c>
      <c r="BD724" s="21">
        <v>1167.77583</v>
      </c>
      <c r="BE724" s="21">
        <v>1121.31351</v>
      </c>
      <c r="BF724" s="21">
        <v>1683.4430299999999</v>
      </c>
      <c r="BG724" s="21">
        <v>1507.9047</v>
      </c>
      <c r="BH724" s="21">
        <v>1603.4956199999999</v>
      </c>
      <c r="BI724" s="21">
        <v>1423.67229</v>
      </c>
      <c r="BJ724" s="21">
        <v>1371.3004900000001</v>
      </c>
      <c r="BK724" s="21">
        <v>-12158.570449999999</v>
      </c>
      <c r="BL724" s="21">
        <v>-11637.66757</v>
      </c>
      <c r="BM724" s="21">
        <v>-11904.03096</v>
      </c>
      <c r="BN724" s="21">
        <v>-11380.24921</v>
      </c>
      <c r="BO724" s="21">
        <v>-11133.76368</v>
      </c>
      <c r="BP724" s="21">
        <v>380.38258000000002</v>
      </c>
      <c r="BQ724" s="21">
        <v>138.4725</v>
      </c>
      <c r="BR724" s="21">
        <v>273.74880000000002</v>
      </c>
      <c r="BS724" s="21">
        <v>21.366569999999999</v>
      </c>
      <c r="BT724" s="21">
        <v>-27.5962</v>
      </c>
      <c r="BU724" s="21">
        <v>-42.624960000000002</v>
      </c>
      <c r="BV724" s="21">
        <v>-106.25315000000001</v>
      </c>
      <c r="BW724" s="21">
        <v>1184.0115499999999</v>
      </c>
      <c r="BX724" s="21">
        <v>902.96866999999997</v>
      </c>
      <c r="BY724" s="21">
        <v>1059.4262200000001</v>
      </c>
      <c r="BZ724" s="21">
        <v>769.78443000000004</v>
      </c>
      <c r="CA724" s="21">
        <v>705.24706000000003</v>
      </c>
      <c r="CB724" s="21">
        <v>532.24895000000004</v>
      </c>
      <c r="CC724" s="21">
        <v>316.64987000000002</v>
      </c>
      <c r="CD724" s="21">
        <v>435.60825999999997</v>
      </c>
      <c r="CE724" s="21">
        <v>211.05672000000001</v>
      </c>
      <c r="CF724" s="21">
        <v>165.51329999999999</v>
      </c>
      <c r="CG724" s="21">
        <v>606.58663999999999</v>
      </c>
      <c r="CH724" s="21">
        <v>398.54446999999999</v>
      </c>
      <c r="CI724" s="21">
        <v>514.35725000000002</v>
      </c>
      <c r="CJ724" s="21">
        <v>297.65519999999998</v>
      </c>
      <c r="CK724" s="21">
        <v>252.07239000000001</v>
      </c>
      <c r="CL724" s="21">
        <v>796.47711000000004</v>
      </c>
      <c r="CM724" s="21">
        <v>584.66844000000003</v>
      </c>
      <c r="CN724" s="21">
        <v>701.19136000000003</v>
      </c>
      <c r="CO724" s="21">
        <v>480.47428000000002</v>
      </c>
      <c r="CP724" s="21">
        <v>431.74572000000001</v>
      </c>
      <c r="CQ724" s="21">
        <v>775.74734999999998</v>
      </c>
      <c r="CR724" s="21">
        <v>577.14209000000005</v>
      </c>
      <c r="CS724" s="21">
        <v>685.89189999999996</v>
      </c>
      <c r="CT724" s="21">
        <v>478.9117</v>
      </c>
      <c r="CU724" s="21">
        <v>432.84203000000002</v>
      </c>
      <c r="CV724" s="21">
        <v>1043.7748799999999</v>
      </c>
      <c r="CW724" s="21">
        <v>831.66031999999996</v>
      </c>
      <c r="CX724" s="21">
        <v>947.16673000000003</v>
      </c>
      <c r="CY724" s="21">
        <v>726.5095</v>
      </c>
      <c r="CZ724" s="21">
        <v>674.40737000000001</v>
      </c>
      <c r="DA724" s="21">
        <v>952.25786000000005</v>
      </c>
      <c r="DB724" s="21">
        <v>752.80033000000003</v>
      </c>
      <c r="DC724" s="21">
        <v>861.50530000000003</v>
      </c>
      <c r="DD724" s="21">
        <v>653.81219999999996</v>
      </c>
      <c r="DE724" s="21">
        <v>605.15178000000003</v>
      </c>
      <c r="DF724" s="21">
        <v>979.60485000000006</v>
      </c>
      <c r="DG724" s="21">
        <v>780.33109999999999</v>
      </c>
      <c r="DH724" s="21">
        <v>889.30016999999998</v>
      </c>
      <c r="DI724" s="21">
        <v>681.81476999999995</v>
      </c>
      <c r="DJ724" s="21">
        <v>632.76000999999997</v>
      </c>
      <c r="DK724" s="21">
        <v>757.39133000000004</v>
      </c>
      <c r="DL724" s="21">
        <v>585.32858999999996</v>
      </c>
      <c r="DM724" s="21">
        <v>680.25471000000005</v>
      </c>
      <c r="DN724" s="21">
        <v>501.75707</v>
      </c>
      <c r="DO724" s="21">
        <v>460.73791999999997</v>
      </c>
      <c r="DP724" s="21">
        <v>472.14424000000002</v>
      </c>
      <c r="DQ724" s="21">
        <v>240.86004</v>
      </c>
      <c r="DR724" s="21">
        <v>370.41253</v>
      </c>
      <c r="DS724" s="21">
        <v>131.85607999999999</v>
      </c>
      <c r="DT724" s="21">
        <v>85.595380000000006</v>
      </c>
      <c r="DU724" s="21">
        <v>565.81760999999995</v>
      </c>
      <c r="DV724" s="21">
        <v>367.33622000000003</v>
      </c>
      <c r="DW724" s="21">
        <v>476.97775999999999</v>
      </c>
      <c r="DX724" s="21">
        <v>270.55572000000001</v>
      </c>
      <c r="DY724" s="21">
        <v>227.63745</v>
      </c>
      <c r="DZ724" s="21">
        <v>847.90944000000002</v>
      </c>
      <c r="EA724" s="21">
        <v>685.35400000000004</v>
      </c>
      <c r="EB724" s="21">
        <v>774.05768999999998</v>
      </c>
      <c r="EC724" s="21">
        <v>605.22884999999997</v>
      </c>
      <c r="ED724" s="21">
        <v>564.69638999999995</v>
      </c>
    </row>
    <row r="725" spans="2:134" x14ac:dyDescent="0.3">
      <c r="B725" s="39" t="s">
        <v>877</v>
      </c>
      <c r="C725" s="21">
        <v>15478.0815</v>
      </c>
      <c r="D725" s="21">
        <v>14821.170829999999</v>
      </c>
      <c r="E725" s="21">
        <v>15157.157209999999</v>
      </c>
      <c r="F725" s="21">
        <v>14496.61256</v>
      </c>
      <c r="G725" s="21">
        <v>14185.96535</v>
      </c>
      <c r="H725" s="21">
        <v>22324.49497</v>
      </c>
      <c r="I725" s="21">
        <v>21377.02461</v>
      </c>
      <c r="J725" s="21">
        <v>21861.6423</v>
      </c>
      <c r="K725" s="21">
        <v>20908.908920000002</v>
      </c>
      <c r="L725" s="21">
        <v>20460.83886</v>
      </c>
      <c r="M725" s="21">
        <v>28912.336889999999</v>
      </c>
      <c r="N725" s="21">
        <v>27685.263289999999</v>
      </c>
      <c r="O725" s="21">
        <v>28312.866580000002</v>
      </c>
      <c r="P725" s="21">
        <v>27078.999070000002</v>
      </c>
      <c r="Q725" s="21">
        <v>26498.706129999999</v>
      </c>
      <c r="R725" s="21">
        <v>383.46006</v>
      </c>
      <c r="S725" s="21">
        <v>201.34439</v>
      </c>
      <c r="T725" s="21">
        <v>304.34649000000002</v>
      </c>
      <c r="U725" s="21">
        <v>116.27359</v>
      </c>
      <c r="V725" s="21">
        <v>78.538550000000001</v>
      </c>
      <c r="W725" s="21">
        <v>511.12628999999998</v>
      </c>
      <c r="X725" s="21">
        <v>331.14422000000002</v>
      </c>
      <c r="Y725" s="21">
        <v>433.69560000000001</v>
      </c>
      <c r="Z725" s="21">
        <v>247.55439999999999</v>
      </c>
      <c r="AA725" s="21">
        <v>207.76013</v>
      </c>
      <c r="AB725" s="21">
        <v>28676.385989999999</v>
      </c>
      <c r="AC725" s="21">
        <v>27459.323420000001</v>
      </c>
      <c r="AD725" s="21">
        <v>28081.82518</v>
      </c>
      <c r="AE725" s="21">
        <v>26858.018240000001</v>
      </c>
      <c r="AF725" s="21">
        <v>26282.447319999999</v>
      </c>
      <c r="AG725" s="21">
        <v>-44.364719999999998</v>
      </c>
      <c r="AH725" s="21">
        <v>-204.5592</v>
      </c>
      <c r="AI725" s="21">
        <v>-112.77636</v>
      </c>
      <c r="AJ725" s="21">
        <v>-276.22899000000001</v>
      </c>
      <c r="AK725" s="21">
        <v>-303.19763</v>
      </c>
      <c r="AL725" s="21">
        <v>287.64542</v>
      </c>
      <c r="AM725" s="21">
        <v>158.05341000000001</v>
      </c>
      <c r="AN725" s="21">
        <v>231.62855999999999</v>
      </c>
      <c r="AO725" s="21">
        <v>99.596289999999996</v>
      </c>
      <c r="AP725" s="21">
        <v>73.563680000000005</v>
      </c>
      <c r="AQ725" s="21">
        <v>307.74396000000002</v>
      </c>
      <c r="AR725" s="21">
        <v>184.82695000000001</v>
      </c>
      <c r="AS725" s="21">
        <v>254.41446999999999</v>
      </c>
      <c r="AT725" s="21">
        <v>129.11759000000001</v>
      </c>
      <c r="AU725" s="21">
        <v>103.9726</v>
      </c>
      <c r="AV725" s="21">
        <v>762.97787000000005</v>
      </c>
      <c r="AW725" s="21">
        <v>611.98401999999999</v>
      </c>
      <c r="AX725" s="21">
        <v>696.52886999999998</v>
      </c>
      <c r="AY725" s="21">
        <v>542.61401000000001</v>
      </c>
      <c r="AZ725" s="21">
        <v>506.63193999999999</v>
      </c>
      <c r="BA725" s="21">
        <v>711.66313000000002</v>
      </c>
      <c r="BB725" s="21">
        <v>577.04989999999998</v>
      </c>
      <c r="BC725" s="21">
        <v>652.45155</v>
      </c>
      <c r="BD725" s="21">
        <v>515.14994000000002</v>
      </c>
      <c r="BE725" s="21">
        <v>482.68123000000003</v>
      </c>
      <c r="BF725" s="21">
        <v>441.37950000000001</v>
      </c>
      <c r="BG725" s="21">
        <v>318.60843999999997</v>
      </c>
      <c r="BH725" s="21">
        <v>387.95783999999998</v>
      </c>
      <c r="BI725" s="21">
        <v>262.56560999999999</v>
      </c>
      <c r="BJ725" s="21">
        <v>235.47397000000001</v>
      </c>
      <c r="BK725" s="21">
        <v>-5190.4086299999999</v>
      </c>
      <c r="BL725" s="21">
        <v>-4968.0388300000004</v>
      </c>
      <c r="BM725" s="21">
        <v>-5081.7475000000004</v>
      </c>
      <c r="BN725" s="21">
        <v>-4858.1487399999996</v>
      </c>
      <c r="BO725" s="21">
        <v>-4752.9257900000002</v>
      </c>
      <c r="BP725" s="21">
        <v>444.95884000000001</v>
      </c>
      <c r="BQ725" s="21">
        <v>197.70957999999999</v>
      </c>
      <c r="BR725" s="21">
        <v>337.89699999999999</v>
      </c>
      <c r="BS725" s="21">
        <v>83.050820000000002</v>
      </c>
      <c r="BT725" s="21">
        <v>32.48818</v>
      </c>
      <c r="BU725" s="21">
        <v>-40.874079999999999</v>
      </c>
      <c r="BV725" s="21">
        <v>-104.81761</v>
      </c>
      <c r="BW725" s="21">
        <v>671.78626999999994</v>
      </c>
      <c r="BX725" s="21">
        <v>410.49653000000001</v>
      </c>
      <c r="BY725" s="21">
        <v>559.03755999999998</v>
      </c>
      <c r="BZ725" s="21">
        <v>292.10000000000002</v>
      </c>
      <c r="CA725" s="21">
        <v>237.79451</v>
      </c>
      <c r="CB725" s="21">
        <v>395.24923999999999</v>
      </c>
      <c r="CC725" s="21">
        <v>183.73724000000001</v>
      </c>
      <c r="CD725" s="21">
        <v>302.63753000000003</v>
      </c>
      <c r="CE725" s="21">
        <v>84.515429999999995</v>
      </c>
      <c r="CF725" s="21">
        <v>41.66534</v>
      </c>
      <c r="CG725" s="21">
        <v>365.06033000000002</v>
      </c>
      <c r="CH725" s="21">
        <v>165.83972</v>
      </c>
      <c r="CI725" s="21">
        <v>279.17146000000002</v>
      </c>
      <c r="CJ725" s="21">
        <v>73.405299999999997</v>
      </c>
      <c r="CK725" s="21">
        <v>32.724679999999999</v>
      </c>
      <c r="CL725" s="21">
        <v>427.95728000000003</v>
      </c>
      <c r="CM725" s="21">
        <v>230.7295</v>
      </c>
      <c r="CN725" s="21">
        <v>341.88069000000002</v>
      </c>
      <c r="CO725" s="21">
        <v>137.77227999999999</v>
      </c>
      <c r="CP725" s="21">
        <v>96.640910000000005</v>
      </c>
      <c r="CQ725" s="21">
        <v>424.56896</v>
      </c>
      <c r="CR725" s="21">
        <v>239.9101</v>
      </c>
      <c r="CS725" s="21">
        <v>343.46803</v>
      </c>
      <c r="CT725" s="21">
        <v>152.34944999999999</v>
      </c>
      <c r="CU725" s="21">
        <v>113.52406999999999</v>
      </c>
      <c r="CV725" s="21">
        <v>594.91058999999996</v>
      </c>
      <c r="CW725" s="21">
        <v>401.08578</v>
      </c>
      <c r="CX725" s="21">
        <v>509.28224999999998</v>
      </c>
      <c r="CY725" s="21">
        <v>308.81124999999997</v>
      </c>
      <c r="CZ725" s="21">
        <v>266.01434999999998</v>
      </c>
      <c r="DA725" s="21">
        <v>547.14295000000004</v>
      </c>
      <c r="DB725" s="21">
        <v>364.11209000000002</v>
      </c>
      <c r="DC725" s="21">
        <v>466.33593999999999</v>
      </c>
      <c r="DD725" s="21">
        <v>276.88234</v>
      </c>
      <c r="DE725" s="21">
        <v>236.61188999999999</v>
      </c>
      <c r="DF725" s="21">
        <v>486.12419999999997</v>
      </c>
      <c r="DG725" s="21">
        <v>307.23023000000001</v>
      </c>
      <c r="DH725" s="21">
        <v>407.76510000000002</v>
      </c>
      <c r="DI725" s="21">
        <v>222.37908999999999</v>
      </c>
      <c r="DJ725" s="21">
        <v>183.58161999999999</v>
      </c>
      <c r="DK725" s="21">
        <v>383.07468999999998</v>
      </c>
      <c r="DL725" s="21">
        <v>226.22837000000001</v>
      </c>
      <c r="DM725" s="21">
        <v>315.08992999999998</v>
      </c>
      <c r="DN725" s="21">
        <v>153.32687999999999</v>
      </c>
      <c r="DO725" s="21">
        <v>120.06204</v>
      </c>
      <c r="DP725" s="21">
        <v>514.90504999999996</v>
      </c>
      <c r="DQ725" s="21">
        <v>279.51244000000003</v>
      </c>
      <c r="DR725" s="21">
        <v>413.27764000000002</v>
      </c>
      <c r="DS725" s="21">
        <v>173.12653</v>
      </c>
      <c r="DT725" s="21">
        <v>125.78218</v>
      </c>
      <c r="DU725" s="21">
        <v>357.79235</v>
      </c>
      <c r="DV725" s="21">
        <v>166.76011</v>
      </c>
      <c r="DW725" s="21">
        <v>274.50587999999999</v>
      </c>
      <c r="DX725" s="21">
        <v>77.57629</v>
      </c>
      <c r="DY725" s="21">
        <v>38.870820000000002</v>
      </c>
      <c r="DZ725" s="21">
        <v>432.58927</v>
      </c>
      <c r="EA725" s="21">
        <v>287.25252999999998</v>
      </c>
      <c r="EB725" s="21">
        <v>368.76206000000002</v>
      </c>
      <c r="EC725" s="21">
        <v>218.51286999999999</v>
      </c>
      <c r="ED725" s="21">
        <v>186.62039999999999</v>
      </c>
    </row>
    <row r="726" spans="2:134" x14ac:dyDescent="0.3">
      <c r="B726" s="39" t="s">
        <v>878</v>
      </c>
      <c r="C726" s="21">
        <v>85501.248789999998</v>
      </c>
      <c r="D726" s="21">
        <v>81872.460389999993</v>
      </c>
      <c r="E726" s="21">
        <v>83728.456219999993</v>
      </c>
      <c r="F726" s="21">
        <v>80079.593670000002</v>
      </c>
      <c r="G726" s="21">
        <v>78363.571890000007</v>
      </c>
      <c r="H726" s="21">
        <v>129599.98628</v>
      </c>
      <c r="I726" s="21">
        <v>124099.65381</v>
      </c>
      <c r="J726" s="21">
        <v>126912.99609</v>
      </c>
      <c r="K726" s="21">
        <v>121382.11027</v>
      </c>
      <c r="L726" s="21">
        <v>118780.93723</v>
      </c>
      <c r="M726" s="21">
        <v>115646.74546999999</v>
      </c>
      <c r="N726" s="21">
        <v>110738.5615</v>
      </c>
      <c r="O726" s="21">
        <v>113248.91817999999</v>
      </c>
      <c r="P726" s="21">
        <v>108313.55916999999</v>
      </c>
      <c r="Q726" s="21">
        <v>105992.43962999999</v>
      </c>
      <c r="R726" s="21">
        <v>1106.6833099999999</v>
      </c>
      <c r="S726" s="21">
        <v>1072.4899700000001</v>
      </c>
      <c r="T726" s="21">
        <v>1096.1354799999999</v>
      </c>
      <c r="U726" s="21">
        <v>1048.7781</v>
      </c>
      <c r="V726" s="21">
        <v>1025.5239899999999</v>
      </c>
      <c r="W726" s="21">
        <v>1058.15004</v>
      </c>
      <c r="X726" s="21">
        <v>1025.1684700000001</v>
      </c>
      <c r="Y726" s="21">
        <v>1047.7828300000001</v>
      </c>
      <c r="Z726" s="21">
        <v>1002.50284</v>
      </c>
      <c r="AA726" s="21">
        <v>980.27476999999999</v>
      </c>
      <c r="AB726" s="21">
        <v>114962.55374</v>
      </c>
      <c r="AC726" s="21">
        <v>110083.39565000001</v>
      </c>
      <c r="AD726" s="21">
        <v>112578.98178</v>
      </c>
      <c r="AE726" s="21">
        <v>107672.78578999999</v>
      </c>
      <c r="AF726" s="21">
        <v>105365.34359999999</v>
      </c>
      <c r="AG726" s="21">
        <v>75.751180000000005</v>
      </c>
      <c r="AH726" s="21">
        <v>85.163740000000004</v>
      </c>
      <c r="AI726" s="21">
        <v>87.45335</v>
      </c>
      <c r="AJ726" s="21">
        <v>83.292000000000002</v>
      </c>
      <c r="AK726" s="21">
        <v>81.488609999999994</v>
      </c>
      <c r="AL726" s="21">
        <v>677.91039000000001</v>
      </c>
      <c r="AM726" s="21">
        <v>658.13154999999995</v>
      </c>
      <c r="AN726" s="21">
        <v>673.33448999999996</v>
      </c>
      <c r="AO726" s="21">
        <v>643.57380000000001</v>
      </c>
      <c r="AP726" s="21">
        <v>629.73083999999994</v>
      </c>
      <c r="AQ726" s="21">
        <v>902.42421999999999</v>
      </c>
      <c r="AR726" s="21">
        <v>872.53674999999998</v>
      </c>
      <c r="AS726" s="21">
        <v>892.57142999999996</v>
      </c>
      <c r="AT726" s="21">
        <v>853.23690999999997</v>
      </c>
      <c r="AU726" s="21">
        <v>834.90069000000005</v>
      </c>
      <c r="AV726" s="21">
        <v>1116.6378500000001</v>
      </c>
      <c r="AW726" s="21">
        <v>1078.3581099999999</v>
      </c>
      <c r="AX726" s="21">
        <v>1103.28747</v>
      </c>
      <c r="AY726" s="21">
        <v>1054.7589800000001</v>
      </c>
      <c r="AZ726" s="21">
        <v>1031.91227</v>
      </c>
      <c r="BA726" s="21">
        <v>1228.9217100000001</v>
      </c>
      <c r="BB726" s="21">
        <v>1184.7847400000001</v>
      </c>
      <c r="BC726" s="21">
        <v>1211.7683199999999</v>
      </c>
      <c r="BD726" s="21">
        <v>1158.57798</v>
      </c>
      <c r="BE726" s="21">
        <v>1133.78837</v>
      </c>
      <c r="BF726" s="21">
        <v>1086.12646</v>
      </c>
      <c r="BG726" s="21">
        <v>1048.06034</v>
      </c>
      <c r="BH726" s="21">
        <v>1072.2674400000001</v>
      </c>
      <c r="BI726" s="21">
        <v>1025.19586</v>
      </c>
      <c r="BJ726" s="21">
        <v>1002.98828</v>
      </c>
      <c r="BK726" s="21">
        <v>148.50654</v>
      </c>
      <c r="BL726" s="21">
        <v>142.14416</v>
      </c>
      <c r="BM726" s="21">
        <v>145.39756</v>
      </c>
      <c r="BN726" s="21">
        <v>139.00002000000001</v>
      </c>
      <c r="BO726" s="21">
        <v>135.98940999999999</v>
      </c>
      <c r="BP726" s="21">
        <v>1034.5378800000001</v>
      </c>
      <c r="BQ726" s="21">
        <v>1007.96311</v>
      </c>
      <c r="BR726" s="21">
        <v>1030.3290300000001</v>
      </c>
      <c r="BS726" s="21">
        <v>985.67789000000005</v>
      </c>
      <c r="BT726" s="21">
        <v>963.82293000000004</v>
      </c>
      <c r="BU726" s="21">
        <v>-8.3000000000000001E-4</v>
      </c>
      <c r="BV726" s="21">
        <v>7.6000000000000004E-4</v>
      </c>
      <c r="BW726" s="21">
        <v>1891.6954000000001</v>
      </c>
      <c r="BX726" s="21">
        <v>1829.3124299999999</v>
      </c>
      <c r="BY726" s="21">
        <v>1871.67292</v>
      </c>
      <c r="BZ726" s="21">
        <v>1789.36967</v>
      </c>
      <c r="CA726" s="21">
        <v>1750.6130499999999</v>
      </c>
      <c r="CB726" s="21">
        <v>1026.26172</v>
      </c>
      <c r="CC726" s="21">
        <v>997.83610999999996</v>
      </c>
      <c r="CD726" s="21">
        <v>1019.90795</v>
      </c>
      <c r="CE726" s="21">
        <v>975.77477999999996</v>
      </c>
      <c r="CF726" s="21">
        <v>954.13937999999996</v>
      </c>
      <c r="CG726" s="21">
        <v>1108.2822000000001</v>
      </c>
      <c r="CH726" s="21">
        <v>1075.30207</v>
      </c>
      <c r="CI726" s="21">
        <v>1099.06059</v>
      </c>
      <c r="CJ726" s="21">
        <v>1051.5280299999999</v>
      </c>
      <c r="CK726" s="21">
        <v>1028.2129600000001</v>
      </c>
      <c r="CL726" s="21">
        <v>1152.7539999999999</v>
      </c>
      <c r="CM726" s="21">
        <v>1117.6948600000001</v>
      </c>
      <c r="CN726" s="21">
        <v>1142.3388500000001</v>
      </c>
      <c r="CO726" s="21">
        <v>1092.9835599999999</v>
      </c>
      <c r="CP726" s="21">
        <v>1068.7492999999999</v>
      </c>
      <c r="CQ726" s="21">
        <v>1118.35393</v>
      </c>
      <c r="CR726" s="21">
        <v>1083.8276499999999</v>
      </c>
      <c r="CS726" s="21">
        <v>1107.7077400000001</v>
      </c>
      <c r="CT726" s="21">
        <v>1059.8651</v>
      </c>
      <c r="CU726" s="21">
        <v>1036.3651600000001</v>
      </c>
      <c r="CV726" s="21">
        <v>1120.0002199999999</v>
      </c>
      <c r="CW726" s="21">
        <v>1085.52126</v>
      </c>
      <c r="CX726" s="21">
        <v>1109.4413999999999</v>
      </c>
      <c r="CY726" s="21">
        <v>1061.52127</v>
      </c>
      <c r="CZ726" s="21">
        <v>1037.98461</v>
      </c>
      <c r="DA726" s="21">
        <v>1126.3714199999999</v>
      </c>
      <c r="DB726" s="21">
        <v>1090.9495199999999</v>
      </c>
      <c r="DC726" s="21">
        <v>1114.9694</v>
      </c>
      <c r="DD726" s="21">
        <v>1066.82951</v>
      </c>
      <c r="DE726" s="21">
        <v>1043.17515</v>
      </c>
      <c r="DF726" s="21">
        <v>1082.5298</v>
      </c>
      <c r="DG726" s="21">
        <v>1048.8151</v>
      </c>
      <c r="DH726" s="21">
        <v>1071.91968</v>
      </c>
      <c r="DI726" s="21">
        <v>1025.6266700000001</v>
      </c>
      <c r="DJ726" s="21">
        <v>1002.88588</v>
      </c>
      <c r="DK726" s="21">
        <v>960.01388999999995</v>
      </c>
      <c r="DL726" s="21">
        <v>930.01885000000004</v>
      </c>
      <c r="DM726" s="21">
        <v>950.52575999999999</v>
      </c>
      <c r="DN726" s="21">
        <v>909.45690000000002</v>
      </c>
      <c r="DO726" s="21">
        <v>889.29188999999997</v>
      </c>
      <c r="DP726" s="21">
        <v>1145.45507</v>
      </c>
      <c r="DQ726" s="21">
        <v>1113.25829</v>
      </c>
      <c r="DR726" s="21">
        <v>1138.94903</v>
      </c>
      <c r="DS726" s="21">
        <v>1088.63291</v>
      </c>
      <c r="DT726" s="21">
        <v>1065.26704</v>
      </c>
      <c r="DU726" s="21">
        <v>999.70911000000001</v>
      </c>
      <c r="DV726" s="21">
        <v>970.91810999999996</v>
      </c>
      <c r="DW726" s="21">
        <v>992.36810000000003</v>
      </c>
      <c r="DX726" s="21">
        <v>949.45191999999997</v>
      </c>
      <c r="DY726" s="21">
        <v>928.40013999999996</v>
      </c>
      <c r="DZ726" s="21">
        <v>863.67607999999996</v>
      </c>
      <c r="EA726" s="21">
        <v>836.83097999999995</v>
      </c>
      <c r="EB726" s="21">
        <v>855.26680999999996</v>
      </c>
      <c r="EC726" s="21">
        <v>818.32934</v>
      </c>
      <c r="ED726" s="21">
        <v>800.18485999999996</v>
      </c>
    </row>
    <row r="727" spans="2:134" x14ac:dyDescent="0.3">
      <c r="B727" s="39" t="s">
        <v>879</v>
      </c>
      <c r="C727" s="21">
        <v>75931.838109999997</v>
      </c>
      <c r="D727" s="21">
        <v>72709.188420000006</v>
      </c>
      <c r="E727" s="21">
        <v>74357.458780000001</v>
      </c>
      <c r="F727" s="21">
        <v>71116.981669999994</v>
      </c>
      <c r="G727" s="21">
        <v>69593.019260000001</v>
      </c>
      <c r="H727" s="21">
        <v>74274.468389999995</v>
      </c>
      <c r="I727" s="21">
        <v>71122.197450000007</v>
      </c>
      <c r="J727" s="21">
        <v>72734.53946</v>
      </c>
      <c r="K727" s="21">
        <v>69564.758230000007</v>
      </c>
      <c r="L727" s="21">
        <v>68074.011589999995</v>
      </c>
      <c r="M727" s="21">
        <v>70052.337849999996</v>
      </c>
      <c r="N727" s="21">
        <v>67079.234200000006</v>
      </c>
      <c r="O727" s="21">
        <v>68599.868029999998</v>
      </c>
      <c r="P727" s="21">
        <v>65610.303260000001</v>
      </c>
      <c r="Q727" s="21">
        <v>64204.298710000003</v>
      </c>
      <c r="R727" s="21">
        <v>778.44331999999997</v>
      </c>
      <c r="S727" s="21">
        <v>762.97901000000002</v>
      </c>
      <c r="T727" s="21">
        <v>777.38699999999994</v>
      </c>
      <c r="U727" s="21">
        <v>743.38548000000003</v>
      </c>
      <c r="V727" s="21">
        <v>727.05420000000004</v>
      </c>
      <c r="W727" s="21">
        <v>541.20965000000001</v>
      </c>
      <c r="X727" s="21">
        <v>534.69925999999998</v>
      </c>
      <c r="Y727" s="21">
        <v>544.24114999999995</v>
      </c>
      <c r="Z727" s="21">
        <v>520.31152999999995</v>
      </c>
      <c r="AA727" s="21">
        <v>508.92565999999999</v>
      </c>
      <c r="AB727" s="21">
        <v>69078.146789999999</v>
      </c>
      <c r="AC727" s="21">
        <v>66146.381720000005</v>
      </c>
      <c r="AD727" s="21">
        <v>67645.917530000006</v>
      </c>
      <c r="AE727" s="21">
        <v>64697.906060000001</v>
      </c>
      <c r="AF727" s="21">
        <v>63311.421280000002</v>
      </c>
      <c r="AG727" s="21">
        <v>87.586330000000004</v>
      </c>
      <c r="AH727" s="21">
        <v>101.20079</v>
      </c>
      <c r="AI727" s="21">
        <v>101.42295</v>
      </c>
      <c r="AJ727" s="21">
        <v>96.385210000000001</v>
      </c>
      <c r="AK727" s="21">
        <v>94.437190000000001</v>
      </c>
      <c r="AL727" s="21">
        <v>537.35068000000001</v>
      </c>
      <c r="AM727" s="21">
        <v>526.96959000000004</v>
      </c>
      <c r="AN727" s="21">
        <v>537.42301999999995</v>
      </c>
      <c r="AO727" s="21">
        <v>513.44232999999997</v>
      </c>
      <c r="AP727" s="21">
        <v>502.50089000000003</v>
      </c>
      <c r="AQ727" s="21">
        <v>574.20510000000002</v>
      </c>
      <c r="AR727" s="21">
        <v>561.48398999999995</v>
      </c>
      <c r="AS727" s="21">
        <v>572.80561</v>
      </c>
      <c r="AT727" s="21">
        <v>547.30676000000005</v>
      </c>
      <c r="AU727" s="21">
        <v>535.63990999999999</v>
      </c>
      <c r="AV727" s="21">
        <v>674.97218999999996</v>
      </c>
      <c r="AW727" s="21">
        <v>658.90075000000002</v>
      </c>
      <c r="AX727" s="21">
        <v>672.45158000000004</v>
      </c>
      <c r="AY727" s="21">
        <v>642.57793000000004</v>
      </c>
      <c r="AZ727" s="21">
        <v>628.76157000000001</v>
      </c>
      <c r="BA727" s="21">
        <v>600.21421999999995</v>
      </c>
      <c r="BB727" s="21">
        <v>585.79174999999998</v>
      </c>
      <c r="BC727" s="21">
        <v>597.67309999999998</v>
      </c>
      <c r="BD727" s="21">
        <v>571.16638</v>
      </c>
      <c r="BE727" s="21">
        <v>559.03823999999997</v>
      </c>
      <c r="BF727" s="21">
        <v>659.15462000000002</v>
      </c>
      <c r="BG727" s="21">
        <v>642.21986000000004</v>
      </c>
      <c r="BH727" s="21">
        <v>655.56975</v>
      </c>
      <c r="BI727" s="21">
        <v>626.53180999999995</v>
      </c>
      <c r="BJ727" s="21">
        <v>613.05057999999997</v>
      </c>
      <c r="BK727" s="21">
        <v>3392.9890999999998</v>
      </c>
      <c r="BL727" s="21">
        <v>3247.6251499999998</v>
      </c>
      <c r="BM727" s="21">
        <v>3321.9569299999998</v>
      </c>
      <c r="BN727" s="21">
        <v>3175.7896000000001</v>
      </c>
      <c r="BO727" s="21">
        <v>3107.00497</v>
      </c>
      <c r="BP727" s="21">
        <v>1047.44643</v>
      </c>
      <c r="BQ727" s="21">
        <v>1026.9266600000001</v>
      </c>
      <c r="BR727" s="21">
        <v>1046.2409500000001</v>
      </c>
      <c r="BS727" s="21">
        <v>1000.46583</v>
      </c>
      <c r="BT727" s="21">
        <v>978.48521000000005</v>
      </c>
      <c r="BU727" s="21">
        <v>-1.71953</v>
      </c>
      <c r="BV727" s="21">
        <v>-1.40785</v>
      </c>
      <c r="BW727" s="21">
        <v>1276.8535400000001</v>
      </c>
      <c r="BX727" s="21">
        <v>1247.3158699999999</v>
      </c>
      <c r="BY727" s="21">
        <v>1272.8379</v>
      </c>
      <c r="BZ727" s="21">
        <v>1216.3496399999999</v>
      </c>
      <c r="CA727" s="21">
        <v>1190.2072900000001</v>
      </c>
      <c r="CB727" s="21">
        <v>707.65178000000003</v>
      </c>
      <c r="CC727" s="21">
        <v>698.37377000000004</v>
      </c>
      <c r="CD727" s="21">
        <v>711.02107999999998</v>
      </c>
      <c r="CE727" s="21">
        <v>679.71028999999999</v>
      </c>
      <c r="CF727" s="21">
        <v>664.80916999999999</v>
      </c>
      <c r="CG727" s="21">
        <v>657.85794999999996</v>
      </c>
      <c r="CH727" s="21">
        <v>649.29269999999997</v>
      </c>
      <c r="CI727" s="21">
        <v>661.00319000000002</v>
      </c>
      <c r="CJ727" s="21">
        <v>631.94209999999998</v>
      </c>
      <c r="CK727" s="21">
        <v>618.10301000000004</v>
      </c>
      <c r="CL727" s="21">
        <v>754.01674000000003</v>
      </c>
      <c r="CM727" s="21">
        <v>741.05052999999998</v>
      </c>
      <c r="CN727" s="21">
        <v>754.81467999999995</v>
      </c>
      <c r="CO727" s="21">
        <v>721.70087000000001</v>
      </c>
      <c r="CP727" s="21">
        <v>705.85821999999996</v>
      </c>
      <c r="CQ727" s="21">
        <v>722.61985000000004</v>
      </c>
      <c r="CR727" s="21">
        <v>709.69303000000002</v>
      </c>
      <c r="CS727" s="21">
        <v>722.94741999999997</v>
      </c>
      <c r="CT727" s="21">
        <v>691.21299999999997</v>
      </c>
      <c r="CU727" s="21">
        <v>676.03395999999998</v>
      </c>
      <c r="CV727" s="21">
        <v>623.70457999999996</v>
      </c>
      <c r="CW727" s="21">
        <v>615.12329</v>
      </c>
      <c r="CX727" s="21">
        <v>626.30739000000005</v>
      </c>
      <c r="CY727" s="21">
        <v>598.70387000000005</v>
      </c>
      <c r="CZ727" s="21">
        <v>585.57759999999996</v>
      </c>
      <c r="DA727" s="21">
        <v>652.70048999999995</v>
      </c>
      <c r="DB727" s="21">
        <v>641.96911999999998</v>
      </c>
      <c r="DC727" s="21">
        <v>653.84654</v>
      </c>
      <c r="DD727" s="21">
        <v>625.09609</v>
      </c>
      <c r="DE727" s="21">
        <v>611.37725999999998</v>
      </c>
      <c r="DF727" s="21">
        <v>661.35103000000004</v>
      </c>
      <c r="DG727" s="21">
        <v>650.06786999999997</v>
      </c>
      <c r="DH727" s="21">
        <v>662.12872000000004</v>
      </c>
      <c r="DI727" s="21">
        <v>633.06440999999995</v>
      </c>
      <c r="DJ727" s="21">
        <v>619.16938000000005</v>
      </c>
      <c r="DK727" s="21">
        <v>581.92911000000004</v>
      </c>
      <c r="DL727" s="21">
        <v>572.03026</v>
      </c>
      <c r="DM727" s="21">
        <v>582.62433999999996</v>
      </c>
      <c r="DN727" s="21">
        <v>557.09285999999997</v>
      </c>
      <c r="DO727" s="21">
        <v>544.87261999999998</v>
      </c>
      <c r="DP727" s="21">
        <v>1113.20279</v>
      </c>
      <c r="DQ727" s="21">
        <v>1088.58671</v>
      </c>
      <c r="DR727" s="21">
        <v>1110.49407</v>
      </c>
      <c r="DS727" s="21">
        <v>1061.09457</v>
      </c>
      <c r="DT727" s="21">
        <v>1038.5076300000001</v>
      </c>
      <c r="DU727" s="21">
        <v>578.57839000000001</v>
      </c>
      <c r="DV727" s="21">
        <v>572.73009000000002</v>
      </c>
      <c r="DW727" s="21">
        <v>582.88724999999999</v>
      </c>
      <c r="DX727" s="21">
        <v>557.18472999999994</v>
      </c>
      <c r="DY727" s="21">
        <v>544.98483999999996</v>
      </c>
      <c r="DZ727" s="21">
        <v>404.2996</v>
      </c>
      <c r="EA727" s="21">
        <v>400.58636000000001</v>
      </c>
      <c r="EB727" s="21">
        <v>407.64235000000002</v>
      </c>
      <c r="EC727" s="21">
        <v>389.63261999999997</v>
      </c>
      <c r="ED727" s="21">
        <v>381.10620999999998</v>
      </c>
    </row>
    <row r="728" spans="2:134" x14ac:dyDescent="0.3">
      <c r="B728" s="39" t="s">
        <v>880</v>
      </c>
      <c r="C728" s="21">
        <v>33238.540549999998</v>
      </c>
      <c r="D728" s="21">
        <v>31827.852029999998</v>
      </c>
      <c r="E728" s="21">
        <v>32549.368890000002</v>
      </c>
      <c r="F728" s="21">
        <v>31130.876560000001</v>
      </c>
      <c r="G728" s="21">
        <v>30463.7745</v>
      </c>
      <c r="H728" s="21">
        <v>-52216.859129999997</v>
      </c>
      <c r="I728" s="21">
        <v>-50000.731690000001</v>
      </c>
      <c r="J728" s="21">
        <v>-51134.249539999997</v>
      </c>
      <c r="K728" s="21">
        <v>-48905.811909999997</v>
      </c>
      <c r="L728" s="21">
        <v>-47857.778729999998</v>
      </c>
      <c r="M728" s="21">
        <v>-52118.220329999996</v>
      </c>
      <c r="N728" s="21">
        <v>-49906.261729999998</v>
      </c>
      <c r="O728" s="21">
        <v>-51037.597690000002</v>
      </c>
      <c r="P728" s="21">
        <v>-48813.392189999999</v>
      </c>
      <c r="Q728" s="21">
        <v>-47767.339229999998</v>
      </c>
      <c r="R728" s="21">
        <v>-528.41948000000002</v>
      </c>
      <c r="S728" s="21">
        <v>-497.55691000000002</v>
      </c>
      <c r="T728" s="21">
        <v>-508.22014000000001</v>
      </c>
      <c r="U728" s="21">
        <v>-486.55624</v>
      </c>
      <c r="V728" s="21">
        <v>-475.76783</v>
      </c>
      <c r="W728" s="21">
        <v>-782.75968999999998</v>
      </c>
      <c r="X728" s="21">
        <v>-741.66525999999999</v>
      </c>
      <c r="Y728" s="21">
        <v>-757.62953000000005</v>
      </c>
      <c r="Z728" s="21">
        <v>-725.26754000000005</v>
      </c>
      <c r="AA728" s="21">
        <v>-709.18627000000004</v>
      </c>
      <c r="AB728" s="21">
        <v>-51983.984660000002</v>
      </c>
      <c r="AC728" s="21">
        <v>-49777.71774</v>
      </c>
      <c r="AD728" s="21">
        <v>-50906.176590000003</v>
      </c>
      <c r="AE728" s="21">
        <v>-48687.683620000003</v>
      </c>
      <c r="AF728" s="21">
        <v>-47644.300049999998</v>
      </c>
      <c r="AG728" s="21">
        <v>55.319000000000003</v>
      </c>
      <c r="AH728" s="21">
        <v>61.372129999999999</v>
      </c>
      <c r="AI728" s="21">
        <v>62.907940000000004</v>
      </c>
      <c r="AJ728" s="21">
        <v>60.023009999999999</v>
      </c>
      <c r="AK728" s="21">
        <v>58.723649999999999</v>
      </c>
      <c r="AL728" s="21">
        <v>-34.166449999999998</v>
      </c>
      <c r="AM728" s="21">
        <v>-26.655429999999999</v>
      </c>
      <c r="AN728" s="21">
        <v>-27.164940000000001</v>
      </c>
      <c r="AO728" s="21">
        <v>-26.066510000000001</v>
      </c>
      <c r="AP728" s="21">
        <v>-25.505230000000001</v>
      </c>
      <c r="AQ728" s="21">
        <v>-560.86275999999998</v>
      </c>
      <c r="AR728" s="21">
        <v>-531.29354000000001</v>
      </c>
      <c r="AS728" s="21">
        <v>-543.26332000000002</v>
      </c>
      <c r="AT728" s="21">
        <v>-519.54274999999996</v>
      </c>
      <c r="AU728" s="21">
        <v>-508.37680999999998</v>
      </c>
      <c r="AV728" s="21">
        <v>-1393.85907</v>
      </c>
      <c r="AW728" s="21">
        <v>-1328.4719</v>
      </c>
      <c r="AX728" s="21">
        <v>-1358.78171</v>
      </c>
      <c r="AY728" s="21">
        <v>-1299.4006899999999</v>
      </c>
      <c r="AZ728" s="21">
        <v>-1271.25359</v>
      </c>
      <c r="BA728" s="21">
        <v>-1292.0319199999999</v>
      </c>
      <c r="BB728" s="21">
        <v>-1231.80502</v>
      </c>
      <c r="BC728" s="21">
        <v>-1259.5395599999999</v>
      </c>
      <c r="BD728" s="21">
        <v>-1204.55943</v>
      </c>
      <c r="BE728" s="21">
        <v>-1178.7848899999999</v>
      </c>
      <c r="BF728" s="21">
        <v>-1447.5015000000001</v>
      </c>
      <c r="BG728" s="21">
        <v>-1380.7251000000001</v>
      </c>
      <c r="BH728" s="21">
        <v>-1412.2428199999999</v>
      </c>
      <c r="BI728" s="21">
        <v>-1350.6045799999999</v>
      </c>
      <c r="BJ728" s="21">
        <v>-1321.3468700000001</v>
      </c>
      <c r="BK728" s="21">
        <v>1713.46533</v>
      </c>
      <c r="BL728" s="21">
        <v>1640.05628</v>
      </c>
      <c r="BM728" s="21">
        <v>1677.5939599999999</v>
      </c>
      <c r="BN728" s="21">
        <v>1603.7791999999999</v>
      </c>
      <c r="BO728" s="21">
        <v>1569.04285</v>
      </c>
      <c r="BP728" s="21">
        <v>464.63024999999999</v>
      </c>
      <c r="BQ728" s="21">
        <v>456.38204000000002</v>
      </c>
      <c r="BR728" s="21">
        <v>466.47591999999997</v>
      </c>
      <c r="BS728" s="21">
        <v>446.29187000000002</v>
      </c>
      <c r="BT728" s="21">
        <v>436.39656000000002</v>
      </c>
      <c r="BU728" s="21">
        <v>-8.3000000000000001E-4</v>
      </c>
      <c r="BV728" s="21">
        <v>7.6000000000000004E-4</v>
      </c>
      <c r="BW728" s="21">
        <v>-1242.4335799999999</v>
      </c>
      <c r="BX728" s="21">
        <v>-1177.76549</v>
      </c>
      <c r="BY728" s="21">
        <v>-1204.5332100000001</v>
      </c>
      <c r="BZ728" s="21">
        <v>-1152.05134</v>
      </c>
      <c r="CA728" s="21">
        <v>-1127.09674</v>
      </c>
      <c r="CB728" s="21">
        <v>-280.90319</v>
      </c>
      <c r="CC728" s="21">
        <v>-258.97703000000001</v>
      </c>
      <c r="CD728" s="21">
        <v>-264.44236999999998</v>
      </c>
      <c r="CE728" s="21">
        <v>-253.25118000000001</v>
      </c>
      <c r="CF728" s="21">
        <v>-247.63575</v>
      </c>
      <c r="CG728" s="21">
        <v>-505.73757999999998</v>
      </c>
      <c r="CH728" s="21">
        <v>-474.98000999999999</v>
      </c>
      <c r="CI728" s="21">
        <v>-485.13299000000001</v>
      </c>
      <c r="CJ728" s="21">
        <v>-464.47849000000002</v>
      </c>
      <c r="CK728" s="21">
        <v>-454.17959000000002</v>
      </c>
      <c r="CL728" s="21">
        <v>-725.54884000000004</v>
      </c>
      <c r="CM728" s="21">
        <v>-685.60506999999996</v>
      </c>
      <c r="CN728" s="21">
        <v>-700.34429</v>
      </c>
      <c r="CO728" s="21">
        <v>-670.44680000000005</v>
      </c>
      <c r="CP728" s="21">
        <v>-655.58103000000006</v>
      </c>
      <c r="CQ728" s="21">
        <v>-796.88324</v>
      </c>
      <c r="CR728" s="21">
        <v>-754.53422</v>
      </c>
      <c r="CS728" s="21">
        <v>-770.78094999999996</v>
      </c>
      <c r="CT728" s="21">
        <v>-737.85199</v>
      </c>
      <c r="CU728" s="21">
        <v>-721.49167</v>
      </c>
      <c r="CV728" s="21">
        <v>-847.41004999999996</v>
      </c>
      <c r="CW728" s="21">
        <v>-802.84010999999998</v>
      </c>
      <c r="CX728" s="21">
        <v>-820.13430000000005</v>
      </c>
      <c r="CY728" s="21">
        <v>-785.08987000000002</v>
      </c>
      <c r="CZ728" s="21">
        <v>-767.68215999999995</v>
      </c>
      <c r="DA728" s="21">
        <v>-778.56354999999996</v>
      </c>
      <c r="DB728" s="21">
        <v>-737.36174000000005</v>
      </c>
      <c r="DC728" s="21">
        <v>-753.2414</v>
      </c>
      <c r="DD728" s="21">
        <v>-721.05917999999997</v>
      </c>
      <c r="DE728" s="21">
        <v>-705.07120999999995</v>
      </c>
      <c r="DF728" s="21">
        <v>-783.74365999999998</v>
      </c>
      <c r="DG728" s="21">
        <v>-742.41638999999998</v>
      </c>
      <c r="DH728" s="21">
        <v>-758.40594999999996</v>
      </c>
      <c r="DI728" s="21">
        <v>-726.00207</v>
      </c>
      <c r="DJ728" s="21">
        <v>-709.90450999999996</v>
      </c>
      <c r="DK728" s="21">
        <v>-760.59509000000003</v>
      </c>
      <c r="DL728" s="21">
        <v>-721.22256000000004</v>
      </c>
      <c r="DM728" s="21">
        <v>-736.75906999999995</v>
      </c>
      <c r="DN728" s="21">
        <v>-705.27682000000004</v>
      </c>
      <c r="DO728" s="21">
        <v>-689.63881000000003</v>
      </c>
      <c r="DP728" s="21">
        <v>410.92795999999998</v>
      </c>
      <c r="DQ728" s="21">
        <v>404.44135</v>
      </c>
      <c r="DR728" s="21">
        <v>413.78428000000002</v>
      </c>
      <c r="DS728" s="21">
        <v>395.49430999999998</v>
      </c>
      <c r="DT728" s="21">
        <v>387.00628</v>
      </c>
      <c r="DU728" s="21">
        <v>-504.27902999999998</v>
      </c>
      <c r="DV728" s="21">
        <v>-473.86453999999998</v>
      </c>
      <c r="DW728" s="21">
        <v>-484.00958000000003</v>
      </c>
      <c r="DX728" s="21">
        <v>-463.38769000000002</v>
      </c>
      <c r="DY728" s="21">
        <v>-453.11297999999999</v>
      </c>
      <c r="DZ728" s="21">
        <v>-701.57246999999995</v>
      </c>
      <c r="EA728" s="21">
        <v>-665.32920999999999</v>
      </c>
      <c r="EB728" s="21">
        <v>-679.67071999999996</v>
      </c>
      <c r="EC728" s="21">
        <v>-650.61923999999999</v>
      </c>
      <c r="ED728" s="21">
        <v>-636.19314999999995</v>
      </c>
    </row>
    <row r="729" spans="2:134" x14ac:dyDescent="0.3">
      <c r="B729" s="39" t="s">
        <v>881</v>
      </c>
      <c r="C729" s="21">
        <v>24690.9571</v>
      </c>
      <c r="D729" s="21">
        <v>23643.039550000001</v>
      </c>
      <c r="E729" s="21">
        <v>24179.011999999999</v>
      </c>
      <c r="F729" s="21">
        <v>23125.297460000002</v>
      </c>
      <c r="G729" s="21">
        <v>22629.746569999999</v>
      </c>
      <c r="H729" s="21">
        <v>-22757.159609999999</v>
      </c>
      <c r="I729" s="21">
        <v>-21791.32661</v>
      </c>
      <c r="J729" s="21">
        <v>-22285.33653</v>
      </c>
      <c r="K729" s="21">
        <v>-21314.138500000001</v>
      </c>
      <c r="L729" s="21">
        <v>-20857.38452</v>
      </c>
      <c r="M729" s="21">
        <v>-37140.87371</v>
      </c>
      <c r="N729" s="21">
        <v>-35564.571320000003</v>
      </c>
      <c r="O729" s="21">
        <v>-36370.792370000003</v>
      </c>
      <c r="P729" s="21">
        <v>-34785.76251</v>
      </c>
      <c r="Q729" s="21">
        <v>-34040.316469999998</v>
      </c>
      <c r="R729" s="21">
        <v>-545.16467999999998</v>
      </c>
      <c r="S729" s="21">
        <v>-470.59868999999998</v>
      </c>
      <c r="T729" s="21">
        <v>-507.45720999999998</v>
      </c>
      <c r="U729" s="21">
        <v>-448.77141999999998</v>
      </c>
      <c r="V729" s="21">
        <v>-431.18063000000001</v>
      </c>
      <c r="W729" s="21">
        <v>-673.43043</v>
      </c>
      <c r="X729" s="21">
        <v>-596.03035999999997</v>
      </c>
      <c r="Y729" s="21">
        <v>-634.67136000000005</v>
      </c>
      <c r="Z729" s="21">
        <v>-572.09055000000001</v>
      </c>
      <c r="AA729" s="21">
        <v>-551.97869000000003</v>
      </c>
      <c r="AB729" s="21">
        <v>-36699.791920000003</v>
      </c>
      <c r="AC729" s="21">
        <v>-35142.205719999998</v>
      </c>
      <c r="AD729" s="21">
        <v>-35938.878109999998</v>
      </c>
      <c r="AE729" s="21">
        <v>-34372.660530000001</v>
      </c>
      <c r="AF729" s="21">
        <v>-33636.04982</v>
      </c>
      <c r="AG729" s="21">
        <v>49.186450000000001</v>
      </c>
      <c r="AH729" s="21">
        <v>98.093800000000002</v>
      </c>
      <c r="AI729" s="21">
        <v>73.935299999999998</v>
      </c>
      <c r="AJ729" s="21">
        <v>106.77034</v>
      </c>
      <c r="AK729" s="21">
        <v>111.65843</v>
      </c>
      <c r="AL729" s="21">
        <v>-44.033659999999998</v>
      </c>
      <c r="AM729" s="21">
        <v>-5.3689799999999996</v>
      </c>
      <c r="AN729" s="21">
        <v>-24.581019999999999</v>
      </c>
      <c r="AO729" s="21">
        <v>2.5444</v>
      </c>
      <c r="AP729" s="21">
        <v>7.69754</v>
      </c>
      <c r="AQ729" s="21">
        <v>-492.38103999999998</v>
      </c>
      <c r="AR729" s="21">
        <v>-437.08625999999998</v>
      </c>
      <c r="AS729" s="21">
        <v>-464.77184999999997</v>
      </c>
      <c r="AT729" s="21">
        <v>-420.12612999999999</v>
      </c>
      <c r="AU729" s="21">
        <v>-406.24063000000001</v>
      </c>
      <c r="AV729" s="21">
        <v>-1188.20535</v>
      </c>
      <c r="AW729" s="21">
        <v>-1100.8887999999999</v>
      </c>
      <c r="AX729" s="21">
        <v>-1145.1017199999999</v>
      </c>
      <c r="AY729" s="21">
        <v>-1068.95544</v>
      </c>
      <c r="AZ729" s="21">
        <v>-1040.58446</v>
      </c>
      <c r="BA729" s="21">
        <v>-1360.73865</v>
      </c>
      <c r="BB729" s="21">
        <v>-1270.66992</v>
      </c>
      <c r="BC729" s="21">
        <v>-1316.1196600000001</v>
      </c>
      <c r="BD729" s="21">
        <v>-1235.69922</v>
      </c>
      <c r="BE729" s="21">
        <v>-1204.6508699999999</v>
      </c>
      <c r="BF729" s="21">
        <v>-1309.36122</v>
      </c>
      <c r="BG729" s="21">
        <v>-1221.52223</v>
      </c>
      <c r="BH729" s="21">
        <v>-1266.2050999999999</v>
      </c>
      <c r="BI729" s="21">
        <v>-1188.00181</v>
      </c>
      <c r="BJ729" s="21">
        <v>-1157.66002</v>
      </c>
      <c r="BK729" s="21">
        <v>2533.75038</v>
      </c>
      <c r="BL729" s="21">
        <v>2425.19832</v>
      </c>
      <c r="BM729" s="21">
        <v>2480.7063600000001</v>
      </c>
      <c r="BN729" s="21">
        <v>2371.5543600000001</v>
      </c>
      <c r="BO729" s="21">
        <v>2320.1887200000001</v>
      </c>
      <c r="BP729" s="21">
        <v>202.55338</v>
      </c>
      <c r="BQ729" s="21">
        <v>265.36745000000002</v>
      </c>
      <c r="BR729" s="21">
        <v>233.96182999999999</v>
      </c>
      <c r="BS729" s="21">
        <v>275.26411999999999</v>
      </c>
      <c r="BT729" s="21">
        <v>279.82711</v>
      </c>
      <c r="BU729" s="21">
        <v>5.95662</v>
      </c>
      <c r="BV729" s="21">
        <v>19.965060000000001</v>
      </c>
      <c r="BW729" s="21">
        <v>-1338.3805400000001</v>
      </c>
      <c r="BX729" s="21">
        <v>-1208.9408699999999</v>
      </c>
      <c r="BY729" s="21">
        <v>-1274.3877</v>
      </c>
      <c r="BZ729" s="21">
        <v>-1167.10148</v>
      </c>
      <c r="CA729" s="21">
        <v>-1131.4209599999999</v>
      </c>
      <c r="CB729" s="21">
        <v>-171.48577</v>
      </c>
      <c r="CC729" s="21">
        <v>-103.35791999999999</v>
      </c>
      <c r="CD729" s="21">
        <v>-136.90325000000001</v>
      </c>
      <c r="CE729" s="21">
        <v>-87.526079999999993</v>
      </c>
      <c r="CF729" s="21">
        <v>-76.648629999999997</v>
      </c>
      <c r="CG729" s="21">
        <v>-217.75824</v>
      </c>
      <c r="CH729" s="21">
        <v>-151.29884999999999</v>
      </c>
      <c r="CI729" s="21">
        <v>-184.39705000000001</v>
      </c>
      <c r="CJ729" s="21">
        <v>-135.31237999999999</v>
      </c>
      <c r="CK729" s="21">
        <v>-123.77892</v>
      </c>
      <c r="CL729" s="21">
        <v>-765.36523</v>
      </c>
      <c r="CM729" s="21">
        <v>-677.43089999999995</v>
      </c>
      <c r="CN729" s="21">
        <v>-720.74378999999999</v>
      </c>
      <c r="CO729" s="21">
        <v>-650.03206</v>
      </c>
      <c r="CP729" s="21">
        <v>-627.36617999999999</v>
      </c>
      <c r="CQ729" s="21">
        <v>-656.72614999999996</v>
      </c>
      <c r="CR729" s="21">
        <v>-577.15350000000001</v>
      </c>
      <c r="CS729" s="21">
        <v>-616.26401999999996</v>
      </c>
      <c r="CT729" s="21">
        <v>-552.77211999999997</v>
      </c>
      <c r="CU729" s="21">
        <v>-532.84139000000005</v>
      </c>
      <c r="CV729" s="21">
        <v>-716.20780000000002</v>
      </c>
      <c r="CW729" s="21">
        <v>-633.65949000000001</v>
      </c>
      <c r="CX729" s="21">
        <v>-674.22861999999998</v>
      </c>
      <c r="CY729" s="21">
        <v>-607.89818000000002</v>
      </c>
      <c r="CZ729" s="21">
        <v>-586.65693999999996</v>
      </c>
      <c r="DA729" s="21">
        <v>-753.25220000000002</v>
      </c>
      <c r="DB729" s="21">
        <v>-671.87667999999996</v>
      </c>
      <c r="DC729" s="21">
        <v>-711.86198000000002</v>
      </c>
      <c r="DD729" s="21">
        <v>-645.87450000000001</v>
      </c>
      <c r="DE729" s="21">
        <v>-624.18921999999998</v>
      </c>
      <c r="DF729" s="21">
        <v>-725.48851999999999</v>
      </c>
      <c r="DG729" s="21">
        <v>-645.80682999999999</v>
      </c>
      <c r="DH729" s="21">
        <v>-685.06239000000005</v>
      </c>
      <c r="DI729" s="21">
        <v>-620.51454000000001</v>
      </c>
      <c r="DJ729" s="21">
        <v>-599.42889000000002</v>
      </c>
      <c r="DK729" s="21">
        <v>-728.18251999999995</v>
      </c>
      <c r="DL729" s="21">
        <v>-653.89931000000001</v>
      </c>
      <c r="DM729" s="21">
        <v>-690.67102</v>
      </c>
      <c r="DN729" s="21">
        <v>-629.86924999999997</v>
      </c>
      <c r="DO729" s="21">
        <v>-609.44137000000001</v>
      </c>
      <c r="DP729" s="21">
        <v>165.03098</v>
      </c>
      <c r="DQ729" s="21">
        <v>224.98434</v>
      </c>
      <c r="DR729" s="21">
        <v>195.29205999999999</v>
      </c>
      <c r="DS729" s="21">
        <v>234.23365999999999</v>
      </c>
      <c r="DT729" s="21">
        <v>238.72792000000001</v>
      </c>
      <c r="DU729" s="21">
        <v>-260.74590999999998</v>
      </c>
      <c r="DV729" s="21">
        <v>-194.86559</v>
      </c>
      <c r="DW729" s="21">
        <v>-227.36626999999999</v>
      </c>
      <c r="DX729" s="21">
        <v>-178.39023</v>
      </c>
      <c r="DY729" s="21">
        <v>-166.36885000000001</v>
      </c>
      <c r="DZ729" s="21">
        <v>-570.91783999999996</v>
      </c>
      <c r="EA729" s="21">
        <v>-507.47732999999999</v>
      </c>
      <c r="EB729" s="21">
        <v>-538.72455000000002</v>
      </c>
      <c r="EC729" s="21">
        <v>-487.45940999999999</v>
      </c>
      <c r="ED729" s="21">
        <v>-470.80335000000002</v>
      </c>
    </row>
    <row r="730" spans="2:134" x14ac:dyDescent="0.3">
      <c r="B730" s="39" t="s">
        <v>882</v>
      </c>
      <c r="C730" s="21">
        <v>20293.615170000001</v>
      </c>
      <c r="D730" s="21">
        <v>19432.32676</v>
      </c>
      <c r="E730" s="21">
        <v>19872.84506</v>
      </c>
      <c r="F730" s="21">
        <v>19006.79207</v>
      </c>
      <c r="G730" s="21">
        <v>18599.496429999999</v>
      </c>
      <c r="H730" s="21">
        <v>27672.349040000001</v>
      </c>
      <c r="I730" s="21">
        <v>26497.911260000001</v>
      </c>
      <c r="J730" s="21">
        <v>27098.619579999999</v>
      </c>
      <c r="K730" s="21">
        <v>25917.658009999999</v>
      </c>
      <c r="L730" s="21">
        <v>25362.252339999999</v>
      </c>
      <c r="M730" s="21">
        <v>26947.955559999999</v>
      </c>
      <c r="N730" s="21">
        <v>25804.252619999999</v>
      </c>
      <c r="O730" s="21">
        <v>26389.21487</v>
      </c>
      <c r="P730" s="21">
        <v>25239.179609999999</v>
      </c>
      <c r="Q730" s="21">
        <v>24698.313320000001</v>
      </c>
      <c r="R730" s="21">
        <v>-41.069670000000002</v>
      </c>
      <c r="S730" s="21">
        <v>5.8004100000000003</v>
      </c>
      <c r="T730" s="21">
        <v>-18.571739999999998</v>
      </c>
      <c r="U730" s="21">
        <v>19.727920000000001</v>
      </c>
      <c r="V730" s="21">
        <v>26.831959999999999</v>
      </c>
      <c r="W730" s="21">
        <v>131.22083000000001</v>
      </c>
      <c r="X730" s="21">
        <v>168.69529</v>
      </c>
      <c r="Y730" s="21">
        <v>148.61623</v>
      </c>
      <c r="Z730" s="21">
        <v>178.26695000000001</v>
      </c>
      <c r="AA730" s="21">
        <v>181.67123000000001</v>
      </c>
      <c r="AB730" s="21">
        <v>26323.461459999999</v>
      </c>
      <c r="AC730" s="21">
        <v>25206.260020000002</v>
      </c>
      <c r="AD730" s="21">
        <v>25777.68492</v>
      </c>
      <c r="AE730" s="21">
        <v>24654.2925</v>
      </c>
      <c r="AF730" s="21">
        <v>24125.94772</v>
      </c>
      <c r="AG730" s="21">
        <v>24.683779999999999</v>
      </c>
      <c r="AH730" s="21">
        <v>68.106049999999996</v>
      </c>
      <c r="AI730" s="21">
        <v>45.53022</v>
      </c>
      <c r="AJ730" s="21">
        <v>79.898910000000001</v>
      </c>
      <c r="AK730" s="21">
        <v>85.232219999999998</v>
      </c>
      <c r="AL730" s="21">
        <v>6.1532900000000001</v>
      </c>
      <c r="AM730" s="21">
        <v>37.984589999999997</v>
      </c>
      <c r="AN730" s="21">
        <v>21.39067</v>
      </c>
      <c r="AO730" s="21">
        <v>46.710439999999998</v>
      </c>
      <c r="AP730" s="21">
        <v>50.815759999999997</v>
      </c>
      <c r="AQ730" s="21">
        <v>-19.8386</v>
      </c>
      <c r="AR730" s="21">
        <v>11.031230000000001</v>
      </c>
      <c r="AS730" s="21">
        <v>-5.0201700000000002</v>
      </c>
      <c r="AT730" s="21">
        <v>19.767399999999999</v>
      </c>
      <c r="AU730" s="21">
        <v>24.12537</v>
      </c>
      <c r="AV730" s="21">
        <v>88.363169999999997</v>
      </c>
      <c r="AW730" s="21">
        <v>116.94349</v>
      </c>
      <c r="AX730" s="21">
        <v>102.06695000000001</v>
      </c>
      <c r="AY730" s="21">
        <v>124.09921</v>
      </c>
      <c r="AZ730" s="21">
        <v>126.57736</v>
      </c>
      <c r="BA730" s="21">
        <v>157.80354</v>
      </c>
      <c r="BB730" s="21">
        <v>179.55341999999999</v>
      </c>
      <c r="BC730" s="21">
        <v>168.09703999999999</v>
      </c>
      <c r="BD730" s="21">
        <v>184.11239</v>
      </c>
      <c r="BE730" s="21">
        <v>184.74956</v>
      </c>
      <c r="BF730" s="21">
        <v>351.48572000000001</v>
      </c>
      <c r="BG730" s="21">
        <v>365.04289</v>
      </c>
      <c r="BH730" s="21">
        <v>357.88911000000002</v>
      </c>
      <c r="BI730" s="21">
        <v>365.63682</v>
      </c>
      <c r="BJ730" s="21">
        <v>362.29946000000001</v>
      </c>
      <c r="BK730" s="21">
        <v>4635.5405899999996</v>
      </c>
      <c r="BL730" s="21">
        <v>4436.9426899999999</v>
      </c>
      <c r="BM730" s="21">
        <v>4538.4956099999999</v>
      </c>
      <c r="BN730" s="21">
        <v>4338.8001299999996</v>
      </c>
      <c r="BO730" s="21">
        <v>4244.8257899999999</v>
      </c>
      <c r="BP730" s="21">
        <v>24.999790000000001</v>
      </c>
      <c r="BQ730" s="21">
        <v>86.229249999999993</v>
      </c>
      <c r="BR730" s="21">
        <v>54.192340000000002</v>
      </c>
      <c r="BS730" s="21">
        <v>103.59513</v>
      </c>
      <c r="BT730" s="21">
        <v>111.75113</v>
      </c>
      <c r="BU730" s="21">
        <v>7.6246600000000004</v>
      </c>
      <c r="BV730" s="21">
        <v>21.33052</v>
      </c>
      <c r="BW730" s="21">
        <v>-153.16774000000001</v>
      </c>
      <c r="BX730" s="21">
        <v>-83.068510000000003</v>
      </c>
      <c r="BY730" s="21">
        <v>-119.66125</v>
      </c>
      <c r="BZ730" s="21">
        <v>-62.219659999999998</v>
      </c>
      <c r="CA730" s="21">
        <v>-50.622160000000001</v>
      </c>
      <c r="CB730" s="21">
        <v>21.509340000000002</v>
      </c>
      <c r="CC730" s="21">
        <v>73.784869999999998</v>
      </c>
      <c r="CD730" s="21">
        <v>46.71895</v>
      </c>
      <c r="CE730" s="21">
        <v>88.765940000000001</v>
      </c>
      <c r="CF730" s="21">
        <v>95.587770000000006</v>
      </c>
      <c r="CG730" s="21">
        <v>99.327699999999993</v>
      </c>
      <c r="CH730" s="21">
        <v>145.20500999999999</v>
      </c>
      <c r="CI730" s="21">
        <v>121.021</v>
      </c>
      <c r="CJ730" s="21">
        <v>157.50718000000001</v>
      </c>
      <c r="CK730" s="21">
        <v>162.41013000000001</v>
      </c>
      <c r="CL730" s="21">
        <v>-56.881070000000001</v>
      </c>
      <c r="CM730" s="21">
        <v>-5.7313299999999998</v>
      </c>
      <c r="CN730" s="21">
        <v>-32.21613</v>
      </c>
      <c r="CO730" s="21">
        <v>9.7085100000000004</v>
      </c>
      <c r="CP730" s="21">
        <v>17.659120000000001</v>
      </c>
      <c r="CQ730" s="21">
        <v>91.271619999999999</v>
      </c>
      <c r="CR730" s="21">
        <v>132.89277000000001</v>
      </c>
      <c r="CS730" s="21">
        <v>111.24605</v>
      </c>
      <c r="CT730" s="21">
        <v>144.31208000000001</v>
      </c>
      <c r="CU730" s="21">
        <v>148.71512000000001</v>
      </c>
      <c r="CV730" s="21">
        <v>124.98822</v>
      </c>
      <c r="CW730" s="21">
        <v>165.62056999999999</v>
      </c>
      <c r="CX730" s="21">
        <v>144.44251</v>
      </c>
      <c r="CY730" s="21">
        <v>176.49350999999999</v>
      </c>
      <c r="CZ730" s="21">
        <v>180.27833000000001</v>
      </c>
      <c r="DA730" s="21">
        <v>86.54016</v>
      </c>
      <c r="DB730" s="21">
        <v>126.40931</v>
      </c>
      <c r="DC730" s="21">
        <v>105.67222</v>
      </c>
      <c r="DD730" s="21">
        <v>137.40986000000001</v>
      </c>
      <c r="DE730" s="21">
        <v>141.67048</v>
      </c>
      <c r="DF730" s="21">
        <v>117.93613000000001</v>
      </c>
      <c r="DG730" s="21">
        <v>156.01209</v>
      </c>
      <c r="DH730" s="21">
        <v>136.07568000000001</v>
      </c>
      <c r="DI730" s="21">
        <v>166.17914999999999</v>
      </c>
      <c r="DJ730" s="21">
        <v>169.76437999999999</v>
      </c>
      <c r="DK730" s="21">
        <v>2.6653699999999998</v>
      </c>
      <c r="DL730" s="21">
        <v>40.783290000000001</v>
      </c>
      <c r="DM730" s="21">
        <v>20.811160000000001</v>
      </c>
      <c r="DN730" s="21">
        <v>51.715899999999998</v>
      </c>
      <c r="DO730" s="21">
        <v>56.972729999999999</v>
      </c>
      <c r="DP730" s="21">
        <v>19.30461</v>
      </c>
      <c r="DQ730" s="21">
        <v>76.867109999999997</v>
      </c>
      <c r="DR730" s="21">
        <v>46.826090000000001</v>
      </c>
      <c r="DS730" s="21">
        <v>92.608609999999999</v>
      </c>
      <c r="DT730" s="21">
        <v>99.954179999999994</v>
      </c>
      <c r="DU730" s="21">
        <v>50.548000000000002</v>
      </c>
      <c r="DV730" s="21">
        <v>96.375389999999996</v>
      </c>
      <c r="DW730" s="21">
        <v>72.539730000000006</v>
      </c>
      <c r="DX730" s="21">
        <v>109.17617</v>
      </c>
      <c r="DY730" s="21">
        <v>114.70086999999999</v>
      </c>
      <c r="DZ730" s="21">
        <v>135.31336999999999</v>
      </c>
      <c r="EA730" s="21">
        <v>164.13596000000001</v>
      </c>
      <c r="EB730" s="21">
        <v>148.99172999999999</v>
      </c>
      <c r="EC730" s="21">
        <v>171.38958</v>
      </c>
      <c r="ED730" s="21">
        <v>173.39461</v>
      </c>
    </row>
    <row r="731" spans="2:134" x14ac:dyDescent="0.3">
      <c r="B731" s="39" t="s">
        <v>883</v>
      </c>
      <c r="C731" s="21">
        <v>3281.97388</v>
      </c>
      <c r="D731" s="21">
        <v>3142.6824799999999</v>
      </c>
      <c r="E731" s="21">
        <v>3213.92506</v>
      </c>
      <c r="F731" s="21">
        <v>3073.8631099999998</v>
      </c>
      <c r="G731" s="21">
        <v>3007.9934499999999</v>
      </c>
      <c r="H731" s="21">
        <v>46950.001120000001</v>
      </c>
      <c r="I731" s="21">
        <v>44957.403559999999</v>
      </c>
      <c r="J731" s="21">
        <v>45976.589030000003</v>
      </c>
      <c r="K731" s="21">
        <v>43972.922960000004</v>
      </c>
      <c r="L731" s="21">
        <v>43030.599739999998</v>
      </c>
      <c r="M731" s="21">
        <v>36227.872560000003</v>
      </c>
      <c r="N731" s="21">
        <v>34690.319020000003</v>
      </c>
      <c r="O731" s="21">
        <v>35476.721449999997</v>
      </c>
      <c r="P731" s="21">
        <v>33930.654970000003</v>
      </c>
      <c r="Q731" s="21">
        <v>33203.53357</v>
      </c>
      <c r="R731" s="21">
        <v>358.95157999999998</v>
      </c>
      <c r="S731" s="21">
        <v>340.86446999999998</v>
      </c>
      <c r="T731" s="21">
        <v>348.22086000000002</v>
      </c>
      <c r="U731" s="21">
        <v>333.32828000000001</v>
      </c>
      <c r="V731" s="21">
        <v>325.93763000000001</v>
      </c>
      <c r="W731" s="21">
        <v>310.90253000000001</v>
      </c>
      <c r="X731" s="21">
        <v>295.04559999999998</v>
      </c>
      <c r="Y731" s="21">
        <v>301.40780999999998</v>
      </c>
      <c r="Z731" s="21">
        <v>288.52242999999999</v>
      </c>
      <c r="AA731" s="21">
        <v>282.12522999999999</v>
      </c>
      <c r="AB731" s="21">
        <v>36411.158629999998</v>
      </c>
      <c r="AC731" s="21">
        <v>34865.822399999997</v>
      </c>
      <c r="AD731" s="21">
        <v>35656.229189999998</v>
      </c>
      <c r="AE731" s="21">
        <v>34102.329460000001</v>
      </c>
      <c r="AF731" s="21">
        <v>33371.511980000003</v>
      </c>
      <c r="AG731" s="21">
        <v>-18.52627</v>
      </c>
      <c r="AH731" s="21">
        <v>-20.530080000000002</v>
      </c>
      <c r="AI731" s="21">
        <v>-21.041799999999999</v>
      </c>
      <c r="AJ731" s="21">
        <v>-20.080010000000001</v>
      </c>
      <c r="AK731" s="21">
        <v>-19.644259999999999</v>
      </c>
      <c r="AL731" s="21">
        <v>4.0709099999999996</v>
      </c>
      <c r="AM731" s="21">
        <v>1.88533</v>
      </c>
      <c r="AN731" s="21">
        <v>1.89751</v>
      </c>
      <c r="AO731" s="21">
        <v>1.84297</v>
      </c>
      <c r="AP731" s="21">
        <v>1.8039000000000001</v>
      </c>
      <c r="AQ731" s="21">
        <v>395.47027000000003</v>
      </c>
      <c r="AR731" s="21">
        <v>376.71375</v>
      </c>
      <c r="AS731" s="21">
        <v>385.23513000000003</v>
      </c>
      <c r="AT731" s="21">
        <v>368.38076999999998</v>
      </c>
      <c r="AU731" s="21">
        <v>360.46451999999999</v>
      </c>
      <c r="AV731" s="21">
        <v>369.98714000000001</v>
      </c>
      <c r="AW731" s="21">
        <v>352.19990000000001</v>
      </c>
      <c r="AX731" s="21">
        <v>360.23005999999998</v>
      </c>
      <c r="AY731" s="21">
        <v>344.49180999999999</v>
      </c>
      <c r="AZ731" s="21">
        <v>337.03028999999998</v>
      </c>
      <c r="BA731" s="21">
        <v>475.45850999999999</v>
      </c>
      <c r="BB731" s="21">
        <v>453.45749000000001</v>
      </c>
      <c r="BC731" s="21">
        <v>463.67104</v>
      </c>
      <c r="BD731" s="21">
        <v>443.42691000000002</v>
      </c>
      <c r="BE731" s="21">
        <v>433.93938000000003</v>
      </c>
      <c r="BF731" s="21">
        <v>373.53048999999999</v>
      </c>
      <c r="BG731" s="21">
        <v>355.88047</v>
      </c>
      <c r="BH731" s="21">
        <v>363.99862999999999</v>
      </c>
      <c r="BI731" s="21">
        <v>348.11619000000002</v>
      </c>
      <c r="BJ731" s="21">
        <v>340.57571999999999</v>
      </c>
      <c r="BK731" s="21">
        <v>8713.5303199999998</v>
      </c>
      <c r="BL731" s="21">
        <v>8340.2213699999993</v>
      </c>
      <c r="BM731" s="21">
        <v>8531.1126899999999</v>
      </c>
      <c r="BN731" s="21">
        <v>8155.7405900000003</v>
      </c>
      <c r="BO731" s="21">
        <v>7979.0948900000003</v>
      </c>
      <c r="BP731" s="21">
        <v>-138.14252999999999</v>
      </c>
      <c r="BQ731" s="21">
        <v>-136.06977000000001</v>
      </c>
      <c r="BR731" s="21">
        <v>-139.08109999999999</v>
      </c>
      <c r="BS731" s="21">
        <v>-133.06129999999999</v>
      </c>
      <c r="BT731" s="21">
        <v>-130.11078000000001</v>
      </c>
      <c r="BU731" s="21">
        <v>-8.3000000000000001E-4</v>
      </c>
      <c r="BV731" s="21">
        <v>7.6000000000000004E-4</v>
      </c>
      <c r="BW731" s="21">
        <v>772.12184000000002</v>
      </c>
      <c r="BX731" s="21">
        <v>735.33033</v>
      </c>
      <c r="BY731" s="21">
        <v>752.09945000000005</v>
      </c>
      <c r="BZ731" s="21">
        <v>719.27369999999996</v>
      </c>
      <c r="CA731" s="21">
        <v>703.69537000000003</v>
      </c>
      <c r="CB731" s="21">
        <v>79.729600000000005</v>
      </c>
      <c r="CC731" s="21">
        <v>73.009320000000002</v>
      </c>
      <c r="CD731" s="21">
        <v>74.545509999999993</v>
      </c>
      <c r="CE731" s="21">
        <v>71.395210000000006</v>
      </c>
      <c r="CF731" s="21">
        <v>69.812340000000006</v>
      </c>
      <c r="CG731" s="21">
        <v>338.96854999999999</v>
      </c>
      <c r="CH731" s="21">
        <v>321.44711000000001</v>
      </c>
      <c r="CI731" s="21">
        <v>328.37576000000001</v>
      </c>
      <c r="CJ731" s="21">
        <v>314.34023000000002</v>
      </c>
      <c r="CK731" s="21">
        <v>307.37061</v>
      </c>
      <c r="CL731" s="21">
        <v>335.19074999999998</v>
      </c>
      <c r="CM731" s="21">
        <v>317.87614000000002</v>
      </c>
      <c r="CN731" s="21">
        <v>324.73147999999998</v>
      </c>
      <c r="CO731" s="21">
        <v>310.84822000000003</v>
      </c>
      <c r="CP731" s="21">
        <v>303.95602000000002</v>
      </c>
      <c r="CQ731" s="21">
        <v>276.74063999999998</v>
      </c>
      <c r="CR731" s="21">
        <v>262.12054000000001</v>
      </c>
      <c r="CS731" s="21">
        <v>267.76895999999999</v>
      </c>
      <c r="CT731" s="21">
        <v>256.32531</v>
      </c>
      <c r="CU731" s="21">
        <v>250.64202</v>
      </c>
      <c r="CV731" s="21">
        <v>324.10077999999999</v>
      </c>
      <c r="CW731" s="21">
        <v>307.43885999999998</v>
      </c>
      <c r="CX731" s="21">
        <v>314.07065</v>
      </c>
      <c r="CY731" s="21">
        <v>300.64168000000001</v>
      </c>
      <c r="CZ731" s="21">
        <v>293.97577999999999</v>
      </c>
      <c r="DA731" s="21">
        <v>318.95175999999998</v>
      </c>
      <c r="DB731" s="21">
        <v>302.65782000000002</v>
      </c>
      <c r="DC731" s="21">
        <v>309.18799000000001</v>
      </c>
      <c r="DD731" s="21">
        <v>295.96634</v>
      </c>
      <c r="DE731" s="21">
        <v>289.40410000000003</v>
      </c>
      <c r="DF731" s="21">
        <v>292.23072000000002</v>
      </c>
      <c r="DG731" s="21">
        <v>277.10536000000002</v>
      </c>
      <c r="DH731" s="21">
        <v>283.08091000000002</v>
      </c>
      <c r="DI731" s="21">
        <v>270.97883000000002</v>
      </c>
      <c r="DJ731" s="21">
        <v>264.97063000000003</v>
      </c>
      <c r="DK731" s="21">
        <v>283.25961000000001</v>
      </c>
      <c r="DL731" s="21">
        <v>268.83922000000001</v>
      </c>
      <c r="DM731" s="21">
        <v>274.63751999999999</v>
      </c>
      <c r="DN731" s="21">
        <v>262.89544000000001</v>
      </c>
      <c r="DO731" s="21">
        <v>257.06646000000001</v>
      </c>
      <c r="DP731" s="21">
        <v>-117.35306</v>
      </c>
      <c r="DQ731" s="21">
        <v>-116.00714000000001</v>
      </c>
      <c r="DR731" s="21">
        <v>-118.69253</v>
      </c>
      <c r="DS731" s="21">
        <v>-113.44239</v>
      </c>
      <c r="DT731" s="21">
        <v>-111.00637</v>
      </c>
      <c r="DU731" s="21">
        <v>213.95285000000001</v>
      </c>
      <c r="DV731" s="21">
        <v>201.84674000000001</v>
      </c>
      <c r="DW731" s="21">
        <v>206.18419</v>
      </c>
      <c r="DX731" s="21">
        <v>197.38413</v>
      </c>
      <c r="DY731" s="21">
        <v>193.00773000000001</v>
      </c>
      <c r="DZ731" s="21">
        <v>267.33278000000001</v>
      </c>
      <c r="EA731" s="21">
        <v>253.79844</v>
      </c>
      <c r="EB731" s="21">
        <v>259.27596</v>
      </c>
      <c r="EC731" s="21">
        <v>248.18719999999999</v>
      </c>
      <c r="ED731" s="21">
        <v>242.68432000000001</v>
      </c>
    </row>
    <row r="732" spans="2:134" x14ac:dyDescent="0.3">
      <c r="B732" s="39" t="s">
        <v>884</v>
      </c>
      <c r="C732" s="21">
        <v>-43244.500209999998</v>
      </c>
      <c r="D732" s="21">
        <v>-41409.145259999998</v>
      </c>
      <c r="E732" s="21">
        <v>-42347.863850000002</v>
      </c>
      <c r="F732" s="21">
        <v>-40502.355869999999</v>
      </c>
      <c r="G732" s="21">
        <v>-39634.432820000002</v>
      </c>
      <c r="H732" s="21">
        <v>-8973.8766500000002</v>
      </c>
      <c r="I732" s="21">
        <v>-8593.0177700000004</v>
      </c>
      <c r="J732" s="21">
        <v>-8787.8217000000004</v>
      </c>
      <c r="K732" s="21">
        <v>-8404.8472199999997</v>
      </c>
      <c r="L732" s="21">
        <v>-8224.7345000000005</v>
      </c>
      <c r="M732" s="21">
        <v>-6372.3013000000001</v>
      </c>
      <c r="N732" s="21">
        <v>-6101.8533299999999</v>
      </c>
      <c r="O732" s="21">
        <v>-6240.1775799999996</v>
      </c>
      <c r="P732" s="21">
        <v>-5968.2322299999996</v>
      </c>
      <c r="Q732" s="21">
        <v>-5840.3352199999999</v>
      </c>
      <c r="R732" s="21">
        <v>-86.379109999999997</v>
      </c>
      <c r="S732" s="21">
        <v>-89.711150000000004</v>
      </c>
      <c r="T732" s="21">
        <v>-94.268249999999995</v>
      </c>
      <c r="U732" s="21">
        <v>-90.297960000000003</v>
      </c>
      <c r="V732" s="21">
        <v>-88.148809999999997</v>
      </c>
      <c r="W732" s="21">
        <v>-32.931100000000001</v>
      </c>
      <c r="X732" s="21">
        <v>-38.003749999999997</v>
      </c>
      <c r="Y732" s="21">
        <v>-41.353619999999999</v>
      </c>
      <c r="Z732" s="21">
        <v>-39.591880000000003</v>
      </c>
      <c r="AA732" s="21">
        <v>-38.567230000000002</v>
      </c>
      <c r="AB732" s="21">
        <v>-5666.0409099999997</v>
      </c>
      <c r="AC732" s="21">
        <v>-5425.5668699999997</v>
      </c>
      <c r="AD732" s="21">
        <v>-5548.5642600000001</v>
      </c>
      <c r="AE732" s="21">
        <v>-5306.7576300000001</v>
      </c>
      <c r="AF732" s="21">
        <v>-5193.0331100000003</v>
      </c>
      <c r="AG732" s="21">
        <v>-62.364109999999997</v>
      </c>
      <c r="AH732" s="21">
        <v>-66.736090000000004</v>
      </c>
      <c r="AI732" s="21">
        <v>-70.807180000000002</v>
      </c>
      <c r="AJ732" s="21">
        <v>-67.741050000000001</v>
      </c>
      <c r="AK732" s="21">
        <v>-66.136840000000007</v>
      </c>
      <c r="AL732" s="21">
        <v>-280.43060000000003</v>
      </c>
      <c r="AM732" s="21">
        <v>-273.50916999999998</v>
      </c>
      <c r="AN732" s="21">
        <v>-281.56412999999998</v>
      </c>
      <c r="AO732" s="21">
        <v>-269.23360000000002</v>
      </c>
      <c r="AP732" s="21">
        <v>-263.34197999999998</v>
      </c>
      <c r="AQ732" s="21">
        <v>18.208130000000001</v>
      </c>
      <c r="AR732" s="21">
        <v>12.684469999999999</v>
      </c>
      <c r="AS732" s="21">
        <v>11.25122</v>
      </c>
      <c r="AT732" s="21">
        <v>10.73434</v>
      </c>
      <c r="AU732" s="21">
        <v>10.596579999999999</v>
      </c>
      <c r="AV732" s="21">
        <v>503.67637999999999</v>
      </c>
      <c r="AW732" s="21">
        <v>477.10433999999998</v>
      </c>
      <c r="AX732" s="21">
        <v>486.16696999999999</v>
      </c>
      <c r="AY732" s="21">
        <v>464.84985999999998</v>
      </c>
      <c r="AZ732" s="21">
        <v>454.88114000000002</v>
      </c>
      <c r="BA732" s="21">
        <v>268.84944000000002</v>
      </c>
      <c r="BB732" s="21">
        <v>252.95326</v>
      </c>
      <c r="BC732" s="21">
        <v>257.02231</v>
      </c>
      <c r="BD732" s="21">
        <v>245.77125000000001</v>
      </c>
      <c r="BE732" s="21">
        <v>240.60352</v>
      </c>
      <c r="BF732" s="21">
        <v>95.74</v>
      </c>
      <c r="BG732" s="21">
        <v>87.225449999999995</v>
      </c>
      <c r="BH732" s="21">
        <v>87.59</v>
      </c>
      <c r="BI732" s="21">
        <v>83.729339999999993</v>
      </c>
      <c r="BJ732" s="21">
        <v>82.004249999999999</v>
      </c>
      <c r="BK732" s="21">
        <v>14629.64911</v>
      </c>
      <c r="BL732" s="21">
        <v>14002.87917</v>
      </c>
      <c r="BM732" s="21">
        <v>14323.377619999999</v>
      </c>
      <c r="BN732" s="21">
        <v>13693.14373</v>
      </c>
      <c r="BO732" s="21">
        <v>13396.56307</v>
      </c>
      <c r="BP732" s="21">
        <v>-693.51590999999996</v>
      </c>
      <c r="BQ732" s="21">
        <v>-673.42967999999996</v>
      </c>
      <c r="BR732" s="21">
        <v>-691.60891000000004</v>
      </c>
      <c r="BS732" s="21">
        <v>-662.06811000000005</v>
      </c>
      <c r="BT732" s="21">
        <v>-647.19299000000001</v>
      </c>
      <c r="BU732" s="21">
        <v>-1.67554</v>
      </c>
      <c r="BV732" s="21">
        <v>-1.3702300000000001</v>
      </c>
      <c r="BW732" s="21">
        <v>86.06223</v>
      </c>
      <c r="BX732" s="21">
        <v>72.492099999999994</v>
      </c>
      <c r="BY732" s="21">
        <v>70.489810000000006</v>
      </c>
      <c r="BZ732" s="21">
        <v>67.364599999999996</v>
      </c>
      <c r="CA732" s="21">
        <v>66.104380000000006</v>
      </c>
      <c r="CB732" s="21">
        <v>-300.87461999999999</v>
      </c>
      <c r="CC732" s="21">
        <v>-296.41811000000001</v>
      </c>
      <c r="CD732" s="21">
        <v>-305.87239</v>
      </c>
      <c r="CE732" s="21">
        <v>-292.90589999999997</v>
      </c>
      <c r="CF732" s="21">
        <v>-286.24668000000003</v>
      </c>
      <c r="CG732" s="21">
        <v>-128.52207999999999</v>
      </c>
      <c r="CH732" s="21">
        <v>-130.73670999999999</v>
      </c>
      <c r="CI732" s="21">
        <v>-136.48817</v>
      </c>
      <c r="CJ732" s="21">
        <v>-130.67707999999999</v>
      </c>
      <c r="CK732" s="21">
        <v>-127.6117</v>
      </c>
      <c r="CL732" s="21">
        <v>27.136790000000001</v>
      </c>
      <c r="CM732" s="21">
        <v>18.34103</v>
      </c>
      <c r="CN732" s="21">
        <v>15.937659999999999</v>
      </c>
      <c r="CO732" s="21">
        <v>15.130990000000001</v>
      </c>
      <c r="CP732" s="21">
        <v>14.95041</v>
      </c>
      <c r="CQ732" s="21">
        <v>22.119859999999999</v>
      </c>
      <c r="CR732" s="21">
        <v>14.03585</v>
      </c>
      <c r="CS732" s="21">
        <v>11.749639999999999</v>
      </c>
      <c r="CT732" s="21">
        <v>11.087719999999999</v>
      </c>
      <c r="CU732" s="21">
        <v>10.9847</v>
      </c>
      <c r="CV732" s="21">
        <v>43.184620000000002</v>
      </c>
      <c r="CW732" s="21">
        <v>34.138649999999998</v>
      </c>
      <c r="CX732" s="21">
        <v>32.2637</v>
      </c>
      <c r="CY732" s="21">
        <v>30.713259999999998</v>
      </c>
      <c r="CZ732" s="21">
        <v>30.176870000000001</v>
      </c>
      <c r="DA732" s="21">
        <v>19.950869999999998</v>
      </c>
      <c r="DB732" s="21">
        <v>12.269729999999999</v>
      </c>
      <c r="DC732" s="21">
        <v>10.05613</v>
      </c>
      <c r="DD732" s="21">
        <v>9.4630200000000002</v>
      </c>
      <c r="DE732" s="21">
        <v>9.3904700000000005</v>
      </c>
      <c r="DF732" s="21">
        <v>-14.21407</v>
      </c>
      <c r="DG732" s="21">
        <v>-20.339200000000002</v>
      </c>
      <c r="DH732" s="21">
        <v>-23.253699999999998</v>
      </c>
      <c r="DI732" s="21">
        <v>-22.376580000000001</v>
      </c>
      <c r="DJ732" s="21">
        <v>-21.742760000000001</v>
      </c>
      <c r="DK732" s="21">
        <v>116.74102000000001</v>
      </c>
      <c r="DL732" s="21">
        <v>105.88668</v>
      </c>
      <c r="DM732" s="21">
        <v>105.95281</v>
      </c>
      <c r="DN732" s="21">
        <v>101.37663000000001</v>
      </c>
      <c r="DO732" s="21">
        <v>99.257360000000006</v>
      </c>
      <c r="DP732" s="21">
        <v>-713.19512999999995</v>
      </c>
      <c r="DQ732" s="21">
        <v>-691.95614</v>
      </c>
      <c r="DR732" s="21">
        <v>-710.99118999999996</v>
      </c>
      <c r="DS732" s="21">
        <v>-679.88271999999995</v>
      </c>
      <c r="DT732" s="21">
        <v>-665.10560999999996</v>
      </c>
      <c r="DU732" s="21">
        <v>-140.29687000000001</v>
      </c>
      <c r="DV732" s="21">
        <v>-141.84377000000001</v>
      </c>
      <c r="DW732" s="21">
        <v>-147.66687999999999</v>
      </c>
      <c r="DX732" s="21">
        <v>-141.43348</v>
      </c>
      <c r="DY732" s="21">
        <v>-138.14749</v>
      </c>
      <c r="DZ732" s="21">
        <v>-20.82921</v>
      </c>
      <c r="EA732" s="21">
        <v>-25.343399999999999</v>
      </c>
      <c r="EB732" s="21">
        <v>-27.87471</v>
      </c>
      <c r="EC732" s="21">
        <v>-26.76915</v>
      </c>
      <c r="ED732" s="21">
        <v>-26.065829999999998</v>
      </c>
    </row>
    <row r="733" spans="2:134" x14ac:dyDescent="0.3">
      <c r="B733" s="39" t="s">
        <v>885</v>
      </c>
      <c r="C733" s="21">
        <v>19477.03991</v>
      </c>
      <c r="D733" s="21">
        <v>18650.408049999998</v>
      </c>
      <c r="E733" s="21">
        <v>19073.20076</v>
      </c>
      <c r="F733" s="21">
        <v>18241.996050000002</v>
      </c>
      <c r="G733" s="21">
        <v>17851.089179999999</v>
      </c>
      <c r="H733" s="21">
        <v>8535.8374100000001</v>
      </c>
      <c r="I733" s="21">
        <v>8173.5692799999997</v>
      </c>
      <c r="J733" s="21">
        <v>8358.8643100000008</v>
      </c>
      <c r="K733" s="21">
        <v>7994.58385</v>
      </c>
      <c r="L733" s="21">
        <v>7823.2629200000001</v>
      </c>
      <c r="M733" s="21">
        <v>16931.653429999998</v>
      </c>
      <c r="N733" s="21">
        <v>16213.05413</v>
      </c>
      <c r="O733" s="21">
        <v>16580.591400000001</v>
      </c>
      <c r="P733" s="21">
        <v>15858.01345</v>
      </c>
      <c r="Q733" s="21">
        <v>15518.18209</v>
      </c>
      <c r="R733" s="21">
        <v>102.82093999999999</v>
      </c>
      <c r="S733" s="21">
        <v>102.10688</v>
      </c>
      <c r="T733" s="21">
        <v>104.40344</v>
      </c>
      <c r="U733" s="21">
        <v>99.849440000000001</v>
      </c>
      <c r="V733" s="21">
        <v>97.635649999999998</v>
      </c>
      <c r="W733" s="21">
        <v>128.38728</v>
      </c>
      <c r="X733" s="21">
        <v>126.34524999999999</v>
      </c>
      <c r="Y733" s="21">
        <v>129.16720000000001</v>
      </c>
      <c r="Z733" s="21">
        <v>123.55192</v>
      </c>
      <c r="AA733" s="21">
        <v>120.81256</v>
      </c>
      <c r="AB733" s="21">
        <v>16661.287909999999</v>
      </c>
      <c r="AC733" s="21">
        <v>15954.1615</v>
      </c>
      <c r="AD733" s="21">
        <v>16315.841700000001</v>
      </c>
      <c r="AE733" s="21">
        <v>15604.79674</v>
      </c>
      <c r="AF733" s="21">
        <v>15270.38386</v>
      </c>
      <c r="AG733" s="21">
        <v>23.064889999999998</v>
      </c>
      <c r="AH733" s="21">
        <v>25.720420000000001</v>
      </c>
      <c r="AI733" s="21">
        <v>26.384219999999999</v>
      </c>
      <c r="AJ733" s="21">
        <v>25.15448</v>
      </c>
      <c r="AK733" s="21">
        <v>24.610410000000002</v>
      </c>
      <c r="AL733" s="21">
        <v>81.091589999999997</v>
      </c>
      <c r="AM733" s="21">
        <v>80.253029999999995</v>
      </c>
      <c r="AN733" s="21">
        <v>82.131420000000006</v>
      </c>
      <c r="AO733" s="21">
        <v>78.477270000000004</v>
      </c>
      <c r="AP733" s="21">
        <v>76.789770000000004</v>
      </c>
      <c r="AQ733" s="21">
        <v>42.993760000000002</v>
      </c>
      <c r="AR733" s="21">
        <v>43.617989999999999</v>
      </c>
      <c r="AS733" s="21">
        <v>44.658749999999998</v>
      </c>
      <c r="AT733" s="21">
        <v>42.652589999999996</v>
      </c>
      <c r="AU733" s="21">
        <v>41.736490000000003</v>
      </c>
      <c r="AV733" s="21">
        <v>424.39060000000001</v>
      </c>
      <c r="AW733" s="21">
        <v>408.97507999999999</v>
      </c>
      <c r="AX733" s="21">
        <v>418.38988999999998</v>
      </c>
      <c r="AY733" s="21">
        <v>400.02453000000003</v>
      </c>
      <c r="AZ733" s="21">
        <v>391.36011000000002</v>
      </c>
      <c r="BA733" s="21">
        <v>110.68656</v>
      </c>
      <c r="BB733" s="21">
        <v>108.29576</v>
      </c>
      <c r="BC733" s="21">
        <v>110.79096</v>
      </c>
      <c r="BD733" s="21">
        <v>105.89978000000001</v>
      </c>
      <c r="BE733" s="21">
        <v>103.63435</v>
      </c>
      <c r="BF733" s="21">
        <v>118.09948</v>
      </c>
      <c r="BG733" s="21">
        <v>115.39005</v>
      </c>
      <c r="BH733" s="21">
        <v>118.07916</v>
      </c>
      <c r="BI733" s="21">
        <v>112.87218</v>
      </c>
      <c r="BJ733" s="21">
        <v>110.42762999999999</v>
      </c>
      <c r="BK733" s="21">
        <v>7941.2858699999997</v>
      </c>
      <c r="BL733" s="21">
        <v>7601.0617599999996</v>
      </c>
      <c r="BM733" s="21">
        <v>7775.0351600000004</v>
      </c>
      <c r="BN733" s="21">
        <v>7432.9307500000004</v>
      </c>
      <c r="BO733" s="21">
        <v>7271.9404400000003</v>
      </c>
      <c r="BP733" s="21">
        <v>246.67017000000001</v>
      </c>
      <c r="BQ733" s="21">
        <v>241.15307000000001</v>
      </c>
      <c r="BR733" s="21">
        <v>246.49529999999999</v>
      </c>
      <c r="BS733" s="21">
        <v>235.82144</v>
      </c>
      <c r="BT733" s="21">
        <v>230.59282999999999</v>
      </c>
      <c r="BU733" s="21">
        <v>-8.3000000000000001E-4</v>
      </c>
      <c r="BV733" s="21">
        <v>7.6000000000000004E-4</v>
      </c>
      <c r="BW733" s="21">
        <v>184.88774000000001</v>
      </c>
      <c r="BX733" s="21">
        <v>182.18540999999999</v>
      </c>
      <c r="BY733" s="21">
        <v>186.46319</v>
      </c>
      <c r="BZ733" s="21">
        <v>178.2062</v>
      </c>
      <c r="CA733" s="21">
        <v>174.34741</v>
      </c>
      <c r="CB733" s="21">
        <v>71.900999999999996</v>
      </c>
      <c r="CC733" s="21">
        <v>73.178219999999996</v>
      </c>
      <c r="CD733" s="21">
        <v>74.857299999999995</v>
      </c>
      <c r="CE733" s="21">
        <v>71.560370000000006</v>
      </c>
      <c r="CF733" s="21">
        <v>69.973849999999999</v>
      </c>
      <c r="CG733" s="21">
        <v>31.20917</v>
      </c>
      <c r="CH733" s="21">
        <v>33.90719</v>
      </c>
      <c r="CI733" s="21">
        <v>34.734760000000001</v>
      </c>
      <c r="CJ733" s="21">
        <v>33.157600000000002</v>
      </c>
      <c r="CK733" s="21">
        <v>32.422559999999997</v>
      </c>
      <c r="CL733" s="21">
        <v>180.55456000000001</v>
      </c>
      <c r="CM733" s="21">
        <v>176.8501</v>
      </c>
      <c r="CN733" s="21">
        <v>180.77307999999999</v>
      </c>
      <c r="CO733" s="21">
        <v>172.94015999999999</v>
      </c>
      <c r="CP733" s="21">
        <v>169.10575</v>
      </c>
      <c r="CQ733" s="21">
        <v>185.71504999999999</v>
      </c>
      <c r="CR733" s="21">
        <v>181.52394000000001</v>
      </c>
      <c r="CS733" s="21">
        <v>185.54201</v>
      </c>
      <c r="CT733" s="21">
        <v>177.51064</v>
      </c>
      <c r="CU733" s="21">
        <v>173.57489000000001</v>
      </c>
      <c r="CV733" s="21">
        <v>216.10495</v>
      </c>
      <c r="CW733" s="21">
        <v>210.65647999999999</v>
      </c>
      <c r="CX733" s="21">
        <v>215.30772999999999</v>
      </c>
      <c r="CY733" s="21">
        <v>205.99907999999999</v>
      </c>
      <c r="CZ733" s="21">
        <v>201.43167</v>
      </c>
      <c r="DA733" s="21">
        <v>146.64337</v>
      </c>
      <c r="DB733" s="21">
        <v>143.952</v>
      </c>
      <c r="DC733" s="21">
        <v>147.15110000000001</v>
      </c>
      <c r="DD733" s="21">
        <v>140.76938000000001</v>
      </c>
      <c r="DE733" s="21">
        <v>137.64828</v>
      </c>
      <c r="DF733" s="21">
        <v>147.08607000000001</v>
      </c>
      <c r="DG733" s="21">
        <v>144.33401000000001</v>
      </c>
      <c r="DH733" s="21">
        <v>147.54131000000001</v>
      </c>
      <c r="DI733" s="21">
        <v>141.14295999999999</v>
      </c>
      <c r="DJ733" s="21">
        <v>138.01356999999999</v>
      </c>
      <c r="DK733" s="21">
        <v>186.07576</v>
      </c>
      <c r="DL733" s="21">
        <v>181.24537000000001</v>
      </c>
      <c r="DM733" s="21">
        <v>185.24992</v>
      </c>
      <c r="DN733" s="21">
        <v>177.23822999999999</v>
      </c>
      <c r="DO733" s="21">
        <v>173.30849000000001</v>
      </c>
      <c r="DP733" s="21">
        <v>247.8339</v>
      </c>
      <c r="DQ733" s="21">
        <v>242.03931</v>
      </c>
      <c r="DR733" s="21">
        <v>247.62602999999999</v>
      </c>
      <c r="DS733" s="21">
        <v>236.68442999999999</v>
      </c>
      <c r="DT733" s="21">
        <v>231.60517999999999</v>
      </c>
      <c r="DU733" s="21">
        <v>20.38232</v>
      </c>
      <c r="DV733" s="21">
        <v>23.420259999999999</v>
      </c>
      <c r="DW733" s="21">
        <v>24.0108</v>
      </c>
      <c r="DX733" s="21">
        <v>22.902519999999999</v>
      </c>
      <c r="DY733" s="21">
        <v>22.394860000000001</v>
      </c>
      <c r="DZ733" s="21">
        <v>109.49357000000001</v>
      </c>
      <c r="EA733" s="21">
        <v>107.64703</v>
      </c>
      <c r="EB733" s="21">
        <v>110.04319</v>
      </c>
      <c r="EC733" s="21">
        <v>105.26709</v>
      </c>
      <c r="ED733" s="21">
        <v>102.93313999999999</v>
      </c>
    </row>
    <row r="734" spans="2:134" x14ac:dyDescent="0.3">
      <c r="B734" s="39" t="s">
        <v>886</v>
      </c>
      <c r="C734" s="21">
        <v>55260.879939999999</v>
      </c>
      <c r="D734" s="21">
        <v>52915.533609999999</v>
      </c>
      <c r="E734" s="21">
        <v>54115.094599999997</v>
      </c>
      <c r="F734" s="21">
        <v>51756.774019999997</v>
      </c>
      <c r="G734" s="21">
        <v>50647.68058</v>
      </c>
      <c r="H734" s="21">
        <v>690.88053000000002</v>
      </c>
      <c r="I734" s="21">
        <v>661.55897000000004</v>
      </c>
      <c r="J734" s="21">
        <v>676.55652999999995</v>
      </c>
      <c r="K734" s="21">
        <v>647.07210999999995</v>
      </c>
      <c r="L734" s="21">
        <v>633.20559000000003</v>
      </c>
      <c r="M734" s="21">
        <v>-4013.2708299999999</v>
      </c>
      <c r="N734" s="21">
        <v>-3842.9428899999998</v>
      </c>
      <c r="O734" s="21">
        <v>-3930.0594099999998</v>
      </c>
      <c r="P734" s="21">
        <v>-3758.7884199999999</v>
      </c>
      <c r="Q734" s="21">
        <v>-3678.2389699999999</v>
      </c>
      <c r="R734" s="21">
        <v>73.076040000000006</v>
      </c>
      <c r="S734" s="21">
        <v>0.53542000000000001</v>
      </c>
      <c r="T734" s="21">
        <v>47.525449999999999</v>
      </c>
      <c r="U734" s="21">
        <v>2.7237100000000001</v>
      </c>
      <c r="V734" s="21">
        <v>-17.613759999999999</v>
      </c>
      <c r="W734" s="21">
        <v>-228.80614</v>
      </c>
      <c r="X734" s="21">
        <v>-285.27175999999997</v>
      </c>
      <c r="Y734" s="21">
        <v>-246.13972000000001</v>
      </c>
      <c r="Z734" s="21">
        <v>-276.8956</v>
      </c>
      <c r="AA734" s="21">
        <v>-290.49883999999997</v>
      </c>
      <c r="AB734" s="21">
        <v>-4043.2940699999999</v>
      </c>
      <c r="AC734" s="21">
        <v>-3871.6914900000002</v>
      </c>
      <c r="AD734" s="21">
        <v>-3959.4625799999999</v>
      </c>
      <c r="AE734" s="21">
        <v>-3786.90906</v>
      </c>
      <c r="AF734" s="21">
        <v>-3705.7550999999999</v>
      </c>
      <c r="AG734" s="21">
        <v>41.575220000000002</v>
      </c>
      <c r="AH734" s="21">
        <v>-28.518059999999998</v>
      </c>
      <c r="AI734" s="21">
        <v>17.06833</v>
      </c>
      <c r="AJ734" s="21">
        <v>-25.488499999999998</v>
      </c>
      <c r="AK734" s="21">
        <v>-44.658969999999997</v>
      </c>
      <c r="AL734" s="21">
        <v>288.27384999999998</v>
      </c>
      <c r="AM734" s="21">
        <v>226.54549</v>
      </c>
      <c r="AN734" s="21">
        <v>265.20645000000002</v>
      </c>
      <c r="AO734" s="21">
        <v>223.26098999999999</v>
      </c>
      <c r="AP734" s="21">
        <v>204.15116</v>
      </c>
      <c r="AQ734" s="21">
        <v>-40.264229999999998</v>
      </c>
      <c r="AR734" s="21">
        <v>-84.648480000000006</v>
      </c>
      <c r="AS734" s="21">
        <v>-55.356819999999999</v>
      </c>
      <c r="AT734" s="21">
        <v>-81.159180000000006</v>
      </c>
      <c r="AU734" s="21">
        <v>-92.758949999999999</v>
      </c>
      <c r="AV734" s="21">
        <v>-382.6053</v>
      </c>
      <c r="AW734" s="21">
        <v>-415.82337000000001</v>
      </c>
      <c r="AX734" s="21">
        <v>-391.83217000000002</v>
      </c>
      <c r="AY734" s="21">
        <v>-404.96928000000003</v>
      </c>
      <c r="AZ734" s="21">
        <v>-410.57008000000002</v>
      </c>
      <c r="BA734" s="21">
        <v>-834.79244000000006</v>
      </c>
      <c r="BB734" s="21">
        <v>-842.69430999999997</v>
      </c>
      <c r="BC734" s="21">
        <v>-832.25897999999995</v>
      </c>
      <c r="BD734" s="21">
        <v>-822.53133000000003</v>
      </c>
      <c r="BE734" s="21">
        <v>-817.62098000000003</v>
      </c>
      <c r="BF734" s="21">
        <v>-896.17750999999998</v>
      </c>
      <c r="BG734" s="21">
        <v>-901.46655999999996</v>
      </c>
      <c r="BH734" s="21">
        <v>-892.70235000000002</v>
      </c>
      <c r="BI734" s="21">
        <v>-880.26225999999997</v>
      </c>
      <c r="BJ734" s="21">
        <v>-873.85637999999994</v>
      </c>
      <c r="BK734" s="21">
        <v>19838.686549999999</v>
      </c>
      <c r="BL734" s="21">
        <v>18988.74872</v>
      </c>
      <c r="BM734" s="21">
        <v>19423.363949999999</v>
      </c>
      <c r="BN734" s="21">
        <v>18568.728770000002</v>
      </c>
      <c r="BO734" s="21">
        <v>18166.54752</v>
      </c>
      <c r="BP734" s="21">
        <v>877.77212999999995</v>
      </c>
      <c r="BQ734" s="21">
        <v>743.58914000000004</v>
      </c>
      <c r="BR734" s="21">
        <v>825.24986000000001</v>
      </c>
      <c r="BS734" s="21">
        <v>730.17675999999994</v>
      </c>
      <c r="BT734" s="21">
        <v>685.71727999999996</v>
      </c>
      <c r="BU734" s="21">
        <v>-1.1063000000000001</v>
      </c>
      <c r="BV734" s="21">
        <v>-39.832529999999998</v>
      </c>
      <c r="BW734" s="21">
        <v>-136.31095999999999</v>
      </c>
      <c r="BX734" s="21">
        <v>-228.40511000000001</v>
      </c>
      <c r="BY734" s="21">
        <v>-167.16931</v>
      </c>
      <c r="BZ734" s="21">
        <v>-220.02492000000001</v>
      </c>
      <c r="CA734" s="21">
        <v>-243.876</v>
      </c>
      <c r="CB734" s="21">
        <v>230.22116</v>
      </c>
      <c r="CC734" s="21">
        <v>138.58399</v>
      </c>
      <c r="CD734" s="21">
        <v>196.66946999999999</v>
      </c>
      <c r="CE734" s="21">
        <v>138.17408</v>
      </c>
      <c r="CF734" s="21">
        <v>111.46669</v>
      </c>
      <c r="CG734" s="21">
        <v>62.557549999999999</v>
      </c>
      <c r="CH734" s="21">
        <v>-17.212679999999999</v>
      </c>
      <c r="CI734" s="21">
        <v>34.793860000000002</v>
      </c>
      <c r="CJ734" s="21">
        <v>-14.4085</v>
      </c>
      <c r="CK734" s="21">
        <v>-36.689929999999997</v>
      </c>
      <c r="CL734" s="21">
        <v>-96.262829999999994</v>
      </c>
      <c r="CM734" s="21">
        <v>-166.89202</v>
      </c>
      <c r="CN734" s="21">
        <v>-120.10124999999999</v>
      </c>
      <c r="CO734" s="21">
        <v>-160.80973</v>
      </c>
      <c r="CP734" s="21">
        <v>-179.10298</v>
      </c>
      <c r="CQ734" s="21">
        <v>-90.709019999999995</v>
      </c>
      <c r="CR734" s="21">
        <v>-156.55411000000001</v>
      </c>
      <c r="CS734" s="21">
        <v>-113.04295</v>
      </c>
      <c r="CT734" s="21">
        <v>-150.79876999999999</v>
      </c>
      <c r="CU734" s="21">
        <v>-167.81471999999999</v>
      </c>
      <c r="CV734" s="21">
        <v>-166.86795000000001</v>
      </c>
      <c r="CW734" s="21">
        <v>-230.06108</v>
      </c>
      <c r="CX734" s="21">
        <v>-187.74950999999999</v>
      </c>
      <c r="CY734" s="21">
        <v>-222.65268</v>
      </c>
      <c r="CZ734" s="21">
        <v>-238.30372</v>
      </c>
      <c r="DA734" s="21">
        <v>-234.6</v>
      </c>
      <c r="DB734" s="21">
        <v>-291.20479999999998</v>
      </c>
      <c r="DC734" s="21">
        <v>-252.71530999999999</v>
      </c>
      <c r="DD734" s="21">
        <v>-282.56254000000001</v>
      </c>
      <c r="DE734" s="21">
        <v>-295.82905</v>
      </c>
      <c r="DF734" s="21">
        <v>-231.98379</v>
      </c>
      <c r="DG734" s="21">
        <v>-287.90859</v>
      </c>
      <c r="DH734" s="21">
        <v>-249.75566000000001</v>
      </c>
      <c r="DI734" s="21">
        <v>-279.42453999999998</v>
      </c>
      <c r="DJ734" s="21">
        <v>-292.60574000000003</v>
      </c>
      <c r="DK734" s="21">
        <v>-189.63298</v>
      </c>
      <c r="DL734" s="21">
        <v>-240.25679</v>
      </c>
      <c r="DM734" s="21">
        <v>-205.60702000000001</v>
      </c>
      <c r="DN734" s="21">
        <v>-233.10051000000001</v>
      </c>
      <c r="DO734" s="21">
        <v>-245.12914000000001</v>
      </c>
      <c r="DP734" s="21">
        <v>891.96758</v>
      </c>
      <c r="DQ734" s="21">
        <v>763.88554999999997</v>
      </c>
      <c r="DR734" s="21">
        <v>842.30826000000002</v>
      </c>
      <c r="DS734" s="21">
        <v>750.14156000000003</v>
      </c>
      <c r="DT734" s="21">
        <v>707.86383000000001</v>
      </c>
      <c r="DU734" s="21">
        <v>26.163450000000001</v>
      </c>
      <c r="DV734" s="21">
        <v>-48.527639999999998</v>
      </c>
      <c r="DW734" s="21">
        <v>3.1399999999999997E-2</v>
      </c>
      <c r="DX734" s="21">
        <v>-45.121549999999999</v>
      </c>
      <c r="DY734" s="21">
        <v>-65.401790000000005</v>
      </c>
      <c r="DZ734" s="21">
        <v>-221.03604000000001</v>
      </c>
      <c r="EA734" s="21">
        <v>-264.35736000000003</v>
      </c>
      <c r="EB734" s="21">
        <v>-234.52206000000001</v>
      </c>
      <c r="EC734" s="21">
        <v>-256.82150999999999</v>
      </c>
      <c r="ED734" s="21">
        <v>-266.58319</v>
      </c>
    </row>
    <row r="735" spans="2:134" x14ac:dyDescent="0.3">
      <c r="B735" s="39" t="s">
        <v>887</v>
      </c>
      <c r="C735" s="21">
        <v>21892.36346</v>
      </c>
      <c r="D735" s="21">
        <v>20963.222010000001</v>
      </c>
      <c r="E735" s="21">
        <v>21438.44472</v>
      </c>
      <c r="F735" s="21">
        <v>20504.163329999999</v>
      </c>
      <c r="G735" s="21">
        <v>20064.780599999998</v>
      </c>
      <c r="H735" s="21">
        <v>-49831.469190000003</v>
      </c>
      <c r="I735" s="21">
        <v>-47716.579709999998</v>
      </c>
      <c r="J735" s="21">
        <v>-48798.315770000001</v>
      </c>
      <c r="K735" s="21">
        <v>-46671.678460000003</v>
      </c>
      <c r="L735" s="21">
        <v>-45671.521919999999</v>
      </c>
      <c r="M735" s="21">
        <v>-53335.037069999998</v>
      </c>
      <c r="N735" s="21">
        <v>-51071.435340000004</v>
      </c>
      <c r="O735" s="21">
        <v>-52229.184880000001</v>
      </c>
      <c r="P735" s="21">
        <v>-49953.050300000003</v>
      </c>
      <c r="Q735" s="21">
        <v>-48882.5749</v>
      </c>
      <c r="R735" s="21">
        <v>-642.10109</v>
      </c>
      <c r="S735" s="21">
        <v>-684.32366000000002</v>
      </c>
      <c r="T735" s="21">
        <v>-657.43059000000005</v>
      </c>
      <c r="U735" s="21">
        <v>-667.27643</v>
      </c>
      <c r="V735" s="21">
        <v>-672.55029999999999</v>
      </c>
      <c r="W735" s="21">
        <v>-830.15373</v>
      </c>
      <c r="X735" s="21">
        <v>-861.03327000000002</v>
      </c>
      <c r="Y735" s="21">
        <v>-839.39918</v>
      </c>
      <c r="Z735" s="21">
        <v>-840.19164000000001</v>
      </c>
      <c r="AA735" s="21">
        <v>-841.12734999999998</v>
      </c>
      <c r="AB735" s="21">
        <v>-52967.053809999998</v>
      </c>
      <c r="AC735" s="21">
        <v>-50719.064180000001</v>
      </c>
      <c r="AD735" s="21">
        <v>-51868.863310000001</v>
      </c>
      <c r="AE735" s="21">
        <v>-49608.416420000001</v>
      </c>
      <c r="AF735" s="21">
        <v>-48545.30143</v>
      </c>
      <c r="AG735" s="21">
        <v>-1.54291</v>
      </c>
      <c r="AH735" s="21">
        <v>-70.638289999999998</v>
      </c>
      <c r="AI735" s="21">
        <v>-30.750229999999998</v>
      </c>
      <c r="AJ735" s="21">
        <v>-66.939660000000003</v>
      </c>
      <c r="AK735" s="21">
        <v>-85.179929999999999</v>
      </c>
      <c r="AL735" s="21">
        <v>-61.041809999999998</v>
      </c>
      <c r="AM735" s="21">
        <v>-108.33313</v>
      </c>
      <c r="AN735" s="21">
        <v>-80.790149999999997</v>
      </c>
      <c r="AO735" s="21">
        <v>-104.39789</v>
      </c>
      <c r="AP735" s="21">
        <v>-116.40237999999999</v>
      </c>
      <c r="AQ735" s="21">
        <v>-634.84816000000001</v>
      </c>
      <c r="AR735" s="21">
        <v>-654.22938999999997</v>
      </c>
      <c r="AS735" s="21">
        <v>-641.19065999999998</v>
      </c>
      <c r="AT735" s="21">
        <v>-638.32038999999997</v>
      </c>
      <c r="AU735" s="21">
        <v>-637.86428999999998</v>
      </c>
      <c r="AV735" s="21">
        <v>-1183.97405</v>
      </c>
      <c r="AW735" s="21">
        <v>-1183.3928100000001</v>
      </c>
      <c r="AX735" s="21">
        <v>-1180.5733299999999</v>
      </c>
      <c r="AY735" s="21">
        <v>-1155.93759</v>
      </c>
      <c r="AZ735" s="21">
        <v>-1145.16635</v>
      </c>
      <c r="BA735" s="21">
        <v>-1508.6592900000001</v>
      </c>
      <c r="BB735" s="21">
        <v>-1488.1588099999999</v>
      </c>
      <c r="BC735" s="21">
        <v>-1495.47425</v>
      </c>
      <c r="BD735" s="21">
        <v>-1453.88841</v>
      </c>
      <c r="BE735" s="21">
        <v>-1435.37943</v>
      </c>
      <c r="BF735" s="21">
        <v>-1662.2840900000001</v>
      </c>
      <c r="BG735" s="21">
        <v>-1635.2347199999999</v>
      </c>
      <c r="BH735" s="21">
        <v>-1646.4408599999999</v>
      </c>
      <c r="BI735" s="21">
        <v>-1598.1978200000001</v>
      </c>
      <c r="BJ735" s="21">
        <v>-1576.14076</v>
      </c>
      <c r="BK735" s="21">
        <v>43170.856650000002</v>
      </c>
      <c r="BL735" s="21">
        <v>41321.311600000001</v>
      </c>
      <c r="BM735" s="21">
        <v>42267.075409999998</v>
      </c>
      <c r="BN735" s="21">
        <v>40407.308519999999</v>
      </c>
      <c r="BO735" s="21">
        <v>39532.124089999998</v>
      </c>
      <c r="BP735" s="21">
        <v>282.66935999999998</v>
      </c>
      <c r="BQ735" s="21">
        <v>173.40691000000001</v>
      </c>
      <c r="BR735" s="21">
        <v>235.66276999999999</v>
      </c>
      <c r="BS735" s="21">
        <v>172.20361</v>
      </c>
      <c r="BT735" s="21">
        <v>140.30333999999999</v>
      </c>
      <c r="BU735" s="21">
        <v>-1.4254</v>
      </c>
      <c r="BV735" s="21">
        <v>-40.090380000000003</v>
      </c>
      <c r="BW735" s="21">
        <v>-1457.5148799999999</v>
      </c>
      <c r="BX735" s="21">
        <v>-1494.05888</v>
      </c>
      <c r="BY735" s="21">
        <v>-1468.8793599999999</v>
      </c>
      <c r="BZ735" s="21">
        <v>-1458.4260200000001</v>
      </c>
      <c r="CA735" s="21">
        <v>-1455.2729899999999</v>
      </c>
      <c r="CB735" s="21">
        <v>-262.92514</v>
      </c>
      <c r="CC735" s="21">
        <v>-334.13171999999997</v>
      </c>
      <c r="CD735" s="21">
        <v>-292.21156000000002</v>
      </c>
      <c r="CE735" s="21">
        <v>-324.42433</v>
      </c>
      <c r="CF735" s="21">
        <v>-340.71899000000002</v>
      </c>
      <c r="CG735" s="21">
        <v>-512.34911</v>
      </c>
      <c r="CH735" s="21">
        <v>-567.89931999999999</v>
      </c>
      <c r="CI735" s="21">
        <v>-533.56881999999996</v>
      </c>
      <c r="CJ735" s="21">
        <v>-553.22618</v>
      </c>
      <c r="CK735" s="21">
        <v>-563.38508000000002</v>
      </c>
      <c r="CL735" s="21">
        <v>-807.48950000000002</v>
      </c>
      <c r="CM735" s="21">
        <v>-848.09360000000004</v>
      </c>
      <c r="CN735" s="21">
        <v>-821.65565000000004</v>
      </c>
      <c r="CO735" s="21">
        <v>-827.25633000000005</v>
      </c>
      <c r="CP735" s="21">
        <v>-830.56314999999995</v>
      </c>
      <c r="CQ735" s="21">
        <v>-747.39080999999999</v>
      </c>
      <c r="CR735" s="21">
        <v>-785.54295999999999</v>
      </c>
      <c r="CS735" s="21">
        <v>-760.84437000000003</v>
      </c>
      <c r="CT735" s="21">
        <v>-766.17594999999994</v>
      </c>
      <c r="CU735" s="21">
        <v>-769.35500000000002</v>
      </c>
      <c r="CV735" s="21">
        <v>-832.06763000000001</v>
      </c>
      <c r="CW735" s="21">
        <v>-867.20272999999997</v>
      </c>
      <c r="CX735" s="21">
        <v>-843.92589999999996</v>
      </c>
      <c r="CY735" s="21">
        <v>-846.00609999999995</v>
      </c>
      <c r="CZ735" s="21">
        <v>-847.64094</v>
      </c>
      <c r="DA735" s="21">
        <v>-862.52962000000002</v>
      </c>
      <c r="DB735" s="21">
        <v>-892.65013999999996</v>
      </c>
      <c r="DC735" s="21">
        <v>-872.14486999999997</v>
      </c>
      <c r="DD735" s="21">
        <v>-870.99366999999995</v>
      </c>
      <c r="DE735" s="21">
        <v>-871.02908000000002</v>
      </c>
      <c r="DF735" s="21">
        <v>-866.39094</v>
      </c>
      <c r="DG735" s="21">
        <v>-895.51651000000004</v>
      </c>
      <c r="DH735" s="21">
        <v>-875.46162000000004</v>
      </c>
      <c r="DI735" s="21">
        <v>-873.86968000000002</v>
      </c>
      <c r="DJ735" s="21">
        <v>-873.68358000000001</v>
      </c>
      <c r="DK735" s="21">
        <v>-756.63027</v>
      </c>
      <c r="DL735" s="21">
        <v>-783.19659000000001</v>
      </c>
      <c r="DM735" s="21">
        <v>-764.75873999999999</v>
      </c>
      <c r="DN735" s="21">
        <v>-764.27257999999995</v>
      </c>
      <c r="DO735" s="21">
        <v>-764.35763999999995</v>
      </c>
      <c r="DP735" s="21">
        <v>241.82876999999999</v>
      </c>
      <c r="DQ735" s="21">
        <v>140.61940000000001</v>
      </c>
      <c r="DR735" s="21">
        <v>198.50904</v>
      </c>
      <c r="DS735" s="21">
        <v>140.31915000000001</v>
      </c>
      <c r="DT735" s="21">
        <v>111.23690000000001</v>
      </c>
      <c r="DU735" s="21">
        <v>-440.55851999999999</v>
      </c>
      <c r="DV735" s="21">
        <v>-495.84857</v>
      </c>
      <c r="DW735" s="21">
        <v>-462.34480000000002</v>
      </c>
      <c r="DX735" s="21">
        <v>-482.84530000000001</v>
      </c>
      <c r="DY735" s="21">
        <v>-493.27300000000002</v>
      </c>
      <c r="DZ735" s="21">
        <v>-719.87974999999994</v>
      </c>
      <c r="EA735" s="21">
        <v>-742.14382000000001</v>
      </c>
      <c r="EB735" s="21">
        <v>-726.60625000000005</v>
      </c>
      <c r="EC735" s="21">
        <v>-724.26058</v>
      </c>
      <c r="ED735" s="21">
        <v>-723.51071999999999</v>
      </c>
    </row>
    <row r="736" spans="2:134" x14ac:dyDescent="0.3">
      <c r="B736" s="39" t="s">
        <v>888</v>
      </c>
      <c r="C736" s="21">
        <v>9985.6503499999999</v>
      </c>
      <c r="D736" s="21">
        <v>9561.8458699999992</v>
      </c>
      <c r="E736" s="21">
        <v>9778.6067399999993</v>
      </c>
      <c r="F736" s="21">
        <v>9352.4578099999999</v>
      </c>
      <c r="G736" s="21">
        <v>9152.0444399999997</v>
      </c>
      <c r="H736" s="21">
        <v>-27712.704089999999</v>
      </c>
      <c r="I736" s="21">
        <v>-26536.553609999999</v>
      </c>
      <c r="J736" s="21">
        <v>-27138.13795</v>
      </c>
      <c r="K736" s="21">
        <v>-25955.454160000001</v>
      </c>
      <c r="L736" s="21">
        <v>-25399.238529999999</v>
      </c>
      <c r="M736" s="21">
        <v>-20253.403549999999</v>
      </c>
      <c r="N736" s="21">
        <v>-19393.825270000001</v>
      </c>
      <c r="O736" s="21">
        <v>-19833.468140000001</v>
      </c>
      <c r="P736" s="21">
        <v>-18969.130649999999</v>
      </c>
      <c r="Q736" s="21">
        <v>-18562.62919</v>
      </c>
      <c r="R736" s="21">
        <v>-464.10453000000001</v>
      </c>
      <c r="S736" s="21">
        <v>-439.66023000000001</v>
      </c>
      <c r="T736" s="21">
        <v>-452.06267000000003</v>
      </c>
      <c r="U736" s="21">
        <v>-430.16753999999997</v>
      </c>
      <c r="V736" s="21">
        <v>-420.60147000000001</v>
      </c>
      <c r="W736" s="21">
        <v>-314.43324000000001</v>
      </c>
      <c r="X736" s="21">
        <v>-296.56072</v>
      </c>
      <c r="Y736" s="21">
        <v>-305.76967999999999</v>
      </c>
      <c r="Z736" s="21">
        <v>-290.21949000000001</v>
      </c>
      <c r="AA736" s="21">
        <v>-283.75781999999998</v>
      </c>
      <c r="AB736" s="21">
        <v>-20481.632509999999</v>
      </c>
      <c r="AC736" s="21">
        <v>-19612.36578</v>
      </c>
      <c r="AD736" s="21">
        <v>-20056.977320000002</v>
      </c>
      <c r="AE736" s="21">
        <v>-19182.893540000001</v>
      </c>
      <c r="AF736" s="21">
        <v>-18771.80157</v>
      </c>
      <c r="AG736" s="21">
        <v>11.137499999999999</v>
      </c>
      <c r="AH736" s="21">
        <v>15.29302</v>
      </c>
      <c r="AI736" s="21">
        <v>12.8498</v>
      </c>
      <c r="AJ736" s="21">
        <v>14.73513</v>
      </c>
      <c r="AK736" s="21">
        <v>14.44445</v>
      </c>
      <c r="AL736" s="21">
        <v>-86.456199999999995</v>
      </c>
      <c r="AM736" s="21">
        <v>-79.419169999999994</v>
      </c>
      <c r="AN736" s="21">
        <v>-83.249759999999995</v>
      </c>
      <c r="AO736" s="21">
        <v>-77.821240000000003</v>
      </c>
      <c r="AP736" s="21">
        <v>-76.126549999999995</v>
      </c>
      <c r="AQ736" s="21">
        <v>-455.61612000000002</v>
      </c>
      <c r="AR736" s="21">
        <v>-433.06848000000002</v>
      </c>
      <c r="AS736" s="21">
        <v>-444.78003000000001</v>
      </c>
      <c r="AT736" s="21">
        <v>-423.63824</v>
      </c>
      <c r="AU736" s="21">
        <v>-414.51447999999999</v>
      </c>
      <c r="AV736" s="21">
        <v>-524.38724999999999</v>
      </c>
      <c r="AW736" s="21">
        <v>-498.71066999999999</v>
      </c>
      <c r="AX736" s="21">
        <v>-512.14678000000004</v>
      </c>
      <c r="AY736" s="21">
        <v>-487.95907999999997</v>
      </c>
      <c r="AZ736" s="21">
        <v>-477.36856999999998</v>
      </c>
      <c r="BA736" s="21">
        <v>-403.36491000000001</v>
      </c>
      <c r="BB736" s="21">
        <v>-383.25067999999999</v>
      </c>
      <c r="BC736" s="21">
        <v>-393.70425</v>
      </c>
      <c r="BD736" s="21">
        <v>-374.91458</v>
      </c>
      <c r="BE736" s="21">
        <v>-366.87394999999998</v>
      </c>
      <c r="BF736" s="21">
        <v>-477.11000999999999</v>
      </c>
      <c r="BG736" s="21">
        <v>-453.89496000000003</v>
      </c>
      <c r="BH736" s="21">
        <v>-466.06569999999999</v>
      </c>
      <c r="BI736" s="21">
        <v>-444.13767000000001</v>
      </c>
      <c r="BJ736" s="21">
        <v>-434.49826000000002</v>
      </c>
      <c r="BK736" s="21">
        <v>54588.959869999999</v>
      </c>
      <c r="BL736" s="21">
        <v>52250.235359999999</v>
      </c>
      <c r="BM736" s="21">
        <v>53446.140809999997</v>
      </c>
      <c r="BN736" s="21">
        <v>51094.490919999997</v>
      </c>
      <c r="BO736" s="21">
        <v>49987.832150000002</v>
      </c>
      <c r="BP736" s="21">
        <v>31.391310000000001</v>
      </c>
      <c r="BQ736" s="21">
        <v>36.491970000000002</v>
      </c>
      <c r="BR736" s="21">
        <v>33.35436</v>
      </c>
      <c r="BS736" s="21">
        <v>35.356720000000003</v>
      </c>
      <c r="BT736" s="21">
        <v>34.610469999999999</v>
      </c>
      <c r="BU736" s="21">
        <v>-0.27611999999999998</v>
      </c>
      <c r="BV736" s="21">
        <v>-0.21414</v>
      </c>
      <c r="BW736" s="21">
        <v>-980.96415000000002</v>
      </c>
      <c r="BX736" s="21">
        <v>-932.67840999999999</v>
      </c>
      <c r="BY736" s="21">
        <v>-958.02736000000004</v>
      </c>
      <c r="BZ736" s="21">
        <v>-912.63143000000002</v>
      </c>
      <c r="CA736" s="21">
        <v>-892.82258000000002</v>
      </c>
      <c r="CB736" s="21">
        <v>-192.56900999999999</v>
      </c>
      <c r="CC736" s="21">
        <v>-178.86716999999999</v>
      </c>
      <c r="CD736" s="21">
        <v>-186.06429</v>
      </c>
      <c r="CE736" s="21">
        <v>-175.18980999999999</v>
      </c>
      <c r="CF736" s="21">
        <v>-171.27374</v>
      </c>
      <c r="CG736" s="21">
        <v>-343.14301999999998</v>
      </c>
      <c r="CH736" s="21">
        <v>-323.30491999999998</v>
      </c>
      <c r="CI736" s="21">
        <v>-333.52794999999998</v>
      </c>
      <c r="CJ736" s="21">
        <v>-316.40843999999998</v>
      </c>
      <c r="CK736" s="21">
        <v>-309.36183999999997</v>
      </c>
      <c r="CL736" s="21">
        <v>-428.33251999999999</v>
      </c>
      <c r="CM736" s="21">
        <v>-405.04865999999998</v>
      </c>
      <c r="CN736" s="21">
        <v>-416.90172000000001</v>
      </c>
      <c r="CO736" s="21">
        <v>-396.34183999999999</v>
      </c>
      <c r="CP736" s="21">
        <v>-387.52312999999998</v>
      </c>
      <c r="CQ736" s="21">
        <v>-367.61822999999998</v>
      </c>
      <c r="CR736" s="21">
        <v>-347.28647999999998</v>
      </c>
      <c r="CS736" s="21">
        <v>-357.65131000000002</v>
      </c>
      <c r="CT736" s="21">
        <v>-339.84849000000003</v>
      </c>
      <c r="CU736" s="21">
        <v>-332.28586000000001</v>
      </c>
      <c r="CV736" s="21">
        <v>-348.92104999999998</v>
      </c>
      <c r="CW736" s="21">
        <v>-329.33954</v>
      </c>
      <c r="CX736" s="21">
        <v>-339.34224</v>
      </c>
      <c r="CY736" s="21">
        <v>-322.30162999999999</v>
      </c>
      <c r="CZ736" s="21">
        <v>-315.12772000000001</v>
      </c>
      <c r="DA736" s="21">
        <v>-329.61698000000001</v>
      </c>
      <c r="DB736" s="21">
        <v>-311.10212999999999</v>
      </c>
      <c r="DC736" s="21">
        <v>-320.56132000000002</v>
      </c>
      <c r="DD736" s="21">
        <v>-304.45533</v>
      </c>
      <c r="DE736" s="21">
        <v>-297.67851000000002</v>
      </c>
      <c r="DF736" s="21">
        <v>-336.75098000000003</v>
      </c>
      <c r="DG736" s="21">
        <v>-317.95397000000003</v>
      </c>
      <c r="DH736" s="21">
        <v>-327.56103000000002</v>
      </c>
      <c r="DI736" s="21">
        <v>-311.14485999999999</v>
      </c>
      <c r="DJ736" s="21">
        <v>-304.21847000000002</v>
      </c>
      <c r="DK736" s="21">
        <v>-334.35628000000003</v>
      </c>
      <c r="DL736" s="21">
        <v>-316.13465000000002</v>
      </c>
      <c r="DM736" s="21">
        <v>-325.44225999999998</v>
      </c>
      <c r="DN736" s="21">
        <v>-309.33706000000001</v>
      </c>
      <c r="DO736" s="21">
        <v>-302.45461</v>
      </c>
      <c r="DP736" s="21">
        <v>-4.0537000000000001</v>
      </c>
      <c r="DQ736" s="21">
        <v>2.2189199999999998</v>
      </c>
      <c r="DR736" s="21">
        <v>-1.42614</v>
      </c>
      <c r="DS736" s="21">
        <v>1.8802300000000001</v>
      </c>
      <c r="DT736" s="21">
        <v>1.87781</v>
      </c>
      <c r="DU736" s="21">
        <v>-272.11682000000002</v>
      </c>
      <c r="DV736" s="21">
        <v>-255.55681000000001</v>
      </c>
      <c r="DW736" s="21">
        <v>-264.1123</v>
      </c>
      <c r="DX736" s="21">
        <v>-250.14906999999999</v>
      </c>
      <c r="DY736" s="21">
        <v>-244.57292000000001</v>
      </c>
      <c r="DZ736" s="21">
        <v>-265.22176000000002</v>
      </c>
      <c r="EA736" s="21">
        <v>-250.35458</v>
      </c>
      <c r="EB736" s="21">
        <v>-257.95641999999998</v>
      </c>
      <c r="EC736" s="21">
        <v>-244.99563000000001</v>
      </c>
      <c r="ED736" s="21">
        <v>-239.54158000000001</v>
      </c>
    </row>
    <row r="737" spans="2:134" x14ac:dyDescent="0.3">
      <c r="B737" s="39" t="s">
        <v>889</v>
      </c>
      <c r="C737" s="21">
        <v>-4635.15049</v>
      </c>
      <c r="D737" s="21">
        <v>-4438.4284500000003</v>
      </c>
      <c r="E737" s="21">
        <v>-4539.04475</v>
      </c>
      <c r="F737" s="21">
        <v>-4341.2344599999997</v>
      </c>
      <c r="G737" s="21">
        <v>-4248.2063500000004</v>
      </c>
      <c r="H737" s="21">
        <v>-48320.238879999997</v>
      </c>
      <c r="I737" s="21">
        <v>-46269.487280000001</v>
      </c>
      <c r="J737" s="21">
        <v>-47318.417719999998</v>
      </c>
      <c r="K737" s="21">
        <v>-45256.274570000001</v>
      </c>
      <c r="L737" s="21">
        <v>-44286.449610000003</v>
      </c>
      <c r="M737" s="21">
        <v>-31371.327229999999</v>
      </c>
      <c r="N737" s="21">
        <v>-30039.891189999998</v>
      </c>
      <c r="O737" s="21">
        <v>-30720.872050000002</v>
      </c>
      <c r="P737" s="21">
        <v>-29382.064269999999</v>
      </c>
      <c r="Q737" s="21">
        <v>-28752.41749</v>
      </c>
      <c r="R737" s="21">
        <v>-493.82449000000003</v>
      </c>
      <c r="S737" s="21">
        <v>-476.01387</v>
      </c>
      <c r="T737" s="21">
        <v>-484.68284</v>
      </c>
      <c r="U737" s="21">
        <v>-465.4545</v>
      </c>
      <c r="V737" s="21">
        <v>-455.13396999999998</v>
      </c>
      <c r="W737" s="21">
        <v>-278.34602999999998</v>
      </c>
      <c r="X737" s="21">
        <v>-269.55475999999999</v>
      </c>
      <c r="Y737" s="21">
        <v>-273.79011000000003</v>
      </c>
      <c r="Z737" s="21">
        <v>-263.56191999999999</v>
      </c>
      <c r="AA737" s="21">
        <v>-257.71791000000002</v>
      </c>
      <c r="AB737" s="21">
        <v>-31479.426670000001</v>
      </c>
      <c r="AC737" s="21">
        <v>-30143.399460000001</v>
      </c>
      <c r="AD737" s="21">
        <v>-30826.749110000001</v>
      </c>
      <c r="AE737" s="21">
        <v>-29483.318299999999</v>
      </c>
      <c r="AF737" s="21">
        <v>-28851.486850000001</v>
      </c>
      <c r="AG737" s="21">
        <v>1.44689</v>
      </c>
      <c r="AH737" s="21">
        <v>-1.79966</v>
      </c>
      <c r="AI737" s="21">
        <v>-0.17993000000000001</v>
      </c>
      <c r="AJ737" s="21">
        <v>-1.72709</v>
      </c>
      <c r="AK737" s="21">
        <v>-1.6888700000000001</v>
      </c>
      <c r="AL737" s="21">
        <v>-156.94800000000001</v>
      </c>
      <c r="AM737" s="21">
        <v>-152.54454000000001</v>
      </c>
      <c r="AN737" s="21">
        <v>-154.81283999999999</v>
      </c>
      <c r="AO737" s="21">
        <v>-149.14681999999999</v>
      </c>
      <c r="AP737" s="21">
        <v>-145.93804</v>
      </c>
      <c r="AQ737" s="21">
        <v>-484.44215000000003</v>
      </c>
      <c r="AR737" s="21">
        <v>-465.92469999999997</v>
      </c>
      <c r="AS737" s="21">
        <v>-475.38278000000003</v>
      </c>
      <c r="AT737" s="21">
        <v>-455.59701999999999</v>
      </c>
      <c r="AU737" s="21">
        <v>-445.80533000000003</v>
      </c>
      <c r="AV737" s="21">
        <v>-437.79351000000003</v>
      </c>
      <c r="AW737" s="21">
        <v>-421.46260000000001</v>
      </c>
      <c r="AX737" s="21">
        <v>-429.90505000000002</v>
      </c>
      <c r="AY737" s="21">
        <v>-412.21528999999998</v>
      </c>
      <c r="AZ737" s="21">
        <v>-403.28566000000001</v>
      </c>
      <c r="BA737" s="21">
        <v>-161.14249000000001</v>
      </c>
      <c r="BB737" s="21">
        <v>-156.3185</v>
      </c>
      <c r="BC737" s="21">
        <v>-158.78827999999999</v>
      </c>
      <c r="BD737" s="21">
        <v>-152.83989</v>
      </c>
      <c r="BE737" s="21">
        <v>-149.56906000000001</v>
      </c>
      <c r="BF737" s="21">
        <v>-234.98266000000001</v>
      </c>
      <c r="BG737" s="21">
        <v>-227.02969999999999</v>
      </c>
      <c r="BH737" s="21">
        <v>-231.16363000000001</v>
      </c>
      <c r="BI737" s="21">
        <v>-222.05538000000001</v>
      </c>
      <c r="BJ737" s="21">
        <v>-217.24464</v>
      </c>
      <c r="BK737" s="21">
        <v>41720.96155</v>
      </c>
      <c r="BL737" s="21">
        <v>39933.53355</v>
      </c>
      <c r="BM737" s="21">
        <v>40847.533839999996</v>
      </c>
      <c r="BN737" s="21">
        <v>39050.227299999999</v>
      </c>
      <c r="BO737" s="21">
        <v>38204.435989999998</v>
      </c>
      <c r="BP737" s="21">
        <v>-67.289439999999999</v>
      </c>
      <c r="BQ737" s="21">
        <v>-68.894660000000002</v>
      </c>
      <c r="BR737" s="21">
        <v>-68.053809999999999</v>
      </c>
      <c r="BS737" s="21">
        <v>-67.320949999999996</v>
      </c>
      <c r="BT737" s="21">
        <v>-65.828069999999997</v>
      </c>
      <c r="BU737" s="21">
        <v>4.1450000000000001E-2</v>
      </c>
      <c r="BV737" s="21">
        <v>4.2099999999999999E-2</v>
      </c>
      <c r="BW737" s="21">
        <v>-962.77926000000002</v>
      </c>
      <c r="BX737" s="21">
        <v>-926.39661999999998</v>
      </c>
      <c r="BY737" s="21">
        <v>-945.21861000000001</v>
      </c>
      <c r="BZ737" s="21">
        <v>-906.12235999999996</v>
      </c>
      <c r="CA737" s="21">
        <v>-886.49458000000004</v>
      </c>
      <c r="CB737" s="21">
        <v>-307.38645000000002</v>
      </c>
      <c r="CC737" s="21">
        <v>-298.10561999999999</v>
      </c>
      <c r="CD737" s="21">
        <v>-302.60723000000002</v>
      </c>
      <c r="CE737" s="21">
        <v>-291.47212000000002</v>
      </c>
      <c r="CF737" s="21">
        <v>-285.00923</v>
      </c>
      <c r="CG737" s="21">
        <v>-482.97064</v>
      </c>
      <c r="CH737" s="21">
        <v>-465.96679999999998</v>
      </c>
      <c r="CI737" s="21">
        <v>-474.22940999999997</v>
      </c>
      <c r="CJ737" s="21">
        <v>-455.62597</v>
      </c>
      <c r="CK737" s="21">
        <v>-445.52336000000003</v>
      </c>
      <c r="CL737" s="21">
        <v>-449.73036999999999</v>
      </c>
      <c r="CM737" s="21">
        <v>-434.06007</v>
      </c>
      <c r="CN737" s="21">
        <v>-441.68437999999998</v>
      </c>
      <c r="CO737" s="21">
        <v>-424.42509000000001</v>
      </c>
      <c r="CP737" s="21">
        <v>-415.01429000000002</v>
      </c>
      <c r="CQ737" s="21">
        <v>-416.97489000000002</v>
      </c>
      <c r="CR737" s="21">
        <v>-402.47602999999998</v>
      </c>
      <c r="CS737" s="21">
        <v>-409.53251999999998</v>
      </c>
      <c r="CT737" s="21">
        <v>-393.54064</v>
      </c>
      <c r="CU737" s="21">
        <v>-384.81464</v>
      </c>
      <c r="CV737" s="21">
        <v>-329.18374</v>
      </c>
      <c r="CW737" s="21">
        <v>-318.45296000000002</v>
      </c>
      <c r="CX737" s="21">
        <v>-323.66759000000002</v>
      </c>
      <c r="CY737" s="21">
        <v>-311.37472000000002</v>
      </c>
      <c r="CZ737" s="21">
        <v>-304.47055999999998</v>
      </c>
      <c r="DA737" s="21">
        <v>-279.01087999999999</v>
      </c>
      <c r="DB737" s="21">
        <v>-270.24612999999999</v>
      </c>
      <c r="DC737" s="21">
        <v>-274.50144</v>
      </c>
      <c r="DD737" s="21">
        <v>-264.23556000000002</v>
      </c>
      <c r="DE737" s="21">
        <v>-258.37661000000003</v>
      </c>
      <c r="DF737" s="21">
        <v>-289.66336999999999</v>
      </c>
      <c r="DG737" s="21">
        <v>-280.39706999999999</v>
      </c>
      <c r="DH737" s="21">
        <v>-284.89524999999998</v>
      </c>
      <c r="DI737" s="21">
        <v>-274.16372000000001</v>
      </c>
      <c r="DJ737" s="21">
        <v>-268.08463999999998</v>
      </c>
      <c r="DK737" s="21">
        <v>-356.00695999999999</v>
      </c>
      <c r="DL737" s="21">
        <v>-343.56866000000002</v>
      </c>
      <c r="DM737" s="21">
        <v>-349.61131</v>
      </c>
      <c r="DN737" s="21">
        <v>-335.94308999999998</v>
      </c>
      <c r="DO737" s="21">
        <v>-328.49419999999998</v>
      </c>
      <c r="DP737" s="21">
        <v>-114.23573</v>
      </c>
      <c r="DQ737" s="21">
        <v>-113.54013</v>
      </c>
      <c r="DR737" s="21">
        <v>-113.93349000000001</v>
      </c>
      <c r="DS737" s="21">
        <v>-110.98567</v>
      </c>
      <c r="DT737" s="21">
        <v>-108.60235</v>
      </c>
      <c r="DU737" s="21">
        <v>-396.09129000000001</v>
      </c>
      <c r="DV737" s="21">
        <v>-382.64850999999999</v>
      </c>
      <c r="DW737" s="21">
        <v>-389.18549000000002</v>
      </c>
      <c r="DX737" s="21">
        <v>-374.15116999999998</v>
      </c>
      <c r="DY737" s="21">
        <v>-365.85509000000002</v>
      </c>
      <c r="DZ737" s="21">
        <v>-231.47612000000001</v>
      </c>
      <c r="EA737" s="21">
        <v>-224.08025000000001</v>
      </c>
      <c r="EB737" s="21">
        <v>-227.67055999999999</v>
      </c>
      <c r="EC737" s="21">
        <v>-219.09886</v>
      </c>
      <c r="ED737" s="21">
        <v>-214.24073999999999</v>
      </c>
    </row>
    <row r="738" spans="2:134" x14ac:dyDescent="0.3">
      <c r="B738" s="39" t="s">
        <v>890</v>
      </c>
      <c r="C738" s="21">
        <v>-11367.206</v>
      </c>
      <c r="D738" s="21">
        <v>-10884.766439999999</v>
      </c>
      <c r="E738" s="21">
        <v>-11131.51706</v>
      </c>
      <c r="F738" s="21">
        <v>-10646.40869</v>
      </c>
      <c r="G738" s="21">
        <v>-10418.2673</v>
      </c>
      <c r="H738" s="21">
        <v>-56035.595930000003</v>
      </c>
      <c r="I738" s="21">
        <v>-53657.398079999999</v>
      </c>
      <c r="J738" s="21">
        <v>-54873.81265</v>
      </c>
      <c r="K738" s="21">
        <v>-52482.404349999997</v>
      </c>
      <c r="L738" s="21">
        <v>-51357.726139999999</v>
      </c>
      <c r="M738" s="21">
        <v>-49245.571510000002</v>
      </c>
      <c r="N738" s="21">
        <v>-47155.531499999997</v>
      </c>
      <c r="O738" s="21">
        <v>-48224.510569999999</v>
      </c>
      <c r="P738" s="21">
        <v>-46122.898679999998</v>
      </c>
      <c r="Q738" s="21">
        <v>-45134.502009999997</v>
      </c>
      <c r="R738" s="21">
        <v>-576.60870999999997</v>
      </c>
      <c r="S738" s="21">
        <v>-581.99639999999999</v>
      </c>
      <c r="T738" s="21">
        <v>-580.09975999999995</v>
      </c>
      <c r="U738" s="21">
        <v>-528.32349999999997</v>
      </c>
      <c r="V738" s="21">
        <v>-542.60631999999998</v>
      </c>
      <c r="W738" s="21">
        <v>-613.26934000000006</v>
      </c>
      <c r="X738" s="21">
        <v>-615.76287000000002</v>
      </c>
      <c r="Y738" s="21">
        <v>-614.90503000000001</v>
      </c>
      <c r="Z738" s="21">
        <v>-563.65725999999995</v>
      </c>
      <c r="AA738" s="21">
        <v>-576.53602999999998</v>
      </c>
      <c r="AB738" s="21">
        <v>-48682.297610000001</v>
      </c>
      <c r="AC738" s="21">
        <v>-46616.158519999997</v>
      </c>
      <c r="AD738" s="21">
        <v>-47672.944949999997</v>
      </c>
      <c r="AE738" s="21">
        <v>-45595.356330000002</v>
      </c>
      <c r="AF738" s="21">
        <v>-44618.241750000001</v>
      </c>
      <c r="AG738" s="21">
        <v>-22.226669999999999</v>
      </c>
      <c r="AH738" s="21">
        <v>-51.296529999999997</v>
      </c>
      <c r="AI738" s="21">
        <v>-37.831699999999998</v>
      </c>
      <c r="AJ738" s="21">
        <v>-10.15602</v>
      </c>
      <c r="AK738" s="21">
        <v>-34.4084</v>
      </c>
      <c r="AL738" s="21">
        <v>-269.73378000000002</v>
      </c>
      <c r="AM738" s="21">
        <v>-279.81457</v>
      </c>
      <c r="AN738" s="21">
        <v>-275.63042999999999</v>
      </c>
      <c r="AO738" s="21">
        <v>-244.88249999999999</v>
      </c>
      <c r="AP738" s="21">
        <v>-257.32189</v>
      </c>
      <c r="AQ738" s="21">
        <v>-508.96800999999999</v>
      </c>
      <c r="AR738" s="21">
        <v>-507.41593</v>
      </c>
      <c r="AS738" s="21">
        <v>-509.11788000000001</v>
      </c>
      <c r="AT738" s="21">
        <v>-469.25963999999999</v>
      </c>
      <c r="AU738" s="21">
        <v>-475.68865</v>
      </c>
      <c r="AV738" s="21">
        <v>-768.04699000000005</v>
      </c>
      <c r="AW738" s="21">
        <v>-757.04303000000004</v>
      </c>
      <c r="AX738" s="21">
        <v>-763.78787</v>
      </c>
      <c r="AY738" s="21">
        <v>-711.39667999999995</v>
      </c>
      <c r="AZ738" s="21">
        <v>-713.77665000000002</v>
      </c>
      <c r="BA738" s="21">
        <v>-850.48347999999999</v>
      </c>
      <c r="BB738" s="21">
        <v>-833.31622000000004</v>
      </c>
      <c r="BC738" s="21">
        <v>-842.84945000000005</v>
      </c>
      <c r="BD738" s="21">
        <v>-789.41692</v>
      </c>
      <c r="BE738" s="21">
        <v>-788.30787999999995</v>
      </c>
      <c r="BF738" s="21">
        <v>-645.64045999999996</v>
      </c>
      <c r="BG738" s="21">
        <v>-637.26963999999998</v>
      </c>
      <c r="BH738" s="21">
        <v>-642.52515000000005</v>
      </c>
      <c r="BI738" s="21">
        <v>-597.81466</v>
      </c>
      <c r="BJ738" s="21">
        <v>-600.61517000000003</v>
      </c>
      <c r="BK738" s="21">
        <v>7128.9316500000004</v>
      </c>
      <c r="BL738" s="21">
        <v>6823.5107900000003</v>
      </c>
      <c r="BM738" s="21">
        <v>6979.6875700000001</v>
      </c>
      <c r="BN738" s="21">
        <v>6672.5787499999997</v>
      </c>
      <c r="BO738" s="21">
        <v>6528.0569500000001</v>
      </c>
      <c r="BP738" s="21">
        <v>-199.98424</v>
      </c>
      <c r="BQ738" s="21">
        <v>-233.30844999999999</v>
      </c>
      <c r="BR738" s="21">
        <v>-217.80359000000001</v>
      </c>
      <c r="BS738" s="21">
        <v>-172.08651</v>
      </c>
      <c r="BT738" s="21">
        <v>-204.28691000000001</v>
      </c>
      <c r="BU738" s="21">
        <v>15.729950000000001</v>
      </c>
      <c r="BV738" s="21">
        <v>-32.691330000000001</v>
      </c>
      <c r="BW738" s="21">
        <v>-1102.11853</v>
      </c>
      <c r="BX738" s="21">
        <v>-1098.0139200000001</v>
      </c>
      <c r="BY738" s="21">
        <v>-1102.1721199999999</v>
      </c>
      <c r="BZ738" s="21">
        <v>-1017.03396</v>
      </c>
      <c r="CA738" s="21">
        <v>-1030.39834</v>
      </c>
      <c r="CB738" s="21">
        <v>-494.60088000000002</v>
      </c>
      <c r="CC738" s="21">
        <v>-509.19414999999998</v>
      </c>
      <c r="CD738" s="21">
        <v>-502.9212</v>
      </c>
      <c r="CE738" s="21">
        <v>-449.58557999999999</v>
      </c>
      <c r="CF738" s="21">
        <v>-469.79736000000003</v>
      </c>
      <c r="CG738" s="21">
        <v>-559.26288</v>
      </c>
      <c r="CH738" s="21">
        <v>-568.72011999999995</v>
      </c>
      <c r="CI738" s="21">
        <v>-564.78480999999999</v>
      </c>
      <c r="CJ738" s="21">
        <v>-511.14688999999998</v>
      </c>
      <c r="CK738" s="21">
        <v>-528.84646999999995</v>
      </c>
      <c r="CL738" s="21">
        <v>-653.76725999999996</v>
      </c>
      <c r="CM738" s="21">
        <v>-658.26490000000001</v>
      </c>
      <c r="CN738" s="21">
        <v>-656.92969000000005</v>
      </c>
      <c r="CO738" s="21">
        <v>-599.26206000000002</v>
      </c>
      <c r="CP738" s="21">
        <v>-614.00796000000003</v>
      </c>
      <c r="CQ738" s="21">
        <v>-648.15715999999998</v>
      </c>
      <c r="CR738" s="21">
        <v>-650.94983000000002</v>
      </c>
      <c r="CS738" s="21">
        <v>-650.31187999999997</v>
      </c>
      <c r="CT738" s="21">
        <v>-594.90976000000001</v>
      </c>
      <c r="CU738" s="21">
        <v>-607.72864000000004</v>
      </c>
      <c r="CV738" s="21">
        <v>-624.91238999999996</v>
      </c>
      <c r="CW738" s="21">
        <v>-628.98906999999997</v>
      </c>
      <c r="CX738" s="21">
        <v>-627.72942999999998</v>
      </c>
      <c r="CY738" s="21">
        <v>-572.91800000000001</v>
      </c>
      <c r="CZ738" s="21">
        <v>-586.55029000000002</v>
      </c>
      <c r="DA738" s="21">
        <v>-652.28836999999999</v>
      </c>
      <c r="DB738" s="21">
        <v>-653.58923000000004</v>
      </c>
      <c r="DC738" s="21">
        <v>-653.64697999999999</v>
      </c>
      <c r="DD738" s="21">
        <v>-599.13136999999995</v>
      </c>
      <c r="DE738" s="21">
        <v>-610.83686</v>
      </c>
      <c r="DF738" s="21">
        <v>-601.5127</v>
      </c>
      <c r="DG738" s="21">
        <v>-604.38823000000002</v>
      </c>
      <c r="DH738" s="21">
        <v>-603.74962000000005</v>
      </c>
      <c r="DI738" s="21">
        <v>-551.59947999999997</v>
      </c>
      <c r="DJ738" s="21">
        <v>-564.26876000000004</v>
      </c>
      <c r="DK738" s="21">
        <v>-579.76499000000001</v>
      </c>
      <c r="DL738" s="21">
        <v>-580.44354999999996</v>
      </c>
      <c r="DM738" s="21">
        <v>-580.63580000000002</v>
      </c>
      <c r="DN738" s="21">
        <v>-533.32267000000002</v>
      </c>
      <c r="DO738" s="21">
        <v>-543.61514999999997</v>
      </c>
      <c r="DP738" s="21">
        <v>-260.88026000000002</v>
      </c>
      <c r="DQ738" s="21">
        <v>-289.05569000000003</v>
      </c>
      <c r="DR738" s="21">
        <v>-276.41296999999997</v>
      </c>
      <c r="DS738" s="21">
        <v>-230.20719</v>
      </c>
      <c r="DT738" s="21">
        <v>-257.65624000000003</v>
      </c>
      <c r="DU738" s="21">
        <v>-548.28970000000004</v>
      </c>
      <c r="DV738" s="21">
        <v>-556.82718999999997</v>
      </c>
      <c r="DW738" s="21">
        <v>-553.49342999999999</v>
      </c>
      <c r="DX738" s="21">
        <v>-501.18378999999999</v>
      </c>
      <c r="DY738" s="21">
        <v>-517.33528000000001</v>
      </c>
      <c r="DZ738" s="21">
        <v>-507.25922000000003</v>
      </c>
      <c r="EA738" s="21">
        <v>-508.51166000000001</v>
      </c>
      <c r="EB738" s="21">
        <v>-508.51089999999999</v>
      </c>
      <c r="EC738" s="21">
        <v>-465.79369000000003</v>
      </c>
      <c r="ED738" s="21">
        <v>-475.32499000000001</v>
      </c>
    </row>
    <row r="739" spans="2:134" x14ac:dyDescent="0.3">
      <c r="B739" s="39" t="s">
        <v>891</v>
      </c>
      <c r="C739" s="21">
        <v>-37847.445679999997</v>
      </c>
      <c r="D739" s="21">
        <v>-36241.149010000001</v>
      </c>
      <c r="E739" s="21">
        <v>-37062.712460000002</v>
      </c>
      <c r="F739" s="21">
        <v>-35447.529889999998</v>
      </c>
      <c r="G739" s="21">
        <v>-34687.926460000002</v>
      </c>
      <c r="H739" s="21">
        <v>-118157.4403</v>
      </c>
      <c r="I739" s="21">
        <v>-113142.73910999999</v>
      </c>
      <c r="J739" s="21">
        <v>-115707.68786000001</v>
      </c>
      <c r="K739" s="21">
        <v>-110665.13091000001</v>
      </c>
      <c r="L739" s="21">
        <v>-108293.61872</v>
      </c>
      <c r="M739" s="21">
        <v>-110600.217</v>
      </c>
      <c r="N739" s="21">
        <v>-105906.21364</v>
      </c>
      <c r="O739" s="21">
        <v>-108307.02477</v>
      </c>
      <c r="P739" s="21">
        <v>-103587.03221</v>
      </c>
      <c r="Q739" s="21">
        <v>-101367.2004</v>
      </c>
      <c r="R739" s="21">
        <v>-1418.9233999999999</v>
      </c>
      <c r="S739" s="21">
        <v>-1394.9601299999999</v>
      </c>
      <c r="T739" s="21">
        <v>-1411.08584</v>
      </c>
      <c r="U739" s="21">
        <v>-1323.75441</v>
      </c>
      <c r="V739" s="21">
        <v>-1320.1255799999999</v>
      </c>
      <c r="W739" s="21">
        <v>-1503.56342</v>
      </c>
      <c r="X739" s="21">
        <v>-1474.1756499999999</v>
      </c>
      <c r="Y739" s="21">
        <v>-1492.3335999999999</v>
      </c>
      <c r="Z739" s="21">
        <v>-1403.5570399999999</v>
      </c>
      <c r="AA739" s="21">
        <v>-1397.5228</v>
      </c>
      <c r="AB739" s="21">
        <v>-109754.58852</v>
      </c>
      <c r="AC739" s="21">
        <v>-105096.46315</v>
      </c>
      <c r="AD739" s="21">
        <v>-107478.99572000001</v>
      </c>
      <c r="AE739" s="21">
        <v>-102795.0573</v>
      </c>
      <c r="AF739" s="21">
        <v>-100592.14548000001</v>
      </c>
      <c r="AG739" s="21">
        <v>-63.454549999999998</v>
      </c>
      <c r="AH739" s="21">
        <v>-97.674250000000001</v>
      </c>
      <c r="AI739" s="21">
        <v>-85.477360000000004</v>
      </c>
      <c r="AJ739" s="21">
        <v>-55.525390000000002</v>
      </c>
      <c r="AK739" s="21">
        <v>-78.788640000000001</v>
      </c>
      <c r="AL739" s="21">
        <v>-706.86414000000002</v>
      </c>
      <c r="AM739" s="21">
        <v>-703.17603999999994</v>
      </c>
      <c r="AN739" s="21">
        <v>-708.79332999999997</v>
      </c>
      <c r="AO739" s="21">
        <v>-658.97501999999997</v>
      </c>
      <c r="AP739" s="21">
        <v>-662.44881999999996</v>
      </c>
      <c r="AQ739" s="21">
        <v>-1230.1981000000001</v>
      </c>
      <c r="AR739" s="21">
        <v>-1202.3966499999999</v>
      </c>
      <c r="AS739" s="21">
        <v>-1220.0652399999999</v>
      </c>
      <c r="AT739" s="21">
        <v>-1149.0249200000001</v>
      </c>
      <c r="AU739" s="21">
        <v>-1140.74954</v>
      </c>
      <c r="AV739" s="21">
        <v>-1732.8196499999999</v>
      </c>
      <c r="AW739" s="21">
        <v>-1685.5452299999999</v>
      </c>
      <c r="AX739" s="21">
        <v>-1713.7629400000001</v>
      </c>
      <c r="AY739" s="21">
        <v>-1619.78892</v>
      </c>
      <c r="AZ739" s="21">
        <v>-1602.3642400000001</v>
      </c>
      <c r="BA739" s="21">
        <v>-2147.7820299999998</v>
      </c>
      <c r="BB739" s="21">
        <v>-2079.5563099999999</v>
      </c>
      <c r="BC739" s="21">
        <v>-2117.46967</v>
      </c>
      <c r="BD739" s="21">
        <v>-2008.37213</v>
      </c>
      <c r="BE739" s="21">
        <v>-1981.00947</v>
      </c>
      <c r="BF739" s="21">
        <v>-2233.3836299999998</v>
      </c>
      <c r="BG739" s="21">
        <v>-2161.5845599999998</v>
      </c>
      <c r="BH739" s="21">
        <v>-2201.98137</v>
      </c>
      <c r="BI739" s="21">
        <v>-2089.2193400000001</v>
      </c>
      <c r="BJ739" s="21">
        <v>-2059.5027100000002</v>
      </c>
      <c r="BK739" s="21">
        <v>-10575.043589999999</v>
      </c>
      <c r="BL739" s="21">
        <v>-10121.98286</v>
      </c>
      <c r="BM739" s="21">
        <v>-10353.655210000001</v>
      </c>
      <c r="BN739" s="21">
        <v>-9898.0905600000006</v>
      </c>
      <c r="BO739" s="21">
        <v>-9683.7072000000007</v>
      </c>
      <c r="BP739" s="21">
        <v>-809.42786000000001</v>
      </c>
      <c r="BQ739" s="21">
        <v>-825.95498999999995</v>
      </c>
      <c r="BR739" s="21">
        <v>-823.71879000000001</v>
      </c>
      <c r="BS739" s="21">
        <v>-751.95171000000005</v>
      </c>
      <c r="BT739" s="21">
        <v>-771.09460000000001</v>
      </c>
      <c r="BU739" s="21">
        <v>15.729950000000001</v>
      </c>
      <c r="BV739" s="21">
        <v>-32.691330000000001</v>
      </c>
      <c r="BW739" s="21">
        <v>-2660.7763199999999</v>
      </c>
      <c r="BX739" s="21">
        <v>-2599.85788</v>
      </c>
      <c r="BY739" s="21">
        <v>-2638.80231</v>
      </c>
      <c r="BZ739" s="21">
        <v>-2486.4247500000001</v>
      </c>
      <c r="CA739" s="21">
        <v>-2467.75533</v>
      </c>
      <c r="CB739" s="21">
        <v>-1165.70165</v>
      </c>
      <c r="CC739" s="21">
        <v>-1159.61088</v>
      </c>
      <c r="CD739" s="21">
        <v>-1167.8273899999999</v>
      </c>
      <c r="CE739" s="21">
        <v>-1085.97507</v>
      </c>
      <c r="CF739" s="21">
        <v>-1091.85652</v>
      </c>
      <c r="CG739" s="21">
        <v>-1358.12204</v>
      </c>
      <c r="CH739" s="21">
        <v>-1340.79961</v>
      </c>
      <c r="CI739" s="21">
        <v>-1354.0218500000001</v>
      </c>
      <c r="CJ739" s="21">
        <v>-1266.57529</v>
      </c>
      <c r="CK739" s="21">
        <v>-1267.2639999999999</v>
      </c>
      <c r="CL739" s="21">
        <v>-1560.0359800000001</v>
      </c>
      <c r="CM739" s="21">
        <v>-1533.01873</v>
      </c>
      <c r="CN739" s="21">
        <v>-1551.06944</v>
      </c>
      <c r="CO739" s="21">
        <v>-1455.1504600000001</v>
      </c>
      <c r="CP739" s="21">
        <v>-1450.6233199999999</v>
      </c>
      <c r="CQ739" s="21">
        <v>-1483.4375700000001</v>
      </c>
      <c r="CR739" s="21">
        <v>-1457.26504</v>
      </c>
      <c r="CS739" s="21">
        <v>-1474.49668</v>
      </c>
      <c r="CT739" s="21">
        <v>-1383.83554</v>
      </c>
      <c r="CU739" s="21">
        <v>-1378.8892499999999</v>
      </c>
      <c r="CV739" s="21">
        <v>-1522.4237499999999</v>
      </c>
      <c r="CW739" s="21">
        <v>-1494.9241099999999</v>
      </c>
      <c r="CX739" s="21">
        <v>-1512.8422499999999</v>
      </c>
      <c r="CY739" s="21">
        <v>-1420.1777999999999</v>
      </c>
      <c r="CZ739" s="21">
        <v>-1414.73136</v>
      </c>
      <c r="DA739" s="21">
        <v>-1582.2062000000001</v>
      </c>
      <c r="DB739" s="21">
        <v>-1550.1657</v>
      </c>
      <c r="DC739" s="21">
        <v>-1570.0617</v>
      </c>
      <c r="DD739" s="21">
        <v>-1476.3717799999999</v>
      </c>
      <c r="DE739" s="21">
        <v>-1468.32341</v>
      </c>
      <c r="DF739" s="21">
        <v>-1565.28548</v>
      </c>
      <c r="DG739" s="21">
        <v>-1533.2848799999999</v>
      </c>
      <c r="DH739" s="21">
        <v>-1553.1924899999999</v>
      </c>
      <c r="DI739" s="21">
        <v>-1460.4630299999999</v>
      </c>
      <c r="DJ739" s="21">
        <v>-1452.6663599999999</v>
      </c>
      <c r="DK739" s="21">
        <v>-1330.5751399999999</v>
      </c>
      <c r="DL739" s="21">
        <v>-1304.73641</v>
      </c>
      <c r="DM739" s="21">
        <v>-1320.98155</v>
      </c>
      <c r="DN739" s="21">
        <v>-1241.99503</v>
      </c>
      <c r="DO739" s="21">
        <v>-1236.3295000000001</v>
      </c>
      <c r="DP739" s="21">
        <v>-954.72470999999996</v>
      </c>
      <c r="DQ739" s="21">
        <v>-962.23442</v>
      </c>
      <c r="DR739" s="21">
        <v>-965.17621999999994</v>
      </c>
      <c r="DS739" s="21">
        <v>-888.64747999999997</v>
      </c>
      <c r="DT739" s="21">
        <v>-901.87076999999999</v>
      </c>
      <c r="DU739" s="21">
        <v>-1232.26511</v>
      </c>
      <c r="DV739" s="21">
        <v>-1218.7435700000001</v>
      </c>
      <c r="DW739" s="21">
        <v>-1230.12886</v>
      </c>
      <c r="DX739" s="21">
        <v>-1148.82492</v>
      </c>
      <c r="DY739" s="21">
        <v>-1150.3927100000001</v>
      </c>
      <c r="DZ739" s="21">
        <v>-1250.69229</v>
      </c>
      <c r="EA739" s="21">
        <v>-1225.2431099999999</v>
      </c>
      <c r="EB739" s="21">
        <v>-1241.10142</v>
      </c>
      <c r="EC739" s="21">
        <v>-1167.06771</v>
      </c>
      <c r="ED739" s="21">
        <v>-1160.8076000000001</v>
      </c>
    </row>
    <row r="740" spans="2:134" x14ac:dyDescent="0.3">
      <c r="B740" s="39" t="s">
        <v>892</v>
      </c>
      <c r="C740" s="21">
        <v>-5920.8584600000004</v>
      </c>
      <c r="D740" s="21">
        <v>-5669.5692399999998</v>
      </c>
      <c r="E740" s="21">
        <v>-5798.0947100000003</v>
      </c>
      <c r="F740" s="21">
        <v>-5545.4153800000004</v>
      </c>
      <c r="G740" s="21">
        <v>-5426.5829400000002</v>
      </c>
      <c r="H740" s="21">
        <v>-72221.492129999999</v>
      </c>
      <c r="I740" s="21">
        <v>-69156.35123</v>
      </c>
      <c r="J740" s="21">
        <v>-70724.127460000003</v>
      </c>
      <c r="K740" s="21">
        <v>-67641.960260000007</v>
      </c>
      <c r="L740" s="21">
        <v>-66192.418449999997</v>
      </c>
      <c r="M740" s="21">
        <v>-82337.664619999996</v>
      </c>
      <c r="N740" s="21">
        <v>-78843.157250000004</v>
      </c>
      <c r="O740" s="21">
        <v>-80630.470029999997</v>
      </c>
      <c r="P740" s="21">
        <v>-77116.614679999999</v>
      </c>
      <c r="Q740" s="21">
        <v>-75464.03413</v>
      </c>
      <c r="R740" s="21">
        <v>-1009.98955</v>
      </c>
      <c r="S740" s="21">
        <v>-969.48402999999996</v>
      </c>
      <c r="T740" s="21">
        <v>-990.65306999999996</v>
      </c>
      <c r="U740" s="21">
        <v>-948.04942000000005</v>
      </c>
      <c r="V740" s="21">
        <v>-927.02846</v>
      </c>
      <c r="W740" s="21">
        <v>-1290.9516900000001</v>
      </c>
      <c r="X740" s="21">
        <v>-1238.31934</v>
      </c>
      <c r="Y740" s="21">
        <v>-1265.32259</v>
      </c>
      <c r="Z740" s="21">
        <v>-1210.9409800000001</v>
      </c>
      <c r="AA740" s="21">
        <v>-1184.0910100000001</v>
      </c>
      <c r="AB740" s="21">
        <v>-81634.900760000004</v>
      </c>
      <c r="AC740" s="21">
        <v>-78170.21097</v>
      </c>
      <c r="AD740" s="21">
        <v>-79942.326490000007</v>
      </c>
      <c r="AE740" s="21">
        <v>-76458.437080000003</v>
      </c>
      <c r="AF740" s="21">
        <v>-74819.922560000006</v>
      </c>
      <c r="AG740" s="21">
        <v>-12.514950000000001</v>
      </c>
      <c r="AH740" s="21">
        <v>-14.45726</v>
      </c>
      <c r="AI740" s="21">
        <v>-14.907819999999999</v>
      </c>
      <c r="AJ740" s="21">
        <v>-14.14059</v>
      </c>
      <c r="AK740" s="21">
        <v>-13.833489999999999</v>
      </c>
      <c r="AL740" s="21">
        <v>-393.31031999999999</v>
      </c>
      <c r="AM740" s="21">
        <v>-378.30642999999998</v>
      </c>
      <c r="AN740" s="21">
        <v>-386.98874000000001</v>
      </c>
      <c r="AO740" s="21">
        <v>-369.93941999999998</v>
      </c>
      <c r="AP740" s="21">
        <v>-361.98129</v>
      </c>
      <c r="AQ740" s="21">
        <v>-887.41337999999996</v>
      </c>
      <c r="AR740" s="21">
        <v>-851.23122000000001</v>
      </c>
      <c r="AS740" s="21">
        <v>-870.6309</v>
      </c>
      <c r="AT740" s="21">
        <v>-832.40387999999996</v>
      </c>
      <c r="AU740" s="21">
        <v>-814.51431000000002</v>
      </c>
      <c r="AV740" s="21">
        <v>-1783.3406199999999</v>
      </c>
      <c r="AW740" s="21">
        <v>-1709.19336</v>
      </c>
      <c r="AX740" s="21">
        <v>-1748.3967600000001</v>
      </c>
      <c r="AY740" s="21">
        <v>-1671.7905599999999</v>
      </c>
      <c r="AZ740" s="21">
        <v>-1635.57707</v>
      </c>
      <c r="BA740" s="21">
        <v>-1913.0891899999999</v>
      </c>
      <c r="BB740" s="21">
        <v>-1833.29015</v>
      </c>
      <c r="BC740" s="21">
        <v>-1874.77151</v>
      </c>
      <c r="BD740" s="21">
        <v>-1792.74035</v>
      </c>
      <c r="BE740" s="21">
        <v>-1754.38049</v>
      </c>
      <c r="BF740" s="21">
        <v>-2299.8286199999998</v>
      </c>
      <c r="BG740" s="21">
        <v>-2203.6371399999998</v>
      </c>
      <c r="BH740" s="21">
        <v>-2254.1471099999999</v>
      </c>
      <c r="BI740" s="21">
        <v>-2155.5644499999999</v>
      </c>
      <c r="BJ740" s="21">
        <v>-2108.8694700000001</v>
      </c>
      <c r="BK740" s="21">
        <v>-12730.867819999999</v>
      </c>
      <c r="BL740" s="21">
        <v>-12185.446309999999</v>
      </c>
      <c r="BM740" s="21">
        <v>-12464.34729</v>
      </c>
      <c r="BN740" s="21">
        <v>-11915.91142</v>
      </c>
      <c r="BO740" s="21">
        <v>-11657.82395</v>
      </c>
      <c r="BP740" s="21">
        <v>-336.53795000000002</v>
      </c>
      <c r="BQ740" s="21">
        <v>-325.60361999999998</v>
      </c>
      <c r="BR740" s="21">
        <v>-332.83846</v>
      </c>
      <c r="BS740" s="21">
        <v>-318.40469000000002</v>
      </c>
      <c r="BT740" s="21">
        <v>-311.34460999999999</v>
      </c>
      <c r="BU740" s="21">
        <v>-8.3000000000000001E-4</v>
      </c>
      <c r="BV740" s="21">
        <v>7.6000000000000004E-4</v>
      </c>
      <c r="BW740" s="21">
        <v>-2050.2528900000002</v>
      </c>
      <c r="BX740" s="21">
        <v>-1966.5788600000001</v>
      </c>
      <c r="BY740" s="21">
        <v>-2011.7587699999999</v>
      </c>
      <c r="BZ740" s="21">
        <v>-1923.6416899999999</v>
      </c>
      <c r="CA740" s="21">
        <v>-1881.97443</v>
      </c>
      <c r="CB740" s="21">
        <v>-688.05417999999997</v>
      </c>
      <c r="CC740" s="21">
        <v>-661.71846000000005</v>
      </c>
      <c r="CD740" s="21">
        <v>-676.22338999999999</v>
      </c>
      <c r="CE740" s="21">
        <v>-647.0883</v>
      </c>
      <c r="CF740" s="21">
        <v>-632.74044000000004</v>
      </c>
      <c r="CG740" s="21">
        <v>-888.37711000000002</v>
      </c>
      <c r="CH740" s="21">
        <v>-853.29621999999995</v>
      </c>
      <c r="CI740" s="21">
        <v>-871.96132</v>
      </c>
      <c r="CJ740" s="21">
        <v>-834.43042000000003</v>
      </c>
      <c r="CK740" s="21">
        <v>-815.92868999999996</v>
      </c>
      <c r="CL740" s="21">
        <v>-1264.5809999999999</v>
      </c>
      <c r="CM740" s="21">
        <v>-1213.45373</v>
      </c>
      <c r="CN740" s="21">
        <v>-1239.9244000000001</v>
      </c>
      <c r="CO740" s="21">
        <v>-1186.6251299999999</v>
      </c>
      <c r="CP740" s="21">
        <v>-1160.3142800000001</v>
      </c>
      <c r="CQ740" s="21">
        <v>-1243.24928</v>
      </c>
      <c r="CR740" s="21">
        <v>-1192.85178</v>
      </c>
      <c r="CS740" s="21">
        <v>-1218.8653200000001</v>
      </c>
      <c r="CT740" s="21">
        <v>-1166.4786799999999</v>
      </c>
      <c r="CU740" s="21">
        <v>-1140.61455</v>
      </c>
      <c r="CV740" s="21">
        <v>-1345.97102</v>
      </c>
      <c r="CW740" s="21">
        <v>-1291.2243900000001</v>
      </c>
      <c r="CX740" s="21">
        <v>-1319.3744099999999</v>
      </c>
      <c r="CY740" s="21">
        <v>-1262.67635</v>
      </c>
      <c r="CZ740" s="21">
        <v>-1234.6792600000001</v>
      </c>
      <c r="DA740" s="21">
        <v>-1297.0811699999999</v>
      </c>
      <c r="DB740" s="21">
        <v>-1244.2835299999999</v>
      </c>
      <c r="DC740" s="21">
        <v>-1271.40831</v>
      </c>
      <c r="DD740" s="21">
        <v>-1216.77332</v>
      </c>
      <c r="DE740" s="21">
        <v>-1189.79402</v>
      </c>
      <c r="DF740" s="21">
        <v>-1333.9191699999999</v>
      </c>
      <c r="DG740" s="21">
        <v>-1279.5212300000001</v>
      </c>
      <c r="DH740" s="21">
        <v>-1307.41075</v>
      </c>
      <c r="DI740" s="21">
        <v>-1251.2319299999999</v>
      </c>
      <c r="DJ740" s="21">
        <v>-1223.4885999999999</v>
      </c>
      <c r="DK740" s="21">
        <v>-1167.2854199999999</v>
      </c>
      <c r="DL740" s="21">
        <v>-1119.6888200000001</v>
      </c>
      <c r="DM740" s="21">
        <v>-1144.10259</v>
      </c>
      <c r="DN740" s="21">
        <v>-1094.9332999999999</v>
      </c>
      <c r="DO740" s="21">
        <v>-1070.6555499999999</v>
      </c>
      <c r="DP740" s="21">
        <v>-434.37549000000001</v>
      </c>
      <c r="DQ740" s="21">
        <v>-419.09857</v>
      </c>
      <c r="DR740" s="21">
        <v>-428.75776999999999</v>
      </c>
      <c r="DS740" s="21">
        <v>-409.82974000000002</v>
      </c>
      <c r="DT740" s="21">
        <v>-401.03190999999998</v>
      </c>
      <c r="DU740" s="21">
        <v>-778.97767999999996</v>
      </c>
      <c r="DV740" s="21">
        <v>-748.47738000000004</v>
      </c>
      <c r="DW740" s="21">
        <v>-764.85253999999998</v>
      </c>
      <c r="DX740" s="21">
        <v>-731.92903999999999</v>
      </c>
      <c r="DY740" s="21">
        <v>-715.70005000000003</v>
      </c>
      <c r="DZ740" s="21">
        <v>-1121.65464</v>
      </c>
      <c r="EA740" s="21">
        <v>-1075.82114</v>
      </c>
      <c r="EB740" s="21">
        <v>-1099.2660599999999</v>
      </c>
      <c r="EC740" s="21">
        <v>-1052.0355</v>
      </c>
      <c r="ED740" s="21">
        <v>-1028.70892</v>
      </c>
    </row>
    <row r="741" spans="2:134" x14ac:dyDescent="0.3">
      <c r="B741" s="39" t="s">
        <v>893</v>
      </c>
      <c r="C741" s="21">
        <v>27775.179950000002</v>
      </c>
      <c r="D741" s="21">
        <v>26596.363829999998</v>
      </c>
      <c r="E741" s="21">
        <v>27199.286230000002</v>
      </c>
      <c r="F741" s="21">
        <v>26013.948990000001</v>
      </c>
      <c r="G741" s="21">
        <v>25456.497319999999</v>
      </c>
      <c r="H741" s="21">
        <v>47323.601009999998</v>
      </c>
      <c r="I741" s="21">
        <v>45315.147559999998</v>
      </c>
      <c r="J741" s="21">
        <v>46342.443090000001</v>
      </c>
      <c r="K741" s="21">
        <v>44322.833050000001</v>
      </c>
      <c r="L741" s="21">
        <v>43373.01139</v>
      </c>
      <c r="M741" s="21">
        <v>40119.696400000001</v>
      </c>
      <c r="N741" s="21">
        <v>38416.969279999998</v>
      </c>
      <c r="O741" s="21">
        <v>39287.85196</v>
      </c>
      <c r="P741" s="21">
        <v>37575.697379999998</v>
      </c>
      <c r="Q741" s="21">
        <v>36770.464070000002</v>
      </c>
      <c r="R741" s="21">
        <v>435.04356999999999</v>
      </c>
      <c r="S741" s="21">
        <v>420.92901000000001</v>
      </c>
      <c r="T741" s="21">
        <v>430.19362000000001</v>
      </c>
      <c r="U741" s="21">
        <v>411.62266</v>
      </c>
      <c r="V741" s="21">
        <v>402.49601000000001</v>
      </c>
      <c r="W741" s="21">
        <v>445.75880999999998</v>
      </c>
      <c r="X741" s="21">
        <v>430.89873999999998</v>
      </c>
      <c r="Y741" s="21">
        <v>440.37848000000002</v>
      </c>
      <c r="Z741" s="21">
        <v>421.37196</v>
      </c>
      <c r="AA741" s="21">
        <v>412.02913000000001</v>
      </c>
      <c r="AB741" s="21">
        <v>39627.86778</v>
      </c>
      <c r="AC741" s="21">
        <v>37946.010289999998</v>
      </c>
      <c r="AD741" s="21">
        <v>38806.24482</v>
      </c>
      <c r="AE741" s="21">
        <v>37115.067300000002</v>
      </c>
      <c r="AF741" s="21">
        <v>36319.686450000001</v>
      </c>
      <c r="AG741" s="21">
        <v>26.133089999999999</v>
      </c>
      <c r="AH741" s="21">
        <v>29.365449999999999</v>
      </c>
      <c r="AI741" s="21">
        <v>30.156780000000001</v>
      </c>
      <c r="AJ741" s="21">
        <v>28.719460000000002</v>
      </c>
      <c r="AK741" s="21">
        <v>28.09816</v>
      </c>
      <c r="AL741" s="21">
        <v>215.71307999999999</v>
      </c>
      <c r="AM741" s="21">
        <v>209.64339000000001</v>
      </c>
      <c r="AN741" s="21">
        <v>214.49386999999999</v>
      </c>
      <c r="AO741" s="21">
        <v>205.00567000000001</v>
      </c>
      <c r="AP741" s="21">
        <v>200.59648000000001</v>
      </c>
      <c r="AQ741" s="21">
        <v>388.88391999999999</v>
      </c>
      <c r="AR741" s="21">
        <v>375.24434000000002</v>
      </c>
      <c r="AS741" s="21">
        <v>383.84165999999999</v>
      </c>
      <c r="AT741" s="21">
        <v>366.94385999999997</v>
      </c>
      <c r="AU741" s="21">
        <v>359.05847999999997</v>
      </c>
      <c r="AV741" s="21">
        <v>154.80471</v>
      </c>
      <c r="AW741" s="21">
        <v>151.37565000000001</v>
      </c>
      <c r="AX741" s="21">
        <v>154.92689999999999</v>
      </c>
      <c r="AY741" s="21">
        <v>148.06233</v>
      </c>
      <c r="AZ741" s="21">
        <v>144.85570999999999</v>
      </c>
      <c r="BA741" s="21">
        <v>700.92286000000001</v>
      </c>
      <c r="BB741" s="21">
        <v>673.89827000000002</v>
      </c>
      <c r="BC741" s="21">
        <v>689.19672000000003</v>
      </c>
      <c r="BD741" s="21">
        <v>658.99177999999995</v>
      </c>
      <c r="BE741" s="21">
        <v>644.89180999999996</v>
      </c>
      <c r="BF741" s="21">
        <v>439.81662999999998</v>
      </c>
      <c r="BG741" s="21">
        <v>423.89316000000002</v>
      </c>
      <c r="BH741" s="21">
        <v>433.67151999999999</v>
      </c>
      <c r="BI741" s="21">
        <v>414.64515999999998</v>
      </c>
      <c r="BJ741" s="21">
        <v>405.66350999999997</v>
      </c>
      <c r="BK741" s="21">
        <v>-23892.781459999998</v>
      </c>
      <c r="BL741" s="21">
        <v>-22869.156279999999</v>
      </c>
      <c r="BM741" s="21">
        <v>-23392.586429999999</v>
      </c>
      <c r="BN741" s="21">
        <v>-22363.30401</v>
      </c>
      <c r="BO741" s="21">
        <v>-21878.935809999999</v>
      </c>
      <c r="BP741" s="21">
        <v>360.24772999999999</v>
      </c>
      <c r="BQ741" s="21">
        <v>350.87950000000001</v>
      </c>
      <c r="BR741" s="21">
        <v>358.66608000000002</v>
      </c>
      <c r="BS741" s="21">
        <v>343.12189999999998</v>
      </c>
      <c r="BT741" s="21">
        <v>335.51414999999997</v>
      </c>
      <c r="BU741" s="21">
        <v>-8.3000000000000001E-4</v>
      </c>
      <c r="BV741" s="21">
        <v>7.6000000000000004E-4</v>
      </c>
      <c r="BW741" s="21">
        <v>750.05223000000001</v>
      </c>
      <c r="BX741" s="21">
        <v>724.34221000000002</v>
      </c>
      <c r="BY741" s="21">
        <v>741.09221000000002</v>
      </c>
      <c r="BZ741" s="21">
        <v>708.52549999999997</v>
      </c>
      <c r="CA741" s="21">
        <v>693.18</v>
      </c>
      <c r="CB741" s="21">
        <v>323.40267</v>
      </c>
      <c r="CC741" s="21">
        <v>314.84188999999998</v>
      </c>
      <c r="CD741" s="21">
        <v>321.81997999999999</v>
      </c>
      <c r="CE741" s="21">
        <v>307.88105000000002</v>
      </c>
      <c r="CF741" s="21">
        <v>301.05464999999998</v>
      </c>
      <c r="CG741" s="21">
        <v>473.70501000000002</v>
      </c>
      <c r="CH741" s="21">
        <v>458.38875999999999</v>
      </c>
      <c r="CI741" s="21">
        <v>468.48491000000001</v>
      </c>
      <c r="CJ741" s="21">
        <v>448.25420000000003</v>
      </c>
      <c r="CK741" s="21">
        <v>438.31533999999999</v>
      </c>
      <c r="CL741" s="21">
        <v>406.89228000000003</v>
      </c>
      <c r="CM741" s="21">
        <v>394.34687000000002</v>
      </c>
      <c r="CN741" s="21">
        <v>403.04034000000001</v>
      </c>
      <c r="CO741" s="21">
        <v>385.62824000000001</v>
      </c>
      <c r="CP741" s="21">
        <v>377.07796000000002</v>
      </c>
      <c r="CQ741" s="21">
        <v>365.74025</v>
      </c>
      <c r="CR741" s="21">
        <v>354.62495000000001</v>
      </c>
      <c r="CS741" s="21">
        <v>362.44598999999999</v>
      </c>
      <c r="CT741" s="21">
        <v>346.78451999999999</v>
      </c>
      <c r="CU741" s="21">
        <v>339.09550999999999</v>
      </c>
      <c r="CV741" s="21">
        <v>372.35827999999998</v>
      </c>
      <c r="CW741" s="21">
        <v>361.00214999999997</v>
      </c>
      <c r="CX741" s="21">
        <v>368.96278999999998</v>
      </c>
      <c r="CY741" s="21">
        <v>353.02073000000001</v>
      </c>
      <c r="CZ741" s="21">
        <v>345.19344000000001</v>
      </c>
      <c r="DA741" s="21">
        <v>488.81025</v>
      </c>
      <c r="DB741" s="21">
        <v>472.27670000000001</v>
      </c>
      <c r="DC741" s="21">
        <v>482.64672000000002</v>
      </c>
      <c r="DD741" s="21">
        <v>461.83508</v>
      </c>
      <c r="DE741" s="21">
        <v>451.59507000000002</v>
      </c>
      <c r="DF741" s="21">
        <v>429.65548999999999</v>
      </c>
      <c r="DG741" s="21">
        <v>415.58264000000003</v>
      </c>
      <c r="DH741" s="21">
        <v>424.7217</v>
      </c>
      <c r="DI741" s="21">
        <v>406.39449000000002</v>
      </c>
      <c r="DJ741" s="21">
        <v>397.38375000000002</v>
      </c>
      <c r="DK741" s="21">
        <v>314.69315</v>
      </c>
      <c r="DL741" s="21">
        <v>304.99723</v>
      </c>
      <c r="DM741" s="21">
        <v>311.72908000000001</v>
      </c>
      <c r="DN741" s="21">
        <v>298.25403</v>
      </c>
      <c r="DO741" s="21">
        <v>291.64103999999998</v>
      </c>
      <c r="DP741" s="21">
        <v>395.35234000000003</v>
      </c>
      <c r="DQ741" s="21">
        <v>384.20114000000001</v>
      </c>
      <c r="DR741" s="21">
        <v>393.06930999999997</v>
      </c>
      <c r="DS741" s="21">
        <v>375.70179000000002</v>
      </c>
      <c r="DT741" s="21">
        <v>367.6386</v>
      </c>
      <c r="DU741" s="21">
        <v>355.17212999999998</v>
      </c>
      <c r="DV741" s="21">
        <v>344.74943999999999</v>
      </c>
      <c r="DW741" s="21">
        <v>352.36367999999999</v>
      </c>
      <c r="DX741" s="21">
        <v>337.12736999999998</v>
      </c>
      <c r="DY741" s="21">
        <v>329.65249</v>
      </c>
      <c r="DZ741" s="21">
        <v>351.63560999999999</v>
      </c>
      <c r="EA741" s="21">
        <v>340.05068</v>
      </c>
      <c r="EB741" s="21">
        <v>347.52672999999999</v>
      </c>
      <c r="EC741" s="21">
        <v>332.53246999999999</v>
      </c>
      <c r="ED741" s="21">
        <v>325.15942999999999</v>
      </c>
    </row>
    <row r="742" spans="2:134" x14ac:dyDescent="0.3">
      <c r="B742" s="39" t="s">
        <v>894</v>
      </c>
      <c r="C742" s="21">
        <v>-12552.2824</v>
      </c>
      <c r="D742" s="21">
        <v>-12019.5466</v>
      </c>
      <c r="E742" s="21">
        <v>-12292.02196</v>
      </c>
      <c r="F742" s="21">
        <v>-11756.339099999999</v>
      </c>
      <c r="G742" s="21">
        <v>-11504.413070000001</v>
      </c>
      <c r="H742" s="21">
        <v>26962.034169999999</v>
      </c>
      <c r="I742" s="21">
        <v>25817.742750000001</v>
      </c>
      <c r="J742" s="21">
        <v>26403.031630000001</v>
      </c>
      <c r="K742" s="21">
        <v>25252.383880000001</v>
      </c>
      <c r="L742" s="21">
        <v>24711.234779999999</v>
      </c>
      <c r="M742" s="21">
        <v>37679.958010000002</v>
      </c>
      <c r="N742" s="21">
        <v>36080.776250000003</v>
      </c>
      <c r="O742" s="21">
        <v>36898.699260000001</v>
      </c>
      <c r="P742" s="21">
        <v>35290.663350000003</v>
      </c>
      <c r="Q742" s="21">
        <v>34534.39748</v>
      </c>
      <c r="R742" s="21">
        <v>252.18338</v>
      </c>
      <c r="S742" s="21">
        <v>261.06603000000001</v>
      </c>
      <c r="T742" s="21">
        <v>253.09986000000001</v>
      </c>
      <c r="U742" s="21">
        <v>257.36926</v>
      </c>
      <c r="V742" s="21">
        <v>217.08318</v>
      </c>
      <c r="W742" s="21">
        <v>614.17121999999995</v>
      </c>
      <c r="X742" s="21">
        <v>606.90836999999999</v>
      </c>
      <c r="Y742" s="21">
        <v>606.83208999999999</v>
      </c>
      <c r="Z742" s="21">
        <v>595.45929000000001</v>
      </c>
      <c r="AA742" s="21">
        <v>548.30151000000001</v>
      </c>
      <c r="AB742" s="21">
        <v>36996.2353</v>
      </c>
      <c r="AC742" s="21">
        <v>35426.067669999997</v>
      </c>
      <c r="AD742" s="21">
        <v>36229.175199999998</v>
      </c>
      <c r="AE742" s="21">
        <v>34650.30646</v>
      </c>
      <c r="AF742" s="21">
        <v>33907.745759999998</v>
      </c>
      <c r="AG742" s="21">
        <v>-15.991300000000001</v>
      </c>
      <c r="AH742" s="21">
        <v>3.9656500000000001</v>
      </c>
      <c r="AI742" s="21">
        <v>-9.2575400000000005</v>
      </c>
      <c r="AJ742" s="21">
        <v>6.3245899999999997</v>
      </c>
      <c r="AK742" s="21">
        <v>-27.397939999999998</v>
      </c>
      <c r="AL742" s="21">
        <v>-11.060140000000001</v>
      </c>
      <c r="AM742" s="21">
        <v>3.3318099999999999</v>
      </c>
      <c r="AN742" s="21">
        <v>-6.22492</v>
      </c>
      <c r="AO742" s="21">
        <v>5.0225400000000002</v>
      </c>
      <c r="AP742" s="21">
        <v>-19.403980000000001</v>
      </c>
      <c r="AQ742" s="21">
        <v>251.80947</v>
      </c>
      <c r="AR742" s="21">
        <v>254.11624</v>
      </c>
      <c r="AS742" s="21">
        <v>250.86850999999999</v>
      </c>
      <c r="AT742" s="21">
        <v>250.15573000000001</v>
      </c>
      <c r="AU742" s="21">
        <v>221.99638999999999</v>
      </c>
      <c r="AV742" s="21">
        <v>679.90800999999999</v>
      </c>
      <c r="AW742" s="21">
        <v>665.04534999999998</v>
      </c>
      <c r="AX742" s="21">
        <v>670.53779999999995</v>
      </c>
      <c r="AY742" s="21">
        <v>652.28620000000001</v>
      </c>
      <c r="AZ742" s="21">
        <v>613.48164999999995</v>
      </c>
      <c r="BA742" s="21">
        <v>1204.3019999999999</v>
      </c>
      <c r="BB742" s="21">
        <v>1165.55863</v>
      </c>
      <c r="BC742" s="21">
        <v>1183.2454299999999</v>
      </c>
      <c r="BD742" s="21">
        <v>1141.36518</v>
      </c>
      <c r="BE742" s="21">
        <v>1094.95751</v>
      </c>
      <c r="BF742" s="21">
        <v>1308.2420199999999</v>
      </c>
      <c r="BG742" s="21">
        <v>1265.1229699999999</v>
      </c>
      <c r="BH742" s="21">
        <v>1285.45138</v>
      </c>
      <c r="BI742" s="21">
        <v>1239.0794699999999</v>
      </c>
      <c r="BJ742" s="21">
        <v>1190.2696800000001</v>
      </c>
      <c r="BK742" s="21">
        <v>-15650.64352</v>
      </c>
      <c r="BL742" s="21">
        <v>-14980.13169</v>
      </c>
      <c r="BM742" s="21">
        <v>-15322.997530000001</v>
      </c>
      <c r="BN742" s="21">
        <v>-14648.779990000001</v>
      </c>
      <c r="BO742" s="21">
        <v>-14331.50115</v>
      </c>
      <c r="BP742" s="21">
        <v>-248.87607</v>
      </c>
      <c r="BQ742" s="21">
        <v>-211.29392000000001</v>
      </c>
      <c r="BR742" s="21">
        <v>-234.62481</v>
      </c>
      <c r="BS742" s="21">
        <v>-204.05106000000001</v>
      </c>
      <c r="BT742" s="21">
        <v>-247.14118999999999</v>
      </c>
      <c r="BU742" s="21">
        <v>-5.5115999999999996</v>
      </c>
      <c r="BV742" s="21">
        <v>-71.366910000000004</v>
      </c>
      <c r="BW742" s="21">
        <v>642.15186000000006</v>
      </c>
      <c r="BX742" s="21">
        <v>642.57243000000005</v>
      </c>
      <c r="BY742" s="21">
        <v>638.07938999999999</v>
      </c>
      <c r="BZ742" s="21">
        <v>631.96632999999997</v>
      </c>
      <c r="CA742" s="21">
        <v>569.39076</v>
      </c>
      <c r="CB742" s="21">
        <v>84.669039999999995</v>
      </c>
      <c r="CC742" s="21">
        <v>104.06612</v>
      </c>
      <c r="CD742" s="21">
        <v>90.426180000000002</v>
      </c>
      <c r="CE742" s="21">
        <v>104.18262</v>
      </c>
      <c r="CF742" s="21">
        <v>61.707920000000001</v>
      </c>
      <c r="CG742" s="21">
        <v>177.28695999999999</v>
      </c>
      <c r="CH742" s="21">
        <v>191.49360999999999</v>
      </c>
      <c r="CI742" s="21">
        <v>180.47730000000001</v>
      </c>
      <c r="CJ742" s="21">
        <v>189.54369</v>
      </c>
      <c r="CK742" s="21">
        <v>146.8321</v>
      </c>
      <c r="CL742" s="21">
        <v>423.59847000000002</v>
      </c>
      <c r="CM742" s="21">
        <v>426.77247999999997</v>
      </c>
      <c r="CN742" s="21">
        <v>421.34134999999998</v>
      </c>
      <c r="CO742" s="21">
        <v>419.60192000000001</v>
      </c>
      <c r="CP742" s="21">
        <v>372.88576</v>
      </c>
      <c r="CQ742" s="21">
        <v>439.90397999999999</v>
      </c>
      <c r="CR742" s="21">
        <v>440.94956999999999</v>
      </c>
      <c r="CS742" s="21">
        <v>436.86441000000002</v>
      </c>
      <c r="CT742" s="21">
        <v>433.29185999999999</v>
      </c>
      <c r="CU742" s="21">
        <v>388.81862999999998</v>
      </c>
      <c r="CV742" s="21">
        <v>565.29226000000006</v>
      </c>
      <c r="CW742" s="21">
        <v>561.22221999999999</v>
      </c>
      <c r="CX742" s="21">
        <v>559.59771000000001</v>
      </c>
      <c r="CY742" s="21">
        <v>550.93209000000002</v>
      </c>
      <c r="CZ742" s="21">
        <v>503.37592000000001</v>
      </c>
      <c r="DA742" s="21">
        <v>607.30915000000005</v>
      </c>
      <c r="DB742" s="21">
        <v>600.43679999999995</v>
      </c>
      <c r="DC742" s="21">
        <v>600.36544000000004</v>
      </c>
      <c r="DD742" s="21">
        <v>589.17389000000003</v>
      </c>
      <c r="DE742" s="21">
        <v>542.51981999999998</v>
      </c>
      <c r="DF742" s="21">
        <v>606.34947</v>
      </c>
      <c r="DG742" s="21">
        <v>599.31881999999996</v>
      </c>
      <c r="DH742" s="21">
        <v>599.31524000000002</v>
      </c>
      <c r="DI742" s="21">
        <v>588.08402000000001</v>
      </c>
      <c r="DJ742" s="21">
        <v>541.71897000000001</v>
      </c>
      <c r="DK742" s="21">
        <v>458.80077999999997</v>
      </c>
      <c r="DL742" s="21">
        <v>455.98334</v>
      </c>
      <c r="DM742" s="21">
        <v>454.23446000000001</v>
      </c>
      <c r="DN742" s="21">
        <v>447.65458000000001</v>
      </c>
      <c r="DO742" s="21">
        <v>408.18723999999997</v>
      </c>
      <c r="DP742" s="21">
        <v>-230.28304</v>
      </c>
      <c r="DQ742" s="21">
        <v>-195.16336000000001</v>
      </c>
      <c r="DR742" s="21">
        <v>-217.10933</v>
      </c>
      <c r="DS742" s="21">
        <v>-187.63235</v>
      </c>
      <c r="DT742" s="21">
        <v>-227.99379999999999</v>
      </c>
      <c r="DU742" s="21">
        <v>182.83133000000001</v>
      </c>
      <c r="DV742" s="21">
        <v>195.82364999999999</v>
      </c>
      <c r="DW742" s="21">
        <v>185.68077</v>
      </c>
      <c r="DX742" s="21">
        <v>193.69396</v>
      </c>
      <c r="DY742" s="21">
        <v>153.12539000000001</v>
      </c>
      <c r="DZ742" s="21">
        <v>550.02080999999998</v>
      </c>
      <c r="EA742" s="21">
        <v>541.68347000000006</v>
      </c>
      <c r="EB742" s="21">
        <v>543.00025000000005</v>
      </c>
      <c r="EC742" s="21">
        <v>531.31888000000004</v>
      </c>
      <c r="ED742" s="21">
        <v>492.91165000000001</v>
      </c>
    </row>
    <row r="743" spans="2:134" x14ac:dyDescent="0.3">
      <c r="B743" s="39" t="s">
        <v>895</v>
      </c>
      <c r="C743" s="21">
        <v>-8317.2550100000008</v>
      </c>
      <c r="D743" s="21">
        <v>-7964.2594799999997</v>
      </c>
      <c r="E743" s="21">
        <v>-8144.8041000000003</v>
      </c>
      <c r="F743" s="21">
        <v>-7789.8558300000004</v>
      </c>
      <c r="G743" s="21">
        <v>-7622.9273899999998</v>
      </c>
      <c r="H743" s="21">
        <v>-21218.578280000002</v>
      </c>
      <c r="I743" s="21">
        <v>-20318.043959999999</v>
      </c>
      <c r="J743" s="21">
        <v>-20778.65453</v>
      </c>
      <c r="K743" s="21">
        <v>-19873.117910000001</v>
      </c>
      <c r="L743" s="21">
        <v>-19447.244449999998</v>
      </c>
      <c r="M743" s="21">
        <v>-22040.556560000001</v>
      </c>
      <c r="N743" s="21">
        <v>-21105.129400000002</v>
      </c>
      <c r="O743" s="21">
        <v>-21583.566200000001</v>
      </c>
      <c r="P743" s="21">
        <v>-20642.959879999999</v>
      </c>
      <c r="Q743" s="21">
        <v>-20200.588879999999</v>
      </c>
      <c r="R743" s="21">
        <v>-401.92786000000001</v>
      </c>
      <c r="S743" s="21">
        <v>-364.44430999999997</v>
      </c>
      <c r="T743" s="21">
        <v>-385.89429000000001</v>
      </c>
      <c r="U743" s="21">
        <v>-354.32859999999999</v>
      </c>
      <c r="V743" s="21">
        <v>-380.77222</v>
      </c>
      <c r="W743" s="21">
        <v>-505.11248999999998</v>
      </c>
      <c r="X743" s="21">
        <v>-464.17203000000001</v>
      </c>
      <c r="Y743" s="21">
        <v>-487.32195999999999</v>
      </c>
      <c r="Z743" s="21">
        <v>-451.96958000000001</v>
      </c>
      <c r="AA743" s="21">
        <v>-475.42448999999999</v>
      </c>
      <c r="AB743" s="21">
        <v>-21574.050159999999</v>
      </c>
      <c r="AC743" s="21">
        <v>-20658.419829999999</v>
      </c>
      <c r="AD743" s="21">
        <v>-21126.745370000001</v>
      </c>
      <c r="AE743" s="21">
        <v>-20206.041069999999</v>
      </c>
      <c r="AF743" s="21">
        <v>-19773.02291</v>
      </c>
      <c r="AG743" s="21">
        <v>-8.0715000000000003</v>
      </c>
      <c r="AH743" s="21">
        <v>12.496169999999999</v>
      </c>
      <c r="AI743" s="21">
        <v>-0.55237999999999998</v>
      </c>
      <c r="AJ743" s="21">
        <v>14.667809999999999</v>
      </c>
      <c r="AK743" s="21">
        <v>-19.237020000000001</v>
      </c>
      <c r="AL743" s="21">
        <v>-186.6755</v>
      </c>
      <c r="AM743" s="21">
        <v>-164.12762000000001</v>
      </c>
      <c r="AN743" s="21">
        <v>-177.49083999999999</v>
      </c>
      <c r="AO743" s="21">
        <v>-158.73519999999999</v>
      </c>
      <c r="AP743" s="21">
        <v>-179.60759999999999</v>
      </c>
      <c r="AQ743" s="21">
        <v>-343.79865000000001</v>
      </c>
      <c r="AR743" s="21">
        <v>-315.51776000000001</v>
      </c>
      <c r="AS743" s="21">
        <v>-331.66410000000002</v>
      </c>
      <c r="AT743" s="21">
        <v>-306.88666999999998</v>
      </c>
      <c r="AU743" s="21">
        <v>-322.96713</v>
      </c>
      <c r="AV743" s="21">
        <v>-402.91311999999999</v>
      </c>
      <c r="AW743" s="21">
        <v>-371.10381999999998</v>
      </c>
      <c r="AX743" s="21">
        <v>-389.26134000000002</v>
      </c>
      <c r="AY743" s="21">
        <v>-361.20251000000002</v>
      </c>
      <c r="AZ743" s="21">
        <v>-377.85798999999997</v>
      </c>
      <c r="BA743" s="21">
        <v>-583.69849999999997</v>
      </c>
      <c r="BB743" s="21">
        <v>-546.00181999999995</v>
      </c>
      <c r="BC743" s="21">
        <v>-566.85343</v>
      </c>
      <c r="BD743" s="21">
        <v>-532.36099000000002</v>
      </c>
      <c r="BE743" s="21">
        <v>-542.63256999999999</v>
      </c>
      <c r="BF743" s="21">
        <v>261.50725999999997</v>
      </c>
      <c r="BG743" s="21">
        <v>263.36095999999998</v>
      </c>
      <c r="BH743" s="21">
        <v>260.82494000000003</v>
      </c>
      <c r="BI743" s="21">
        <v>259.15751</v>
      </c>
      <c r="BJ743" s="21">
        <v>231.76430999999999</v>
      </c>
      <c r="BK743" s="21">
        <v>2619.2740600000002</v>
      </c>
      <c r="BL743" s="21">
        <v>2507.0579499999999</v>
      </c>
      <c r="BM743" s="21">
        <v>2564.43959</v>
      </c>
      <c r="BN743" s="21">
        <v>2451.60331</v>
      </c>
      <c r="BO743" s="21">
        <v>2398.5038800000002</v>
      </c>
      <c r="BP743" s="21">
        <v>-287.31905</v>
      </c>
      <c r="BQ743" s="21">
        <v>-246.83027000000001</v>
      </c>
      <c r="BR743" s="21">
        <v>-270.95398999999998</v>
      </c>
      <c r="BS743" s="21">
        <v>-238.80269999999999</v>
      </c>
      <c r="BT743" s="21">
        <v>-281.10640999999998</v>
      </c>
      <c r="BU743" s="21">
        <v>-5.5115999999999996</v>
      </c>
      <c r="BV743" s="21">
        <v>-71.366910000000004</v>
      </c>
      <c r="BW743" s="21">
        <v>-761.53781000000004</v>
      </c>
      <c r="BX743" s="21">
        <v>-700.25685999999996</v>
      </c>
      <c r="BY743" s="21">
        <v>-735.41024000000004</v>
      </c>
      <c r="BZ743" s="21">
        <v>-681.56200999999999</v>
      </c>
      <c r="CA743" s="21">
        <v>-715.43285000000003</v>
      </c>
      <c r="CB743" s="21">
        <v>-271.22104000000002</v>
      </c>
      <c r="CC743" s="21">
        <v>-235.65525</v>
      </c>
      <c r="CD743" s="21">
        <v>-256.63073000000003</v>
      </c>
      <c r="CE743" s="21">
        <v>-228.03704999999999</v>
      </c>
      <c r="CF743" s="21">
        <v>-262.99376000000001</v>
      </c>
      <c r="CG743" s="21">
        <v>-359.74392</v>
      </c>
      <c r="CH743" s="21">
        <v>-321.78690999999998</v>
      </c>
      <c r="CI743" s="21">
        <v>-343.87455</v>
      </c>
      <c r="CJ743" s="21">
        <v>-312.40260000000001</v>
      </c>
      <c r="CK743" s="21">
        <v>-343.75536</v>
      </c>
      <c r="CL743" s="21">
        <v>-437.39242999999999</v>
      </c>
      <c r="CM743" s="21">
        <v>-396.79244999999997</v>
      </c>
      <c r="CN743" s="21">
        <v>-419.97113999999999</v>
      </c>
      <c r="CO743" s="21">
        <v>-385.77710000000002</v>
      </c>
      <c r="CP743" s="21">
        <v>-414.26789000000002</v>
      </c>
      <c r="CQ743" s="21">
        <v>-303.92290000000003</v>
      </c>
      <c r="CR743" s="21">
        <v>-270.47458</v>
      </c>
      <c r="CS743" s="21">
        <v>-289.89202999999998</v>
      </c>
      <c r="CT743" s="21">
        <v>-262.42266000000001</v>
      </c>
      <c r="CU743" s="21">
        <v>-291.15217000000001</v>
      </c>
      <c r="CV743" s="21">
        <v>-469.50294000000002</v>
      </c>
      <c r="CW743" s="21">
        <v>-428.86331999999999</v>
      </c>
      <c r="CX743" s="21">
        <v>-451.81794000000002</v>
      </c>
      <c r="CY743" s="21">
        <v>-417.29043000000001</v>
      </c>
      <c r="CZ743" s="21">
        <v>-442.93615</v>
      </c>
      <c r="DA743" s="21">
        <v>-497.26402999999999</v>
      </c>
      <c r="DB743" s="21">
        <v>-456.52773000000002</v>
      </c>
      <c r="DC743" s="21">
        <v>-479.36757999999998</v>
      </c>
      <c r="DD743" s="21">
        <v>-444.45080000000002</v>
      </c>
      <c r="DE743" s="21">
        <v>-467.71440000000001</v>
      </c>
      <c r="DF743" s="21">
        <v>-326.31538999999998</v>
      </c>
      <c r="DG743" s="21">
        <v>-293.01105999999999</v>
      </c>
      <c r="DH743" s="21">
        <v>-312.23971</v>
      </c>
      <c r="DI743" s="21">
        <v>-284.54149000000001</v>
      </c>
      <c r="DJ743" s="21">
        <v>-311.15940000000001</v>
      </c>
      <c r="DK743" s="21">
        <v>-326.09724</v>
      </c>
      <c r="DL743" s="21">
        <v>-294.93398000000002</v>
      </c>
      <c r="DM743" s="21">
        <v>-312.86320999999998</v>
      </c>
      <c r="DN743" s="21">
        <v>-286.68101999999999</v>
      </c>
      <c r="DO743" s="21">
        <v>-309.53066000000001</v>
      </c>
      <c r="DP743" s="21">
        <v>-325.51693999999998</v>
      </c>
      <c r="DQ743" s="21">
        <v>-285.10991999999999</v>
      </c>
      <c r="DR743" s="21">
        <v>-309.11448000000001</v>
      </c>
      <c r="DS743" s="21">
        <v>-275.59062999999998</v>
      </c>
      <c r="DT743" s="21">
        <v>-314.04712999999998</v>
      </c>
      <c r="DU743" s="21">
        <v>-275.76136000000002</v>
      </c>
      <c r="DV743" s="21">
        <v>-242.36823999999999</v>
      </c>
      <c r="DW743" s="21">
        <v>-261.96386999999999</v>
      </c>
      <c r="DX743" s="21">
        <v>-234.8218</v>
      </c>
      <c r="DY743" s="21">
        <v>-265.69324</v>
      </c>
      <c r="DZ743" s="21">
        <v>-424.85636</v>
      </c>
      <c r="EA743" s="21">
        <v>-391.25585000000001</v>
      </c>
      <c r="EB743" s="21">
        <v>-410.03429</v>
      </c>
      <c r="EC743" s="21">
        <v>-381.01933000000002</v>
      </c>
      <c r="ED743" s="21">
        <v>-398.78073999999998</v>
      </c>
    </row>
    <row r="744" spans="2:134" x14ac:dyDescent="0.3">
      <c r="B744" s="39" t="s">
        <v>896</v>
      </c>
      <c r="C744" s="21">
        <v>21871.751199999999</v>
      </c>
      <c r="D744" s="21">
        <v>20943.484560000001</v>
      </c>
      <c r="E744" s="21">
        <v>21418.259839999999</v>
      </c>
      <c r="F744" s="21">
        <v>20484.858100000001</v>
      </c>
      <c r="G744" s="21">
        <v>20045.889060000001</v>
      </c>
      <c r="H744" s="21">
        <v>-91.709900000000005</v>
      </c>
      <c r="I744" s="21">
        <v>-87.81765</v>
      </c>
      <c r="J744" s="21">
        <v>-89.808480000000003</v>
      </c>
      <c r="K744" s="21">
        <v>-85.894620000000003</v>
      </c>
      <c r="L744" s="21">
        <v>-84.053929999999994</v>
      </c>
      <c r="M744" s="21">
        <v>-3793.5368800000001</v>
      </c>
      <c r="N744" s="21">
        <v>-3632.5347200000001</v>
      </c>
      <c r="O744" s="21">
        <v>-3714.8814400000001</v>
      </c>
      <c r="P744" s="21">
        <v>-3552.98785</v>
      </c>
      <c r="Q744" s="21">
        <v>-3476.8486400000002</v>
      </c>
      <c r="R744" s="21">
        <v>-139.22836000000001</v>
      </c>
      <c r="S744" s="21">
        <v>-130.09774999999999</v>
      </c>
      <c r="T744" s="21">
        <v>-132.86115000000001</v>
      </c>
      <c r="U744" s="21">
        <v>-127.22132000000001</v>
      </c>
      <c r="V744" s="21">
        <v>-124.40034</v>
      </c>
      <c r="W744" s="21">
        <v>-230.73589999999999</v>
      </c>
      <c r="X744" s="21">
        <v>-217.92966000000001</v>
      </c>
      <c r="Y744" s="21">
        <v>-222.60043999999999</v>
      </c>
      <c r="Z744" s="21">
        <v>-213.11134000000001</v>
      </c>
      <c r="AA744" s="21">
        <v>-208.38596000000001</v>
      </c>
      <c r="AB744" s="21">
        <v>-3700.64374</v>
      </c>
      <c r="AC744" s="21">
        <v>-3543.5836800000002</v>
      </c>
      <c r="AD744" s="21">
        <v>-3623.9165699999999</v>
      </c>
      <c r="AE744" s="21">
        <v>-3465.9861599999999</v>
      </c>
      <c r="AF744" s="21">
        <v>-3391.7096200000001</v>
      </c>
      <c r="AG744" s="21">
        <v>20.726559999999999</v>
      </c>
      <c r="AH744" s="21">
        <v>23.044280000000001</v>
      </c>
      <c r="AI744" s="21">
        <v>23.628720000000001</v>
      </c>
      <c r="AJ744" s="21">
        <v>22.537130000000001</v>
      </c>
      <c r="AK744" s="21">
        <v>22.04975</v>
      </c>
      <c r="AL744" s="21">
        <v>20.764410000000002</v>
      </c>
      <c r="AM744" s="21">
        <v>22.183620000000001</v>
      </c>
      <c r="AN744" s="21">
        <v>22.729430000000001</v>
      </c>
      <c r="AO744" s="21">
        <v>21.69228</v>
      </c>
      <c r="AP744" s="21">
        <v>21.22625</v>
      </c>
      <c r="AQ744" s="21">
        <v>-146.97809000000001</v>
      </c>
      <c r="AR744" s="21">
        <v>-138.55168</v>
      </c>
      <c r="AS744" s="21">
        <v>-141.65768</v>
      </c>
      <c r="AT744" s="21">
        <v>-135.48775000000001</v>
      </c>
      <c r="AU744" s="21">
        <v>-132.57547</v>
      </c>
      <c r="AV744" s="21">
        <v>-569.42326000000003</v>
      </c>
      <c r="AW744" s="21">
        <v>-542.86518000000001</v>
      </c>
      <c r="AX744" s="21">
        <v>-555.24821999999995</v>
      </c>
      <c r="AY744" s="21">
        <v>-530.98595</v>
      </c>
      <c r="AZ744" s="21">
        <v>-519.48359000000005</v>
      </c>
      <c r="BA744" s="21">
        <v>-279.07564000000002</v>
      </c>
      <c r="BB744" s="21">
        <v>-265.17842999999999</v>
      </c>
      <c r="BC744" s="21">
        <v>-271.13</v>
      </c>
      <c r="BD744" s="21">
        <v>-259.31357000000003</v>
      </c>
      <c r="BE744" s="21">
        <v>-253.76451</v>
      </c>
      <c r="BF744" s="21">
        <v>-31.658670000000001</v>
      </c>
      <c r="BG744" s="21">
        <v>-28.28454</v>
      </c>
      <c r="BH744" s="21">
        <v>-28.895350000000001</v>
      </c>
      <c r="BI744" s="21">
        <v>-27.668089999999999</v>
      </c>
      <c r="BJ744" s="21">
        <v>-27.06822</v>
      </c>
      <c r="BK744" s="21">
        <v>861.52274999999997</v>
      </c>
      <c r="BL744" s="21">
        <v>824.61301000000003</v>
      </c>
      <c r="BM744" s="21">
        <v>843.48679000000004</v>
      </c>
      <c r="BN744" s="21">
        <v>806.37306000000001</v>
      </c>
      <c r="BO744" s="21">
        <v>788.90777000000003</v>
      </c>
      <c r="BP744" s="21">
        <v>188.29564999999999</v>
      </c>
      <c r="BQ744" s="21">
        <v>184.65907000000001</v>
      </c>
      <c r="BR744" s="21">
        <v>188.74937</v>
      </c>
      <c r="BS744" s="21">
        <v>180.57648</v>
      </c>
      <c r="BT744" s="21">
        <v>176.5728</v>
      </c>
      <c r="BU744" s="21">
        <v>-8.3000000000000001E-4</v>
      </c>
      <c r="BV744" s="21">
        <v>7.6000000000000004E-4</v>
      </c>
      <c r="BW744" s="21">
        <v>-382.11568</v>
      </c>
      <c r="BX744" s="21">
        <v>-361.34485999999998</v>
      </c>
      <c r="BY744" s="21">
        <v>-369.53305</v>
      </c>
      <c r="BZ744" s="21">
        <v>-353.45654999999999</v>
      </c>
      <c r="CA744" s="21">
        <v>-345.79951</v>
      </c>
      <c r="CB744" s="21">
        <v>-23.912089999999999</v>
      </c>
      <c r="CC744" s="21">
        <v>-19.08548</v>
      </c>
      <c r="CD744" s="21">
        <v>-19.430890000000002</v>
      </c>
      <c r="CE744" s="21">
        <v>-18.663450000000001</v>
      </c>
      <c r="CF744" s="21">
        <v>-18.249469999999999</v>
      </c>
      <c r="CG744" s="21">
        <v>-108.66821</v>
      </c>
      <c r="CH744" s="21">
        <v>-100.51017</v>
      </c>
      <c r="CI744" s="21">
        <v>-102.62242000000001</v>
      </c>
      <c r="CJ744" s="21">
        <v>-98.287890000000004</v>
      </c>
      <c r="CK744" s="21">
        <v>-96.108429999999998</v>
      </c>
      <c r="CL744" s="21">
        <v>-245.21940000000001</v>
      </c>
      <c r="CM744" s="21">
        <v>-231.31142</v>
      </c>
      <c r="CN744" s="21">
        <v>-236.26919000000001</v>
      </c>
      <c r="CO744" s="21">
        <v>-226.19722999999999</v>
      </c>
      <c r="CP744" s="21">
        <v>-221.18167</v>
      </c>
      <c r="CQ744" s="21">
        <v>-159.04557</v>
      </c>
      <c r="CR744" s="21">
        <v>-149.03467000000001</v>
      </c>
      <c r="CS744" s="21">
        <v>-152.21115</v>
      </c>
      <c r="CT744" s="21">
        <v>-145.73956999999999</v>
      </c>
      <c r="CU744" s="21">
        <v>-142.50799000000001</v>
      </c>
      <c r="CV744" s="21">
        <v>-287.93883</v>
      </c>
      <c r="CW744" s="21">
        <v>-272.42198999999999</v>
      </c>
      <c r="CX744" s="21">
        <v>-278.27654000000001</v>
      </c>
      <c r="CY744" s="21">
        <v>-266.39888999999999</v>
      </c>
      <c r="CZ744" s="21">
        <v>-260.49196999999998</v>
      </c>
      <c r="DA744" s="21">
        <v>-215.05938</v>
      </c>
      <c r="DB744" s="21">
        <v>-202.80946</v>
      </c>
      <c r="DC744" s="21">
        <v>-207.15585999999999</v>
      </c>
      <c r="DD744" s="21">
        <v>-198.32543999999999</v>
      </c>
      <c r="DE744" s="21">
        <v>-193.92788999999999</v>
      </c>
      <c r="DF744" s="21">
        <v>-161.20008000000001</v>
      </c>
      <c r="DG744" s="21">
        <v>-151.27484999999999</v>
      </c>
      <c r="DH744" s="21">
        <v>-154.50255000000001</v>
      </c>
      <c r="DI744" s="21">
        <v>-147.93020999999999</v>
      </c>
      <c r="DJ744" s="21">
        <v>-144.65007</v>
      </c>
      <c r="DK744" s="21">
        <v>-228.84171000000001</v>
      </c>
      <c r="DL744" s="21">
        <v>-216.41327999999999</v>
      </c>
      <c r="DM744" s="21">
        <v>-221.05817999999999</v>
      </c>
      <c r="DN744" s="21">
        <v>-211.6285</v>
      </c>
      <c r="DO744" s="21">
        <v>-206.93600000000001</v>
      </c>
      <c r="DP744" s="21">
        <v>171.51024000000001</v>
      </c>
      <c r="DQ744" s="21">
        <v>168.39377999999999</v>
      </c>
      <c r="DR744" s="21">
        <v>172.28699</v>
      </c>
      <c r="DS744" s="21">
        <v>164.66786999999999</v>
      </c>
      <c r="DT744" s="21">
        <v>161.1344</v>
      </c>
      <c r="DU744" s="21">
        <v>-85.188460000000006</v>
      </c>
      <c r="DV744" s="21">
        <v>-78.134379999999993</v>
      </c>
      <c r="DW744" s="21">
        <v>-79.768020000000007</v>
      </c>
      <c r="DX744" s="21">
        <v>-76.406809999999993</v>
      </c>
      <c r="DY744" s="21">
        <v>-74.712519999999998</v>
      </c>
      <c r="DZ744" s="21">
        <v>-214.30280999999999</v>
      </c>
      <c r="EA744" s="21">
        <v>-202.72976</v>
      </c>
      <c r="EB744" s="21">
        <v>-207.08569</v>
      </c>
      <c r="EC744" s="21">
        <v>-198.2475</v>
      </c>
      <c r="ED744" s="21">
        <v>-193.85172</v>
      </c>
    </row>
    <row r="745" spans="2:134" x14ac:dyDescent="0.3">
      <c r="B745" s="39" t="s">
        <v>897</v>
      </c>
      <c r="C745" s="21">
        <v>-22114.408719999999</v>
      </c>
      <c r="D745" s="21">
        <v>-21175.843369999999</v>
      </c>
      <c r="E745" s="21">
        <v>-21655.88607</v>
      </c>
      <c r="F745" s="21">
        <v>-20712.128649999999</v>
      </c>
      <c r="G745" s="21">
        <v>-20268.289430000001</v>
      </c>
      <c r="H745" s="21">
        <v>-64047.033380000001</v>
      </c>
      <c r="I745" s="21">
        <v>-61328.823389999998</v>
      </c>
      <c r="J745" s="21">
        <v>-62719.149360000003</v>
      </c>
      <c r="K745" s="21">
        <v>-59985.840199999999</v>
      </c>
      <c r="L745" s="21">
        <v>-58700.366179999997</v>
      </c>
      <c r="M745" s="21">
        <v>-61637.353949999997</v>
      </c>
      <c r="N745" s="21">
        <v>-59021.392110000001</v>
      </c>
      <c r="O745" s="21">
        <v>-60359.360970000002</v>
      </c>
      <c r="P745" s="21">
        <v>-57728.915390000002</v>
      </c>
      <c r="Q745" s="21">
        <v>-56491.806069999999</v>
      </c>
      <c r="R745" s="21">
        <v>-638.22951999999998</v>
      </c>
      <c r="S745" s="21">
        <v>-611.68618000000004</v>
      </c>
      <c r="T745" s="21">
        <v>-626.89498000000003</v>
      </c>
      <c r="U745" s="21">
        <v>-598.20655999999997</v>
      </c>
      <c r="V745" s="21">
        <v>-584.94257000000005</v>
      </c>
      <c r="W745" s="21">
        <v>-703.65688999999998</v>
      </c>
      <c r="X745" s="21">
        <v>-674.22370000000001</v>
      </c>
      <c r="Y745" s="21">
        <v>-690.73054999999999</v>
      </c>
      <c r="Z745" s="21">
        <v>-659.35888999999997</v>
      </c>
      <c r="AA745" s="21">
        <v>-644.73898999999994</v>
      </c>
      <c r="AB745" s="21">
        <v>-61243.34878</v>
      </c>
      <c r="AC745" s="21">
        <v>-58644.102579999999</v>
      </c>
      <c r="AD745" s="21">
        <v>-59973.562019999998</v>
      </c>
      <c r="AE745" s="21">
        <v>-57359.912069999998</v>
      </c>
      <c r="AF745" s="21">
        <v>-56130.681490000003</v>
      </c>
      <c r="AG745" s="21">
        <v>-22.151759999999999</v>
      </c>
      <c r="AH745" s="21">
        <v>-21.832920000000001</v>
      </c>
      <c r="AI745" s="21">
        <v>-24.254159999999999</v>
      </c>
      <c r="AJ745" s="21">
        <v>-21.39734</v>
      </c>
      <c r="AK745" s="21">
        <v>-20.933060000000001</v>
      </c>
      <c r="AL745" s="21">
        <v>-344.44578000000001</v>
      </c>
      <c r="AM745" s="21">
        <v>-330.19524000000001</v>
      </c>
      <c r="AN745" s="21">
        <v>-339.08294999999998</v>
      </c>
      <c r="AO745" s="21">
        <v>-322.92313999999999</v>
      </c>
      <c r="AP745" s="21">
        <v>-315.97636</v>
      </c>
      <c r="AQ745" s="21">
        <v>-558.44408999999996</v>
      </c>
      <c r="AR745" s="21">
        <v>-535.05200000000002</v>
      </c>
      <c r="AS745" s="21">
        <v>-548.48685999999998</v>
      </c>
      <c r="AT745" s="21">
        <v>-523.24689999999998</v>
      </c>
      <c r="AU745" s="21">
        <v>-512.00136999999995</v>
      </c>
      <c r="AV745" s="21">
        <v>-1205.9546499999999</v>
      </c>
      <c r="AW745" s="21">
        <v>-1155.06314</v>
      </c>
      <c r="AX745" s="21">
        <v>-1182.88292</v>
      </c>
      <c r="AY745" s="21">
        <v>-1129.81808</v>
      </c>
      <c r="AZ745" s="21">
        <v>-1105.3443299999999</v>
      </c>
      <c r="BA745" s="21">
        <v>-954.24658999999997</v>
      </c>
      <c r="BB745" s="21">
        <v>-914.05683999999997</v>
      </c>
      <c r="BC745" s="21">
        <v>-935.92304000000001</v>
      </c>
      <c r="BD745" s="21">
        <v>-893.86674000000005</v>
      </c>
      <c r="BE745" s="21">
        <v>-874.74013000000002</v>
      </c>
      <c r="BF745" s="21">
        <v>-1402.0904399999999</v>
      </c>
      <c r="BG745" s="21">
        <v>-1342.88427</v>
      </c>
      <c r="BH745" s="21">
        <v>-1374.8356699999999</v>
      </c>
      <c r="BI745" s="21">
        <v>-1313.6171300000001</v>
      </c>
      <c r="BJ745" s="21">
        <v>-1285.16066</v>
      </c>
      <c r="BK745" s="21">
        <v>-4283.9395199999999</v>
      </c>
      <c r="BL745" s="21">
        <v>-4100.4050800000005</v>
      </c>
      <c r="BM745" s="21">
        <v>-4194.2553099999996</v>
      </c>
      <c r="BN745" s="21">
        <v>-4009.7065299999999</v>
      </c>
      <c r="BO745" s="21">
        <v>-3922.8600499999998</v>
      </c>
      <c r="BP745" s="21">
        <v>-407.94765999999998</v>
      </c>
      <c r="BQ745" s="21">
        <v>-391.33409</v>
      </c>
      <c r="BR745" s="21">
        <v>-402.52123999999998</v>
      </c>
      <c r="BS745" s="21">
        <v>-382.74570999999997</v>
      </c>
      <c r="BT745" s="21">
        <v>-374.25900999999999</v>
      </c>
      <c r="BU745" s="21">
        <v>-5.389E-2</v>
      </c>
      <c r="BV745" s="21">
        <v>-5.1150000000000001E-2</v>
      </c>
      <c r="BW745" s="21">
        <v>-1151.1010900000001</v>
      </c>
      <c r="BX745" s="21">
        <v>-1103.0015100000001</v>
      </c>
      <c r="BY745" s="21">
        <v>-1130.9982600000001</v>
      </c>
      <c r="BZ745" s="21">
        <v>-1078.98135</v>
      </c>
      <c r="CA745" s="21">
        <v>-1055.60943</v>
      </c>
      <c r="CB745" s="21">
        <v>-562.98368000000005</v>
      </c>
      <c r="CC745" s="21">
        <v>-539.76908000000003</v>
      </c>
      <c r="CD745" s="21">
        <v>-553.75681999999995</v>
      </c>
      <c r="CE745" s="21">
        <v>-527.88900999999998</v>
      </c>
      <c r="CF745" s="21">
        <v>-516.18412000000001</v>
      </c>
      <c r="CG745" s="21">
        <v>-723.13441999999998</v>
      </c>
      <c r="CH745" s="21">
        <v>-693.01549999999997</v>
      </c>
      <c r="CI745" s="21">
        <v>-710.21276999999998</v>
      </c>
      <c r="CJ745" s="21">
        <v>-677.74224000000004</v>
      </c>
      <c r="CK745" s="21">
        <v>-662.71470999999997</v>
      </c>
      <c r="CL745" s="21">
        <v>-723.50367000000006</v>
      </c>
      <c r="CM745" s="21">
        <v>-693.40084000000002</v>
      </c>
      <c r="CN745" s="21">
        <v>-710.52883999999995</v>
      </c>
      <c r="CO745" s="21">
        <v>-678.11851999999999</v>
      </c>
      <c r="CP745" s="21">
        <v>-663.08264999999994</v>
      </c>
      <c r="CQ745" s="21">
        <v>-826.56075999999996</v>
      </c>
      <c r="CR745" s="21">
        <v>-792.02333999999996</v>
      </c>
      <c r="CS745" s="21">
        <v>-811.14887999999996</v>
      </c>
      <c r="CT745" s="21">
        <v>-774.55885999999998</v>
      </c>
      <c r="CU745" s="21">
        <v>-757.38466000000005</v>
      </c>
      <c r="CV745" s="21">
        <v>-804.50856999999996</v>
      </c>
      <c r="CW745" s="21">
        <v>-770.91405999999995</v>
      </c>
      <c r="CX745" s="21">
        <v>-789.60033999999996</v>
      </c>
      <c r="CY745" s="21">
        <v>-753.91693999999995</v>
      </c>
      <c r="CZ745" s="21">
        <v>-737.20042000000001</v>
      </c>
      <c r="DA745" s="21">
        <v>-743.26221999999996</v>
      </c>
      <c r="DB745" s="21">
        <v>-712.24001999999996</v>
      </c>
      <c r="DC745" s="21">
        <v>-729.55211999999995</v>
      </c>
      <c r="DD745" s="21">
        <v>-696.53779999999995</v>
      </c>
      <c r="DE745" s="21">
        <v>-681.09352999999999</v>
      </c>
      <c r="DF745" s="21">
        <v>-811.61013000000003</v>
      </c>
      <c r="DG745" s="21">
        <v>-777.67830000000004</v>
      </c>
      <c r="DH745" s="21">
        <v>-796.38712999999996</v>
      </c>
      <c r="DI745" s="21">
        <v>-760.52713000000006</v>
      </c>
      <c r="DJ745" s="21">
        <v>-743.66405999999995</v>
      </c>
      <c r="DK745" s="21">
        <v>-676.04195000000004</v>
      </c>
      <c r="DL745" s="21">
        <v>-647.77508</v>
      </c>
      <c r="DM745" s="21">
        <v>-663.4787</v>
      </c>
      <c r="DN745" s="21">
        <v>-633.49045999999998</v>
      </c>
      <c r="DO745" s="21">
        <v>-619.44415000000004</v>
      </c>
      <c r="DP745" s="21">
        <v>-482.12650000000002</v>
      </c>
      <c r="DQ745" s="21">
        <v>-462.38886000000002</v>
      </c>
      <c r="DR745" s="21">
        <v>-475.39361000000002</v>
      </c>
      <c r="DS745" s="21">
        <v>-452.21865000000003</v>
      </c>
      <c r="DT745" s="21">
        <v>-442.51094999999998</v>
      </c>
      <c r="DU745" s="21">
        <v>-614.73299999999995</v>
      </c>
      <c r="DV745" s="21">
        <v>-589.24900000000002</v>
      </c>
      <c r="DW745" s="21">
        <v>-604.08345999999995</v>
      </c>
      <c r="DX745" s="21">
        <v>-576.26819</v>
      </c>
      <c r="DY745" s="21">
        <v>-563.49062000000004</v>
      </c>
      <c r="DZ745" s="21">
        <v>-596.54619000000002</v>
      </c>
      <c r="EA745" s="21">
        <v>-571.64634999999998</v>
      </c>
      <c r="EB745" s="21">
        <v>-585.52191000000005</v>
      </c>
      <c r="EC745" s="21">
        <v>-559.04182000000003</v>
      </c>
      <c r="ED745" s="21">
        <v>-546.64625000000001</v>
      </c>
    </row>
    <row r="746" spans="2:134" x14ac:dyDescent="0.3">
      <c r="B746" s="39" t="s">
        <v>898</v>
      </c>
      <c r="C746" s="21">
        <v>-42548.165699999998</v>
      </c>
      <c r="D746" s="21">
        <v>-40742.364119999998</v>
      </c>
      <c r="E746" s="21">
        <v>-41665.967219999999</v>
      </c>
      <c r="F746" s="21">
        <v>-39850.176099999997</v>
      </c>
      <c r="G746" s="21">
        <v>-38996.228580000003</v>
      </c>
      <c r="H746" s="21">
        <v>-51357.9859</v>
      </c>
      <c r="I746" s="21">
        <v>-49178.309759999996</v>
      </c>
      <c r="J746" s="21">
        <v>-50293.183279999997</v>
      </c>
      <c r="K746" s="21">
        <v>-48101.399440000001</v>
      </c>
      <c r="L746" s="21">
        <v>-47070.604509999997</v>
      </c>
      <c r="M746" s="21">
        <v>-58112.079969999999</v>
      </c>
      <c r="N746" s="21">
        <v>-55645.734920000003</v>
      </c>
      <c r="O746" s="21">
        <v>-56907.180260000001</v>
      </c>
      <c r="P746" s="21">
        <v>-54427.179830000001</v>
      </c>
      <c r="Q746" s="21">
        <v>-53260.825490000003</v>
      </c>
      <c r="R746" s="21">
        <v>-624.22712000000001</v>
      </c>
      <c r="S746" s="21">
        <v>-533.68899999999996</v>
      </c>
      <c r="T746" s="21">
        <v>-584.79839000000004</v>
      </c>
      <c r="U746" s="21">
        <v>-582.95405000000005</v>
      </c>
      <c r="V746" s="21">
        <v>-565.25968</v>
      </c>
      <c r="W746" s="21">
        <v>-789.08113000000003</v>
      </c>
      <c r="X746" s="21">
        <v>-694.32174999999995</v>
      </c>
      <c r="Y746" s="21">
        <v>-747.81985999999995</v>
      </c>
      <c r="Z746" s="21">
        <v>-736.47197000000006</v>
      </c>
      <c r="AA746" s="21">
        <v>-715.45608000000004</v>
      </c>
      <c r="AB746" s="21">
        <v>-57033.096980000002</v>
      </c>
      <c r="AC746" s="21">
        <v>-54612.539259999998</v>
      </c>
      <c r="AD746" s="21">
        <v>-55850.603320000002</v>
      </c>
      <c r="AE746" s="21">
        <v>-53416.632060000004</v>
      </c>
      <c r="AF746" s="21">
        <v>-52271.906499999997</v>
      </c>
      <c r="AG746" s="21">
        <v>-20.271100000000001</v>
      </c>
      <c r="AH746" s="21">
        <v>44.63015</v>
      </c>
      <c r="AI746" s="21">
        <v>6.1861600000000001</v>
      </c>
      <c r="AJ746" s="21">
        <v>-15.47813</v>
      </c>
      <c r="AK746" s="21">
        <v>-10.8263</v>
      </c>
      <c r="AL746" s="21">
        <v>-451.09019999999998</v>
      </c>
      <c r="AM746" s="21">
        <v>-385.81004999999999</v>
      </c>
      <c r="AN746" s="21">
        <v>-422.98991999999998</v>
      </c>
      <c r="AO746" s="21">
        <v>-419.68736000000001</v>
      </c>
      <c r="AP746" s="21">
        <v>-407.52068000000003</v>
      </c>
      <c r="AQ746" s="21">
        <v>-477.74558999999999</v>
      </c>
      <c r="AR746" s="21">
        <v>-414.35</v>
      </c>
      <c r="AS746" s="21">
        <v>-450.26062000000002</v>
      </c>
      <c r="AT746" s="21">
        <v>-444.98953</v>
      </c>
      <c r="AU746" s="21">
        <v>-432.50891999999999</v>
      </c>
      <c r="AV746" s="21">
        <v>-783.85985000000005</v>
      </c>
      <c r="AW746" s="21">
        <v>-704.21090000000004</v>
      </c>
      <c r="AX746" s="21">
        <v>-748.85065999999995</v>
      </c>
      <c r="AY746" s="21">
        <v>-731.76732000000004</v>
      </c>
      <c r="AZ746" s="21">
        <v>-712.77896999999996</v>
      </c>
      <c r="BA746" s="21">
        <v>-1083.9250300000001</v>
      </c>
      <c r="BB746" s="21">
        <v>-997.31796999999995</v>
      </c>
      <c r="BC746" s="21">
        <v>-1044.8831700000001</v>
      </c>
      <c r="BD746" s="21">
        <v>-1012.8126999999999</v>
      </c>
      <c r="BE746" s="21">
        <v>-988.33175000000006</v>
      </c>
      <c r="BF746" s="21">
        <v>-1371.0982899999999</v>
      </c>
      <c r="BG746" s="21">
        <v>-1272.35177</v>
      </c>
      <c r="BH746" s="21">
        <v>-1326.4684600000001</v>
      </c>
      <c r="BI746" s="21">
        <v>-1282.1523</v>
      </c>
      <c r="BJ746" s="21">
        <v>-1251.6166700000001</v>
      </c>
      <c r="BK746" s="21">
        <v>-4474.3563100000001</v>
      </c>
      <c r="BL746" s="21">
        <v>-4282.6639400000004</v>
      </c>
      <c r="BM746" s="21">
        <v>-4380.6857200000004</v>
      </c>
      <c r="BN746" s="21">
        <v>-4187.9339399999999</v>
      </c>
      <c r="BO746" s="21">
        <v>-4097.22721</v>
      </c>
      <c r="BP746" s="21">
        <v>-775.23938999999996</v>
      </c>
      <c r="BQ746" s="21">
        <v>-653.16458</v>
      </c>
      <c r="BR746" s="21">
        <v>-722.60330999999996</v>
      </c>
      <c r="BS746" s="21">
        <v>-722.46663000000001</v>
      </c>
      <c r="BT746" s="21">
        <v>-699.98352</v>
      </c>
      <c r="BU746" s="21">
        <v>-29.263169999999999</v>
      </c>
      <c r="BV746" s="21">
        <v>-20.149480000000001</v>
      </c>
      <c r="BW746" s="21">
        <v>-1044.3483799999999</v>
      </c>
      <c r="BX746" s="21">
        <v>-908.55244000000005</v>
      </c>
      <c r="BY746" s="21">
        <v>-985.89746000000002</v>
      </c>
      <c r="BZ746" s="21">
        <v>-973.04702999999995</v>
      </c>
      <c r="CA746" s="21">
        <v>-945.72666000000004</v>
      </c>
      <c r="CB746" s="21">
        <v>-628.58114999999998</v>
      </c>
      <c r="CC746" s="21">
        <v>-525.98496999999998</v>
      </c>
      <c r="CD746" s="21">
        <v>-584.13547000000005</v>
      </c>
      <c r="CE746" s="21">
        <v>-586.68376999999998</v>
      </c>
      <c r="CF746" s="21">
        <v>-568.23851000000002</v>
      </c>
      <c r="CG746" s="21">
        <v>-628.46848999999997</v>
      </c>
      <c r="CH746" s="21">
        <v>-530.56555000000003</v>
      </c>
      <c r="CI746" s="21">
        <v>-586.28601000000003</v>
      </c>
      <c r="CJ746" s="21">
        <v>-586.16341</v>
      </c>
      <c r="CK746" s="21">
        <v>-567.78516000000002</v>
      </c>
      <c r="CL746" s="21">
        <v>-691.73427000000004</v>
      </c>
      <c r="CM746" s="21">
        <v>-593.27579000000003</v>
      </c>
      <c r="CN746" s="21">
        <v>-648.65664000000004</v>
      </c>
      <c r="CO746" s="21">
        <v>-646.68618000000004</v>
      </c>
      <c r="CP746" s="21">
        <v>-627.26324999999997</v>
      </c>
      <c r="CQ746" s="21">
        <v>-766.33007999999995</v>
      </c>
      <c r="CR746" s="21">
        <v>-669.08675000000005</v>
      </c>
      <c r="CS746" s="21">
        <v>-723.44312000000002</v>
      </c>
      <c r="CT746" s="21">
        <v>-716.59871999999996</v>
      </c>
      <c r="CU746" s="21">
        <v>-696.02445</v>
      </c>
      <c r="CV746" s="21">
        <v>-780.82987000000003</v>
      </c>
      <c r="CW746" s="21">
        <v>-682.36882000000003</v>
      </c>
      <c r="CX746" s="21">
        <v>-737.38525000000004</v>
      </c>
      <c r="CY746" s="21">
        <v>-730.33303999999998</v>
      </c>
      <c r="CZ746" s="21">
        <v>-709.39768000000004</v>
      </c>
      <c r="DA746" s="21">
        <v>-805.07032000000004</v>
      </c>
      <c r="DB746" s="21">
        <v>-709.01126999999997</v>
      </c>
      <c r="DC746" s="21">
        <v>-762.49170000000004</v>
      </c>
      <c r="DD746" s="21">
        <v>-753.15778</v>
      </c>
      <c r="DE746" s="21">
        <v>-731.95892000000003</v>
      </c>
      <c r="DF746" s="21">
        <v>-840.22589000000005</v>
      </c>
      <c r="DG746" s="21">
        <v>-743.81836999999996</v>
      </c>
      <c r="DH746" s="21">
        <v>-797.31647999999996</v>
      </c>
      <c r="DI746" s="21">
        <v>-786.22260000000006</v>
      </c>
      <c r="DJ746" s="21">
        <v>-764.28321000000005</v>
      </c>
      <c r="DK746" s="21">
        <v>-607.48504000000003</v>
      </c>
      <c r="DL746" s="21">
        <v>-527.38355999999999</v>
      </c>
      <c r="DM746" s="21">
        <v>-572.53168000000005</v>
      </c>
      <c r="DN746" s="21">
        <v>-567.04453999999998</v>
      </c>
      <c r="DO746" s="21">
        <v>-550.37116000000003</v>
      </c>
      <c r="DP746" s="21">
        <v>-851.03756999999996</v>
      </c>
      <c r="DQ746" s="21">
        <v>-731.05471999999997</v>
      </c>
      <c r="DR746" s="21">
        <v>-799.32745</v>
      </c>
      <c r="DS746" s="21">
        <v>-792.20047</v>
      </c>
      <c r="DT746" s="21">
        <v>-769.44919000000004</v>
      </c>
      <c r="DU746" s="21">
        <v>-563.73392999999999</v>
      </c>
      <c r="DV746" s="21">
        <v>-471.70197000000002</v>
      </c>
      <c r="DW746" s="21">
        <v>-523.83916999999997</v>
      </c>
      <c r="DX746" s="21">
        <v>-526.14652000000001</v>
      </c>
      <c r="DY746" s="21">
        <v>-509.53978000000001</v>
      </c>
      <c r="DZ746" s="21">
        <v>-665.97527000000002</v>
      </c>
      <c r="EA746" s="21">
        <v>-588.97171000000003</v>
      </c>
      <c r="EB746" s="21">
        <v>-631.72537</v>
      </c>
      <c r="EC746" s="21">
        <v>-622.95644000000004</v>
      </c>
      <c r="ED746" s="21">
        <v>-605.54911000000004</v>
      </c>
    </row>
    <row r="747" spans="2:134" x14ac:dyDescent="0.3">
      <c r="B747" s="39" t="s">
        <v>899</v>
      </c>
      <c r="C747" s="21">
        <v>3536.4674599999998</v>
      </c>
      <c r="D747" s="21">
        <v>3386.375</v>
      </c>
      <c r="E747" s="21">
        <v>3463.14194</v>
      </c>
      <c r="F747" s="21">
        <v>3312.2191899999998</v>
      </c>
      <c r="G747" s="21">
        <v>3241.2417999999998</v>
      </c>
      <c r="H747" s="21">
        <v>66745.788849999997</v>
      </c>
      <c r="I747" s="21">
        <v>63913.041409999998</v>
      </c>
      <c r="J747" s="21">
        <v>65361.951659999999</v>
      </c>
      <c r="K747" s="21">
        <v>62513.468820000002</v>
      </c>
      <c r="L747" s="21">
        <v>61173.828670000003</v>
      </c>
      <c r="M747" s="21">
        <v>58377.31422</v>
      </c>
      <c r="N747" s="21">
        <v>55899.712299999999</v>
      </c>
      <c r="O747" s="21">
        <v>57166.915110000002</v>
      </c>
      <c r="P747" s="21">
        <v>54675.595509999999</v>
      </c>
      <c r="Q747" s="21">
        <v>53503.917710000002</v>
      </c>
      <c r="R747" s="21">
        <v>434.40974999999997</v>
      </c>
      <c r="S747" s="21">
        <v>482.83512000000002</v>
      </c>
      <c r="T747" s="21">
        <v>455.25576000000001</v>
      </c>
      <c r="U747" s="21">
        <v>410.31598000000002</v>
      </c>
      <c r="V747" s="21">
        <v>406.04876999999999</v>
      </c>
      <c r="W747" s="21">
        <v>569.08579999999995</v>
      </c>
      <c r="X747" s="21">
        <v>609.05229999999995</v>
      </c>
      <c r="Y747" s="21">
        <v>585.09883000000002</v>
      </c>
      <c r="Z747" s="21">
        <v>537.07069000000001</v>
      </c>
      <c r="AA747" s="21">
        <v>529.92805999999996</v>
      </c>
      <c r="AB747" s="21">
        <v>58350.778270000003</v>
      </c>
      <c r="AC747" s="21">
        <v>55874.296470000001</v>
      </c>
      <c r="AD747" s="21">
        <v>57140.964520000001</v>
      </c>
      <c r="AE747" s="21">
        <v>54650.759270000002</v>
      </c>
      <c r="AF747" s="21">
        <v>53479.586199999998</v>
      </c>
      <c r="AG747" s="21">
        <v>9.5570799999999991</v>
      </c>
      <c r="AH747" s="21">
        <v>75.208179999999999</v>
      </c>
      <c r="AI747" s="21">
        <v>39.437019999999997</v>
      </c>
      <c r="AJ747" s="21">
        <v>14.461600000000001</v>
      </c>
      <c r="AK747" s="21">
        <v>18.465669999999999</v>
      </c>
      <c r="AL747" s="21">
        <v>54.456220000000002</v>
      </c>
      <c r="AM747" s="21">
        <v>99.787490000000005</v>
      </c>
      <c r="AN747" s="21">
        <v>74.963800000000006</v>
      </c>
      <c r="AO747" s="21">
        <v>55.039099999999998</v>
      </c>
      <c r="AP747" s="21">
        <v>57.006</v>
      </c>
      <c r="AQ747" s="21">
        <v>450.36344000000003</v>
      </c>
      <c r="AR747" s="21">
        <v>475.86887000000002</v>
      </c>
      <c r="AS747" s="21">
        <v>461.30425000000002</v>
      </c>
      <c r="AT747" s="21">
        <v>425.27242000000001</v>
      </c>
      <c r="AU747" s="21">
        <v>419.07202000000001</v>
      </c>
      <c r="AV747" s="21">
        <v>777.98224000000005</v>
      </c>
      <c r="AW747" s="21">
        <v>793.15187000000003</v>
      </c>
      <c r="AX747" s="21">
        <v>783.89345000000003</v>
      </c>
      <c r="AY747" s="21">
        <v>732.36176999999998</v>
      </c>
      <c r="AZ747" s="21">
        <v>719.67174</v>
      </c>
      <c r="BA747" s="21">
        <v>952.24253999999996</v>
      </c>
      <c r="BB747" s="21">
        <v>954.25909999999999</v>
      </c>
      <c r="BC747" s="21">
        <v>951.61297999999999</v>
      </c>
      <c r="BD747" s="21">
        <v>894.97668999999996</v>
      </c>
      <c r="BE747" s="21">
        <v>878.68394999999998</v>
      </c>
      <c r="BF747" s="21">
        <v>898.47949000000006</v>
      </c>
      <c r="BG747" s="21">
        <v>902.84001000000001</v>
      </c>
      <c r="BH747" s="21">
        <v>899.29773999999998</v>
      </c>
      <c r="BI747" s="21">
        <v>844.89200000000005</v>
      </c>
      <c r="BJ747" s="21">
        <v>829.40374999999995</v>
      </c>
      <c r="BK747" s="21">
        <v>9933.2856200000006</v>
      </c>
      <c r="BL747" s="21">
        <v>9507.7193700000007</v>
      </c>
      <c r="BM747" s="21">
        <v>9725.3324300000004</v>
      </c>
      <c r="BN747" s="21">
        <v>9297.4142200000006</v>
      </c>
      <c r="BO747" s="21">
        <v>9096.0409400000008</v>
      </c>
      <c r="BP747" s="21">
        <v>-204.08414999999999</v>
      </c>
      <c r="BQ747" s="21">
        <v>-103.18404</v>
      </c>
      <c r="BR747" s="21">
        <v>-158.20455999999999</v>
      </c>
      <c r="BS747" s="21">
        <v>-185.02748</v>
      </c>
      <c r="BT747" s="21">
        <v>-174.42734999999999</v>
      </c>
      <c r="BU747" s="21">
        <v>-29.21002</v>
      </c>
      <c r="BV747" s="21">
        <v>-20.097480000000001</v>
      </c>
      <c r="BW747" s="21">
        <v>928.97266000000002</v>
      </c>
      <c r="BX747" s="21">
        <v>984.38126999999997</v>
      </c>
      <c r="BY747" s="21">
        <v>952.79330000000004</v>
      </c>
      <c r="BZ747" s="21">
        <v>877.98931000000005</v>
      </c>
      <c r="CA747" s="21">
        <v>865.26215000000002</v>
      </c>
      <c r="CB747" s="21">
        <v>219.95901000000001</v>
      </c>
      <c r="CC747" s="21">
        <v>289.58143000000001</v>
      </c>
      <c r="CD747" s="21">
        <v>251.04949999999999</v>
      </c>
      <c r="CE747" s="21">
        <v>210.24411000000001</v>
      </c>
      <c r="CF747" s="21">
        <v>211.06899000000001</v>
      </c>
      <c r="CG747" s="21">
        <v>407.42282</v>
      </c>
      <c r="CH747" s="21">
        <v>464.33598000000001</v>
      </c>
      <c r="CI747" s="21">
        <v>431.92131000000001</v>
      </c>
      <c r="CJ747" s="21">
        <v>385.98423000000003</v>
      </c>
      <c r="CK747" s="21">
        <v>382.86793</v>
      </c>
      <c r="CL747" s="21">
        <v>481.06060000000002</v>
      </c>
      <c r="CM747" s="21">
        <v>532.83753999999999</v>
      </c>
      <c r="CN747" s="21">
        <v>503.45740999999998</v>
      </c>
      <c r="CO747" s="21">
        <v>453.66525000000001</v>
      </c>
      <c r="CP747" s="21">
        <v>448.75900000000001</v>
      </c>
      <c r="CQ747" s="21">
        <v>469.94961000000001</v>
      </c>
      <c r="CR747" s="21">
        <v>517.71424000000002</v>
      </c>
      <c r="CS747" s="21">
        <v>490.49668000000003</v>
      </c>
      <c r="CT747" s="21">
        <v>443.04768000000001</v>
      </c>
      <c r="CU747" s="21">
        <v>437.98173000000003</v>
      </c>
      <c r="CV747" s="21">
        <v>592.82029999999997</v>
      </c>
      <c r="CW747" s="21">
        <v>636.09847000000002</v>
      </c>
      <c r="CX747" s="21">
        <v>611.02914999999996</v>
      </c>
      <c r="CY747" s="21">
        <v>557.96247000000005</v>
      </c>
      <c r="CZ747" s="21">
        <v>550.41313000000002</v>
      </c>
      <c r="DA747" s="21">
        <v>581.70579999999995</v>
      </c>
      <c r="DB747" s="21">
        <v>621.92773</v>
      </c>
      <c r="DC747" s="21">
        <v>598.55285000000003</v>
      </c>
      <c r="DD747" s="21">
        <v>547.32118000000003</v>
      </c>
      <c r="DE747" s="21">
        <v>539.76595999999995</v>
      </c>
      <c r="DF747" s="21">
        <v>555.91061000000002</v>
      </c>
      <c r="DG747" s="21">
        <v>596.07047999999998</v>
      </c>
      <c r="DH747" s="21">
        <v>572.84451000000001</v>
      </c>
      <c r="DI747" s="21">
        <v>522.99892999999997</v>
      </c>
      <c r="DJ747" s="21">
        <v>515.99093000000005</v>
      </c>
      <c r="DK747" s="21">
        <v>460.81065000000001</v>
      </c>
      <c r="DL747" s="21">
        <v>498.06108999999998</v>
      </c>
      <c r="DM747" s="21">
        <v>476.33684</v>
      </c>
      <c r="DN747" s="21">
        <v>434.93439999999998</v>
      </c>
      <c r="DO747" s="21">
        <v>429.45364000000001</v>
      </c>
      <c r="DP747" s="21">
        <v>-173.34790000000001</v>
      </c>
      <c r="DQ747" s="21">
        <v>-79.388009999999994</v>
      </c>
      <c r="DR747" s="21">
        <v>-130.43111999999999</v>
      </c>
      <c r="DS747" s="21">
        <v>-155.10778999999999</v>
      </c>
      <c r="DT747" s="21">
        <v>-146.01555999999999</v>
      </c>
      <c r="DU747" s="21">
        <v>365.60165000000001</v>
      </c>
      <c r="DV747" s="21">
        <v>421.06400000000002</v>
      </c>
      <c r="DW747" s="21">
        <v>389.95022</v>
      </c>
      <c r="DX747" s="21">
        <v>346.20472000000001</v>
      </c>
      <c r="DY747" s="21">
        <v>343.52343999999999</v>
      </c>
      <c r="DZ747" s="21">
        <v>496.97462999999999</v>
      </c>
      <c r="EA747" s="21">
        <v>527.06768</v>
      </c>
      <c r="EB747" s="21">
        <v>509.47028</v>
      </c>
      <c r="EC747" s="21">
        <v>467.53760999999997</v>
      </c>
      <c r="ED747" s="21">
        <v>460.83370000000002</v>
      </c>
    </row>
    <row r="748" spans="2:134" x14ac:dyDescent="0.3">
      <c r="B748" s="39" t="s">
        <v>900</v>
      </c>
      <c r="C748" s="21">
        <v>17374.16173</v>
      </c>
      <c r="D748" s="21">
        <v>16636.778859999999</v>
      </c>
      <c r="E748" s="21">
        <v>17013.923900000002</v>
      </c>
      <c r="F748" s="21">
        <v>16272.461880000001</v>
      </c>
      <c r="G748" s="21">
        <v>15923.76008</v>
      </c>
      <c r="H748" s="21">
        <v>61179.550810000001</v>
      </c>
      <c r="I748" s="21">
        <v>58583.039199999999</v>
      </c>
      <c r="J748" s="21">
        <v>59911.118170000002</v>
      </c>
      <c r="K748" s="21">
        <v>57300.183400000002</v>
      </c>
      <c r="L748" s="21">
        <v>56072.261989999999</v>
      </c>
      <c r="M748" s="21">
        <v>61180.001100000001</v>
      </c>
      <c r="N748" s="21">
        <v>58583.449860000001</v>
      </c>
      <c r="O748" s="21">
        <v>59911.49091</v>
      </c>
      <c r="P748" s="21">
        <v>57300.563390000003</v>
      </c>
      <c r="Q748" s="21">
        <v>56072.633500000004</v>
      </c>
      <c r="R748" s="21">
        <v>471.01938999999999</v>
      </c>
      <c r="S748" s="21">
        <v>450.45832000000001</v>
      </c>
      <c r="T748" s="21">
        <v>460.25492000000003</v>
      </c>
      <c r="U748" s="21">
        <v>440.4991</v>
      </c>
      <c r="V748" s="21">
        <v>430.73218000000003</v>
      </c>
      <c r="W748" s="21">
        <v>633.49523999999997</v>
      </c>
      <c r="X748" s="21">
        <v>606.05607999999995</v>
      </c>
      <c r="Y748" s="21">
        <v>619.23028999999997</v>
      </c>
      <c r="Z748" s="21">
        <v>592.65670999999998</v>
      </c>
      <c r="AA748" s="21">
        <v>579.51603</v>
      </c>
      <c r="AB748" s="21">
        <v>60533.77059</v>
      </c>
      <c r="AC748" s="21">
        <v>57964.639799999997</v>
      </c>
      <c r="AD748" s="21">
        <v>59278.695849999996</v>
      </c>
      <c r="AE748" s="21">
        <v>56695.32819</v>
      </c>
      <c r="AF748" s="21">
        <v>55480.33973</v>
      </c>
      <c r="AG748" s="21">
        <v>-4.5681900000000004</v>
      </c>
      <c r="AH748" s="21">
        <v>-4.89438</v>
      </c>
      <c r="AI748" s="21">
        <v>-4.9903500000000003</v>
      </c>
      <c r="AJ748" s="21">
        <v>-4.7877900000000002</v>
      </c>
      <c r="AK748" s="21">
        <v>-4.6832700000000003</v>
      </c>
      <c r="AL748" s="21">
        <v>136.41493</v>
      </c>
      <c r="AM748" s="21">
        <v>130.21903</v>
      </c>
      <c r="AN748" s="21">
        <v>133.18929</v>
      </c>
      <c r="AO748" s="21">
        <v>127.33807</v>
      </c>
      <c r="AP748" s="21">
        <v>124.59954999999999</v>
      </c>
      <c r="AQ748" s="21">
        <v>433.27177</v>
      </c>
      <c r="AR748" s="21">
        <v>414.44276000000002</v>
      </c>
      <c r="AS748" s="21">
        <v>423.85971000000001</v>
      </c>
      <c r="AT748" s="21">
        <v>405.27526999999998</v>
      </c>
      <c r="AU748" s="21">
        <v>396.56612000000001</v>
      </c>
      <c r="AV748" s="21">
        <v>739.00864000000001</v>
      </c>
      <c r="AW748" s="21">
        <v>707.16611</v>
      </c>
      <c r="AX748" s="21">
        <v>723.36244999999997</v>
      </c>
      <c r="AY748" s="21">
        <v>691.69003999999995</v>
      </c>
      <c r="AZ748" s="21">
        <v>676.70780999999999</v>
      </c>
      <c r="BA748" s="21">
        <v>939.05005000000006</v>
      </c>
      <c r="BB748" s="21">
        <v>898.78637000000003</v>
      </c>
      <c r="BC748" s="21">
        <v>919.09567000000004</v>
      </c>
      <c r="BD748" s="21">
        <v>878.90557999999999</v>
      </c>
      <c r="BE748" s="21">
        <v>860.10011999999995</v>
      </c>
      <c r="BF748" s="21">
        <v>1357.32546</v>
      </c>
      <c r="BG748" s="21">
        <v>1299.3118999999999</v>
      </c>
      <c r="BH748" s="21">
        <v>1329.05972</v>
      </c>
      <c r="BI748" s="21">
        <v>1270.9662599999999</v>
      </c>
      <c r="BJ748" s="21">
        <v>1243.4347299999999</v>
      </c>
      <c r="BK748" s="21">
        <v>23128.033899999999</v>
      </c>
      <c r="BL748" s="21">
        <v>22137.17238</v>
      </c>
      <c r="BM748" s="21">
        <v>22643.848849999998</v>
      </c>
      <c r="BN748" s="21">
        <v>21647.511159999998</v>
      </c>
      <c r="BO748" s="21">
        <v>21178.646359999999</v>
      </c>
      <c r="BP748" s="21">
        <v>46.250419999999998</v>
      </c>
      <c r="BQ748" s="21">
        <v>43.577300000000001</v>
      </c>
      <c r="BR748" s="21">
        <v>44.547150000000002</v>
      </c>
      <c r="BS748" s="21">
        <v>42.613909999999997</v>
      </c>
      <c r="BT748" s="21">
        <v>41.669240000000002</v>
      </c>
      <c r="BU748" s="21">
        <v>-8.3000000000000001E-4</v>
      </c>
      <c r="BV748" s="21">
        <v>7.6000000000000004E-4</v>
      </c>
      <c r="BW748" s="21">
        <v>977.19251999999994</v>
      </c>
      <c r="BX748" s="21">
        <v>934.91246000000001</v>
      </c>
      <c r="BY748" s="21">
        <v>956.33294999999998</v>
      </c>
      <c r="BZ748" s="21">
        <v>914.49811999999997</v>
      </c>
      <c r="CA748" s="21">
        <v>894.69123999999999</v>
      </c>
      <c r="CB748" s="21">
        <v>281.76673</v>
      </c>
      <c r="CC748" s="21">
        <v>269.16127999999998</v>
      </c>
      <c r="CD748" s="21">
        <v>275.02453000000003</v>
      </c>
      <c r="CE748" s="21">
        <v>263.21039000000002</v>
      </c>
      <c r="CF748" s="21">
        <v>257.37446999999997</v>
      </c>
      <c r="CG748" s="21">
        <v>379.05367999999999</v>
      </c>
      <c r="CH748" s="21">
        <v>362.35019</v>
      </c>
      <c r="CI748" s="21">
        <v>370.23667</v>
      </c>
      <c r="CJ748" s="21">
        <v>354.33897999999999</v>
      </c>
      <c r="CK748" s="21">
        <v>346.48246999999998</v>
      </c>
      <c r="CL748" s="21">
        <v>569.15026</v>
      </c>
      <c r="CM748" s="21">
        <v>544.37121000000002</v>
      </c>
      <c r="CN748" s="21">
        <v>556.20735999999999</v>
      </c>
      <c r="CO748" s="21">
        <v>532.33564999999999</v>
      </c>
      <c r="CP748" s="21">
        <v>520.53246999999999</v>
      </c>
      <c r="CQ748" s="21">
        <v>532.05068000000006</v>
      </c>
      <c r="CR748" s="21">
        <v>508.88967000000002</v>
      </c>
      <c r="CS748" s="21">
        <v>519.95414000000005</v>
      </c>
      <c r="CT748" s="21">
        <v>497.63855999999998</v>
      </c>
      <c r="CU748" s="21">
        <v>486.60471000000001</v>
      </c>
      <c r="CV748" s="21">
        <v>660.63670999999999</v>
      </c>
      <c r="CW748" s="21">
        <v>632.00125000000003</v>
      </c>
      <c r="CX748" s="21">
        <v>645.73844999999994</v>
      </c>
      <c r="CY748" s="21">
        <v>618.02823999999998</v>
      </c>
      <c r="CZ748" s="21">
        <v>604.32501999999999</v>
      </c>
      <c r="DA748" s="21">
        <v>602.74650999999994</v>
      </c>
      <c r="DB748" s="21">
        <v>576.60127999999997</v>
      </c>
      <c r="DC748" s="21">
        <v>589.13493000000005</v>
      </c>
      <c r="DD748" s="21">
        <v>563.85311999999999</v>
      </c>
      <c r="DE748" s="21">
        <v>551.35109999999997</v>
      </c>
      <c r="DF748" s="21">
        <v>666.28864999999996</v>
      </c>
      <c r="DG748" s="21">
        <v>637.44488999999999</v>
      </c>
      <c r="DH748" s="21">
        <v>651.29935</v>
      </c>
      <c r="DI748" s="21">
        <v>623.35154</v>
      </c>
      <c r="DJ748" s="21">
        <v>609.53026999999997</v>
      </c>
      <c r="DK748" s="21">
        <v>533.75675000000001</v>
      </c>
      <c r="DL748" s="21">
        <v>510.60939000000002</v>
      </c>
      <c r="DM748" s="21">
        <v>521.70952999999997</v>
      </c>
      <c r="DN748" s="21">
        <v>499.32026000000002</v>
      </c>
      <c r="DO748" s="21">
        <v>488.24909000000002</v>
      </c>
      <c r="DP748" s="21">
        <v>83.450490000000002</v>
      </c>
      <c r="DQ748" s="21">
        <v>79.211950000000002</v>
      </c>
      <c r="DR748" s="21">
        <v>81.028850000000006</v>
      </c>
      <c r="DS748" s="21">
        <v>77.458640000000003</v>
      </c>
      <c r="DT748" s="21">
        <v>75.797089999999997</v>
      </c>
      <c r="DU748" s="21">
        <v>356.46616</v>
      </c>
      <c r="DV748" s="21">
        <v>340.74310000000003</v>
      </c>
      <c r="DW748" s="21">
        <v>348.15843999999998</v>
      </c>
      <c r="DX748" s="21">
        <v>333.20960000000002</v>
      </c>
      <c r="DY748" s="21">
        <v>325.82159000000001</v>
      </c>
      <c r="DZ748" s="21">
        <v>569.68832999999995</v>
      </c>
      <c r="EA748" s="21">
        <v>545.05291999999997</v>
      </c>
      <c r="EB748" s="21">
        <v>556.89841000000001</v>
      </c>
      <c r="EC748" s="21">
        <v>533.00226999999995</v>
      </c>
      <c r="ED748" s="21">
        <v>521.18426999999997</v>
      </c>
    </row>
    <row r="749" spans="2:134" x14ac:dyDescent="0.3">
      <c r="B749" s="39" t="s">
        <v>901</v>
      </c>
      <c r="C749" s="21">
        <v>3119.2405600000002</v>
      </c>
      <c r="D749" s="21">
        <v>2986.8557799999999</v>
      </c>
      <c r="E749" s="21">
        <v>3054.5658699999999</v>
      </c>
      <c r="F749" s="21">
        <v>2921.44875</v>
      </c>
      <c r="G749" s="21">
        <v>2858.8451700000001</v>
      </c>
      <c r="H749" s="21">
        <v>-1355.0788399999999</v>
      </c>
      <c r="I749" s="21">
        <v>-1297.5681500000001</v>
      </c>
      <c r="J749" s="21">
        <v>-1326.98406</v>
      </c>
      <c r="K749" s="21">
        <v>-1269.15391</v>
      </c>
      <c r="L749" s="21">
        <v>-1241.95642</v>
      </c>
      <c r="M749" s="21">
        <v>6804.7144699999999</v>
      </c>
      <c r="N749" s="21">
        <v>6515.9143800000002</v>
      </c>
      <c r="O749" s="21">
        <v>6663.6250700000001</v>
      </c>
      <c r="P749" s="21">
        <v>6373.2259800000002</v>
      </c>
      <c r="Q749" s="21">
        <v>6236.6501099999996</v>
      </c>
      <c r="R749" s="21">
        <v>-16.434180000000001</v>
      </c>
      <c r="S749" s="21">
        <v>-15.64507</v>
      </c>
      <c r="T749" s="21">
        <v>-15.98864</v>
      </c>
      <c r="U749" s="21">
        <v>-15.299110000000001</v>
      </c>
      <c r="V749" s="21">
        <v>-14.95975</v>
      </c>
      <c r="W749" s="21">
        <v>81.767629999999997</v>
      </c>
      <c r="X749" s="21">
        <v>78.374650000000003</v>
      </c>
      <c r="Y749" s="21">
        <v>80.072119999999998</v>
      </c>
      <c r="Z749" s="21">
        <v>76.641909999999996</v>
      </c>
      <c r="AA749" s="21">
        <v>74.942679999999996</v>
      </c>
      <c r="AB749" s="21">
        <v>6279.2512800000004</v>
      </c>
      <c r="AC749" s="21">
        <v>6012.7518099999998</v>
      </c>
      <c r="AD749" s="21">
        <v>6149.0606500000004</v>
      </c>
      <c r="AE749" s="21">
        <v>5881.0843699999996</v>
      </c>
      <c r="AF749" s="21">
        <v>5755.0519400000003</v>
      </c>
      <c r="AG749" s="21">
        <v>0.86019000000000001</v>
      </c>
      <c r="AH749" s="21">
        <v>0.91327000000000003</v>
      </c>
      <c r="AI749" s="21">
        <v>0.92949000000000004</v>
      </c>
      <c r="AJ749" s="21">
        <v>0.89227999999999996</v>
      </c>
      <c r="AK749" s="21">
        <v>0.87375999999999998</v>
      </c>
      <c r="AL749" s="21">
        <v>-32.978160000000003</v>
      </c>
      <c r="AM749" s="21">
        <v>-31.506489999999999</v>
      </c>
      <c r="AN749" s="21">
        <v>-32.225709999999999</v>
      </c>
      <c r="AO749" s="21">
        <v>-30.810269999999999</v>
      </c>
      <c r="AP749" s="21">
        <v>-30.14695</v>
      </c>
      <c r="AQ749" s="21">
        <v>-30.379010000000001</v>
      </c>
      <c r="AR749" s="21">
        <v>-29.022939999999998</v>
      </c>
      <c r="AS749" s="21">
        <v>-29.684799999999999</v>
      </c>
      <c r="AT749" s="21">
        <v>-28.381620000000002</v>
      </c>
      <c r="AU749" s="21">
        <v>-27.771129999999999</v>
      </c>
      <c r="AV749" s="21">
        <v>158.85583</v>
      </c>
      <c r="AW749" s="21">
        <v>152.15814</v>
      </c>
      <c r="AX749" s="21">
        <v>155.6371</v>
      </c>
      <c r="AY749" s="21">
        <v>148.82767999999999</v>
      </c>
      <c r="AZ749" s="21">
        <v>145.60449</v>
      </c>
      <c r="BA749" s="21">
        <v>115.84586</v>
      </c>
      <c r="BB749" s="21">
        <v>110.97731</v>
      </c>
      <c r="BC749" s="21">
        <v>113.48062</v>
      </c>
      <c r="BD749" s="21">
        <v>108.52202</v>
      </c>
      <c r="BE749" s="21">
        <v>106.20048</v>
      </c>
      <c r="BF749" s="21">
        <v>272.78908000000001</v>
      </c>
      <c r="BG749" s="21">
        <v>261.25366000000002</v>
      </c>
      <c r="BH749" s="21">
        <v>267.23</v>
      </c>
      <c r="BI749" s="21">
        <v>255.55371</v>
      </c>
      <c r="BJ749" s="21">
        <v>250.01836</v>
      </c>
      <c r="BK749" s="21">
        <v>11290.317370000001</v>
      </c>
      <c r="BL749" s="21">
        <v>10806.612569999999</v>
      </c>
      <c r="BM749" s="21">
        <v>11053.954739999999</v>
      </c>
      <c r="BN749" s="21">
        <v>10567.576660000001</v>
      </c>
      <c r="BO749" s="21">
        <v>10338.692849999999</v>
      </c>
      <c r="BP749" s="21">
        <v>-5.7521100000000001</v>
      </c>
      <c r="BQ749" s="21">
        <v>-5.3865499999999997</v>
      </c>
      <c r="BR749" s="21">
        <v>-5.5087700000000002</v>
      </c>
      <c r="BS749" s="21">
        <v>-5.2673800000000002</v>
      </c>
      <c r="BT749" s="21">
        <v>-5.1504000000000003</v>
      </c>
      <c r="BU749" s="21">
        <v>-8.3000000000000001E-4</v>
      </c>
      <c r="BV749" s="21">
        <v>7.6000000000000004E-4</v>
      </c>
      <c r="BW749" s="21">
        <v>23.80649</v>
      </c>
      <c r="BX749" s="21">
        <v>22.921340000000001</v>
      </c>
      <c r="BY749" s="21">
        <v>23.4392</v>
      </c>
      <c r="BZ749" s="21">
        <v>22.419530000000002</v>
      </c>
      <c r="CA749" s="21">
        <v>21.935079999999999</v>
      </c>
      <c r="CB749" s="21">
        <v>-61.943469999999998</v>
      </c>
      <c r="CC749" s="21">
        <v>-59.202710000000003</v>
      </c>
      <c r="CD749" s="21">
        <v>-60.492359999999998</v>
      </c>
      <c r="CE749" s="21">
        <v>-57.893709999999999</v>
      </c>
      <c r="CF749" s="21">
        <v>-56.60989</v>
      </c>
      <c r="CG749" s="21">
        <v>-35.116059999999997</v>
      </c>
      <c r="CH749" s="21">
        <v>-33.523049999999998</v>
      </c>
      <c r="CI749" s="21">
        <v>-34.255290000000002</v>
      </c>
      <c r="CJ749" s="21">
        <v>-32.78181</v>
      </c>
      <c r="CK749" s="21">
        <v>-32.0548</v>
      </c>
      <c r="CL749" s="21">
        <v>108.20259</v>
      </c>
      <c r="CM749" s="21">
        <v>103.69848</v>
      </c>
      <c r="CN749" s="21">
        <v>105.94547</v>
      </c>
      <c r="CO749" s="21">
        <v>101.40586</v>
      </c>
      <c r="CP749" s="21">
        <v>99.157570000000007</v>
      </c>
      <c r="CQ749" s="21">
        <v>58.188249999999996</v>
      </c>
      <c r="CR749" s="21">
        <v>55.804319999999997</v>
      </c>
      <c r="CS749" s="21">
        <v>57.01191</v>
      </c>
      <c r="CT749" s="21">
        <v>54.57058</v>
      </c>
      <c r="CU749" s="21">
        <v>53.36074</v>
      </c>
      <c r="CV749" s="21">
        <v>104.66064</v>
      </c>
      <c r="CW749" s="21">
        <v>100.30110000000001</v>
      </c>
      <c r="CX749" s="21">
        <v>102.4746</v>
      </c>
      <c r="CY749" s="21">
        <v>98.083569999999995</v>
      </c>
      <c r="CZ749" s="21">
        <v>95.908940000000001</v>
      </c>
      <c r="DA749" s="21">
        <v>62.001159999999999</v>
      </c>
      <c r="DB749" s="21">
        <v>59.451120000000003</v>
      </c>
      <c r="DC749" s="21">
        <v>60.738050000000001</v>
      </c>
      <c r="DD749" s="21">
        <v>58.136760000000002</v>
      </c>
      <c r="DE749" s="21">
        <v>56.847839999999998</v>
      </c>
      <c r="DF749" s="21">
        <v>88.984889999999993</v>
      </c>
      <c r="DG749" s="21">
        <v>85.286540000000002</v>
      </c>
      <c r="DH749" s="21">
        <v>87.134320000000002</v>
      </c>
      <c r="DI749" s="21">
        <v>83.400980000000004</v>
      </c>
      <c r="DJ749" s="21">
        <v>81.55189</v>
      </c>
      <c r="DK749" s="21">
        <v>130.21726000000001</v>
      </c>
      <c r="DL749" s="21">
        <v>124.75530000000001</v>
      </c>
      <c r="DM749" s="21">
        <v>127.46007</v>
      </c>
      <c r="DN749" s="21">
        <v>121.99711000000001</v>
      </c>
      <c r="DO749" s="21">
        <v>119.29222</v>
      </c>
      <c r="DP749" s="21">
        <v>-15.567</v>
      </c>
      <c r="DQ749" s="21">
        <v>-14.786060000000001</v>
      </c>
      <c r="DR749" s="21">
        <v>-15.12744</v>
      </c>
      <c r="DS749" s="21">
        <v>-14.460240000000001</v>
      </c>
      <c r="DT749" s="21">
        <v>-14.14879</v>
      </c>
      <c r="DU749" s="21">
        <v>-56.35698</v>
      </c>
      <c r="DV749" s="21">
        <v>-53.864060000000002</v>
      </c>
      <c r="DW749" s="21">
        <v>-55.037399999999998</v>
      </c>
      <c r="DX749" s="21">
        <v>-52.673099999999998</v>
      </c>
      <c r="DY749" s="21">
        <v>-51.505049999999997</v>
      </c>
      <c r="DZ749" s="21">
        <v>85.04786</v>
      </c>
      <c r="EA749" s="21">
        <v>81.499920000000003</v>
      </c>
      <c r="EB749" s="21">
        <v>83.266220000000004</v>
      </c>
      <c r="EC749" s="21">
        <v>79.698070000000001</v>
      </c>
      <c r="ED749" s="21">
        <v>77.931060000000002</v>
      </c>
    </row>
    <row r="750" spans="2:134" x14ac:dyDescent="0.3">
      <c r="B750" s="39" t="s">
        <v>902</v>
      </c>
      <c r="C750" s="21">
        <v>-51379.878369999999</v>
      </c>
      <c r="D750" s="21">
        <v>-49199.24699</v>
      </c>
      <c r="E750" s="21">
        <v>-50314.562160000001</v>
      </c>
      <c r="F750" s="21">
        <v>-48121.867709999999</v>
      </c>
      <c r="G750" s="21">
        <v>-47090.666499999999</v>
      </c>
      <c r="H750" s="21">
        <v>-102440.88945</v>
      </c>
      <c r="I750" s="21">
        <v>-98093.211899999995</v>
      </c>
      <c r="J750" s="21">
        <v>-100316.98748</v>
      </c>
      <c r="K750" s="21">
        <v>-95945.159379999997</v>
      </c>
      <c r="L750" s="21">
        <v>-93889.090649999998</v>
      </c>
      <c r="M750" s="21">
        <v>-84867.836939999994</v>
      </c>
      <c r="N750" s="21">
        <v>-81265.946070000005</v>
      </c>
      <c r="O750" s="21">
        <v>-83108.181580000004</v>
      </c>
      <c r="P750" s="21">
        <v>-79486.348190000004</v>
      </c>
      <c r="Q750" s="21">
        <v>-77782.985130000001</v>
      </c>
      <c r="R750" s="21">
        <v>-732.74379999999996</v>
      </c>
      <c r="S750" s="21">
        <v>-915.63198</v>
      </c>
      <c r="T750" s="21">
        <v>-820.03949999999998</v>
      </c>
      <c r="U750" s="21">
        <v>-897.24962000000005</v>
      </c>
      <c r="V750" s="21">
        <v>-946.31470999999999</v>
      </c>
      <c r="W750" s="21">
        <v>-698.19637999999998</v>
      </c>
      <c r="X750" s="21">
        <v>-872.41555000000005</v>
      </c>
      <c r="Y750" s="21">
        <v>-779.51319999999998</v>
      </c>
      <c r="Z750" s="21">
        <v>-854.88455999999996</v>
      </c>
      <c r="AA750" s="21">
        <v>-903.30186000000003</v>
      </c>
      <c r="AB750" s="21">
        <v>-84375.426200000002</v>
      </c>
      <c r="AC750" s="21">
        <v>-80794.42499</v>
      </c>
      <c r="AD750" s="21">
        <v>-82626.031340000001</v>
      </c>
      <c r="AE750" s="21">
        <v>-79025.185979999995</v>
      </c>
      <c r="AF750" s="21">
        <v>-77331.665689999994</v>
      </c>
      <c r="AG750" s="21">
        <v>-134.71888999999999</v>
      </c>
      <c r="AH750" s="21">
        <v>-342.26330999999999</v>
      </c>
      <c r="AI750" s="21">
        <v>-235.09264999999999</v>
      </c>
      <c r="AJ750" s="21">
        <v>-335.40897000000001</v>
      </c>
      <c r="AK750" s="21">
        <v>-395.38861000000003</v>
      </c>
      <c r="AL750" s="21">
        <v>-375.83792</v>
      </c>
      <c r="AM750" s="21">
        <v>-513.38388999999995</v>
      </c>
      <c r="AN750" s="21">
        <v>-442.05239999999998</v>
      </c>
      <c r="AO750" s="21">
        <v>-502.51956000000001</v>
      </c>
      <c r="AP750" s="21">
        <v>-540.30092000000002</v>
      </c>
      <c r="AQ750" s="21">
        <v>-630.61996999999997</v>
      </c>
      <c r="AR750" s="21">
        <v>-747.09840999999994</v>
      </c>
      <c r="AS750" s="21">
        <v>-686.72311999999999</v>
      </c>
      <c r="AT750" s="21">
        <v>-731.03381000000002</v>
      </c>
      <c r="AU750" s="21">
        <v>-760.65679999999998</v>
      </c>
      <c r="AV750" s="21">
        <v>-646.38553000000002</v>
      </c>
      <c r="AW750" s="21">
        <v>-773.25210000000004</v>
      </c>
      <c r="AX750" s="21">
        <v>-707.69462999999996</v>
      </c>
      <c r="AY750" s="21">
        <v>-756.80624999999998</v>
      </c>
      <c r="AZ750" s="21">
        <v>-789.36914000000002</v>
      </c>
      <c r="BA750" s="21">
        <v>-780.53367000000003</v>
      </c>
      <c r="BB750" s="21">
        <v>-882.82191</v>
      </c>
      <c r="BC750" s="21">
        <v>-829.40360999999996</v>
      </c>
      <c r="BD750" s="21">
        <v>-863.73059999999998</v>
      </c>
      <c r="BE750" s="21">
        <v>-888.58070999999995</v>
      </c>
      <c r="BF750" s="21">
        <v>-1251.33404</v>
      </c>
      <c r="BG750" s="21">
        <v>-1333.05369</v>
      </c>
      <c r="BH750" s="21">
        <v>-1290.6023700000001</v>
      </c>
      <c r="BI750" s="21">
        <v>-1304.39516</v>
      </c>
      <c r="BJ750" s="21">
        <v>-1319.2255</v>
      </c>
      <c r="BK750" s="21">
        <v>-17781.70278</v>
      </c>
      <c r="BL750" s="21">
        <v>-17019.891159999999</v>
      </c>
      <c r="BM750" s="21">
        <v>-17409.4431</v>
      </c>
      <c r="BN750" s="21">
        <v>-16643.421190000001</v>
      </c>
      <c r="BO750" s="21">
        <v>-16282.94029</v>
      </c>
      <c r="BP750" s="21">
        <v>-452.30604</v>
      </c>
      <c r="BQ750" s="21">
        <v>-730.17990999999995</v>
      </c>
      <c r="BR750" s="21">
        <v>-585.16399000000001</v>
      </c>
      <c r="BS750" s="21">
        <v>-716.75138000000004</v>
      </c>
      <c r="BT750" s="21">
        <v>-796.75959999999998</v>
      </c>
      <c r="BU750" s="21">
        <v>-9.54237</v>
      </c>
      <c r="BV750" s="21">
        <v>-141.68866</v>
      </c>
      <c r="BW750" s="21">
        <v>-1260.26793</v>
      </c>
      <c r="BX750" s="21">
        <v>-1510.59959</v>
      </c>
      <c r="BY750" s="21">
        <v>-1380.4117900000001</v>
      </c>
      <c r="BZ750" s="21">
        <v>-1478.72261</v>
      </c>
      <c r="CA750" s="21">
        <v>-1543.9503299999999</v>
      </c>
      <c r="CB750" s="21">
        <v>-655.88388999999995</v>
      </c>
      <c r="CC750" s="21">
        <v>-880.95685000000003</v>
      </c>
      <c r="CD750" s="21">
        <v>-764.50093000000004</v>
      </c>
      <c r="CE750" s="21">
        <v>-863.58043999999995</v>
      </c>
      <c r="CF750" s="21">
        <v>-924.83340999999996</v>
      </c>
      <c r="CG750" s="21">
        <v>-760.05228999999997</v>
      </c>
      <c r="CH750" s="21">
        <v>-965.20803000000001</v>
      </c>
      <c r="CI750" s="21">
        <v>-857.36431000000005</v>
      </c>
      <c r="CJ750" s="21">
        <v>-945.92020000000002</v>
      </c>
      <c r="CK750" s="21">
        <v>-1001.85187</v>
      </c>
      <c r="CL750" s="21">
        <v>-693.85208</v>
      </c>
      <c r="CM750" s="21">
        <v>-895.80413999999996</v>
      </c>
      <c r="CN750" s="21">
        <v>-790.86135999999999</v>
      </c>
      <c r="CO750" s="21">
        <v>-878.02952000000005</v>
      </c>
      <c r="CP750" s="21">
        <v>-933.14234999999996</v>
      </c>
      <c r="CQ750" s="21">
        <v>-702.69412</v>
      </c>
      <c r="CR750" s="21">
        <v>-888.60305000000005</v>
      </c>
      <c r="CS750" s="21">
        <v>-792.20065999999997</v>
      </c>
      <c r="CT750" s="21">
        <v>-870.74719000000005</v>
      </c>
      <c r="CU750" s="21">
        <v>-920.80538000000001</v>
      </c>
      <c r="CV750" s="21">
        <v>-716.01688000000001</v>
      </c>
      <c r="CW750" s="21">
        <v>-903.35811999999999</v>
      </c>
      <c r="CX750" s="21">
        <v>-806.19539999999995</v>
      </c>
      <c r="CY750" s="21">
        <v>-885.19219999999996</v>
      </c>
      <c r="CZ750" s="21">
        <v>-935.76846999999998</v>
      </c>
      <c r="DA750" s="21">
        <v>-684.84024999999997</v>
      </c>
      <c r="DB750" s="21">
        <v>-862.21194000000003</v>
      </c>
      <c r="DC750" s="21">
        <v>-770.20762000000002</v>
      </c>
      <c r="DD750" s="21">
        <v>-844.86181999999997</v>
      </c>
      <c r="DE750" s="21">
        <v>-892.7921</v>
      </c>
      <c r="DF750" s="21">
        <v>-758.58696999999995</v>
      </c>
      <c r="DG750" s="21">
        <v>-930.08443</v>
      </c>
      <c r="DH750" s="21">
        <v>-840.72083999999995</v>
      </c>
      <c r="DI750" s="21">
        <v>-911.31953999999996</v>
      </c>
      <c r="DJ750" s="21">
        <v>-957.23488999999995</v>
      </c>
      <c r="DK750" s="21">
        <v>-557.03862000000004</v>
      </c>
      <c r="DL750" s="21">
        <v>-714.83741999999995</v>
      </c>
      <c r="DM750" s="21">
        <v>-631.93629999999996</v>
      </c>
      <c r="DN750" s="21">
        <v>-700.60077000000001</v>
      </c>
      <c r="DO750" s="21">
        <v>-743.80706999999995</v>
      </c>
      <c r="DP750" s="21">
        <v>-499.55653000000001</v>
      </c>
      <c r="DQ750" s="21">
        <v>-757.85573999999997</v>
      </c>
      <c r="DR750" s="21">
        <v>-623.82781999999997</v>
      </c>
      <c r="DS750" s="21">
        <v>-741.98883000000001</v>
      </c>
      <c r="DT750" s="21">
        <v>-814.90062999999998</v>
      </c>
      <c r="DU750" s="21">
        <v>-695.07142999999996</v>
      </c>
      <c r="DV750" s="21">
        <v>-893.10650999999996</v>
      </c>
      <c r="DW750" s="21">
        <v>-790.27791999999999</v>
      </c>
      <c r="DX750" s="21">
        <v>-875.33789999999999</v>
      </c>
      <c r="DY750" s="21">
        <v>-928.40536999999995</v>
      </c>
      <c r="DZ750" s="21">
        <v>-595.46594000000005</v>
      </c>
      <c r="EA750" s="21">
        <v>-733.57794999999999</v>
      </c>
      <c r="EB750" s="21">
        <v>-661.65738999999996</v>
      </c>
      <c r="EC750" s="21">
        <v>-718.79582000000005</v>
      </c>
      <c r="ED750" s="21">
        <v>-755.63672999999994</v>
      </c>
    </row>
    <row r="751" spans="2:134" x14ac:dyDescent="0.3">
      <c r="B751" s="39" t="s">
        <v>903</v>
      </c>
      <c r="C751" s="21">
        <v>-85623.661569999997</v>
      </c>
      <c r="D751" s="21">
        <v>-81989.677809999994</v>
      </c>
      <c r="E751" s="21">
        <v>-83848.330879999994</v>
      </c>
      <c r="F751" s="21">
        <v>-80194.244229999997</v>
      </c>
      <c r="G751" s="21">
        <v>-78475.765610000002</v>
      </c>
      <c r="H751" s="21">
        <v>-135881.17369</v>
      </c>
      <c r="I751" s="21">
        <v>-130114.26234</v>
      </c>
      <c r="J751" s="21">
        <v>-133063.95594000001</v>
      </c>
      <c r="K751" s="21">
        <v>-127265.01045</v>
      </c>
      <c r="L751" s="21">
        <v>-124537.76906999999</v>
      </c>
      <c r="M751" s="21">
        <v>-116784.1091</v>
      </c>
      <c r="N751" s="21">
        <v>-111827.65407999999</v>
      </c>
      <c r="O751" s="21">
        <v>-114362.69964000001</v>
      </c>
      <c r="P751" s="21">
        <v>-109378.80231</v>
      </c>
      <c r="Q751" s="21">
        <v>-107034.85501</v>
      </c>
      <c r="R751" s="21">
        <v>-1152.79592</v>
      </c>
      <c r="S751" s="21">
        <v>-1324.7151100000001</v>
      </c>
      <c r="T751" s="21">
        <v>-1238.86699</v>
      </c>
      <c r="U751" s="21">
        <v>-1297.2780600000001</v>
      </c>
      <c r="V751" s="21">
        <v>-1337.1035300000001</v>
      </c>
      <c r="W751" s="21">
        <v>-1065.2595699999999</v>
      </c>
      <c r="X751" s="21">
        <v>-1230.3780200000001</v>
      </c>
      <c r="Y751" s="21">
        <v>-1146.02674</v>
      </c>
      <c r="Z751" s="21">
        <v>-1204.9238499999999</v>
      </c>
      <c r="AA751" s="21">
        <v>-1245.2561499999999</v>
      </c>
      <c r="AB751" s="21">
        <v>-115674.46573</v>
      </c>
      <c r="AC751" s="21">
        <v>-110765.09319</v>
      </c>
      <c r="AD751" s="21">
        <v>-113276.13337</v>
      </c>
      <c r="AE751" s="21">
        <v>-108339.55549</v>
      </c>
      <c r="AF751" s="21">
        <v>-106017.82433</v>
      </c>
      <c r="AG751" s="21">
        <v>-185.00271000000001</v>
      </c>
      <c r="AH751" s="21">
        <v>-398.536</v>
      </c>
      <c r="AI751" s="21">
        <v>-292.89353</v>
      </c>
      <c r="AJ751" s="21">
        <v>-390.44526000000002</v>
      </c>
      <c r="AK751" s="21">
        <v>-449.21145000000001</v>
      </c>
      <c r="AL751" s="21">
        <v>-702.37005999999997</v>
      </c>
      <c r="AM751" s="21">
        <v>-831.47703000000001</v>
      </c>
      <c r="AN751" s="21">
        <v>-767.72901999999999</v>
      </c>
      <c r="AO751" s="21">
        <v>-813.57565</v>
      </c>
      <c r="AP751" s="21">
        <v>-844.54552999999999</v>
      </c>
      <c r="AQ751" s="21">
        <v>-938.18615</v>
      </c>
      <c r="AR751" s="21">
        <v>-1046.68625</v>
      </c>
      <c r="AS751" s="21">
        <v>-993.44309999999996</v>
      </c>
      <c r="AT751" s="21">
        <v>-1023.99406</v>
      </c>
      <c r="AU751" s="21">
        <v>-1047.20757</v>
      </c>
      <c r="AV751" s="21">
        <v>-941.66661999999997</v>
      </c>
      <c r="AW751" s="21">
        <v>-1061.53495</v>
      </c>
      <c r="AX751" s="21">
        <v>-1002.91098</v>
      </c>
      <c r="AY751" s="21">
        <v>-1038.7792899999999</v>
      </c>
      <c r="AZ751" s="21">
        <v>-1065.12508</v>
      </c>
      <c r="BA751" s="21">
        <v>-1228.17256</v>
      </c>
      <c r="BB751" s="21">
        <v>-1316.0648100000001</v>
      </c>
      <c r="BC751" s="21">
        <v>-1272.8469700000001</v>
      </c>
      <c r="BD751" s="21">
        <v>-1287.38895</v>
      </c>
      <c r="BE751" s="21">
        <v>-1303.0098499999999</v>
      </c>
      <c r="BF751" s="21">
        <v>-1589.93382</v>
      </c>
      <c r="BG751" s="21">
        <v>-1661.9999299999999</v>
      </c>
      <c r="BH751" s="21">
        <v>-1627.42128</v>
      </c>
      <c r="BI751" s="21">
        <v>-1626.1640400000001</v>
      </c>
      <c r="BJ751" s="21">
        <v>-1633.8994700000001</v>
      </c>
      <c r="BK751" s="21">
        <v>-22631.452860000001</v>
      </c>
      <c r="BL751" s="21">
        <v>-21661.86609</v>
      </c>
      <c r="BM751" s="21">
        <v>-22157.66373</v>
      </c>
      <c r="BN751" s="21">
        <v>-21182.718359999999</v>
      </c>
      <c r="BO751" s="21">
        <v>-20723.920539999999</v>
      </c>
      <c r="BP751" s="21">
        <v>-1048.10979</v>
      </c>
      <c r="BQ751" s="21">
        <v>-1310.0013100000001</v>
      </c>
      <c r="BR751" s="21">
        <v>-1178.78153</v>
      </c>
      <c r="BS751" s="21">
        <v>-1283.7389499999999</v>
      </c>
      <c r="BT751" s="21">
        <v>-1350.65122</v>
      </c>
      <c r="BU751" s="21">
        <v>-9.54237</v>
      </c>
      <c r="BV751" s="21">
        <v>-141.68866</v>
      </c>
      <c r="BW751" s="21">
        <v>-1932.01998</v>
      </c>
      <c r="BX751" s="21">
        <v>-2164.5443799999998</v>
      </c>
      <c r="BY751" s="21">
        <v>-2050.0422400000002</v>
      </c>
      <c r="BZ751" s="21">
        <v>-2118.3865700000001</v>
      </c>
      <c r="CA751" s="21">
        <v>-2169.5113500000002</v>
      </c>
      <c r="CB751" s="21">
        <v>-1103.8942</v>
      </c>
      <c r="CC751" s="21">
        <v>-1318.26234</v>
      </c>
      <c r="CD751" s="21">
        <v>-1212.2368300000001</v>
      </c>
      <c r="CE751" s="21">
        <v>-1291.2065600000001</v>
      </c>
      <c r="CF751" s="21">
        <v>-1342.58248</v>
      </c>
      <c r="CG751" s="21">
        <v>-1160.34521</v>
      </c>
      <c r="CH751" s="21">
        <v>-1356.2582500000001</v>
      </c>
      <c r="CI751" s="21">
        <v>-1257.7696100000001</v>
      </c>
      <c r="CJ751" s="21">
        <v>-1328.3148699999999</v>
      </c>
      <c r="CK751" s="21">
        <v>-1375.4142199999999</v>
      </c>
      <c r="CL751" s="21">
        <v>-1129.63355</v>
      </c>
      <c r="CM751" s="21">
        <v>-1320.6080300000001</v>
      </c>
      <c r="CN751" s="21">
        <v>-1225.7861399999999</v>
      </c>
      <c r="CO751" s="21">
        <v>-1293.43075</v>
      </c>
      <c r="CP751" s="21">
        <v>-1338.9488899999999</v>
      </c>
      <c r="CQ751" s="21">
        <v>-1176.64806</v>
      </c>
      <c r="CR751" s="21">
        <v>-1349.24235</v>
      </c>
      <c r="CS751" s="21">
        <v>-1263.7788499999999</v>
      </c>
      <c r="CT751" s="21">
        <v>-1321.19065</v>
      </c>
      <c r="CU751" s="21">
        <v>-1360.84476</v>
      </c>
      <c r="CV751" s="21">
        <v>-1068.4105199999999</v>
      </c>
      <c r="CW751" s="21">
        <v>-1248.04087</v>
      </c>
      <c r="CX751" s="21">
        <v>-1159.1169199999999</v>
      </c>
      <c r="CY751" s="21">
        <v>-1222.2457099999999</v>
      </c>
      <c r="CZ751" s="21">
        <v>-1265.03691</v>
      </c>
      <c r="DA751" s="21">
        <v>-1107.7914900000001</v>
      </c>
      <c r="DB751" s="21">
        <v>-1273.81035</v>
      </c>
      <c r="DC751" s="21">
        <v>-1191.5933600000001</v>
      </c>
      <c r="DD751" s="21">
        <v>-1247.34986</v>
      </c>
      <c r="DE751" s="21">
        <v>-1285.98371</v>
      </c>
      <c r="DF751" s="21">
        <v>-1156.1316099999999</v>
      </c>
      <c r="DG751" s="21">
        <v>-1317.3277700000001</v>
      </c>
      <c r="DH751" s="21">
        <v>-1237.18352</v>
      </c>
      <c r="DI751" s="21">
        <v>-1289.9915900000001</v>
      </c>
      <c r="DJ751" s="21">
        <v>-1327.1605999999999</v>
      </c>
      <c r="DK751" s="21">
        <v>-917.97643000000005</v>
      </c>
      <c r="DL751" s="21">
        <v>-1066.2098900000001</v>
      </c>
      <c r="DM751" s="21">
        <v>-991.68191999999999</v>
      </c>
      <c r="DN751" s="21">
        <v>-1044.1959199999999</v>
      </c>
      <c r="DO751" s="21">
        <v>-1079.4660699999999</v>
      </c>
      <c r="DP751" s="21">
        <v>-1138.9945299999999</v>
      </c>
      <c r="DQ751" s="21">
        <v>-1379.9811099999999</v>
      </c>
      <c r="DR751" s="21">
        <v>-1260.7327499999999</v>
      </c>
      <c r="DS751" s="21">
        <v>-1350.35105</v>
      </c>
      <c r="DT751" s="21">
        <v>-1409.9689100000001</v>
      </c>
      <c r="DU751" s="21">
        <v>-1072.2522300000001</v>
      </c>
      <c r="DV751" s="21">
        <v>-1261.83583</v>
      </c>
      <c r="DW751" s="21">
        <v>-1167.81727</v>
      </c>
      <c r="DX751" s="21">
        <v>-1235.90572</v>
      </c>
      <c r="DY751" s="21">
        <v>-1280.645</v>
      </c>
      <c r="DZ751" s="21">
        <v>-871.54197999999997</v>
      </c>
      <c r="EA751" s="21">
        <v>-1003.34043</v>
      </c>
      <c r="EB751" s="21">
        <v>-937.86276999999995</v>
      </c>
      <c r="EC751" s="21">
        <v>-982.58734000000004</v>
      </c>
      <c r="ED751" s="21">
        <v>-1013.33536</v>
      </c>
    </row>
    <row r="752" spans="2:134" x14ac:dyDescent="0.3">
      <c r="B752" s="39" t="s">
        <v>904</v>
      </c>
      <c r="C752" s="21">
        <v>-34561.210290000003</v>
      </c>
      <c r="D752" s="21">
        <v>-33094.385880000002</v>
      </c>
      <c r="E752" s="21">
        <v>-33844.614240000003</v>
      </c>
      <c r="F752" s="21">
        <v>-32369.675480000002</v>
      </c>
      <c r="G752" s="21">
        <v>-31676.027249999999</v>
      </c>
      <c r="H752" s="21">
        <v>-78247.855379999994</v>
      </c>
      <c r="I752" s="21">
        <v>-74926.950549999994</v>
      </c>
      <c r="J752" s="21">
        <v>-76625.546400000007</v>
      </c>
      <c r="K752" s="21">
        <v>-73286.194560000004</v>
      </c>
      <c r="L752" s="21">
        <v>-71715.698929999999</v>
      </c>
      <c r="M752" s="21">
        <v>-82442.211550000007</v>
      </c>
      <c r="N752" s="21">
        <v>-78943.267080000005</v>
      </c>
      <c r="O752" s="21">
        <v>-80732.849270000006</v>
      </c>
      <c r="P752" s="21">
        <v>-77214.532260000007</v>
      </c>
      <c r="Q752" s="21">
        <v>-75559.85338</v>
      </c>
      <c r="R752" s="21">
        <v>-918.30695000000003</v>
      </c>
      <c r="S752" s="21">
        <v>-886.86734000000001</v>
      </c>
      <c r="T752" s="21">
        <v>-906.38924999999995</v>
      </c>
      <c r="U752" s="21">
        <v>-867.73348999999996</v>
      </c>
      <c r="V752" s="21">
        <v>-852.17191000000003</v>
      </c>
      <c r="W752" s="21">
        <v>-1198.63156</v>
      </c>
      <c r="X752" s="21">
        <v>-1154.7262499999999</v>
      </c>
      <c r="Y752" s="21">
        <v>-1180.05781</v>
      </c>
      <c r="Z752" s="21">
        <v>-1129.64176</v>
      </c>
      <c r="AA752" s="21">
        <v>-1108.24792</v>
      </c>
      <c r="AB752" s="21">
        <v>-81339.399829999995</v>
      </c>
      <c r="AC752" s="21">
        <v>-77887.251480000006</v>
      </c>
      <c r="AD752" s="21">
        <v>-79652.952319999997</v>
      </c>
      <c r="AE752" s="21">
        <v>-76181.673850000006</v>
      </c>
      <c r="AF752" s="21">
        <v>-74549.090400000001</v>
      </c>
      <c r="AG752" s="21">
        <v>-45.268439999999998</v>
      </c>
      <c r="AH752" s="21">
        <v>-51.01934</v>
      </c>
      <c r="AI752" s="21">
        <v>-52.44735</v>
      </c>
      <c r="AJ752" s="21">
        <v>-50.36797</v>
      </c>
      <c r="AK752" s="21">
        <v>-53.223669999999998</v>
      </c>
      <c r="AL752" s="21">
        <v>-520.64111000000003</v>
      </c>
      <c r="AM752" s="21">
        <v>-503.93666999999999</v>
      </c>
      <c r="AN752" s="21">
        <v>-515.57568000000003</v>
      </c>
      <c r="AO752" s="21">
        <v>-493.12626999999998</v>
      </c>
      <c r="AP752" s="21">
        <v>-485.35377</v>
      </c>
      <c r="AQ752" s="21">
        <v>-760.17933000000005</v>
      </c>
      <c r="AR752" s="21">
        <v>-732.91836000000001</v>
      </c>
      <c r="AS752" s="21">
        <v>-749.72766000000001</v>
      </c>
      <c r="AT752" s="21">
        <v>-717.02216999999996</v>
      </c>
      <c r="AU752" s="21">
        <v>-704.25342999999998</v>
      </c>
      <c r="AV752" s="21">
        <v>-1258.2462399999999</v>
      </c>
      <c r="AW752" s="21">
        <v>-1210.2085500000001</v>
      </c>
      <c r="AX752" s="21">
        <v>-1238.0935500000001</v>
      </c>
      <c r="AY752" s="21">
        <v>-1184.06493</v>
      </c>
      <c r="AZ752" s="21">
        <v>-1161.2756300000001</v>
      </c>
      <c r="BA752" s="21">
        <v>-1731.53864</v>
      </c>
      <c r="BB752" s="21">
        <v>-1662.7228</v>
      </c>
      <c r="BC752" s="21">
        <v>-1700.44291</v>
      </c>
      <c r="BD752" s="21">
        <v>-1626.2412999999999</v>
      </c>
      <c r="BE752" s="21">
        <v>-1593.94651</v>
      </c>
      <c r="BF752" s="21">
        <v>-1782.4756400000001</v>
      </c>
      <c r="BG752" s="21">
        <v>-1711.5269900000001</v>
      </c>
      <c r="BH752" s="21">
        <v>-1750.86312</v>
      </c>
      <c r="BI752" s="21">
        <v>-1674.49359</v>
      </c>
      <c r="BJ752" s="21">
        <v>-1640.73648</v>
      </c>
      <c r="BK752" s="21">
        <v>-4909.5688799999998</v>
      </c>
      <c r="BL752" s="21">
        <v>-4699.2309500000001</v>
      </c>
      <c r="BM752" s="21">
        <v>-4806.7871299999997</v>
      </c>
      <c r="BN752" s="21">
        <v>-4595.2867200000001</v>
      </c>
      <c r="BO752" s="21">
        <v>-4495.7571200000002</v>
      </c>
      <c r="BP752" s="21">
        <v>-671.33307000000002</v>
      </c>
      <c r="BQ752" s="21">
        <v>-653.20249000000001</v>
      </c>
      <c r="BR752" s="21">
        <v>-667.74513999999999</v>
      </c>
      <c r="BS752" s="21">
        <v>-639.47125000000005</v>
      </c>
      <c r="BT752" s="21">
        <v>-630.56281000000001</v>
      </c>
      <c r="BU752" s="21">
        <v>-1.93679</v>
      </c>
      <c r="BV752" s="21">
        <v>-9.6502700000000008</v>
      </c>
      <c r="BW752" s="21">
        <v>-1674.49738</v>
      </c>
      <c r="BX752" s="21">
        <v>-1614.1290899999999</v>
      </c>
      <c r="BY752" s="21">
        <v>-1651.4438399999999</v>
      </c>
      <c r="BZ752" s="21">
        <v>-1579.5772400000001</v>
      </c>
      <c r="CA752" s="21">
        <v>-1551.06008</v>
      </c>
      <c r="CB752" s="21">
        <v>-825.31509000000005</v>
      </c>
      <c r="CC752" s="21">
        <v>-799.27873999999997</v>
      </c>
      <c r="CD752" s="21">
        <v>-816.93547999999998</v>
      </c>
      <c r="CE752" s="21">
        <v>-782.17344000000003</v>
      </c>
      <c r="CF752" s="21">
        <v>-769.24994000000004</v>
      </c>
      <c r="CG752" s="21">
        <v>-870.52950999999996</v>
      </c>
      <c r="CH752" s="21">
        <v>-841.90417000000002</v>
      </c>
      <c r="CI752" s="21">
        <v>-860.48847000000001</v>
      </c>
      <c r="CJ752" s="21">
        <v>-823.81354999999996</v>
      </c>
      <c r="CK752" s="21">
        <v>-809.68314999999996</v>
      </c>
      <c r="CL752" s="21">
        <v>-1031.78307</v>
      </c>
      <c r="CM752" s="21">
        <v>-996.16639999999995</v>
      </c>
      <c r="CN752" s="21">
        <v>-1018.07466</v>
      </c>
      <c r="CO752" s="21">
        <v>-974.65832</v>
      </c>
      <c r="CP752" s="21">
        <v>-957.02029000000005</v>
      </c>
      <c r="CQ752" s="21">
        <v>-1090.8906199999999</v>
      </c>
      <c r="CR752" s="21">
        <v>-1052.19487</v>
      </c>
      <c r="CS752" s="21">
        <v>-1075.29629</v>
      </c>
      <c r="CT752" s="21">
        <v>-1029.41914</v>
      </c>
      <c r="CU752" s="21">
        <v>-1010.39531</v>
      </c>
      <c r="CV752" s="21">
        <v>-1179.3921</v>
      </c>
      <c r="CW752" s="21">
        <v>-1136.99449</v>
      </c>
      <c r="CX752" s="21">
        <v>-1161.93895</v>
      </c>
      <c r="CY752" s="21">
        <v>-1112.3495</v>
      </c>
      <c r="CZ752" s="21">
        <v>-1091.52943</v>
      </c>
      <c r="DA752" s="21">
        <v>-1213.0851299999999</v>
      </c>
      <c r="DB752" s="21">
        <v>-1168.8418999999999</v>
      </c>
      <c r="DC752" s="21">
        <v>-1194.46381</v>
      </c>
      <c r="DD752" s="21">
        <v>-1143.4674500000001</v>
      </c>
      <c r="DE752" s="21">
        <v>-1121.75937</v>
      </c>
      <c r="DF752" s="21">
        <v>-1192.96588</v>
      </c>
      <c r="DG752" s="21">
        <v>-1149.4863700000001</v>
      </c>
      <c r="DH752" s="21">
        <v>-1174.68905</v>
      </c>
      <c r="DI752" s="21">
        <v>-1124.5286000000001</v>
      </c>
      <c r="DJ752" s="21">
        <v>-1103.0987299999999</v>
      </c>
      <c r="DK752" s="21">
        <v>-916.82579999999996</v>
      </c>
      <c r="DL752" s="21">
        <v>-884.22406000000001</v>
      </c>
      <c r="DM752" s="21">
        <v>-903.65333999999996</v>
      </c>
      <c r="DN752" s="21">
        <v>-865.07262000000003</v>
      </c>
      <c r="DO752" s="21">
        <v>-849.03803000000005</v>
      </c>
      <c r="DP752" s="21">
        <v>-770.41750999999999</v>
      </c>
      <c r="DQ752" s="21">
        <v>-747.60744</v>
      </c>
      <c r="DR752" s="21">
        <v>-764.89979000000005</v>
      </c>
      <c r="DS752" s="21">
        <v>-731.68433000000005</v>
      </c>
      <c r="DT752" s="21">
        <v>-721.15494999999999</v>
      </c>
      <c r="DU752" s="21">
        <v>-822.04533000000004</v>
      </c>
      <c r="DV752" s="21">
        <v>-795.24006999999995</v>
      </c>
      <c r="DW752" s="21">
        <v>-812.7817</v>
      </c>
      <c r="DX752" s="21">
        <v>-778.16192999999998</v>
      </c>
      <c r="DY752" s="21">
        <v>-764.79992000000004</v>
      </c>
      <c r="DZ752" s="21">
        <v>-1022.07115</v>
      </c>
      <c r="EA752" s="21">
        <v>-984.41800999999998</v>
      </c>
      <c r="EB752" s="21">
        <v>-1005.98747</v>
      </c>
      <c r="EC752" s="21">
        <v>-963.01746000000003</v>
      </c>
      <c r="ED752" s="21">
        <v>-944.46430999999995</v>
      </c>
    </row>
    <row r="753" spans="2:134" x14ac:dyDescent="0.3">
      <c r="B753" s="39" t="s">
        <v>905</v>
      </c>
      <c r="C753" s="21">
        <v>48029.978439999999</v>
      </c>
      <c r="D753" s="21">
        <v>45991.521330000003</v>
      </c>
      <c r="E753" s="21">
        <v>47034.119429999999</v>
      </c>
      <c r="F753" s="21">
        <v>44984.385750000001</v>
      </c>
      <c r="G753" s="21">
        <v>44020.417500000003</v>
      </c>
      <c r="H753" s="21">
        <v>68068.524479999993</v>
      </c>
      <c r="I753" s="21">
        <v>65179.639020000002</v>
      </c>
      <c r="J753" s="21">
        <v>66657.263080000004</v>
      </c>
      <c r="K753" s="21">
        <v>63752.330390000003</v>
      </c>
      <c r="L753" s="21">
        <v>62386.141889999999</v>
      </c>
      <c r="M753" s="21">
        <v>51716.939330000001</v>
      </c>
      <c r="N753" s="21">
        <v>49522.011570000002</v>
      </c>
      <c r="O753" s="21">
        <v>50644.636879999998</v>
      </c>
      <c r="P753" s="21">
        <v>48437.556510000002</v>
      </c>
      <c r="Q753" s="21">
        <v>47399.557569999997</v>
      </c>
      <c r="R753" s="21">
        <v>540.06218000000001</v>
      </c>
      <c r="S753" s="21">
        <v>525.41285000000005</v>
      </c>
      <c r="T753" s="21">
        <v>537.05493999999999</v>
      </c>
      <c r="U753" s="21">
        <v>513.79642999999999</v>
      </c>
      <c r="V753" s="21">
        <v>502.40431000000001</v>
      </c>
      <c r="W753" s="21">
        <v>413.08515</v>
      </c>
      <c r="X753" s="21">
        <v>403.27260000000001</v>
      </c>
      <c r="Y753" s="21">
        <v>412.26042000000001</v>
      </c>
      <c r="Z753" s="21">
        <v>394.35660999999999</v>
      </c>
      <c r="AA753" s="21">
        <v>385.61279000000002</v>
      </c>
      <c r="AB753" s="21">
        <v>51558.531909999998</v>
      </c>
      <c r="AC753" s="21">
        <v>49370.321750000003</v>
      </c>
      <c r="AD753" s="21">
        <v>50489.544950000003</v>
      </c>
      <c r="AE753" s="21">
        <v>48289.208809999996</v>
      </c>
      <c r="AF753" s="21">
        <v>47254.364609999997</v>
      </c>
      <c r="AG753" s="21">
        <v>49.296289999999999</v>
      </c>
      <c r="AH753" s="21">
        <v>55.424639999999997</v>
      </c>
      <c r="AI753" s="21">
        <v>56.915559999999999</v>
      </c>
      <c r="AJ753" s="21">
        <v>54.206189999999999</v>
      </c>
      <c r="AK753" s="21">
        <v>53.032829999999997</v>
      </c>
      <c r="AL753" s="21">
        <v>425.84726000000001</v>
      </c>
      <c r="AM753" s="21">
        <v>413.62088</v>
      </c>
      <c r="AN753" s="21">
        <v>423.18151999999998</v>
      </c>
      <c r="AO753" s="21">
        <v>404.47140999999999</v>
      </c>
      <c r="AP753" s="21">
        <v>395.77163000000002</v>
      </c>
      <c r="AQ753" s="21">
        <v>415.37479999999999</v>
      </c>
      <c r="AR753" s="21">
        <v>403.23595</v>
      </c>
      <c r="AS753" s="21">
        <v>412.53856999999999</v>
      </c>
      <c r="AT753" s="21">
        <v>394.31634000000003</v>
      </c>
      <c r="AU753" s="21">
        <v>385.84269999999998</v>
      </c>
      <c r="AV753" s="21">
        <v>265.11061999999998</v>
      </c>
      <c r="AW753" s="21">
        <v>259.81439999999998</v>
      </c>
      <c r="AX753" s="21">
        <v>265.92261000000002</v>
      </c>
      <c r="AY753" s="21">
        <v>254.12803</v>
      </c>
      <c r="AZ753" s="21">
        <v>248.62389999999999</v>
      </c>
      <c r="BA753" s="21">
        <v>187.22613000000001</v>
      </c>
      <c r="BB753" s="21">
        <v>184.50375</v>
      </c>
      <c r="BC753" s="21">
        <v>188.81693999999999</v>
      </c>
      <c r="BD753" s="21">
        <v>180.42214000000001</v>
      </c>
      <c r="BE753" s="21">
        <v>176.56215</v>
      </c>
      <c r="BF753" s="21">
        <v>233.51375999999999</v>
      </c>
      <c r="BG753" s="21">
        <v>228.81926000000001</v>
      </c>
      <c r="BH753" s="21">
        <v>234.19900000000001</v>
      </c>
      <c r="BI753" s="21">
        <v>223.82687999999999</v>
      </c>
      <c r="BJ753" s="21">
        <v>218.97878</v>
      </c>
      <c r="BK753" s="21">
        <v>-1971.81917</v>
      </c>
      <c r="BL753" s="21">
        <v>-1887.3416199999999</v>
      </c>
      <c r="BM753" s="21">
        <v>-1930.53917</v>
      </c>
      <c r="BN753" s="21">
        <v>-1845.59473</v>
      </c>
      <c r="BO753" s="21">
        <v>-1805.6208799999999</v>
      </c>
      <c r="BP753" s="21">
        <v>651.91011000000003</v>
      </c>
      <c r="BQ753" s="21">
        <v>635.48699999999997</v>
      </c>
      <c r="BR753" s="21">
        <v>649.59837000000005</v>
      </c>
      <c r="BS753" s="21">
        <v>621.43695000000002</v>
      </c>
      <c r="BT753" s="21">
        <v>607.65819999999997</v>
      </c>
      <c r="BU753" s="21">
        <v>-8.3000000000000001E-4</v>
      </c>
      <c r="BV753" s="21">
        <v>7.6000000000000004E-4</v>
      </c>
      <c r="BW753" s="21">
        <v>844.84736999999996</v>
      </c>
      <c r="BX753" s="21">
        <v>820.62738000000002</v>
      </c>
      <c r="BY753" s="21">
        <v>839.72994000000006</v>
      </c>
      <c r="BZ753" s="21">
        <v>802.70838000000003</v>
      </c>
      <c r="CA753" s="21">
        <v>785.32286999999997</v>
      </c>
      <c r="CB753" s="21">
        <v>648.54022999999995</v>
      </c>
      <c r="CC753" s="21">
        <v>630.82655999999997</v>
      </c>
      <c r="CD753" s="21">
        <v>644.78819999999996</v>
      </c>
      <c r="CE753" s="21">
        <v>616.87954000000002</v>
      </c>
      <c r="CF753" s="21">
        <v>603.20181000000002</v>
      </c>
      <c r="CG753" s="21">
        <v>616.47623999999996</v>
      </c>
      <c r="CH753" s="21">
        <v>599.41931</v>
      </c>
      <c r="CI753" s="21">
        <v>612.70218999999997</v>
      </c>
      <c r="CJ753" s="21">
        <v>586.16668000000004</v>
      </c>
      <c r="CK753" s="21">
        <v>573.16992000000005</v>
      </c>
      <c r="CL753" s="21">
        <v>576.92343000000005</v>
      </c>
      <c r="CM753" s="21">
        <v>561.41746000000001</v>
      </c>
      <c r="CN753" s="21">
        <v>573.85230999999999</v>
      </c>
      <c r="CO753" s="21">
        <v>549.00501999999994</v>
      </c>
      <c r="CP753" s="21">
        <v>536.83223999999996</v>
      </c>
      <c r="CQ753" s="21">
        <v>565.10109999999997</v>
      </c>
      <c r="CR753" s="21">
        <v>549.49491</v>
      </c>
      <c r="CS753" s="21">
        <v>561.65219999999999</v>
      </c>
      <c r="CT753" s="21">
        <v>537.34605999999997</v>
      </c>
      <c r="CU753" s="21">
        <v>525.43178</v>
      </c>
      <c r="CV753" s="21">
        <v>437.06459000000001</v>
      </c>
      <c r="CW753" s="21">
        <v>426.96598</v>
      </c>
      <c r="CX753" s="21">
        <v>436.46514000000002</v>
      </c>
      <c r="CY753" s="21">
        <v>417.52614</v>
      </c>
      <c r="CZ753" s="21">
        <v>408.26859999999999</v>
      </c>
      <c r="DA753" s="21">
        <v>413.80347</v>
      </c>
      <c r="DB753" s="21">
        <v>404.25340999999997</v>
      </c>
      <c r="DC753" s="21">
        <v>413.24759</v>
      </c>
      <c r="DD753" s="21">
        <v>395.31572999999997</v>
      </c>
      <c r="DE753" s="21">
        <v>386.55063999999999</v>
      </c>
      <c r="DF753" s="21">
        <v>419.72469999999998</v>
      </c>
      <c r="DG753" s="21">
        <v>409.82567999999998</v>
      </c>
      <c r="DH753" s="21">
        <v>418.94058999999999</v>
      </c>
      <c r="DI753" s="21">
        <v>400.76481000000001</v>
      </c>
      <c r="DJ753" s="21">
        <v>391.87889999999999</v>
      </c>
      <c r="DK753" s="21">
        <v>475.83510999999999</v>
      </c>
      <c r="DL753" s="21">
        <v>462.59849000000003</v>
      </c>
      <c r="DM753" s="21">
        <v>472.84726000000001</v>
      </c>
      <c r="DN753" s="21">
        <v>452.37085000000002</v>
      </c>
      <c r="DO753" s="21">
        <v>442.34066999999999</v>
      </c>
      <c r="DP753" s="21">
        <v>714.64374999999995</v>
      </c>
      <c r="DQ753" s="21">
        <v>694.98869999999999</v>
      </c>
      <c r="DR753" s="21">
        <v>711.03980999999999</v>
      </c>
      <c r="DS753" s="21">
        <v>679.61503000000005</v>
      </c>
      <c r="DT753" s="21">
        <v>665.02850000000001</v>
      </c>
      <c r="DU753" s="21">
        <v>609.58375999999998</v>
      </c>
      <c r="DV753" s="21">
        <v>592.55229999999995</v>
      </c>
      <c r="DW753" s="21">
        <v>605.65853000000004</v>
      </c>
      <c r="DX753" s="21">
        <v>579.45149000000004</v>
      </c>
      <c r="DY753" s="21">
        <v>566.60362999999995</v>
      </c>
      <c r="DZ753" s="21">
        <v>330.10807999999997</v>
      </c>
      <c r="EA753" s="21">
        <v>322.44717000000003</v>
      </c>
      <c r="EB753" s="21">
        <v>329.62182000000001</v>
      </c>
      <c r="EC753" s="21">
        <v>315.31815999999998</v>
      </c>
      <c r="ED753" s="21">
        <v>308.32679999999999</v>
      </c>
    </row>
    <row r="754" spans="2:134" x14ac:dyDescent="0.3">
      <c r="B754" s="39" t="s">
        <v>906</v>
      </c>
      <c r="C754" s="21">
        <v>91190.052039999995</v>
      </c>
      <c r="D754" s="21">
        <v>87319.82316</v>
      </c>
      <c r="E754" s="21">
        <v>89299.307180000003</v>
      </c>
      <c r="F754" s="21">
        <v>85407.668520000007</v>
      </c>
      <c r="G754" s="21">
        <v>83577.471669999999</v>
      </c>
      <c r="H754" s="21">
        <v>131801.94896000001</v>
      </c>
      <c r="I754" s="21">
        <v>126208.16333</v>
      </c>
      <c r="J754" s="21">
        <v>129069.30558</v>
      </c>
      <c r="K754" s="21">
        <v>123444.44749000001</v>
      </c>
      <c r="L754" s="21">
        <v>120799.07935</v>
      </c>
      <c r="M754" s="21">
        <v>131343.4774</v>
      </c>
      <c r="N754" s="21">
        <v>125769.10566</v>
      </c>
      <c r="O754" s="21">
        <v>128620.19304</v>
      </c>
      <c r="P754" s="21">
        <v>123014.95778</v>
      </c>
      <c r="Q754" s="21">
        <v>120378.79270999999</v>
      </c>
      <c r="R754" s="21">
        <v>1126.16671</v>
      </c>
      <c r="S754" s="21">
        <v>1094.51169</v>
      </c>
      <c r="T754" s="21">
        <v>1118.76233</v>
      </c>
      <c r="U754" s="21">
        <v>1070.79973</v>
      </c>
      <c r="V754" s="21">
        <v>1050.8481999999999</v>
      </c>
      <c r="W754" s="21">
        <v>1469.38292</v>
      </c>
      <c r="X754" s="21">
        <v>1422.1388999999999</v>
      </c>
      <c r="Y754" s="21">
        <v>1453.4975099999999</v>
      </c>
      <c r="Z754" s="21">
        <v>1391.1586400000001</v>
      </c>
      <c r="AA754" s="21">
        <v>1364.1083699999999</v>
      </c>
      <c r="AB754" s="21">
        <v>129659.98125</v>
      </c>
      <c r="AC754" s="21">
        <v>124157.04549999999</v>
      </c>
      <c r="AD754" s="21">
        <v>126971.68071</v>
      </c>
      <c r="AE754" s="21">
        <v>121438.25039</v>
      </c>
      <c r="AF754" s="21">
        <v>118835.81245</v>
      </c>
      <c r="AG754" s="21">
        <v>95.685540000000003</v>
      </c>
      <c r="AH754" s="21">
        <v>107.55334999999999</v>
      </c>
      <c r="AI754" s="21">
        <v>110.47448</v>
      </c>
      <c r="AJ754" s="21">
        <v>105.65873000000001</v>
      </c>
      <c r="AK754" s="21">
        <v>107.33598000000001</v>
      </c>
      <c r="AL754" s="21">
        <v>815.82538999999997</v>
      </c>
      <c r="AM754" s="21">
        <v>792.56345999999996</v>
      </c>
      <c r="AN754" s="21">
        <v>810.90841999999998</v>
      </c>
      <c r="AO754" s="21">
        <v>775.37112999999999</v>
      </c>
      <c r="AP754" s="21">
        <v>761.56762000000003</v>
      </c>
      <c r="AQ754" s="21">
        <v>844.66821000000004</v>
      </c>
      <c r="AR754" s="21">
        <v>819.48401000000001</v>
      </c>
      <c r="AS754" s="21">
        <v>838.39571999999998</v>
      </c>
      <c r="AT754" s="21">
        <v>801.67601000000002</v>
      </c>
      <c r="AU754" s="21">
        <v>787.13310000000001</v>
      </c>
      <c r="AV754" s="21">
        <v>1498.9301399999999</v>
      </c>
      <c r="AW754" s="21">
        <v>1446.8276000000001</v>
      </c>
      <c r="AX754" s="21">
        <v>1480.2781199999999</v>
      </c>
      <c r="AY754" s="21">
        <v>1415.5115900000001</v>
      </c>
      <c r="AZ754" s="21">
        <v>1387.7794699999999</v>
      </c>
      <c r="BA754" s="21">
        <v>1665.0769499999999</v>
      </c>
      <c r="BB754" s="21">
        <v>1604.5529799999999</v>
      </c>
      <c r="BC754" s="21">
        <v>1641.0966000000001</v>
      </c>
      <c r="BD754" s="21">
        <v>1569.3655799999999</v>
      </c>
      <c r="BE754" s="21">
        <v>1538.3706199999999</v>
      </c>
      <c r="BF754" s="21">
        <v>1901.93001</v>
      </c>
      <c r="BG754" s="21">
        <v>1831.3804299999999</v>
      </c>
      <c r="BH754" s="21">
        <v>1873.59438</v>
      </c>
      <c r="BI754" s="21">
        <v>1791.7405699999999</v>
      </c>
      <c r="BJ754" s="21">
        <v>1755.5326</v>
      </c>
      <c r="BK754" s="21">
        <v>3090.9313000000002</v>
      </c>
      <c r="BL754" s="21">
        <v>2958.5082499999999</v>
      </c>
      <c r="BM754" s="21">
        <v>3026.2226999999998</v>
      </c>
      <c r="BN754" s="21">
        <v>2893.0677900000001</v>
      </c>
      <c r="BO754" s="21">
        <v>2830.4066499999999</v>
      </c>
      <c r="BP754" s="21">
        <v>1264.0248799999999</v>
      </c>
      <c r="BQ754" s="21">
        <v>1232.2914900000001</v>
      </c>
      <c r="BR754" s="21">
        <v>1259.6976999999999</v>
      </c>
      <c r="BS754" s="21">
        <v>1205.7692199999999</v>
      </c>
      <c r="BT754" s="21">
        <v>1184.4179200000001</v>
      </c>
      <c r="BU754" s="21">
        <v>1.9350799999999999</v>
      </c>
      <c r="BV754" s="21">
        <v>9.6794700000000002</v>
      </c>
      <c r="BW754" s="21">
        <v>1881.34779</v>
      </c>
      <c r="BX754" s="21">
        <v>1824.11555</v>
      </c>
      <c r="BY754" s="21">
        <v>1866.5294200000001</v>
      </c>
      <c r="BZ754" s="21">
        <v>1784.9852800000001</v>
      </c>
      <c r="CA754" s="21">
        <v>1752.11826</v>
      </c>
      <c r="CB754" s="21">
        <v>1238.89276</v>
      </c>
      <c r="CC754" s="21">
        <v>1205.4469799999999</v>
      </c>
      <c r="CD754" s="21">
        <v>1232.17019</v>
      </c>
      <c r="CE754" s="21">
        <v>1179.37453</v>
      </c>
      <c r="CF754" s="21">
        <v>1157.7602899999999</v>
      </c>
      <c r="CG754" s="21">
        <v>1209.43632</v>
      </c>
      <c r="CH754" s="21">
        <v>1175.8729499999999</v>
      </c>
      <c r="CI754" s="21">
        <v>1201.95919</v>
      </c>
      <c r="CJ754" s="21">
        <v>1150.4115300000001</v>
      </c>
      <c r="CK754" s="21">
        <v>1129.1557700000001</v>
      </c>
      <c r="CL754" s="21">
        <v>1389.8641700000001</v>
      </c>
      <c r="CM754" s="21">
        <v>1348.4196400000001</v>
      </c>
      <c r="CN754" s="21">
        <v>1378.2077899999999</v>
      </c>
      <c r="CO754" s="21">
        <v>1319.13859</v>
      </c>
      <c r="CP754" s="21">
        <v>1293.9940999999999</v>
      </c>
      <c r="CQ754" s="21">
        <v>1371.7298699999999</v>
      </c>
      <c r="CR754" s="21">
        <v>1329.8884599999999</v>
      </c>
      <c r="CS754" s="21">
        <v>1359.2344599999999</v>
      </c>
      <c r="CT754" s="21">
        <v>1300.9884</v>
      </c>
      <c r="CU754" s="21">
        <v>1276.0759399999999</v>
      </c>
      <c r="CV754" s="21">
        <v>1528.54422</v>
      </c>
      <c r="CW754" s="21">
        <v>1480.2144900000001</v>
      </c>
      <c r="CX754" s="21">
        <v>1512.82918</v>
      </c>
      <c r="CY754" s="21">
        <v>1447.99793</v>
      </c>
      <c r="CZ754" s="21">
        <v>1419.88031</v>
      </c>
      <c r="DA754" s="21">
        <v>1442.6541099999999</v>
      </c>
      <c r="DB754" s="21">
        <v>1397.1100899999999</v>
      </c>
      <c r="DC754" s="21">
        <v>1427.8957499999999</v>
      </c>
      <c r="DD754" s="21">
        <v>1366.70524</v>
      </c>
      <c r="DE754" s="21">
        <v>1340.18876</v>
      </c>
      <c r="DF754" s="21">
        <v>1458.2085500000001</v>
      </c>
      <c r="DG754" s="21">
        <v>1411.81547</v>
      </c>
      <c r="DH754" s="21">
        <v>1442.92111</v>
      </c>
      <c r="DI754" s="21">
        <v>1381.07422</v>
      </c>
      <c r="DJ754" s="21">
        <v>1354.09671</v>
      </c>
      <c r="DK754" s="21">
        <v>1236.78442</v>
      </c>
      <c r="DL754" s="21">
        <v>1197.90716</v>
      </c>
      <c r="DM754" s="21">
        <v>1224.3411799999999</v>
      </c>
      <c r="DN754" s="21">
        <v>1171.8337799999999</v>
      </c>
      <c r="DO754" s="21">
        <v>1149.11313</v>
      </c>
      <c r="DP754" s="21">
        <v>1382.3936100000001</v>
      </c>
      <c r="DQ754" s="21">
        <v>1344.46117</v>
      </c>
      <c r="DR754" s="21">
        <v>1375.5526199999999</v>
      </c>
      <c r="DS754" s="21">
        <v>1315.33941</v>
      </c>
      <c r="DT754" s="21">
        <v>1292.3494900000001</v>
      </c>
      <c r="DU754" s="21">
        <v>1168.6964499999999</v>
      </c>
      <c r="DV754" s="21">
        <v>1136.34025</v>
      </c>
      <c r="DW754" s="21">
        <v>1161.51342</v>
      </c>
      <c r="DX754" s="21">
        <v>1111.7330899999999</v>
      </c>
      <c r="DY754" s="21">
        <v>1091.0856200000001</v>
      </c>
      <c r="DZ754" s="21">
        <v>1260.64725</v>
      </c>
      <c r="EA754" s="21">
        <v>1219.5859700000001</v>
      </c>
      <c r="EB754" s="21">
        <v>1246.4281599999999</v>
      </c>
      <c r="EC754" s="21">
        <v>1193.0001400000001</v>
      </c>
      <c r="ED754" s="21">
        <v>1169.4679000000001</v>
      </c>
    </row>
    <row r="755" spans="2:134" x14ac:dyDescent="0.3">
      <c r="B755" s="39" t="s">
        <v>907</v>
      </c>
      <c r="C755" s="21">
        <v>49339.981160000003</v>
      </c>
      <c r="D755" s="21">
        <v>47245.925770000002</v>
      </c>
      <c r="E755" s="21">
        <v>48316.96041</v>
      </c>
      <c r="F755" s="21">
        <v>46211.320879999999</v>
      </c>
      <c r="G755" s="21">
        <v>45221.060689999998</v>
      </c>
      <c r="H755" s="21">
        <v>46562.678489999998</v>
      </c>
      <c r="I755" s="21">
        <v>44586.519240000001</v>
      </c>
      <c r="J755" s="21">
        <v>45597.296750000001</v>
      </c>
      <c r="K755" s="21">
        <v>43610.16029</v>
      </c>
      <c r="L755" s="21">
        <v>42675.610930000003</v>
      </c>
      <c r="M755" s="21">
        <v>39366.50937</v>
      </c>
      <c r="N755" s="21">
        <v>37695.748390000001</v>
      </c>
      <c r="O755" s="21">
        <v>38550.28155</v>
      </c>
      <c r="P755" s="21">
        <v>36870.270100000002</v>
      </c>
      <c r="Q755" s="21">
        <v>36080.153839999999</v>
      </c>
      <c r="R755" s="21">
        <v>397.93599</v>
      </c>
      <c r="S755" s="21">
        <v>281.95857999999998</v>
      </c>
      <c r="T755" s="21">
        <v>351.12018999999998</v>
      </c>
      <c r="U755" s="21">
        <v>235.5651</v>
      </c>
      <c r="V755" s="21">
        <v>185.01211000000001</v>
      </c>
      <c r="W755" s="21">
        <v>405.57652000000002</v>
      </c>
      <c r="X755" s="21">
        <v>293.76346000000001</v>
      </c>
      <c r="Y755" s="21">
        <v>361.05901</v>
      </c>
      <c r="Z755" s="21">
        <v>249.33627000000001</v>
      </c>
      <c r="AA755" s="21">
        <v>199.55811</v>
      </c>
      <c r="AB755" s="21">
        <v>39020.480430000003</v>
      </c>
      <c r="AC755" s="21">
        <v>37364.401239999999</v>
      </c>
      <c r="AD755" s="21">
        <v>38211.450709999997</v>
      </c>
      <c r="AE755" s="21">
        <v>36546.194340000002</v>
      </c>
      <c r="AF755" s="21">
        <v>35763.004509999999</v>
      </c>
      <c r="AG755" s="21">
        <v>17.213059999999999</v>
      </c>
      <c r="AH755" s="21">
        <v>-80.330969999999994</v>
      </c>
      <c r="AI755" s="21">
        <v>-20.455010000000001</v>
      </c>
      <c r="AJ755" s="21">
        <v>-116.19591</v>
      </c>
      <c r="AK755" s="21">
        <v>-157.39801</v>
      </c>
      <c r="AL755" s="21">
        <v>556.14382000000001</v>
      </c>
      <c r="AM755" s="21">
        <v>462.22115000000002</v>
      </c>
      <c r="AN755" s="21">
        <v>517.56349999999998</v>
      </c>
      <c r="AO755" s="21">
        <v>424.79721999999998</v>
      </c>
      <c r="AP755" s="21">
        <v>383.88834000000003</v>
      </c>
      <c r="AQ755" s="21">
        <v>232.76616999999999</v>
      </c>
      <c r="AR755" s="21">
        <v>157.33452</v>
      </c>
      <c r="AS755" s="21">
        <v>202.68989999999999</v>
      </c>
      <c r="AT755" s="21">
        <v>128.37360000000001</v>
      </c>
      <c r="AU755" s="21">
        <v>95.963880000000003</v>
      </c>
      <c r="AV755" s="21">
        <v>300.53568999999999</v>
      </c>
      <c r="AW755" s="21">
        <v>217.22247999999999</v>
      </c>
      <c r="AX755" s="21">
        <v>267.15165999999999</v>
      </c>
      <c r="AY755" s="21">
        <v>184.91556</v>
      </c>
      <c r="AZ755" s="21">
        <v>148.88466</v>
      </c>
      <c r="BA755" s="21">
        <v>367.57616999999999</v>
      </c>
      <c r="BB755" s="21">
        <v>289.80862999999999</v>
      </c>
      <c r="BC755" s="21">
        <v>336.11480999999998</v>
      </c>
      <c r="BD755" s="21">
        <v>259.19941999999998</v>
      </c>
      <c r="BE755" s="21">
        <v>225.25536</v>
      </c>
      <c r="BF755" s="21">
        <v>701.79447000000005</v>
      </c>
      <c r="BG755" s="21">
        <v>609.69419000000005</v>
      </c>
      <c r="BH755" s="21">
        <v>663.42439999999999</v>
      </c>
      <c r="BI755" s="21">
        <v>572.07860000000005</v>
      </c>
      <c r="BJ755" s="21">
        <v>531.23681999999997</v>
      </c>
      <c r="BK755" s="21">
        <v>-4551.1579000000002</v>
      </c>
      <c r="BL755" s="21">
        <v>-4356.1751599999998</v>
      </c>
      <c r="BM755" s="21">
        <v>-4455.8794699999999</v>
      </c>
      <c r="BN755" s="21">
        <v>-4259.8191299999999</v>
      </c>
      <c r="BO755" s="21">
        <v>-4167.5554499999998</v>
      </c>
      <c r="BP755" s="21">
        <v>895.47806000000003</v>
      </c>
      <c r="BQ755" s="21">
        <v>720.17816000000005</v>
      </c>
      <c r="BR755" s="21">
        <v>823.12994000000003</v>
      </c>
      <c r="BS755" s="21">
        <v>648.95660999999996</v>
      </c>
      <c r="BT755" s="21">
        <v>571.58564000000001</v>
      </c>
      <c r="BU755" s="21">
        <v>-24.82987</v>
      </c>
      <c r="BV755" s="21">
        <v>-110.22843</v>
      </c>
      <c r="BW755" s="21">
        <v>468.45810999999998</v>
      </c>
      <c r="BX755" s="21">
        <v>309.58625999999998</v>
      </c>
      <c r="BY755" s="21">
        <v>405.59399000000002</v>
      </c>
      <c r="BZ755" s="21">
        <v>248.75201999999999</v>
      </c>
      <c r="CA755" s="21">
        <v>179.77807000000001</v>
      </c>
      <c r="CB755" s="21">
        <v>798.98806000000002</v>
      </c>
      <c r="CC755" s="21">
        <v>648.16484000000003</v>
      </c>
      <c r="CD755" s="21">
        <v>736.08978999999999</v>
      </c>
      <c r="CE755" s="21">
        <v>586.23886000000005</v>
      </c>
      <c r="CF755" s="21">
        <v>520.25505999999996</v>
      </c>
      <c r="CG755" s="21">
        <v>589.57438999999999</v>
      </c>
      <c r="CH755" s="21">
        <v>454.41532999999998</v>
      </c>
      <c r="CI755" s="21">
        <v>534.61710000000005</v>
      </c>
      <c r="CJ755" s="21">
        <v>400.04432000000003</v>
      </c>
      <c r="CK755" s="21">
        <v>340.61523</v>
      </c>
      <c r="CL755" s="21">
        <v>498.59845999999999</v>
      </c>
      <c r="CM755" s="21">
        <v>370.41305</v>
      </c>
      <c r="CN755" s="21">
        <v>446.33323000000001</v>
      </c>
      <c r="CO755" s="21">
        <v>318.43162999999998</v>
      </c>
      <c r="CP755" s="21">
        <v>262.32206000000002</v>
      </c>
      <c r="CQ755" s="21">
        <v>463.1585</v>
      </c>
      <c r="CR755" s="21">
        <v>343.87063999999998</v>
      </c>
      <c r="CS755" s="21">
        <v>414.29473000000002</v>
      </c>
      <c r="CT755" s="21">
        <v>295.28356000000002</v>
      </c>
      <c r="CU755" s="21">
        <v>243.07463999999999</v>
      </c>
      <c r="CV755" s="21">
        <v>443.09329000000002</v>
      </c>
      <c r="CW755" s="21">
        <v>323.75531999999998</v>
      </c>
      <c r="CX755" s="21">
        <v>394.31641000000002</v>
      </c>
      <c r="CY755" s="21">
        <v>275.13639000000001</v>
      </c>
      <c r="CZ755" s="21">
        <v>222.83417</v>
      </c>
      <c r="DA755" s="21">
        <v>450.66746999999998</v>
      </c>
      <c r="DB755" s="21">
        <v>336.17016000000001</v>
      </c>
      <c r="DC755" s="21">
        <v>403.73802000000001</v>
      </c>
      <c r="DD755" s="21">
        <v>289.35415999999998</v>
      </c>
      <c r="DE755" s="21">
        <v>239.04713000000001</v>
      </c>
      <c r="DF755" s="21">
        <v>511.82490999999999</v>
      </c>
      <c r="DG755" s="21">
        <v>395.56173999999999</v>
      </c>
      <c r="DH755" s="21">
        <v>464.13717000000003</v>
      </c>
      <c r="DI755" s="21">
        <v>347.92674</v>
      </c>
      <c r="DJ755" s="21">
        <v>296.60878000000002</v>
      </c>
      <c r="DK755" s="21">
        <v>408.79178000000002</v>
      </c>
      <c r="DL755" s="21">
        <v>307.36419999999998</v>
      </c>
      <c r="DM755" s="21">
        <v>367.72933</v>
      </c>
      <c r="DN755" s="21">
        <v>266.73809</v>
      </c>
      <c r="DO755" s="21">
        <v>222.24241000000001</v>
      </c>
      <c r="DP755" s="21">
        <v>982.96222</v>
      </c>
      <c r="DQ755" s="21">
        <v>813.37023999999997</v>
      </c>
      <c r="DR755" s="21">
        <v>913.44272999999998</v>
      </c>
      <c r="DS755" s="21">
        <v>745.79327000000001</v>
      </c>
      <c r="DT755" s="21">
        <v>671.75747000000001</v>
      </c>
      <c r="DU755" s="21">
        <v>673.88260000000002</v>
      </c>
      <c r="DV755" s="21">
        <v>539.83587</v>
      </c>
      <c r="DW755" s="21">
        <v>618.36356999999998</v>
      </c>
      <c r="DX755" s="21">
        <v>485.15931</v>
      </c>
      <c r="DY755" s="21">
        <v>426.61658999999997</v>
      </c>
      <c r="DZ755" s="21">
        <v>310.88362000000001</v>
      </c>
      <c r="EA755" s="21">
        <v>222.03066000000001</v>
      </c>
      <c r="EB755" s="21">
        <v>274.84640000000002</v>
      </c>
      <c r="EC755" s="21">
        <v>186.11085</v>
      </c>
      <c r="ED755" s="21">
        <v>147.23928000000001</v>
      </c>
    </row>
    <row r="756" spans="2:134" x14ac:dyDescent="0.3">
      <c r="B756" s="39" t="s">
        <v>908</v>
      </c>
      <c r="C756" s="21">
        <v>8955.3442099999993</v>
      </c>
      <c r="D756" s="21">
        <v>8575.2673200000008</v>
      </c>
      <c r="E756" s="21">
        <v>8769.66309</v>
      </c>
      <c r="F756" s="21">
        <v>8387.4836500000001</v>
      </c>
      <c r="G756" s="21">
        <v>8207.7486599999993</v>
      </c>
      <c r="H756" s="21">
        <v>17250.526320000001</v>
      </c>
      <c r="I756" s="21">
        <v>16518.399460000001</v>
      </c>
      <c r="J756" s="21">
        <v>16892.871999999999</v>
      </c>
      <c r="K756" s="21">
        <v>16156.678309999999</v>
      </c>
      <c r="L756" s="21">
        <v>15810.446760000001</v>
      </c>
      <c r="M756" s="21">
        <v>4104.03024</v>
      </c>
      <c r="N756" s="21">
        <v>3929.8503700000001</v>
      </c>
      <c r="O756" s="21">
        <v>4018.9369999999999</v>
      </c>
      <c r="P756" s="21">
        <v>3843.7927500000001</v>
      </c>
      <c r="Q756" s="21">
        <v>3761.4216999999999</v>
      </c>
      <c r="R756" s="21">
        <v>150.78554</v>
      </c>
      <c r="S756" s="21">
        <v>36.193739999999998</v>
      </c>
      <c r="T756" s="21">
        <v>99.563900000000004</v>
      </c>
      <c r="U756" s="21">
        <v>-4.6363000000000003</v>
      </c>
      <c r="V756" s="21">
        <v>-49.719389999999997</v>
      </c>
      <c r="W756" s="21">
        <v>-23.04636</v>
      </c>
      <c r="X756" s="21">
        <v>-124.87315</v>
      </c>
      <c r="Y756" s="21">
        <v>-67.266450000000006</v>
      </c>
      <c r="Z756" s="21">
        <v>-159.82355999999999</v>
      </c>
      <c r="AA756" s="21">
        <v>-200.28429</v>
      </c>
      <c r="AB756" s="21">
        <v>4543.0729700000002</v>
      </c>
      <c r="AC756" s="21">
        <v>4350.2591400000001</v>
      </c>
      <c r="AD756" s="21">
        <v>4448.8793299999998</v>
      </c>
      <c r="AE756" s="21">
        <v>4254.9970199999998</v>
      </c>
      <c r="AF756" s="21">
        <v>4163.8118599999998</v>
      </c>
      <c r="AG756" s="21">
        <v>-40.136760000000002</v>
      </c>
      <c r="AH756" s="21">
        <v>-144.59950000000001</v>
      </c>
      <c r="AI756" s="21">
        <v>-86.450990000000004</v>
      </c>
      <c r="AJ756" s="21">
        <v>-179.03899999999999</v>
      </c>
      <c r="AK756" s="21">
        <v>-218.86407</v>
      </c>
      <c r="AL756" s="21">
        <v>165.90128000000001</v>
      </c>
      <c r="AM756" s="21">
        <v>82.060730000000007</v>
      </c>
      <c r="AN756" s="21">
        <v>128.46106</v>
      </c>
      <c r="AO756" s="21">
        <v>53.12603</v>
      </c>
      <c r="AP756" s="21">
        <v>20.30547</v>
      </c>
      <c r="AQ756" s="21">
        <v>143.23232999999999</v>
      </c>
      <c r="AR756" s="21">
        <v>65.314390000000003</v>
      </c>
      <c r="AS756" s="21">
        <v>108.39055</v>
      </c>
      <c r="AT756" s="21">
        <v>38.408320000000003</v>
      </c>
      <c r="AU756" s="21">
        <v>7.9546700000000001</v>
      </c>
      <c r="AV756" s="21">
        <v>-59.50582</v>
      </c>
      <c r="AW756" s="21">
        <v>-134.12556000000001</v>
      </c>
      <c r="AX756" s="21">
        <v>-92.530839999999998</v>
      </c>
      <c r="AY756" s="21">
        <v>-158.66924</v>
      </c>
      <c r="AZ756" s="21">
        <v>-187.17128</v>
      </c>
      <c r="BA756" s="21">
        <v>-15.961449999999999</v>
      </c>
      <c r="BB756" s="21">
        <v>-83.191280000000006</v>
      </c>
      <c r="BC756" s="21">
        <v>-45.593620000000001</v>
      </c>
      <c r="BD756" s="21">
        <v>-105.47112</v>
      </c>
      <c r="BE756" s="21">
        <v>-131.52054999999999</v>
      </c>
      <c r="BF756" s="21">
        <v>-218.21071000000001</v>
      </c>
      <c r="BG756" s="21">
        <v>-276.67788000000002</v>
      </c>
      <c r="BH756" s="21">
        <v>-243.69469000000001</v>
      </c>
      <c r="BI756" s="21">
        <v>-294.76904999999999</v>
      </c>
      <c r="BJ756" s="21">
        <v>-316.61487</v>
      </c>
      <c r="BK756" s="21">
        <v>-28599.793730000001</v>
      </c>
      <c r="BL756" s="21">
        <v>-27374.50864</v>
      </c>
      <c r="BM756" s="21">
        <v>-28001.05747</v>
      </c>
      <c r="BN756" s="21">
        <v>-26769.000619999999</v>
      </c>
      <c r="BO756" s="21">
        <v>-26189.209169999998</v>
      </c>
      <c r="BP756" s="21">
        <v>207.2971</v>
      </c>
      <c r="BQ756" s="21">
        <v>49.318629999999999</v>
      </c>
      <c r="BR756" s="21">
        <v>136.80425</v>
      </c>
      <c r="BS756" s="21">
        <v>-6.7164900000000003</v>
      </c>
      <c r="BT756" s="21">
        <v>-69.156400000000005</v>
      </c>
      <c r="BU756" s="21">
        <v>-24.82987</v>
      </c>
      <c r="BV756" s="21">
        <v>-110.22843</v>
      </c>
      <c r="BW756" s="21">
        <v>192.21406999999999</v>
      </c>
      <c r="BX756" s="21">
        <v>31.9102</v>
      </c>
      <c r="BY756" s="21">
        <v>121.12848</v>
      </c>
      <c r="BZ756" s="21">
        <v>-22.80237</v>
      </c>
      <c r="CA756" s="21">
        <v>-85.826160000000002</v>
      </c>
      <c r="CB756" s="21">
        <v>250.65119999999999</v>
      </c>
      <c r="CC756" s="21">
        <v>112.64788</v>
      </c>
      <c r="CD756" s="21">
        <v>188.21109000000001</v>
      </c>
      <c r="CE756" s="21">
        <v>62.844540000000002</v>
      </c>
      <c r="CF756" s="21">
        <v>8.7795199999999998</v>
      </c>
      <c r="CG756" s="21">
        <v>214.82447999999999</v>
      </c>
      <c r="CH756" s="21">
        <v>85.682320000000004</v>
      </c>
      <c r="CI756" s="21">
        <v>157.28228999999999</v>
      </c>
      <c r="CJ756" s="21">
        <v>39.658410000000003</v>
      </c>
      <c r="CK756" s="21">
        <v>-11.563929999999999</v>
      </c>
      <c r="CL756" s="21">
        <v>62.214640000000003</v>
      </c>
      <c r="CM756" s="21">
        <v>-57.08719</v>
      </c>
      <c r="CN756" s="21">
        <v>8.9297900000000006</v>
      </c>
      <c r="CO756" s="21">
        <v>-99.391170000000002</v>
      </c>
      <c r="CP756" s="21">
        <v>-145.98603</v>
      </c>
      <c r="CQ756" s="21">
        <v>35.239150000000002</v>
      </c>
      <c r="CR756" s="21">
        <v>-74.84487</v>
      </c>
      <c r="CS756" s="21">
        <v>-14.106109999999999</v>
      </c>
      <c r="CT756" s="21">
        <v>-113.95337000000001</v>
      </c>
      <c r="CU756" s="21">
        <v>-156.84311</v>
      </c>
      <c r="CV756" s="21">
        <v>-16.078690000000002</v>
      </c>
      <c r="CW756" s="21">
        <v>-124.9237</v>
      </c>
      <c r="CX756" s="21">
        <v>-64.726089999999999</v>
      </c>
      <c r="CY756" s="21">
        <v>-163.38577000000001</v>
      </c>
      <c r="CZ756" s="21">
        <v>-205.70192</v>
      </c>
      <c r="DA756" s="21">
        <v>48.251919999999998</v>
      </c>
      <c r="DB756" s="21">
        <v>-57.747790000000002</v>
      </c>
      <c r="DC756" s="21">
        <v>0.70438999999999996</v>
      </c>
      <c r="DD756" s="21">
        <v>-95.646559999999994</v>
      </c>
      <c r="DE756" s="21">
        <v>-137.18630999999999</v>
      </c>
      <c r="DF756" s="21">
        <v>14.741989999999999</v>
      </c>
      <c r="DG756" s="21">
        <v>-88.760369999999995</v>
      </c>
      <c r="DH756" s="21">
        <v>-31.340009999999999</v>
      </c>
      <c r="DI756" s="21">
        <v>-125.43164</v>
      </c>
      <c r="DJ756" s="21">
        <v>-165.97023999999999</v>
      </c>
      <c r="DK756" s="21">
        <v>13.41442</v>
      </c>
      <c r="DL756" s="21">
        <v>-78.618139999999997</v>
      </c>
      <c r="DM756" s="21">
        <v>-27.17679</v>
      </c>
      <c r="DN756" s="21">
        <v>-110.50666</v>
      </c>
      <c r="DO756" s="21">
        <v>-146.41168999999999</v>
      </c>
      <c r="DP756" s="21">
        <v>249.26481999999999</v>
      </c>
      <c r="DQ756" s="21">
        <v>99.016440000000003</v>
      </c>
      <c r="DR756" s="21">
        <v>182.33328</v>
      </c>
      <c r="DS756" s="21">
        <v>47.391579999999998</v>
      </c>
      <c r="DT756" s="21">
        <v>-11.47766</v>
      </c>
      <c r="DU756" s="21">
        <v>242.05974000000001</v>
      </c>
      <c r="DV756" s="21">
        <v>116.83402</v>
      </c>
      <c r="DW756" s="21">
        <v>185.56428</v>
      </c>
      <c r="DX756" s="21">
        <v>71.733069999999998</v>
      </c>
      <c r="DY756" s="21">
        <v>22.604939999999999</v>
      </c>
      <c r="DZ756" s="21">
        <v>-61.312759999999997</v>
      </c>
      <c r="EA756" s="21">
        <v>-141.08428000000001</v>
      </c>
      <c r="EB756" s="21">
        <v>-96.6434</v>
      </c>
      <c r="EC756" s="21">
        <v>-168.78416999999999</v>
      </c>
      <c r="ED756" s="21">
        <v>-199.57402999999999</v>
      </c>
    </row>
    <row r="757" spans="2:134" x14ac:dyDescent="0.3">
      <c r="B757" s="39" t="s">
        <v>909</v>
      </c>
      <c r="C757" s="21">
        <v>-11131.56525</v>
      </c>
      <c r="D757" s="21">
        <v>-10659.1266</v>
      </c>
      <c r="E757" s="21">
        <v>-10900.762119999999</v>
      </c>
      <c r="F757" s="21">
        <v>-10425.70997</v>
      </c>
      <c r="G757" s="21">
        <v>-10202.297930000001</v>
      </c>
      <c r="H757" s="21">
        <v>15215.44824</v>
      </c>
      <c r="I757" s="21">
        <v>14569.69181</v>
      </c>
      <c r="J757" s="21">
        <v>14899.987090000001</v>
      </c>
      <c r="K757" s="21">
        <v>14250.643609999999</v>
      </c>
      <c r="L757" s="21">
        <v>13945.257670000001</v>
      </c>
      <c r="M757" s="21">
        <v>-12015.795840000001</v>
      </c>
      <c r="N757" s="21">
        <v>-11505.831330000001</v>
      </c>
      <c r="O757" s="21">
        <v>-11766.659540000001</v>
      </c>
      <c r="P757" s="21">
        <v>-11253.871510000001</v>
      </c>
      <c r="Q757" s="21">
        <v>-11012.7052</v>
      </c>
      <c r="R757" s="21">
        <v>69.945639999999997</v>
      </c>
      <c r="S757" s="21">
        <v>61.97307</v>
      </c>
      <c r="T757" s="21">
        <v>63.202170000000002</v>
      </c>
      <c r="U757" s="21">
        <v>60.602960000000003</v>
      </c>
      <c r="V757" s="21">
        <v>59.259360000000001</v>
      </c>
      <c r="W757" s="21">
        <v>-411.99698000000001</v>
      </c>
      <c r="X757" s="21">
        <v>-399.10951999999997</v>
      </c>
      <c r="Y757" s="21">
        <v>-407.88779</v>
      </c>
      <c r="Z757" s="21">
        <v>-390.28545000000003</v>
      </c>
      <c r="AA757" s="21">
        <v>-381.63162999999997</v>
      </c>
      <c r="AB757" s="21">
        <v>-11134.153060000001</v>
      </c>
      <c r="AC757" s="21">
        <v>-10661.60533</v>
      </c>
      <c r="AD757" s="21">
        <v>-10903.3035</v>
      </c>
      <c r="AE757" s="21">
        <v>-10428.13715</v>
      </c>
      <c r="AF757" s="21">
        <v>-10204.66077</v>
      </c>
      <c r="AG757" s="21">
        <v>-31.33717</v>
      </c>
      <c r="AH757" s="21">
        <v>-34.972090000000001</v>
      </c>
      <c r="AI757" s="21">
        <v>-35.883859999999999</v>
      </c>
      <c r="AJ757" s="21">
        <v>-34.20476</v>
      </c>
      <c r="AK757" s="21">
        <v>-33.463050000000003</v>
      </c>
      <c r="AL757" s="21">
        <v>-144.45921999999999</v>
      </c>
      <c r="AM757" s="21">
        <v>-141.8715</v>
      </c>
      <c r="AN757" s="21">
        <v>-145.17625000000001</v>
      </c>
      <c r="AO757" s="21">
        <v>-138.73412999999999</v>
      </c>
      <c r="AP757" s="21">
        <v>-135.74932000000001</v>
      </c>
      <c r="AQ757" s="21">
        <v>187.16227000000001</v>
      </c>
      <c r="AR757" s="21">
        <v>175.81914</v>
      </c>
      <c r="AS757" s="21">
        <v>179.73401000000001</v>
      </c>
      <c r="AT757" s="21">
        <v>171.92966000000001</v>
      </c>
      <c r="AU757" s="21">
        <v>168.2353</v>
      </c>
      <c r="AV757" s="21">
        <v>-370.13567</v>
      </c>
      <c r="AW757" s="21">
        <v>-357.98036000000002</v>
      </c>
      <c r="AX757" s="21">
        <v>-366.25403999999997</v>
      </c>
      <c r="AY757" s="21">
        <v>-350.14710000000002</v>
      </c>
      <c r="AZ757" s="21">
        <v>-342.56193000000002</v>
      </c>
      <c r="BA757" s="21">
        <v>-637.34284000000002</v>
      </c>
      <c r="BB757" s="21">
        <v>-613.38642000000004</v>
      </c>
      <c r="BC757" s="21">
        <v>-627.31222000000002</v>
      </c>
      <c r="BD757" s="21">
        <v>-599.81957</v>
      </c>
      <c r="BE757" s="21">
        <v>-586.98469</v>
      </c>
      <c r="BF757" s="21">
        <v>-1028.7369100000001</v>
      </c>
      <c r="BG757" s="21">
        <v>-988.14490999999998</v>
      </c>
      <c r="BH757" s="21">
        <v>-1010.8314</v>
      </c>
      <c r="BI757" s="21">
        <v>-966.58870999999999</v>
      </c>
      <c r="BJ757" s="21">
        <v>-945.64964999999995</v>
      </c>
      <c r="BK757" s="21">
        <v>-18340.257160000001</v>
      </c>
      <c r="BL757" s="21">
        <v>-17554.5157</v>
      </c>
      <c r="BM757" s="21">
        <v>-17956.30414</v>
      </c>
      <c r="BN757" s="21">
        <v>-17166.220150000001</v>
      </c>
      <c r="BO757" s="21">
        <v>-16794.41591</v>
      </c>
      <c r="BP757" s="21">
        <v>-345.53280000000001</v>
      </c>
      <c r="BQ757" s="21">
        <v>-337.59656000000001</v>
      </c>
      <c r="BR757" s="21">
        <v>-345.08008999999998</v>
      </c>
      <c r="BS757" s="21">
        <v>-330.13247000000001</v>
      </c>
      <c r="BT757" s="21">
        <v>-322.81234999999998</v>
      </c>
      <c r="BU757" s="21">
        <v>-8.3000000000000001E-4</v>
      </c>
      <c r="BV757" s="21">
        <v>7.6000000000000004E-4</v>
      </c>
      <c r="BW757" s="21">
        <v>175.85978</v>
      </c>
      <c r="BX757" s="21">
        <v>161.33655999999999</v>
      </c>
      <c r="BY757" s="21">
        <v>164.86873</v>
      </c>
      <c r="BZ757" s="21">
        <v>157.81258</v>
      </c>
      <c r="CA757" s="21">
        <v>154.39551</v>
      </c>
      <c r="CB757" s="21">
        <v>-158.6302</v>
      </c>
      <c r="CC757" s="21">
        <v>-157.79302000000001</v>
      </c>
      <c r="CD757" s="21">
        <v>-161.34958</v>
      </c>
      <c r="CE757" s="21">
        <v>-154.30426</v>
      </c>
      <c r="CF757" s="21">
        <v>-150.88275999999999</v>
      </c>
      <c r="CG757" s="21">
        <v>-22.837319999999998</v>
      </c>
      <c r="CH757" s="21">
        <v>-27.362780000000001</v>
      </c>
      <c r="CI757" s="21">
        <v>-28.089700000000001</v>
      </c>
      <c r="CJ757" s="21">
        <v>-26.757739999999998</v>
      </c>
      <c r="CK757" s="21">
        <v>-26.164300000000001</v>
      </c>
      <c r="CL757" s="21">
        <v>-263.40661</v>
      </c>
      <c r="CM757" s="21">
        <v>-257.60590999999999</v>
      </c>
      <c r="CN757" s="21">
        <v>-263.31927000000002</v>
      </c>
      <c r="CO757" s="21">
        <v>-251.91037</v>
      </c>
      <c r="CP757" s="21">
        <v>-246.32469</v>
      </c>
      <c r="CQ757" s="21">
        <v>-316.64404999999999</v>
      </c>
      <c r="CR757" s="21">
        <v>-308.21051999999997</v>
      </c>
      <c r="CS757" s="21">
        <v>-315.01308999999998</v>
      </c>
      <c r="CT757" s="21">
        <v>-301.39616000000001</v>
      </c>
      <c r="CU757" s="21">
        <v>-294.71325999999999</v>
      </c>
      <c r="CV757" s="21">
        <v>-387.10579000000001</v>
      </c>
      <c r="CW757" s="21">
        <v>-375.71683000000002</v>
      </c>
      <c r="CX757" s="21">
        <v>-383.98579999999998</v>
      </c>
      <c r="CY757" s="21">
        <v>-367.40996000000001</v>
      </c>
      <c r="CZ757" s="21">
        <v>-359.26334000000003</v>
      </c>
      <c r="DA757" s="21">
        <v>-364.0564</v>
      </c>
      <c r="DB757" s="21">
        <v>-353.38448</v>
      </c>
      <c r="DC757" s="21">
        <v>-361.16282000000001</v>
      </c>
      <c r="DD757" s="21">
        <v>-345.57136000000003</v>
      </c>
      <c r="DE757" s="21">
        <v>-337.90897999999999</v>
      </c>
      <c r="DF757" s="21">
        <v>-423.61367999999999</v>
      </c>
      <c r="DG757" s="21">
        <v>-410.34719999999999</v>
      </c>
      <c r="DH757" s="21">
        <v>-419.36187999999999</v>
      </c>
      <c r="DI757" s="21">
        <v>-401.27467000000001</v>
      </c>
      <c r="DJ757" s="21">
        <v>-392.37718999999998</v>
      </c>
      <c r="DK757" s="21">
        <v>-332.85746999999998</v>
      </c>
      <c r="DL757" s="21">
        <v>-322.87977999999998</v>
      </c>
      <c r="DM757" s="21">
        <v>-329.98996</v>
      </c>
      <c r="DN757" s="21">
        <v>-315.74110000000002</v>
      </c>
      <c r="DO757" s="21">
        <v>-308.74015000000003</v>
      </c>
      <c r="DP757" s="21">
        <v>-354.90629000000001</v>
      </c>
      <c r="DQ757" s="21">
        <v>-346.27917000000002</v>
      </c>
      <c r="DR757" s="21">
        <v>-354.27683999999999</v>
      </c>
      <c r="DS757" s="21">
        <v>-338.62105000000003</v>
      </c>
      <c r="DT757" s="21">
        <v>-331.35167000000001</v>
      </c>
      <c r="DU757" s="21">
        <v>-63.005339999999997</v>
      </c>
      <c r="DV757" s="21">
        <v>-65.656369999999995</v>
      </c>
      <c r="DW757" s="21">
        <v>-67.200860000000006</v>
      </c>
      <c r="DX757" s="21">
        <v>-64.204689999999999</v>
      </c>
      <c r="DY757" s="21">
        <v>-62.78096</v>
      </c>
      <c r="DZ757" s="21">
        <v>-383.99975000000001</v>
      </c>
      <c r="EA757" s="21">
        <v>-371.47575999999998</v>
      </c>
      <c r="EB757" s="21">
        <v>-379.62531999999999</v>
      </c>
      <c r="EC757" s="21">
        <v>-363.26265999999998</v>
      </c>
      <c r="ED757" s="21">
        <v>-355.20803999999998</v>
      </c>
    </row>
    <row r="758" spans="2:134" x14ac:dyDescent="0.3">
      <c r="B758" s="39" t="s">
        <v>910</v>
      </c>
      <c r="C758" s="21">
        <v>-2478.8259800000001</v>
      </c>
      <c r="D758" s="21">
        <v>-2373.6212599999999</v>
      </c>
      <c r="E758" s="21">
        <v>-2427.4297200000001</v>
      </c>
      <c r="F758" s="21">
        <v>-2321.6430099999998</v>
      </c>
      <c r="G758" s="21">
        <v>-2271.89264</v>
      </c>
      <c r="H758" s="21">
        <v>10076.210080000001</v>
      </c>
      <c r="I758" s="21">
        <v>9648.5672500000001</v>
      </c>
      <c r="J758" s="21">
        <v>9867.3005099999991</v>
      </c>
      <c r="K758" s="21">
        <v>9437.2821999999996</v>
      </c>
      <c r="L758" s="21">
        <v>9235.0447800000002</v>
      </c>
      <c r="M758" s="21">
        <v>-11298.13623</v>
      </c>
      <c r="N758" s="21">
        <v>-10818.63003</v>
      </c>
      <c r="O758" s="21">
        <v>-11063.879919999999</v>
      </c>
      <c r="P758" s="21">
        <v>-10581.718849999999</v>
      </c>
      <c r="Q758" s="21">
        <v>-10354.956529999999</v>
      </c>
      <c r="R758" s="21">
        <v>62.596539999999997</v>
      </c>
      <c r="S758" s="21">
        <v>58.511409999999998</v>
      </c>
      <c r="T758" s="21">
        <v>59.756819999999998</v>
      </c>
      <c r="U758" s="21">
        <v>57.217829999999999</v>
      </c>
      <c r="V758" s="21">
        <v>55.949289999999998</v>
      </c>
      <c r="W758" s="21">
        <v>-293.11459000000002</v>
      </c>
      <c r="X758" s="21">
        <v>-281.97073</v>
      </c>
      <c r="Y758" s="21">
        <v>-288.11622999999997</v>
      </c>
      <c r="Z758" s="21">
        <v>-275.73651000000001</v>
      </c>
      <c r="AA758" s="21">
        <v>-269.62256000000002</v>
      </c>
      <c r="AB758" s="21">
        <v>-10587.737440000001</v>
      </c>
      <c r="AC758" s="21">
        <v>-10138.380289999999</v>
      </c>
      <c r="AD758" s="21">
        <v>-10368.21696</v>
      </c>
      <c r="AE758" s="21">
        <v>-9916.3696999999993</v>
      </c>
      <c r="AF758" s="21">
        <v>-9703.8605700000007</v>
      </c>
      <c r="AG758" s="21">
        <v>-9.2825799999999994</v>
      </c>
      <c r="AH758" s="21">
        <v>-10.30167</v>
      </c>
      <c r="AI758" s="21">
        <v>-10.5619</v>
      </c>
      <c r="AJ758" s="21">
        <v>-10.07629</v>
      </c>
      <c r="AK758" s="21">
        <v>-9.8572299999999995</v>
      </c>
      <c r="AL758" s="21">
        <v>13.410270000000001</v>
      </c>
      <c r="AM758" s="21">
        <v>11.81926</v>
      </c>
      <c r="AN758" s="21">
        <v>12.06987</v>
      </c>
      <c r="AO758" s="21">
        <v>11.557169999999999</v>
      </c>
      <c r="AP758" s="21">
        <v>11.309150000000001</v>
      </c>
      <c r="AQ758" s="21">
        <v>96.740560000000002</v>
      </c>
      <c r="AR758" s="21">
        <v>91.659120000000001</v>
      </c>
      <c r="AS758" s="21">
        <v>93.722830000000002</v>
      </c>
      <c r="AT758" s="21">
        <v>89.631129999999999</v>
      </c>
      <c r="AU758" s="21">
        <v>87.705430000000007</v>
      </c>
      <c r="AV758" s="21">
        <v>-368.06896999999998</v>
      </c>
      <c r="AW758" s="21">
        <v>-353.42437000000001</v>
      </c>
      <c r="AX758" s="21">
        <v>-361.53075999999999</v>
      </c>
      <c r="AY758" s="21">
        <v>-345.69081</v>
      </c>
      <c r="AZ758" s="21">
        <v>-338.20215999999999</v>
      </c>
      <c r="BA758" s="21">
        <v>-646.53341</v>
      </c>
      <c r="BB758" s="21">
        <v>-619.93722000000002</v>
      </c>
      <c r="BC758" s="21">
        <v>-633.95419000000004</v>
      </c>
      <c r="BD758" s="21">
        <v>-606.22546999999997</v>
      </c>
      <c r="BE758" s="21">
        <v>-593.25351999999998</v>
      </c>
      <c r="BF758" s="21">
        <v>-719.84730999999999</v>
      </c>
      <c r="BG758" s="21">
        <v>-690.14846</v>
      </c>
      <c r="BH758" s="21">
        <v>-705.95952</v>
      </c>
      <c r="BI758" s="21">
        <v>-675.09316999999999</v>
      </c>
      <c r="BJ758" s="21">
        <v>-660.46857999999997</v>
      </c>
      <c r="BK758" s="21">
        <v>-1725.8728100000001</v>
      </c>
      <c r="BL758" s="21">
        <v>-1651.9322</v>
      </c>
      <c r="BM758" s="21">
        <v>-1689.7416900000001</v>
      </c>
      <c r="BN758" s="21">
        <v>-1615.3924300000001</v>
      </c>
      <c r="BO758" s="21">
        <v>-1580.40454</v>
      </c>
      <c r="BP758" s="21">
        <v>-76.762299999999996</v>
      </c>
      <c r="BQ758" s="21">
        <v>-75.425169999999994</v>
      </c>
      <c r="BR758" s="21">
        <v>-77.09563</v>
      </c>
      <c r="BS758" s="21">
        <v>-73.757499999999993</v>
      </c>
      <c r="BT758" s="21">
        <v>-72.12191</v>
      </c>
      <c r="BU758" s="21">
        <v>-8.3000000000000001E-4</v>
      </c>
      <c r="BV758" s="21">
        <v>7.6000000000000004E-4</v>
      </c>
      <c r="BW758" s="21">
        <v>93.264539999999997</v>
      </c>
      <c r="BX758" s="21">
        <v>87.295270000000002</v>
      </c>
      <c r="BY758" s="21">
        <v>89.257980000000003</v>
      </c>
      <c r="BZ758" s="21">
        <v>85.387929999999997</v>
      </c>
      <c r="CA758" s="21">
        <v>83.539590000000004</v>
      </c>
      <c r="CB758" s="21">
        <v>59.350470000000001</v>
      </c>
      <c r="CC758" s="21">
        <v>55.140329999999999</v>
      </c>
      <c r="CD758" s="21">
        <v>56.309310000000004</v>
      </c>
      <c r="CE758" s="21">
        <v>53.921289999999999</v>
      </c>
      <c r="CF758" s="21">
        <v>52.72587</v>
      </c>
      <c r="CG758" s="21">
        <v>52.365490000000001</v>
      </c>
      <c r="CH758" s="21">
        <v>48.5715</v>
      </c>
      <c r="CI758" s="21">
        <v>49.597540000000002</v>
      </c>
      <c r="CJ758" s="21">
        <v>47.497689999999999</v>
      </c>
      <c r="CK758" s="21">
        <v>46.444690000000001</v>
      </c>
      <c r="CL758" s="21">
        <v>-87.768870000000007</v>
      </c>
      <c r="CM758" s="21">
        <v>-85.577200000000005</v>
      </c>
      <c r="CN758" s="21">
        <v>-87.460809999999995</v>
      </c>
      <c r="CO758" s="21">
        <v>-83.685079999999999</v>
      </c>
      <c r="CP758" s="21">
        <v>-81.829409999999996</v>
      </c>
      <c r="CQ758" s="21">
        <v>-196.0993</v>
      </c>
      <c r="CR758" s="21">
        <v>-189.19387</v>
      </c>
      <c r="CS758" s="21">
        <v>-193.32481999999999</v>
      </c>
      <c r="CT758" s="21">
        <v>-185.01087999999999</v>
      </c>
      <c r="CU758" s="21">
        <v>-180.90854999999999</v>
      </c>
      <c r="CV758" s="21">
        <v>-262.97969000000001</v>
      </c>
      <c r="CW758" s="21">
        <v>-253.24162999999999</v>
      </c>
      <c r="CX758" s="21">
        <v>-258.76316000000003</v>
      </c>
      <c r="CY758" s="21">
        <v>-247.64259999999999</v>
      </c>
      <c r="CZ758" s="21">
        <v>-242.15154999999999</v>
      </c>
      <c r="DA758" s="21">
        <v>-286.58611000000002</v>
      </c>
      <c r="DB758" s="21">
        <v>-275.76825000000002</v>
      </c>
      <c r="DC758" s="21">
        <v>-281.77753000000001</v>
      </c>
      <c r="DD758" s="21">
        <v>-269.67117000000002</v>
      </c>
      <c r="DE758" s="21">
        <v>-263.69170000000003</v>
      </c>
      <c r="DF758" s="21">
        <v>-288.56860999999998</v>
      </c>
      <c r="DG758" s="21">
        <v>-277.65046999999998</v>
      </c>
      <c r="DH758" s="21">
        <v>-283.70057000000003</v>
      </c>
      <c r="DI758" s="21">
        <v>-271.51175999999998</v>
      </c>
      <c r="DJ758" s="21">
        <v>-265.49148000000002</v>
      </c>
      <c r="DK758" s="21">
        <v>-163.22143</v>
      </c>
      <c r="DL758" s="21">
        <v>-157.47289000000001</v>
      </c>
      <c r="DM758" s="21">
        <v>-160.91293999999999</v>
      </c>
      <c r="DN758" s="21">
        <v>-153.99123</v>
      </c>
      <c r="DO758" s="21">
        <v>-150.57671999999999</v>
      </c>
      <c r="DP758" s="21">
        <v>-66.622960000000006</v>
      </c>
      <c r="DQ758" s="21">
        <v>-65.635159999999999</v>
      </c>
      <c r="DR758" s="21">
        <v>-67.155569999999997</v>
      </c>
      <c r="DS758" s="21">
        <v>-64.184579999999997</v>
      </c>
      <c r="DT758" s="21">
        <v>-62.805860000000003</v>
      </c>
      <c r="DU758" s="21">
        <v>81.296710000000004</v>
      </c>
      <c r="DV758" s="21">
        <v>76.318910000000002</v>
      </c>
      <c r="DW758" s="21">
        <v>77.950209999999998</v>
      </c>
      <c r="DX758" s="21">
        <v>74.631630000000001</v>
      </c>
      <c r="DY758" s="21">
        <v>72.976990000000001</v>
      </c>
      <c r="DZ758" s="21">
        <v>-269.66194999999999</v>
      </c>
      <c r="EA758" s="21">
        <v>-259.27924999999999</v>
      </c>
      <c r="EB758" s="21">
        <v>-264.92599999999999</v>
      </c>
      <c r="EC758" s="21">
        <v>-253.54674</v>
      </c>
      <c r="ED758" s="21">
        <v>-247.92481000000001</v>
      </c>
    </row>
    <row r="759" spans="2:134" x14ac:dyDescent="0.3">
      <c r="B759" s="39" t="s">
        <v>911</v>
      </c>
      <c r="C759" s="21">
        <v>50226.419589999998</v>
      </c>
      <c r="D759" s="21">
        <v>48094.742550000003</v>
      </c>
      <c r="E759" s="21">
        <v>49185.019319999999</v>
      </c>
      <c r="F759" s="21">
        <v>47041.550029999999</v>
      </c>
      <c r="G759" s="21">
        <v>46033.498899999999</v>
      </c>
      <c r="H759" s="21">
        <v>83737.936060000007</v>
      </c>
      <c r="I759" s="21">
        <v>80184.027589999998</v>
      </c>
      <c r="J759" s="21">
        <v>82001.801519999994</v>
      </c>
      <c r="K759" s="21">
        <v>78428.151729999998</v>
      </c>
      <c r="L759" s="21">
        <v>76747.465899999996</v>
      </c>
      <c r="M759" s="21">
        <v>70574.167730000001</v>
      </c>
      <c r="N759" s="21">
        <v>67578.917000000001</v>
      </c>
      <c r="O759" s="21">
        <v>69110.878259999998</v>
      </c>
      <c r="P759" s="21">
        <v>66099.043789999996</v>
      </c>
      <c r="Q759" s="21">
        <v>64682.565710000003</v>
      </c>
      <c r="R759" s="21">
        <v>720.52220999999997</v>
      </c>
      <c r="S759" s="21">
        <v>697.92403000000002</v>
      </c>
      <c r="T759" s="21">
        <v>713.31844000000001</v>
      </c>
      <c r="U759" s="21">
        <v>682.49351999999999</v>
      </c>
      <c r="V759" s="21">
        <v>667.36093000000005</v>
      </c>
      <c r="W759" s="21">
        <v>708.50004000000001</v>
      </c>
      <c r="X759" s="21">
        <v>685.88081999999997</v>
      </c>
      <c r="Y759" s="21">
        <v>701.01122999999995</v>
      </c>
      <c r="Z759" s="21">
        <v>670.71658000000002</v>
      </c>
      <c r="AA759" s="21">
        <v>655.84510999999998</v>
      </c>
      <c r="AB759" s="21">
        <v>70098.231069999994</v>
      </c>
      <c r="AC759" s="21">
        <v>67123.172319999998</v>
      </c>
      <c r="AD759" s="21">
        <v>68644.851930000004</v>
      </c>
      <c r="AE759" s="21">
        <v>65653.306859999997</v>
      </c>
      <c r="AF759" s="21">
        <v>64246.347719999998</v>
      </c>
      <c r="AG759" s="21">
        <v>47.37426</v>
      </c>
      <c r="AH759" s="21">
        <v>53.295520000000003</v>
      </c>
      <c r="AI759" s="21">
        <v>54.744149999999998</v>
      </c>
      <c r="AJ759" s="21">
        <v>52.123840000000001</v>
      </c>
      <c r="AK759" s="21">
        <v>50.995579999999997</v>
      </c>
      <c r="AL759" s="21">
        <v>523.93249000000003</v>
      </c>
      <c r="AM759" s="21">
        <v>507.31684999999999</v>
      </c>
      <c r="AN759" s="21">
        <v>519.01107000000002</v>
      </c>
      <c r="AO759" s="21">
        <v>496.09492999999998</v>
      </c>
      <c r="AP759" s="21">
        <v>485.42430000000002</v>
      </c>
      <c r="AQ759" s="21">
        <v>554.06727000000001</v>
      </c>
      <c r="AR759" s="21">
        <v>535.82443000000001</v>
      </c>
      <c r="AS759" s="21">
        <v>548.14080000000001</v>
      </c>
      <c r="AT759" s="21">
        <v>523.97217000000001</v>
      </c>
      <c r="AU759" s="21">
        <v>512.71212000000003</v>
      </c>
      <c r="AV759" s="21">
        <v>646.58456999999999</v>
      </c>
      <c r="AW759" s="21">
        <v>624.85402999999997</v>
      </c>
      <c r="AX759" s="21">
        <v>639.32191</v>
      </c>
      <c r="AY759" s="21">
        <v>611.17922999999996</v>
      </c>
      <c r="AZ759" s="21">
        <v>597.94096999999999</v>
      </c>
      <c r="BA759" s="21">
        <v>601.15337999999997</v>
      </c>
      <c r="BB759" s="21">
        <v>580.66414999999995</v>
      </c>
      <c r="BC759" s="21">
        <v>593.92920000000004</v>
      </c>
      <c r="BD759" s="21">
        <v>567.81988999999999</v>
      </c>
      <c r="BE759" s="21">
        <v>555.67073000000005</v>
      </c>
      <c r="BF759" s="21">
        <v>704.14514999999994</v>
      </c>
      <c r="BG759" s="21">
        <v>679.28809999999999</v>
      </c>
      <c r="BH759" s="21">
        <v>694.98249999999996</v>
      </c>
      <c r="BI759" s="21">
        <v>664.46855000000005</v>
      </c>
      <c r="BJ759" s="21">
        <v>650.07515999999998</v>
      </c>
      <c r="BK759" s="21">
        <v>-9635.2332200000001</v>
      </c>
      <c r="BL759" s="21">
        <v>-9222.4362799999999</v>
      </c>
      <c r="BM759" s="21">
        <v>-9433.5197599999992</v>
      </c>
      <c r="BN759" s="21">
        <v>-9018.4414099999995</v>
      </c>
      <c r="BO759" s="21">
        <v>-8823.1104300000006</v>
      </c>
      <c r="BP759" s="21">
        <v>691.42022999999995</v>
      </c>
      <c r="BQ759" s="21">
        <v>672.92666999999994</v>
      </c>
      <c r="BR759" s="21">
        <v>687.86003000000005</v>
      </c>
      <c r="BS759" s="21">
        <v>658.04885000000002</v>
      </c>
      <c r="BT759" s="21">
        <v>643.45831999999996</v>
      </c>
      <c r="BU759" s="21">
        <v>-8.3000000000000001E-4</v>
      </c>
      <c r="BV759" s="21">
        <v>7.6000000000000004E-4</v>
      </c>
      <c r="BW759" s="21">
        <v>1221.0289</v>
      </c>
      <c r="BX759" s="21">
        <v>1180.42374</v>
      </c>
      <c r="BY759" s="21">
        <v>1207.77071</v>
      </c>
      <c r="BZ759" s="21">
        <v>1154.6488999999999</v>
      </c>
      <c r="CA759" s="21">
        <v>1129.6403399999999</v>
      </c>
      <c r="CB759" s="21">
        <v>834.14117999999996</v>
      </c>
      <c r="CC759" s="21">
        <v>808.20739000000003</v>
      </c>
      <c r="CD759" s="21">
        <v>826.02793999999994</v>
      </c>
      <c r="CE759" s="21">
        <v>790.33861000000002</v>
      </c>
      <c r="CF759" s="21">
        <v>772.81482000000005</v>
      </c>
      <c r="CG759" s="21">
        <v>717.27997000000005</v>
      </c>
      <c r="CH759" s="21">
        <v>695.62324000000001</v>
      </c>
      <c r="CI759" s="21">
        <v>711.00270999999998</v>
      </c>
      <c r="CJ759" s="21">
        <v>680.24361999999996</v>
      </c>
      <c r="CK759" s="21">
        <v>665.16092000000003</v>
      </c>
      <c r="CL759" s="21">
        <v>827.30753000000004</v>
      </c>
      <c r="CM759" s="21">
        <v>800.86176</v>
      </c>
      <c r="CN759" s="21">
        <v>818.50243999999998</v>
      </c>
      <c r="CO759" s="21">
        <v>783.15539000000001</v>
      </c>
      <c r="CP759" s="21">
        <v>765.79085999999995</v>
      </c>
      <c r="CQ759" s="21">
        <v>734.21708000000001</v>
      </c>
      <c r="CR759" s="21">
        <v>711.14077999999995</v>
      </c>
      <c r="CS759" s="21">
        <v>726.81424000000004</v>
      </c>
      <c r="CT759" s="21">
        <v>695.41805999999997</v>
      </c>
      <c r="CU759" s="21">
        <v>679.99890000000005</v>
      </c>
      <c r="CV759" s="21">
        <v>754.23437999999999</v>
      </c>
      <c r="CW759" s="21">
        <v>730.38243</v>
      </c>
      <c r="CX759" s="21">
        <v>746.47586000000001</v>
      </c>
      <c r="CY759" s="21">
        <v>714.23428999999999</v>
      </c>
      <c r="CZ759" s="21">
        <v>698.39792</v>
      </c>
      <c r="DA759" s="21">
        <v>691.31204000000002</v>
      </c>
      <c r="DB759" s="21">
        <v>669.70669999999996</v>
      </c>
      <c r="DC759" s="21">
        <v>684.47056999999995</v>
      </c>
      <c r="DD759" s="21">
        <v>654.90004999999996</v>
      </c>
      <c r="DE759" s="21">
        <v>640.37927999999999</v>
      </c>
      <c r="DF759" s="21">
        <v>699.78116</v>
      </c>
      <c r="DG759" s="21">
        <v>677.72140000000002</v>
      </c>
      <c r="DH759" s="21">
        <v>692.65903000000003</v>
      </c>
      <c r="DI759" s="21">
        <v>662.73756000000003</v>
      </c>
      <c r="DJ759" s="21">
        <v>648.04300999999998</v>
      </c>
      <c r="DK759" s="21">
        <v>687.06966</v>
      </c>
      <c r="DL759" s="21">
        <v>664.62456999999995</v>
      </c>
      <c r="DM759" s="21">
        <v>679.26561000000004</v>
      </c>
      <c r="DN759" s="21">
        <v>649.93028000000004</v>
      </c>
      <c r="DO759" s="21">
        <v>635.51967999999999</v>
      </c>
      <c r="DP759" s="21">
        <v>777.97608000000002</v>
      </c>
      <c r="DQ759" s="21">
        <v>755.24579000000006</v>
      </c>
      <c r="DR759" s="21">
        <v>772.67143999999996</v>
      </c>
      <c r="DS759" s="21">
        <v>738.53930000000003</v>
      </c>
      <c r="DT759" s="21">
        <v>722.68800999999996</v>
      </c>
      <c r="DU759" s="21">
        <v>779.82114000000001</v>
      </c>
      <c r="DV759" s="21">
        <v>755.25490000000002</v>
      </c>
      <c r="DW759" s="21">
        <v>771.90065000000004</v>
      </c>
      <c r="DX759" s="21">
        <v>738.55686000000003</v>
      </c>
      <c r="DY759" s="21">
        <v>722.18119999999999</v>
      </c>
      <c r="DZ759" s="21">
        <v>597.16864999999996</v>
      </c>
      <c r="EA759" s="21">
        <v>577.95366999999999</v>
      </c>
      <c r="EB759" s="21">
        <v>590.68079</v>
      </c>
      <c r="EC759" s="21">
        <v>565.17560000000003</v>
      </c>
      <c r="ED759" s="21">
        <v>552.64423999999997</v>
      </c>
    </row>
    <row r="760" spans="2:134" x14ac:dyDescent="0.3">
      <c r="B760" s="39" t="s">
        <v>912</v>
      </c>
      <c r="C760" s="21">
        <v>63624.582470000001</v>
      </c>
      <c r="D760" s="21">
        <v>60924.269319999999</v>
      </c>
      <c r="E760" s="21">
        <v>62305.383179999997</v>
      </c>
      <c r="F760" s="21">
        <v>59590.132120000002</v>
      </c>
      <c r="G760" s="21">
        <v>58313.178030000003</v>
      </c>
      <c r="H760" s="21">
        <v>136032.22263999999</v>
      </c>
      <c r="I760" s="21">
        <v>130258.90064000001</v>
      </c>
      <c r="J760" s="21">
        <v>133211.8732</v>
      </c>
      <c r="K760" s="21">
        <v>127406.48145000001</v>
      </c>
      <c r="L760" s="21">
        <v>124676.2084</v>
      </c>
      <c r="M760" s="21">
        <v>120810.33731</v>
      </c>
      <c r="N760" s="21">
        <v>115683.00443</v>
      </c>
      <c r="O760" s="21">
        <v>118305.44777</v>
      </c>
      <c r="P760" s="21">
        <v>113149.72648</v>
      </c>
      <c r="Q760" s="21">
        <v>110724.96967000001</v>
      </c>
      <c r="R760" s="21">
        <v>1538.1568400000001</v>
      </c>
      <c r="S760" s="21">
        <v>1176.12004</v>
      </c>
      <c r="T760" s="21">
        <v>1376.3335999999999</v>
      </c>
      <c r="U760" s="21">
        <v>1152.0110299999999</v>
      </c>
      <c r="V760" s="21">
        <v>1206.4348399999999</v>
      </c>
      <c r="W760" s="21">
        <v>1680.5864200000001</v>
      </c>
      <c r="X760" s="21">
        <v>1325.2713799999999</v>
      </c>
      <c r="Y760" s="21">
        <v>1523.60772</v>
      </c>
      <c r="Z760" s="21">
        <v>1297.7643</v>
      </c>
      <c r="AA760" s="21">
        <v>1347.70524</v>
      </c>
      <c r="AB760" s="21">
        <v>119693.85567</v>
      </c>
      <c r="AC760" s="21">
        <v>114613.89506</v>
      </c>
      <c r="AD760" s="21">
        <v>117212.18743999999</v>
      </c>
      <c r="AE760" s="21">
        <v>112104.07617</v>
      </c>
      <c r="AF760" s="21">
        <v>109701.67084000001</v>
      </c>
      <c r="AG760" s="21">
        <v>-63.964849999999998</v>
      </c>
      <c r="AH760" s="21">
        <v>-348.04806000000002</v>
      </c>
      <c r="AI760" s="21">
        <v>-187.08622</v>
      </c>
      <c r="AJ760" s="21">
        <v>-337.08494999999999</v>
      </c>
      <c r="AK760" s="21">
        <v>-243.54431</v>
      </c>
      <c r="AL760" s="21">
        <v>1115.4587200000001</v>
      </c>
      <c r="AM760" s="21">
        <v>859.04488000000003</v>
      </c>
      <c r="AN760" s="21">
        <v>1001.81175</v>
      </c>
      <c r="AO760" s="21">
        <v>842.42103999999995</v>
      </c>
      <c r="AP760" s="21">
        <v>887.24464</v>
      </c>
      <c r="AQ760" s="21">
        <v>1238.1214199999999</v>
      </c>
      <c r="AR760" s="21">
        <v>989.68100000000004</v>
      </c>
      <c r="AS760" s="21">
        <v>1127.4174700000001</v>
      </c>
      <c r="AT760" s="21">
        <v>970.02616999999998</v>
      </c>
      <c r="AU760" s="21">
        <v>1008.08201</v>
      </c>
      <c r="AV760" s="21">
        <v>1664.1817100000001</v>
      </c>
      <c r="AW760" s="21">
        <v>1382.19778</v>
      </c>
      <c r="AX760" s="21">
        <v>1538.1994199999999</v>
      </c>
      <c r="AY760" s="21">
        <v>1354.42157</v>
      </c>
      <c r="AZ760" s="21">
        <v>1388.9172599999999</v>
      </c>
      <c r="BA760" s="21">
        <v>1982.02171</v>
      </c>
      <c r="BB760" s="21">
        <v>1711.2259200000001</v>
      </c>
      <c r="BC760" s="21">
        <v>1860.14768</v>
      </c>
      <c r="BD760" s="21">
        <v>1675.51009</v>
      </c>
      <c r="BE760" s="21">
        <v>1696.42914</v>
      </c>
      <c r="BF760" s="21">
        <v>2043.70508</v>
      </c>
      <c r="BG760" s="21">
        <v>1770.2812100000001</v>
      </c>
      <c r="BH760" s="21">
        <v>1920.95652</v>
      </c>
      <c r="BI760" s="21">
        <v>1733.9680599999999</v>
      </c>
      <c r="BJ760" s="21">
        <v>1753.17329</v>
      </c>
      <c r="BK760" s="21">
        <v>22718.123650000001</v>
      </c>
      <c r="BL760" s="21">
        <v>21744.823680000001</v>
      </c>
      <c r="BM760" s="21">
        <v>22242.520069999999</v>
      </c>
      <c r="BN760" s="21">
        <v>21263.840990000001</v>
      </c>
      <c r="BO760" s="21">
        <v>20803.286120000001</v>
      </c>
      <c r="BP760" s="21">
        <v>1398.7514100000001</v>
      </c>
      <c r="BQ760" s="21">
        <v>932.16187000000002</v>
      </c>
      <c r="BR760" s="21">
        <v>1192.6809800000001</v>
      </c>
      <c r="BS760" s="21">
        <v>915.02175999999997</v>
      </c>
      <c r="BT760" s="21">
        <v>1005.36394</v>
      </c>
      <c r="BU760" s="21">
        <v>21.09525</v>
      </c>
      <c r="BV760" s="21">
        <v>190.39286999999999</v>
      </c>
      <c r="BW760" s="21">
        <v>2642.1487200000001</v>
      </c>
      <c r="BX760" s="21">
        <v>2114.8976600000001</v>
      </c>
      <c r="BY760" s="21">
        <v>2408.81</v>
      </c>
      <c r="BZ760" s="21">
        <v>2073.7337499999999</v>
      </c>
      <c r="CA760" s="21">
        <v>2155.3111100000001</v>
      </c>
      <c r="CB760" s="21">
        <v>1748.54465</v>
      </c>
      <c r="CC760" s="21">
        <v>1324.98118</v>
      </c>
      <c r="CD760" s="21">
        <v>1558.1457499999999</v>
      </c>
      <c r="CE760" s="21">
        <v>1298.1576600000001</v>
      </c>
      <c r="CF760" s="21">
        <v>1362.95786</v>
      </c>
      <c r="CG760" s="21">
        <v>1584.25206</v>
      </c>
      <c r="CH760" s="21">
        <v>1188.2722799999999</v>
      </c>
      <c r="CI760" s="21">
        <v>1408.4992199999999</v>
      </c>
      <c r="CJ760" s="21">
        <v>1164.0847900000001</v>
      </c>
      <c r="CK760" s="21">
        <v>1227.4924000000001</v>
      </c>
      <c r="CL760" s="21">
        <v>1716.7617399999999</v>
      </c>
      <c r="CM760" s="21">
        <v>1323.32105</v>
      </c>
      <c r="CN760" s="21">
        <v>1540.1192100000001</v>
      </c>
      <c r="CO760" s="21">
        <v>1296.1283100000001</v>
      </c>
      <c r="CP760" s="21">
        <v>1353.72631</v>
      </c>
      <c r="CQ760" s="21">
        <v>1694.73803</v>
      </c>
      <c r="CR760" s="21">
        <v>1323.4296400000001</v>
      </c>
      <c r="CS760" s="21">
        <v>1527.35141</v>
      </c>
      <c r="CT760" s="21">
        <v>1296.3543999999999</v>
      </c>
      <c r="CU760" s="21">
        <v>1348.6664599999999</v>
      </c>
      <c r="CV760" s="21">
        <v>1721.92597</v>
      </c>
      <c r="CW760" s="21">
        <v>1346.6138800000001</v>
      </c>
      <c r="CX760" s="21">
        <v>1552.7158899999999</v>
      </c>
      <c r="CY760" s="21">
        <v>1319.06405</v>
      </c>
      <c r="CZ760" s="21">
        <v>1371.86375</v>
      </c>
      <c r="DA760" s="21">
        <v>1721.50263</v>
      </c>
      <c r="DB760" s="21">
        <v>1361.5095699999999</v>
      </c>
      <c r="DC760" s="21">
        <v>1558.98089</v>
      </c>
      <c r="DD760" s="21">
        <v>1333.5262700000001</v>
      </c>
      <c r="DE760" s="21">
        <v>1381.95741</v>
      </c>
      <c r="DF760" s="21">
        <v>1700.7610199999999</v>
      </c>
      <c r="DG760" s="21">
        <v>1345.03737</v>
      </c>
      <c r="DH760" s="21">
        <v>1540.6380899999999</v>
      </c>
      <c r="DI760" s="21">
        <v>1317.13588</v>
      </c>
      <c r="DJ760" s="21">
        <v>1364.72675</v>
      </c>
      <c r="DK760" s="21">
        <v>1482.56259</v>
      </c>
      <c r="DL760" s="21">
        <v>1167.43704</v>
      </c>
      <c r="DM760" s="21">
        <v>1341.9080799999999</v>
      </c>
      <c r="DN760" s="21">
        <v>1143.2241300000001</v>
      </c>
      <c r="DO760" s="21">
        <v>1186.2671399999999</v>
      </c>
      <c r="DP760" s="21">
        <v>1633.7815800000001</v>
      </c>
      <c r="DQ760" s="21">
        <v>1184.8846000000001</v>
      </c>
      <c r="DR760" s="21">
        <v>1435.7572500000001</v>
      </c>
      <c r="DS760" s="21">
        <v>1163.0032900000001</v>
      </c>
      <c r="DT760" s="21">
        <v>1252.8234299999999</v>
      </c>
      <c r="DU760" s="21">
        <v>1670.8473899999999</v>
      </c>
      <c r="DV760" s="21">
        <v>1284.7674099999999</v>
      </c>
      <c r="DW760" s="21">
        <v>1497.4216300000001</v>
      </c>
      <c r="DX760" s="21">
        <v>1258.3729599999999</v>
      </c>
      <c r="DY760" s="21">
        <v>1314.5123100000001</v>
      </c>
      <c r="DZ760" s="21">
        <v>1401.7661599999999</v>
      </c>
      <c r="EA760" s="21">
        <v>1114.7581600000001</v>
      </c>
      <c r="EB760" s="21">
        <v>1272.4378300000001</v>
      </c>
      <c r="EC760" s="21">
        <v>1091.5793000000001</v>
      </c>
      <c r="ED760" s="21">
        <v>1128.74296</v>
      </c>
    </row>
    <row r="761" spans="2:134" x14ac:dyDescent="0.3">
      <c r="B761" s="39" t="s">
        <v>913</v>
      </c>
      <c r="C761" s="21">
        <v>31510.656050000001</v>
      </c>
      <c r="D761" s="21">
        <v>30173.30128</v>
      </c>
      <c r="E761" s="21">
        <v>30857.310539999999</v>
      </c>
      <c r="F761" s="21">
        <v>29512.557639999999</v>
      </c>
      <c r="G761" s="21">
        <v>28880.134450000001</v>
      </c>
      <c r="H761" s="21">
        <v>95035.133610000004</v>
      </c>
      <c r="I761" s="21">
        <v>91001.762570000006</v>
      </c>
      <c r="J761" s="21">
        <v>93064.774820000006</v>
      </c>
      <c r="K761" s="21">
        <v>89008.999129999997</v>
      </c>
      <c r="L761" s="21">
        <v>87101.569709999996</v>
      </c>
      <c r="M761" s="21">
        <v>91662.137029999998</v>
      </c>
      <c r="N761" s="21">
        <v>87771.888070000001</v>
      </c>
      <c r="O761" s="21">
        <v>89761.608210000006</v>
      </c>
      <c r="P761" s="21">
        <v>85849.820179999995</v>
      </c>
      <c r="Q761" s="21">
        <v>84010.090270000001</v>
      </c>
      <c r="R761" s="21">
        <v>1173.2891999999999</v>
      </c>
      <c r="S761" s="21">
        <v>821.01053999999999</v>
      </c>
      <c r="T761" s="21">
        <v>1012.4791</v>
      </c>
      <c r="U761" s="21">
        <v>804.7441</v>
      </c>
      <c r="V761" s="21">
        <v>866.47434999999996</v>
      </c>
      <c r="W761" s="21">
        <v>1343.3858700000001</v>
      </c>
      <c r="X761" s="21">
        <v>996.99932000000001</v>
      </c>
      <c r="Y761" s="21">
        <v>1187.2378200000001</v>
      </c>
      <c r="Z761" s="21">
        <v>976.74212</v>
      </c>
      <c r="AA761" s="21">
        <v>1033.43651</v>
      </c>
      <c r="AB761" s="21">
        <v>91110.936270000006</v>
      </c>
      <c r="AC761" s="21">
        <v>87244.071379999994</v>
      </c>
      <c r="AD761" s="21">
        <v>89221.890960000004</v>
      </c>
      <c r="AE761" s="21">
        <v>85333.597800000003</v>
      </c>
      <c r="AF761" s="21">
        <v>83504.887400000007</v>
      </c>
      <c r="AG761" s="21">
        <v>-106.48083</v>
      </c>
      <c r="AH761" s="21">
        <v>-395.71584000000001</v>
      </c>
      <c r="AI761" s="21">
        <v>-236.08129</v>
      </c>
      <c r="AJ761" s="21">
        <v>-383.70636999999999</v>
      </c>
      <c r="AK761" s="21">
        <v>-289.20697999999999</v>
      </c>
      <c r="AL761" s="21">
        <v>730.69318999999996</v>
      </c>
      <c r="AM761" s="21">
        <v>486.20334000000003</v>
      </c>
      <c r="AN761" s="21">
        <v>620.00066000000004</v>
      </c>
      <c r="AO761" s="21">
        <v>477.81948999999997</v>
      </c>
      <c r="AP761" s="21">
        <v>530.28418999999997</v>
      </c>
      <c r="AQ761" s="21">
        <v>980.56132000000002</v>
      </c>
      <c r="AR761" s="21">
        <v>738.71857999999997</v>
      </c>
      <c r="AS761" s="21">
        <v>870.38809000000003</v>
      </c>
      <c r="AT761" s="21">
        <v>724.61010999999996</v>
      </c>
      <c r="AU761" s="21">
        <v>767.7989</v>
      </c>
      <c r="AV761" s="21">
        <v>1500.2486799999999</v>
      </c>
      <c r="AW761" s="21">
        <v>1220.3306299999999</v>
      </c>
      <c r="AX761" s="21">
        <v>1372.33197</v>
      </c>
      <c r="AY761" s="21">
        <v>1196.09376</v>
      </c>
      <c r="AZ761" s="21">
        <v>1233.91967</v>
      </c>
      <c r="BA761" s="21">
        <v>1928.9889499999999</v>
      </c>
      <c r="BB761" s="21">
        <v>1655.9851100000001</v>
      </c>
      <c r="BC761" s="21">
        <v>1803.4790399999999</v>
      </c>
      <c r="BD761" s="21">
        <v>1621.49018</v>
      </c>
      <c r="BE761" s="21">
        <v>1643.5196800000001</v>
      </c>
      <c r="BF761" s="21">
        <v>2094.5544100000002</v>
      </c>
      <c r="BG761" s="21">
        <v>1814.3483799999999</v>
      </c>
      <c r="BH761" s="21">
        <v>1965.9503500000001</v>
      </c>
      <c r="BI761" s="21">
        <v>1777.0747699999999</v>
      </c>
      <c r="BJ761" s="21">
        <v>1795.3492000000001</v>
      </c>
      <c r="BK761" s="21">
        <v>52549.816639999997</v>
      </c>
      <c r="BL761" s="21">
        <v>50298.454010000001</v>
      </c>
      <c r="BM761" s="21">
        <v>51449.687010000001</v>
      </c>
      <c r="BN761" s="21">
        <v>49185.881820000002</v>
      </c>
      <c r="BO761" s="21">
        <v>48120.561730000001</v>
      </c>
      <c r="BP761" s="21">
        <v>830.92424000000005</v>
      </c>
      <c r="BQ761" s="21">
        <v>380.99959999999999</v>
      </c>
      <c r="BR761" s="21">
        <v>627.99081000000001</v>
      </c>
      <c r="BS761" s="21">
        <v>376.03185000000002</v>
      </c>
      <c r="BT761" s="21">
        <v>477.72077999999999</v>
      </c>
      <c r="BU761" s="21">
        <v>21.09545</v>
      </c>
      <c r="BV761" s="21">
        <v>190.33804000000001</v>
      </c>
      <c r="BW761" s="21">
        <v>2172.3427200000001</v>
      </c>
      <c r="BX761" s="21">
        <v>1655.7466099999999</v>
      </c>
      <c r="BY761" s="21">
        <v>1938.4324899999999</v>
      </c>
      <c r="BZ761" s="21">
        <v>1624.5995600000001</v>
      </c>
      <c r="CA761" s="21">
        <v>1715.6410800000001</v>
      </c>
      <c r="CB761" s="21">
        <v>1158.9462100000001</v>
      </c>
      <c r="CC761" s="21">
        <v>754.24878999999999</v>
      </c>
      <c r="CD761" s="21">
        <v>973.45528999999999</v>
      </c>
      <c r="CE761" s="21">
        <v>740.02981</v>
      </c>
      <c r="CF761" s="21">
        <v>816.58690999999999</v>
      </c>
      <c r="CG761" s="21">
        <v>1126.0138400000001</v>
      </c>
      <c r="CH761" s="21">
        <v>743.41363000000001</v>
      </c>
      <c r="CI761" s="21">
        <v>952.70780999999999</v>
      </c>
      <c r="CJ761" s="21">
        <v>729.05079999999998</v>
      </c>
      <c r="CK761" s="21">
        <v>801.61587999999995</v>
      </c>
      <c r="CL761" s="21">
        <v>1392.9332199999999</v>
      </c>
      <c r="CM761" s="21">
        <v>1006.72462</v>
      </c>
      <c r="CN761" s="21">
        <v>1215.6941999999999</v>
      </c>
      <c r="CO761" s="21">
        <v>986.52391</v>
      </c>
      <c r="CP761" s="21">
        <v>1050.6301000000001</v>
      </c>
      <c r="CQ761" s="21">
        <v>1243.9476</v>
      </c>
      <c r="CR761" s="21">
        <v>886.28413</v>
      </c>
      <c r="CS761" s="21">
        <v>1079.4938400000001</v>
      </c>
      <c r="CT761" s="21">
        <v>868.86320000000001</v>
      </c>
      <c r="CU761" s="21">
        <v>930.17706999999996</v>
      </c>
      <c r="CV761" s="21">
        <v>1379.71009</v>
      </c>
      <c r="CW761" s="21">
        <v>1012.93205</v>
      </c>
      <c r="CX761" s="21">
        <v>1210.80861</v>
      </c>
      <c r="CY761" s="21">
        <v>992.75157999999999</v>
      </c>
      <c r="CZ761" s="21">
        <v>1052.4155499999999</v>
      </c>
      <c r="DA761" s="21">
        <v>1418.7263499999999</v>
      </c>
      <c r="DB761" s="21">
        <v>1065.80917</v>
      </c>
      <c r="DC761" s="21">
        <v>1255.9786899999999</v>
      </c>
      <c r="DD761" s="21">
        <v>1044.3564200000001</v>
      </c>
      <c r="DE761" s="21">
        <v>1098.86868</v>
      </c>
      <c r="DF761" s="21">
        <v>1421.91938</v>
      </c>
      <c r="DG761" s="21">
        <v>1072.2450799999999</v>
      </c>
      <c r="DH761" s="21">
        <v>1261.09529</v>
      </c>
      <c r="DI761" s="21">
        <v>1050.3682100000001</v>
      </c>
      <c r="DJ761" s="21">
        <v>1103.56576</v>
      </c>
      <c r="DK761" s="21">
        <v>1210.0791999999999</v>
      </c>
      <c r="DL761" s="21">
        <v>901.54467999999997</v>
      </c>
      <c r="DM761" s="21">
        <v>1069.4418700000001</v>
      </c>
      <c r="DN761" s="21">
        <v>883.20398999999998</v>
      </c>
      <c r="DO761" s="21">
        <v>931.71509000000003</v>
      </c>
      <c r="DP761" s="21">
        <v>1010.61001</v>
      </c>
      <c r="DQ761" s="21">
        <v>579.99694999999997</v>
      </c>
      <c r="DR761" s="21">
        <v>816.32162000000005</v>
      </c>
      <c r="DS761" s="21">
        <v>571.48414000000002</v>
      </c>
      <c r="DT761" s="21">
        <v>673.66958999999997</v>
      </c>
      <c r="DU761" s="21">
        <v>1154.1736599999999</v>
      </c>
      <c r="DV761" s="21">
        <v>784.40720999999996</v>
      </c>
      <c r="DW761" s="21">
        <v>984.81700999999998</v>
      </c>
      <c r="DX761" s="21">
        <v>769.06314999999995</v>
      </c>
      <c r="DY761" s="21">
        <v>835.50771999999995</v>
      </c>
      <c r="DZ761" s="21">
        <v>1119.3931299999999</v>
      </c>
      <c r="EA761" s="21">
        <v>839.96011999999996</v>
      </c>
      <c r="EB761" s="21">
        <v>990.87858000000006</v>
      </c>
      <c r="EC761" s="21">
        <v>822.85015999999996</v>
      </c>
      <c r="ED761" s="21">
        <v>865.66768999999999</v>
      </c>
    </row>
    <row r="762" spans="2:134" x14ac:dyDescent="0.3">
      <c r="B762" s="39" t="s">
        <v>914</v>
      </c>
      <c r="C762" s="21">
        <v>-14582.256869999999</v>
      </c>
      <c r="D762" s="21">
        <v>-13963.36621</v>
      </c>
      <c r="E762" s="21">
        <v>-14279.906709999999</v>
      </c>
      <c r="F762" s="21">
        <v>-13657.5924</v>
      </c>
      <c r="G762" s="21">
        <v>-13364.924499999999</v>
      </c>
      <c r="H762" s="21">
        <v>35701.265290000003</v>
      </c>
      <c r="I762" s="21">
        <v>34186.073550000001</v>
      </c>
      <c r="J762" s="21">
        <v>34961.072690000001</v>
      </c>
      <c r="K762" s="21">
        <v>33437.464339999999</v>
      </c>
      <c r="L762" s="21">
        <v>32720.912039999999</v>
      </c>
      <c r="M762" s="21">
        <v>31699.636409999999</v>
      </c>
      <c r="N762" s="21">
        <v>30354.266540000001</v>
      </c>
      <c r="O762" s="21">
        <v>31042.374049999999</v>
      </c>
      <c r="P762" s="21">
        <v>29689.55529</v>
      </c>
      <c r="Q762" s="21">
        <v>29053.319100000001</v>
      </c>
      <c r="R762" s="21">
        <v>340.99162000000001</v>
      </c>
      <c r="S762" s="21">
        <v>320.61970000000002</v>
      </c>
      <c r="T762" s="21">
        <v>327.45850000000002</v>
      </c>
      <c r="U762" s="21">
        <v>313.53122000000002</v>
      </c>
      <c r="V762" s="21">
        <v>306.55410999999998</v>
      </c>
      <c r="W762" s="21">
        <v>317.07247999999998</v>
      </c>
      <c r="X762" s="21">
        <v>298.10601000000003</v>
      </c>
      <c r="Y762" s="21">
        <v>304.45742999999999</v>
      </c>
      <c r="Z762" s="21">
        <v>291.51528000000002</v>
      </c>
      <c r="AA762" s="21">
        <v>285.02758999999998</v>
      </c>
      <c r="AB762" s="21">
        <v>32265.405050000001</v>
      </c>
      <c r="AC762" s="21">
        <v>30896.019909999999</v>
      </c>
      <c r="AD762" s="21">
        <v>31596.43144</v>
      </c>
      <c r="AE762" s="21">
        <v>30219.457839999999</v>
      </c>
      <c r="AF762" s="21">
        <v>29571.85082</v>
      </c>
      <c r="AG762" s="21">
        <v>-37.684959999999997</v>
      </c>
      <c r="AH762" s="21">
        <v>-41.894370000000002</v>
      </c>
      <c r="AI762" s="21">
        <v>-42.968940000000003</v>
      </c>
      <c r="AJ762" s="21">
        <v>-40.974879999999999</v>
      </c>
      <c r="AK762" s="21">
        <v>-40.111490000000003</v>
      </c>
      <c r="AL762" s="21">
        <v>-95.836939999999998</v>
      </c>
      <c r="AM762" s="21">
        <v>-95.933430000000001</v>
      </c>
      <c r="AN762" s="21">
        <v>-98.197739999999996</v>
      </c>
      <c r="AO762" s="21">
        <v>-93.812100000000001</v>
      </c>
      <c r="AP762" s="21">
        <v>-91.811719999999994</v>
      </c>
      <c r="AQ762" s="21">
        <v>373.23831000000001</v>
      </c>
      <c r="AR762" s="21">
        <v>353.38267999999999</v>
      </c>
      <c r="AS762" s="21">
        <v>361.32441999999998</v>
      </c>
      <c r="AT762" s="21">
        <v>345.56583000000001</v>
      </c>
      <c r="AU762" s="21">
        <v>338.12275</v>
      </c>
      <c r="AV762" s="21">
        <v>444.73153000000002</v>
      </c>
      <c r="AW762" s="21">
        <v>421.55693000000002</v>
      </c>
      <c r="AX762" s="21">
        <v>431.12051000000002</v>
      </c>
      <c r="AY762" s="21">
        <v>412.33112</v>
      </c>
      <c r="AZ762" s="21">
        <v>403.38182999999998</v>
      </c>
      <c r="BA762" s="21">
        <v>585.00036</v>
      </c>
      <c r="BB762" s="21">
        <v>556.40819999999997</v>
      </c>
      <c r="BC762" s="21">
        <v>568.89801999999997</v>
      </c>
      <c r="BD762" s="21">
        <v>544.10051999999996</v>
      </c>
      <c r="BE762" s="21">
        <v>532.44249000000002</v>
      </c>
      <c r="BF762" s="21">
        <v>955.99366999999995</v>
      </c>
      <c r="BG762" s="21">
        <v>911.64972999999998</v>
      </c>
      <c r="BH762" s="21">
        <v>932.43993999999998</v>
      </c>
      <c r="BI762" s="21">
        <v>891.76116999999999</v>
      </c>
      <c r="BJ762" s="21">
        <v>872.42782</v>
      </c>
      <c r="BK762" s="21">
        <v>40908.286079999998</v>
      </c>
      <c r="BL762" s="21">
        <v>39155.675080000001</v>
      </c>
      <c r="BM762" s="21">
        <v>40051.871720000003</v>
      </c>
      <c r="BN762" s="21">
        <v>38289.5746</v>
      </c>
      <c r="BO762" s="21">
        <v>37460.258309999997</v>
      </c>
      <c r="BP762" s="21">
        <v>-391.38533999999999</v>
      </c>
      <c r="BQ762" s="21">
        <v>-382.64217000000002</v>
      </c>
      <c r="BR762" s="21">
        <v>-391.1096</v>
      </c>
      <c r="BS762" s="21">
        <v>-374.18202000000002</v>
      </c>
      <c r="BT762" s="21">
        <v>-365.91885000000002</v>
      </c>
      <c r="BU762" s="21">
        <v>-6.3000000000000003E-4</v>
      </c>
      <c r="BV762" s="21">
        <v>-4.8090000000000001E-2</v>
      </c>
      <c r="BW762" s="21">
        <v>909.68931999999995</v>
      </c>
      <c r="BX762" s="21">
        <v>862.74968999999999</v>
      </c>
      <c r="BY762" s="21">
        <v>882.32835999999998</v>
      </c>
      <c r="BZ762" s="21">
        <v>843.91115000000002</v>
      </c>
      <c r="CA762" s="21">
        <v>825.59681</v>
      </c>
      <c r="CB762" s="21">
        <v>-36.924010000000003</v>
      </c>
      <c r="CC762" s="21">
        <v>-42.276960000000003</v>
      </c>
      <c r="CD762" s="21">
        <v>-43.331229999999998</v>
      </c>
      <c r="CE762" s="21">
        <v>-41.342059999999996</v>
      </c>
      <c r="CF762" s="21">
        <v>-40.453620000000001</v>
      </c>
      <c r="CG762" s="21">
        <v>186.4091</v>
      </c>
      <c r="CH762" s="21">
        <v>172.03188</v>
      </c>
      <c r="CI762" s="21">
        <v>175.62781000000001</v>
      </c>
      <c r="CJ762" s="21">
        <v>168.22857999999999</v>
      </c>
      <c r="CK762" s="21">
        <v>164.47074000000001</v>
      </c>
      <c r="CL762" s="21">
        <v>481.52066000000002</v>
      </c>
      <c r="CM762" s="21">
        <v>454.66255000000001</v>
      </c>
      <c r="CN762" s="21">
        <v>464.40535</v>
      </c>
      <c r="CO762" s="21">
        <v>444.61049000000003</v>
      </c>
      <c r="CP762" s="21">
        <v>434.72460000000001</v>
      </c>
      <c r="CQ762" s="21">
        <v>200.05176</v>
      </c>
      <c r="CR762" s="21">
        <v>185.61444</v>
      </c>
      <c r="CS762" s="21">
        <v>189.52674999999999</v>
      </c>
      <c r="CT762" s="21">
        <v>181.51080999999999</v>
      </c>
      <c r="CU762" s="21">
        <v>177.46176</v>
      </c>
      <c r="CV762" s="21">
        <v>342.60298</v>
      </c>
      <c r="CW762" s="21">
        <v>322.03804000000002</v>
      </c>
      <c r="CX762" s="21">
        <v>328.91055</v>
      </c>
      <c r="CY762" s="21">
        <v>314.91818999999998</v>
      </c>
      <c r="CZ762" s="21">
        <v>307.91079999999999</v>
      </c>
      <c r="DA762" s="21">
        <v>304.17863</v>
      </c>
      <c r="DB762" s="21">
        <v>285.56067000000002</v>
      </c>
      <c r="DC762" s="21">
        <v>291.64747999999997</v>
      </c>
      <c r="DD762" s="21">
        <v>279.2473</v>
      </c>
      <c r="DE762" s="21">
        <v>273.03208999999998</v>
      </c>
      <c r="DF762" s="21">
        <v>365.85</v>
      </c>
      <c r="DG762" s="21">
        <v>344.67097000000001</v>
      </c>
      <c r="DH762" s="21">
        <v>352.04097000000002</v>
      </c>
      <c r="DI762" s="21">
        <v>337.05072999999999</v>
      </c>
      <c r="DJ762" s="21">
        <v>329.55270999999999</v>
      </c>
      <c r="DK762" s="21">
        <v>399.02424999999999</v>
      </c>
      <c r="DL762" s="21">
        <v>377.10617999999999</v>
      </c>
      <c r="DM762" s="21">
        <v>385.18630000000002</v>
      </c>
      <c r="DN762" s="21">
        <v>368.7688</v>
      </c>
      <c r="DO762" s="21">
        <v>360.57092999999998</v>
      </c>
      <c r="DP762" s="21">
        <v>-378.59550999999999</v>
      </c>
      <c r="DQ762" s="21">
        <v>-370.06333999999998</v>
      </c>
      <c r="DR762" s="21">
        <v>-378.60592000000003</v>
      </c>
      <c r="DS762" s="21">
        <v>-361.87898999999999</v>
      </c>
      <c r="DT762" s="21">
        <v>-354.14359000000002</v>
      </c>
      <c r="DU762" s="21">
        <v>112.5714</v>
      </c>
      <c r="DV762" s="21">
        <v>101.53264</v>
      </c>
      <c r="DW762" s="21">
        <v>103.61255</v>
      </c>
      <c r="DX762" s="21">
        <v>99.288020000000003</v>
      </c>
      <c r="DY762" s="21">
        <v>97.059979999999996</v>
      </c>
      <c r="DZ762" s="21">
        <v>292.12097999999997</v>
      </c>
      <c r="EA762" s="21">
        <v>275.18907999999999</v>
      </c>
      <c r="EB762" s="21">
        <v>281.07306999999997</v>
      </c>
      <c r="EC762" s="21">
        <v>269.10500000000002</v>
      </c>
      <c r="ED762" s="21">
        <v>263.11858000000001</v>
      </c>
    </row>
    <row r="763" spans="2:134" x14ac:dyDescent="0.3">
      <c r="B763" s="39" t="s">
        <v>915</v>
      </c>
      <c r="C763" s="21">
        <v>-13979.63711</v>
      </c>
      <c r="D763" s="21">
        <v>-13386.32244</v>
      </c>
      <c r="E763" s="21">
        <v>-13689.781730000001</v>
      </c>
      <c r="F763" s="21">
        <v>-13093.1849</v>
      </c>
      <c r="G763" s="21">
        <v>-12812.61166</v>
      </c>
      <c r="H763" s="21">
        <v>-23678.56294</v>
      </c>
      <c r="I763" s="21">
        <v>-22673.624810000001</v>
      </c>
      <c r="J763" s="21">
        <v>-23187.636450000002</v>
      </c>
      <c r="K763" s="21">
        <v>-22177.11607</v>
      </c>
      <c r="L763" s="21">
        <v>-21701.8688</v>
      </c>
      <c r="M763" s="21">
        <v>-42634.139799999997</v>
      </c>
      <c r="N763" s="21">
        <v>-40824.696730000003</v>
      </c>
      <c r="O763" s="21">
        <v>-41750.16072</v>
      </c>
      <c r="P763" s="21">
        <v>-39930.699350000003</v>
      </c>
      <c r="Q763" s="21">
        <v>-39074.999219999998</v>
      </c>
      <c r="R763" s="21">
        <v>-297.48453000000001</v>
      </c>
      <c r="S763" s="21">
        <v>-287.60025999999999</v>
      </c>
      <c r="T763" s="21">
        <v>-293.92493999999999</v>
      </c>
      <c r="U763" s="21">
        <v>-281.24158</v>
      </c>
      <c r="V763" s="21">
        <v>-275.00555000000003</v>
      </c>
      <c r="W763" s="21">
        <v>-632.78971000000001</v>
      </c>
      <c r="X763" s="21">
        <v>-608.44740000000002</v>
      </c>
      <c r="Y763" s="21">
        <v>-621.73587999999995</v>
      </c>
      <c r="Z763" s="21">
        <v>-594.99503000000004</v>
      </c>
      <c r="AA763" s="21">
        <v>-581.80224999999996</v>
      </c>
      <c r="AB763" s="21">
        <v>-41768.740550000002</v>
      </c>
      <c r="AC763" s="21">
        <v>-39996.021679999998</v>
      </c>
      <c r="AD763" s="21">
        <v>-40902.729870000003</v>
      </c>
      <c r="AE763" s="21">
        <v>-39120.187460000001</v>
      </c>
      <c r="AF763" s="21">
        <v>-38281.836620000002</v>
      </c>
      <c r="AG763" s="21">
        <v>-16.83137</v>
      </c>
      <c r="AH763" s="21">
        <v>-18.881340000000002</v>
      </c>
      <c r="AI763" s="21">
        <v>-19.392060000000001</v>
      </c>
      <c r="AJ763" s="21">
        <v>-18.467490000000002</v>
      </c>
      <c r="AK763" s="21">
        <v>-18.066680000000002</v>
      </c>
      <c r="AL763" s="21">
        <v>-193.11117999999999</v>
      </c>
      <c r="AM763" s="21">
        <v>-186.86180999999999</v>
      </c>
      <c r="AN763" s="21">
        <v>-191.16469000000001</v>
      </c>
      <c r="AO763" s="21">
        <v>-182.72932</v>
      </c>
      <c r="AP763" s="21">
        <v>-178.79816</v>
      </c>
      <c r="AQ763" s="21">
        <v>-195.40268</v>
      </c>
      <c r="AR763" s="21">
        <v>-188.93600000000001</v>
      </c>
      <c r="AS763" s="21">
        <v>-193.27709999999999</v>
      </c>
      <c r="AT763" s="21">
        <v>-184.75765000000001</v>
      </c>
      <c r="AU763" s="21">
        <v>-180.78650999999999</v>
      </c>
      <c r="AV763" s="21">
        <v>-945.69686000000002</v>
      </c>
      <c r="AW763" s="21">
        <v>-907.43245999999999</v>
      </c>
      <c r="AX763" s="21">
        <v>-928.25717999999995</v>
      </c>
      <c r="AY763" s="21">
        <v>-887.57515000000001</v>
      </c>
      <c r="AZ763" s="21">
        <v>-868.34866999999997</v>
      </c>
      <c r="BA763" s="21">
        <v>-1099.9484</v>
      </c>
      <c r="BB763" s="21">
        <v>-1054.92064</v>
      </c>
      <c r="BC763" s="21">
        <v>-1078.7966699999999</v>
      </c>
      <c r="BD763" s="21">
        <v>-1031.58752</v>
      </c>
      <c r="BE763" s="21">
        <v>-1009.51408</v>
      </c>
      <c r="BF763" s="21">
        <v>-1383.78306</v>
      </c>
      <c r="BG763" s="21">
        <v>-1326.7131999999999</v>
      </c>
      <c r="BH763" s="21">
        <v>-1357.1275000000001</v>
      </c>
      <c r="BI763" s="21">
        <v>-1297.7709600000001</v>
      </c>
      <c r="BJ763" s="21">
        <v>-1269.6577500000001</v>
      </c>
      <c r="BK763" s="21">
        <v>49006.911350000002</v>
      </c>
      <c r="BL763" s="21">
        <v>46907.335449999999</v>
      </c>
      <c r="BM763" s="21">
        <v>47980.952389999999</v>
      </c>
      <c r="BN763" s="21">
        <v>45869.772810000002</v>
      </c>
      <c r="BO763" s="21">
        <v>44876.276530000003</v>
      </c>
      <c r="BP763" s="21">
        <v>-254.33698000000001</v>
      </c>
      <c r="BQ763" s="21">
        <v>-247.28955999999999</v>
      </c>
      <c r="BR763" s="21">
        <v>-252.76676</v>
      </c>
      <c r="BS763" s="21">
        <v>-241.82209</v>
      </c>
      <c r="BT763" s="21">
        <v>-236.46005</v>
      </c>
      <c r="BU763" s="21">
        <v>-8.3000000000000001E-4</v>
      </c>
      <c r="BV763" s="21">
        <v>7.6000000000000004E-4</v>
      </c>
      <c r="BW763" s="21">
        <v>-595.04584999999997</v>
      </c>
      <c r="BX763" s="21">
        <v>-573.66278999999997</v>
      </c>
      <c r="BY763" s="21">
        <v>-586.90497000000005</v>
      </c>
      <c r="BZ763" s="21">
        <v>-561.13869999999997</v>
      </c>
      <c r="CA763" s="21">
        <v>-548.98328000000004</v>
      </c>
      <c r="CB763" s="21">
        <v>-297.10520000000002</v>
      </c>
      <c r="CC763" s="21">
        <v>-287.75454999999999</v>
      </c>
      <c r="CD763" s="21">
        <v>-294.09325000000001</v>
      </c>
      <c r="CE763" s="21">
        <v>-281.39244000000002</v>
      </c>
      <c r="CF763" s="21">
        <v>-275.15305000000001</v>
      </c>
      <c r="CG763" s="21">
        <v>-199.38669999999999</v>
      </c>
      <c r="CH763" s="21">
        <v>-193.95859999999999</v>
      </c>
      <c r="CI763" s="21">
        <v>-198.26242999999999</v>
      </c>
      <c r="CJ763" s="21">
        <v>-189.67025000000001</v>
      </c>
      <c r="CK763" s="21">
        <v>-185.46459999999999</v>
      </c>
      <c r="CL763" s="21">
        <v>-484.60307999999998</v>
      </c>
      <c r="CM763" s="21">
        <v>-466.99169000000001</v>
      </c>
      <c r="CN763" s="21">
        <v>-477.21424000000002</v>
      </c>
      <c r="CO763" s="21">
        <v>-456.66678000000002</v>
      </c>
      <c r="CP763" s="21">
        <v>-446.54109999999997</v>
      </c>
      <c r="CQ763" s="21">
        <v>-536.07334000000003</v>
      </c>
      <c r="CR763" s="21">
        <v>-516.06867999999997</v>
      </c>
      <c r="CS763" s="21">
        <v>-527.35004000000004</v>
      </c>
      <c r="CT763" s="21">
        <v>-504.65874000000002</v>
      </c>
      <c r="CU763" s="21">
        <v>-493.46895000000001</v>
      </c>
      <c r="CV763" s="21">
        <v>-661.80466999999999</v>
      </c>
      <c r="CW763" s="21">
        <v>-636.47361000000001</v>
      </c>
      <c r="CX763" s="21">
        <v>-650.36937</v>
      </c>
      <c r="CY763" s="21">
        <v>-622.40161000000001</v>
      </c>
      <c r="CZ763" s="21">
        <v>-608.60113999999999</v>
      </c>
      <c r="DA763" s="21">
        <v>-646.28791000000001</v>
      </c>
      <c r="DB763" s="21">
        <v>-621.46993999999995</v>
      </c>
      <c r="DC763" s="21">
        <v>-635.03588000000002</v>
      </c>
      <c r="DD763" s="21">
        <v>-607.72965999999997</v>
      </c>
      <c r="DE763" s="21">
        <v>-594.25450999999998</v>
      </c>
      <c r="DF763" s="21">
        <v>-680.72222999999997</v>
      </c>
      <c r="DG763" s="21">
        <v>-654.40545999999995</v>
      </c>
      <c r="DH763" s="21">
        <v>-668.68627000000004</v>
      </c>
      <c r="DI763" s="21">
        <v>-639.93699000000004</v>
      </c>
      <c r="DJ763" s="21">
        <v>-625.74773000000005</v>
      </c>
      <c r="DK763" s="21">
        <v>-490.18842000000001</v>
      </c>
      <c r="DL763" s="21">
        <v>-471.65987000000001</v>
      </c>
      <c r="DM763" s="21">
        <v>-481.96969000000001</v>
      </c>
      <c r="DN763" s="21">
        <v>-461.23178000000001</v>
      </c>
      <c r="DO763" s="21">
        <v>-451.00491</v>
      </c>
      <c r="DP763" s="21">
        <v>-287.84159</v>
      </c>
      <c r="DQ763" s="21">
        <v>-279.19331</v>
      </c>
      <c r="DR763" s="21">
        <v>-285.62655999999998</v>
      </c>
      <c r="DS763" s="21">
        <v>-273.01904999999999</v>
      </c>
      <c r="DT763" s="21">
        <v>-267.15778</v>
      </c>
      <c r="DU763" s="21">
        <v>-249.27359999999999</v>
      </c>
      <c r="DV763" s="21">
        <v>-241.63245000000001</v>
      </c>
      <c r="DW763" s="21">
        <v>-246.96149</v>
      </c>
      <c r="DX763" s="21">
        <v>-236.29006999999999</v>
      </c>
      <c r="DY763" s="21">
        <v>-231.05073999999999</v>
      </c>
      <c r="DZ763" s="21">
        <v>-556.38327000000004</v>
      </c>
      <c r="EA763" s="21">
        <v>-534.83329000000003</v>
      </c>
      <c r="EB763" s="21">
        <v>-546.50351000000001</v>
      </c>
      <c r="EC763" s="21">
        <v>-523.00849000000005</v>
      </c>
      <c r="ED763" s="21">
        <v>-511.41187000000002</v>
      </c>
    </row>
    <row r="764" spans="2:134" x14ac:dyDescent="0.3">
      <c r="B764" s="39" t="s">
        <v>916</v>
      </c>
      <c r="C764" s="21">
        <v>4153.1558199999999</v>
      </c>
      <c r="D764" s="21">
        <v>3976.8902800000001</v>
      </c>
      <c r="E764" s="21">
        <v>4067.0438199999999</v>
      </c>
      <c r="F764" s="21">
        <v>3889.8031999999998</v>
      </c>
      <c r="G764" s="21">
        <v>3806.4487899999999</v>
      </c>
      <c r="H764" s="21">
        <v>-26748.590260000001</v>
      </c>
      <c r="I764" s="21">
        <v>-25613.35758</v>
      </c>
      <c r="J764" s="21">
        <v>-26194.013040000002</v>
      </c>
      <c r="K764" s="21">
        <v>-25052.47435</v>
      </c>
      <c r="L764" s="21">
        <v>-24515.609240000002</v>
      </c>
      <c r="M764" s="21">
        <v>-41595.152529999999</v>
      </c>
      <c r="N764" s="21">
        <v>-39829.805310000003</v>
      </c>
      <c r="O764" s="21">
        <v>-40732.715880000003</v>
      </c>
      <c r="P764" s="21">
        <v>-38957.594499999999</v>
      </c>
      <c r="Q764" s="21">
        <v>-38122.747649999998</v>
      </c>
      <c r="R764" s="21">
        <v>-387.27319999999997</v>
      </c>
      <c r="S764" s="21">
        <v>-369.85687000000001</v>
      </c>
      <c r="T764" s="21">
        <v>-377.88119999999998</v>
      </c>
      <c r="U764" s="21">
        <v>-361.67966000000001</v>
      </c>
      <c r="V764" s="21">
        <v>-353.63490999999999</v>
      </c>
      <c r="W764" s="21">
        <v>-656.43952999999999</v>
      </c>
      <c r="X764" s="21">
        <v>-627.64090999999996</v>
      </c>
      <c r="Y764" s="21">
        <v>-641.26134999999999</v>
      </c>
      <c r="Z764" s="21">
        <v>-613.76428999999996</v>
      </c>
      <c r="AA764" s="21">
        <v>-600.13151000000005</v>
      </c>
      <c r="AB764" s="21">
        <v>-41119.66272</v>
      </c>
      <c r="AC764" s="21">
        <v>-39374.491549999999</v>
      </c>
      <c r="AD764" s="21">
        <v>-40267.109680000001</v>
      </c>
      <c r="AE764" s="21">
        <v>-38512.267619999999</v>
      </c>
      <c r="AF764" s="21">
        <v>-37686.944580000003</v>
      </c>
      <c r="AG764" s="21">
        <v>6.7401099999999996</v>
      </c>
      <c r="AH764" s="21">
        <v>7.3984800000000002</v>
      </c>
      <c r="AI764" s="21">
        <v>7.5712900000000003</v>
      </c>
      <c r="AJ764" s="21">
        <v>7.2349300000000003</v>
      </c>
      <c r="AK764" s="21">
        <v>7.1039700000000003</v>
      </c>
      <c r="AL764" s="21">
        <v>-58.522069999999999</v>
      </c>
      <c r="AM764" s="21">
        <v>-55.344499999999996</v>
      </c>
      <c r="AN764" s="21">
        <v>-56.599319999999999</v>
      </c>
      <c r="AO764" s="21">
        <v>-54.121079999999999</v>
      </c>
      <c r="AP764" s="21">
        <v>-52.938180000000003</v>
      </c>
      <c r="AQ764" s="21">
        <v>-350.87317999999999</v>
      </c>
      <c r="AR764" s="21">
        <v>-335.27422000000001</v>
      </c>
      <c r="AS764" s="21">
        <v>-342.88114000000002</v>
      </c>
      <c r="AT764" s="21">
        <v>-327.85915</v>
      </c>
      <c r="AU764" s="21">
        <v>-320.79561000000001</v>
      </c>
      <c r="AV764" s="21">
        <v>-1039.2144800000001</v>
      </c>
      <c r="AW764" s="21">
        <v>-994.29007999999999</v>
      </c>
      <c r="AX764" s="21">
        <v>-1017.04344</v>
      </c>
      <c r="AY764" s="21">
        <v>-972.53209000000004</v>
      </c>
      <c r="AZ764" s="21">
        <v>-951.44722999999999</v>
      </c>
      <c r="BA764" s="21">
        <v>-1195.9666099999999</v>
      </c>
      <c r="BB764" s="21">
        <v>-1144.51775</v>
      </c>
      <c r="BC764" s="21">
        <v>-1170.3638699999999</v>
      </c>
      <c r="BD764" s="21">
        <v>-1119.20291</v>
      </c>
      <c r="BE764" s="21">
        <v>-1095.2386100000001</v>
      </c>
      <c r="BF764" s="21">
        <v>-1485.29007</v>
      </c>
      <c r="BG764" s="21">
        <v>-1421.5804599999999</v>
      </c>
      <c r="BH764" s="21">
        <v>-1454.1140399999999</v>
      </c>
      <c r="BI764" s="21">
        <v>-1390.56872</v>
      </c>
      <c r="BJ764" s="21">
        <v>-1360.4293399999999</v>
      </c>
      <c r="BK764" s="21">
        <v>11784.48158</v>
      </c>
      <c r="BL764" s="21">
        <v>11279.60557</v>
      </c>
      <c r="BM764" s="21">
        <v>11537.77363</v>
      </c>
      <c r="BN764" s="21">
        <v>11030.10734</v>
      </c>
      <c r="BO764" s="21">
        <v>10791.20556</v>
      </c>
      <c r="BP764" s="21">
        <v>13.695970000000001</v>
      </c>
      <c r="BQ764" s="21">
        <v>14.400169999999999</v>
      </c>
      <c r="BR764" s="21">
        <v>14.71898</v>
      </c>
      <c r="BS764" s="21">
        <v>14.081720000000001</v>
      </c>
      <c r="BT764" s="21">
        <v>13.803459999999999</v>
      </c>
      <c r="BU764" s="21">
        <v>-1.0300000000000001E-3</v>
      </c>
      <c r="BV764" s="21">
        <v>4.9570000000000003E-2</v>
      </c>
      <c r="BW764" s="21">
        <v>-884.43506000000002</v>
      </c>
      <c r="BX764" s="21">
        <v>-845.50323000000003</v>
      </c>
      <c r="BY764" s="21">
        <v>-864.84927000000005</v>
      </c>
      <c r="BZ764" s="21">
        <v>-827.04389000000003</v>
      </c>
      <c r="CA764" s="21">
        <v>-809.09283000000005</v>
      </c>
      <c r="CB764" s="21">
        <v>-132.12241</v>
      </c>
      <c r="CC764" s="21">
        <v>-125.37967999999999</v>
      </c>
      <c r="CD764" s="21">
        <v>-128.09621999999999</v>
      </c>
      <c r="CE764" s="21">
        <v>-122.60769000000001</v>
      </c>
      <c r="CF764" s="21">
        <v>-119.86062</v>
      </c>
      <c r="CG764" s="21">
        <v>-306.25310999999999</v>
      </c>
      <c r="CH764" s="21">
        <v>-292.18468000000001</v>
      </c>
      <c r="CI764" s="21">
        <v>-298.5222</v>
      </c>
      <c r="CJ764" s="21">
        <v>-285.72474</v>
      </c>
      <c r="CK764" s="21">
        <v>-279.36153999999999</v>
      </c>
      <c r="CL764" s="21">
        <v>-572.54376000000002</v>
      </c>
      <c r="CM764" s="21">
        <v>-547.16962999999998</v>
      </c>
      <c r="CN764" s="21">
        <v>-559.04290000000003</v>
      </c>
      <c r="CO764" s="21">
        <v>-535.07218</v>
      </c>
      <c r="CP764" s="21">
        <v>-523.18052</v>
      </c>
      <c r="CQ764" s="21">
        <v>-528.97466999999995</v>
      </c>
      <c r="CR764" s="21">
        <v>-505.52332999999999</v>
      </c>
      <c r="CS764" s="21">
        <v>-516.49289999999996</v>
      </c>
      <c r="CT764" s="21">
        <v>-494.34665000000001</v>
      </c>
      <c r="CU764" s="21">
        <v>-483.36112000000003</v>
      </c>
      <c r="CV764" s="21">
        <v>-690.01534000000004</v>
      </c>
      <c r="CW764" s="21">
        <v>-659.70821999999998</v>
      </c>
      <c r="CX764" s="21">
        <v>-674.02485000000001</v>
      </c>
      <c r="CY764" s="21">
        <v>-645.12262999999996</v>
      </c>
      <c r="CZ764" s="21">
        <v>-630.79373999999996</v>
      </c>
      <c r="DA764" s="21">
        <v>-669.07596999999998</v>
      </c>
      <c r="DB764" s="21">
        <v>-639.70947999999999</v>
      </c>
      <c r="DC764" s="21">
        <v>-653.59220000000005</v>
      </c>
      <c r="DD764" s="21">
        <v>-625.56604000000004</v>
      </c>
      <c r="DE764" s="21">
        <v>-611.67201999999997</v>
      </c>
      <c r="DF764" s="21">
        <v>-702.64806999999996</v>
      </c>
      <c r="DG764" s="21">
        <v>-671.86420999999996</v>
      </c>
      <c r="DH764" s="21">
        <v>-686.44494999999995</v>
      </c>
      <c r="DI764" s="21">
        <v>-657.00984000000005</v>
      </c>
      <c r="DJ764" s="21">
        <v>-642.41751999999997</v>
      </c>
      <c r="DK764" s="21">
        <v>-549.96253999999999</v>
      </c>
      <c r="DL764" s="21">
        <v>-525.77926000000002</v>
      </c>
      <c r="DM764" s="21">
        <v>-537.18898000000002</v>
      </c>
      <c r="DN764" s="21">
        <v>-514.15471000000002</v>
      </c>
      <c r="DO764" s="21">
        <v>-502.73329999999999</v>
      </c>
      <c r="DP764" s="21">
        <v>-12.535690000000001</v>
      </c>
      <c r="DQ764" s="21">
        <v>-10.763820000000001</v>
      </c>
      <c r="DR764" s="21">
        <v>-11.003080000000001</v>
      </c>
      <c r="DS764" s="21">
        <v>-10.527089999999999</v>
      </c>
      <c r="DT764" s="21">
        <v>-10.26685</v>
      </c>
      <c r="DU764" s="21">
        <v>-213.33342999999999</v>
      </c>
      <c r="DV764" s="21">
        <v>-203.24825000000001</v>
      </c>
      <c r="DW764" s="21">
        <v>-207.65566000000001</v>
      </c>
      <c r="DX764" s="21">
        <v>-198.75463999999999</v>
      </c>
      <c r="DY764" s="21">
        <v>-194.32096000000001</v>
      </c>
      <c r="DZ764" s="21">
        <v>-581.69353000000001</v>
      </c>
      <c r="EA764" s="21">
        <v>-556.23212999999998</v>
      </c>
      <c r="EB764" s="21">
        <v>-568.30354999999997</v>
      </c>
      <c r="EC764" s="21">
        <v>-543.93430000000001</v>
      </c>
      <c r="ED764" s="21">
        <v>-531.85422000000005</v>
      </c>
    </row>
    <row r="765" spans="2:134" x14ac:dyDescent="0.3">
      <c r="B765" s="39" t="s">
        <v>917</v>
      </c>
      <c r="C765" s="21">
        <v>9161.6243799999993</v>
      </c>
      <c r="D765" s="21">
        <v>8772.7926800000005</v>
      </c>
      <c r="E765" s="21">
        <v>8971.6662199999992</v>
      </c>
      <c r="F765" s="21">
        <v>8580.68354</v>
      </c>
      <c r="G765" s="21">
        <v>8396.8084799999997</v>
      </c>
      <c r="H765" s="21">
        <v>28058.488290000001</v>
      </c>
      <c r="I765" s="21">
        <v>26867.66243</v>
      </c>
      <c r="J765" s="21">
        <v>27476.75302</v>
      </c>
      <c r="K765" s="21">
        <v>26279.31234</v>
      </c>
      <c r="L765" s="21">
        <v>25716.15655</v>
      </c>
      <c r="M765" s="21">
        <v>23209.418959999999</v>
      </c>
      <c r="N765" s="21">
        <v>22224.38391</v>
      </c>
      <c r="O765" s="21">
        <v>22728.193329999998</v>
      </c>
      <c r="P765" s="21">
        <v>21737.704450000001</v>
      </c>
      <c r="Q765" s="21">
        <v>21271.873479999998</v>
      </c>
      <c r="R765" s="21">
        <v>173.50998999999999</v>
      </c>
      <c r="S765" s="21">
        <v>260.30518000000001</v>
      </c>
      <c r="T765" s="21">
        <v>213.54230999999999</v>
      </c>
      <c r="U765" s="21">
        <v>208.25583</v>
      </c>
      <c r="V765" s="21">
        <v>221.16047</v>
      </c>
      <c r="W765" s="21">
        <v>138.49876</v>
      </c>
      <c r="X765" s="21">
        <v>222.50967</v>
      </c>
      <c r="Y765" s="21">
        <v>176.43040999999999</v>
      </c>
      <c r="Z765" s="21">
        <v>173.89439999999999</v>
      </c>
      <c r="AA765" s="21">
        <v>187.18591000000001</v>
      </c>
      <c r="AB765" s="21">
        <v>23411.243640000001</v>
      </c>
      <c r="AC765" s="21">
        <v>22417.640469999998</v>
      </c>
      <c r="AD765" s="21">
        <v>22925.847470000001</v>
      </c>
      <c r="AE765" s="21">
        <v>21926.738229999999</v>
      </c>
      <c r="AF765" s="21">
        <v>21456.845300000001</v>
      </c>
      <c r="AG765" s="21">
        <v>43.606810000000003</v>
      </c>
      <c r="AH765" s="21">
        <v>134.75899999999999</v>
      </c>
      <c r="AI765" s="21">
        <v>86.176320000000004</v>
      </c>
      <c r="AJ765" s="21">
        <v>87.224540000000005</v>
      </c>
      <c r="AK765" s="21">
        <v>102.09303</v>
      </c>
      <c r="AL765" s="21">
        <v>79.502510000000001</v>
      </c>
      <c r="AM765" s="21">
        <v>143.2319</v>
      </c>
      <c r="AN765" s="21">
        <v>109.13</v>
      </c>
      <c r="AO765" s="21">
        <v>107.97848</v>
      </c>
      <c r="AP765" s="21">
        <v>117.81041999999999</v>
      </c>
      <c r="AQ765" s="21">
        <v>123.61005</v>
      </c>
      <c r="AR765" s="21">
        <v>181.14793</v>
      </c>
      <c r="AS765" s="21">
        <v>150.37252000000001</v>
      </c>
      <c r="AT765" s="21">
        <v>147.00310999999999</v>
      </c>
      <c r="AU765" s="21">
        <v>155.20079999999999</v>
      </c>
      <c r="AV765" s="21">
        <v>58.497970000000002</v>
      </c>
      <c r="AW765" s="21">
        <v>123.62430999999999</v>
      </c>
      <c r="AX765" s="21">
        <v>88.888800000000003</v>
      </c>
      <c r="AY765" s="21">
        <v>88.335040000000006</v>
      </c>
      <c r="AZ765" s="21">
        <v>98.673559999999995</v>
      </c>
      <c r="BA765" s="21">
        <v>160.37031999999999</v>
      </c>
      <c r="BB765" s="21">
        <v>213.02256</v>
      </c>
      <c r="BC765" s="21">
        <v>184.68002999999999</v>
      </c>
      <c r="BD765" s="21">
        <v>179.71378999999999</v>
      </c>
      <c r="BE765" s="21">
        <v>186.76647</v>
      </c>
      <c r="BF765" s="21">
        <v>502.77134999999998</v>
      </c>
      <c r="BG765" s="21">
        <v>541.07604000000003</v>
      </c>
      <c r="BH765" s="21">
        <v>520.22020999999995</v>
      </c>
      <c r="BI765" s="21">
        <v>500.51906000000002</v>
      </c>
      <c r="BJ765" s="21">
        <v>500.56186000000002</v>
      </c>
      <c r="BK765" s="21">
        <v>-32273.755829999998</v>
      </c>
      <c r="BL765" s="21">
        <v>-30891.069230000001</v>
      </c>
      <c r="BM765" s="21">
        <v>-31598.105240000001</v>
      </c>
      <c r="BN765" s="21">
        <v>-30207.776959999999</v>
      </c>
      <c r="BO765" s="21">
        <v>-29553.504830000002</v>
      </c>
      <c r="BP765" s="21">
        <v>-28.886320000000001</v>
      </c>
      <c r="BQ765" s="21">
        <v>102.40456</v>
      </c>
      <c r="BR765" s="21">
        <v>31.874009999999998</v>
      </c>
      <c r="BS765" s="21">
        <v>36.887009999999997</v>
      </c>
      <c r="BT765" s="21">
        <v>60.17109</v>
      </c>
      <c r="BU765" s="21">
        <v>-20.142579999999999</v>
      </c>
      <c r="BV765" s="21">
        <v>13.19576</v>
      </c>
      <c r="BW765" s="21">
        <v>381.47919000000002</v>
      </c>
      <c r="BX765" s="21">
        <v>498.53530999999998</v>
      </c>
      <c r="BY765" s="21">
        <v>435.53570000000002</v>
      </c>
      <c r="BZ765" s="21">
        <v>423.78816999999998</v>
      </c>
      <c r="CA765" s="21">
        <v>438.97028</v>
      </c>
      <c r="CB765" s="21">
        <v>186.80632</v>
      </c>
      <c r="CC765" s="21">
        <v>290.11667</v>
      </c>
      <c r="CD765" s="21">
        <v>234.76109</v>
      </c>
      <c r="CE765" s="21">
        <v>228.92229</v>
      </c>
      <c r="CF765" s="21">
        <v>244.1593</v>
      </c>
      <c r="CG765" s="21">
        <v>50.748220000000003</v>
      </c>
      <c r="CH765" s="21">
        <v>152.92955000000001</v>
      </c>
      <c r="CI765" s="21">
        <v>97.842920000000007</v>
      </c>
      <c r="CJ765" s="21">
        <v>98.622389999999996</v>
      </c>
      <c r="CK765" s="21">
        <v>115.98419</v>
      </c>
      <c r="CL765" s="21">
        <v>262.54910999999998</v>
      </c>
      <c r="CM765" s="21">
        <v>353.15913</v>
      </c>
      <c r="CN765" s="21">
        <v>304.39224000000002</v>
      </c>
      <c r="CO765" s="21">
        <v>294.86585000000002</v>
      </c>
      <c r="CP765" s="21">
        <v>307.22465</v>
      </c>
      <c r="CQ765" s="21">
        <v>126.02749</v>
      </c>
      <c r="CR765" s="21">
        <v>215.71342000000001</v>
      </c>
      <c r="CS765" s="21">
        <v>167.71109999999999</v>
      </c>
      <c r="CT765" s="21">
        <v>163.64005</v>
      </c>
      <c r="CU765" s="21">
        <v>177.55758</v>
      </c>
      <c r="CV765" s="21">
        <v>144.02015</v>
      </c>
      <c r="CW765" s="21">
        <v>233.85137</v>
      </c>
      <c r="CX765" s="21">
        <v>185.73451</v>
      </c>
      <c r="CY765" s="21">
        <v>180.79686000000001</v>
      </c>
      <c r="CZ765" s="21">
        <v>194.55045000000001</v>
      </c>
      <c r="DA765" s="21">
        <v>125.6712</v>
      </c>
      <c r="DB765" s="21">
        <v>211.30049</v>
      </c>
      <c r="DC765" s="21">
        <v>165.45417</v>
      </c>
      <c r="DD765" s="21">
        <v>161.16492</v>
      </c>
      <c r="DE765" s="21">
        <v>174.45666</v>
      </c>
      <c r="DF765" s="21">
        <v>188.8263</v>
      </c>
      <c r="DG765" s="21">
        <v>270.49698000000001</v>
      </c>
      <c r="DH765" s="21">
        <v>226.62098</v>
      </c>
      <c r="DI765" s="21">
        <v>219.74986999999999</v>
      </c>
      <c r="DJ765" s="21">
        <v>231.65360000000001</v>
      </c>
      <c r="DK765" s="21">
        <v>206.50013999999999</v>
      </c>
      <c r="DL765" s="21">
        <v>277.63628</v>
      </c>
      <c r="DM765" s="21">
        <v>238.93245999999999</v>
      </c>
      <c r="DN765" s="21">
        <v>232.50663</v>
      </c>
      <c r="DO765" s="21">
        <v>242.31303</v>
      </c>
      <c r="DP765" s="21">
        <v>-18.30228</v>
      </c>
      <c r="DQ765" s="21">
        <v>104.48291</v>
      </c>
      <c r="DR765" s="21">
        <v>38.904139999999998</v>
      </c>
      <c r="DS765" s="21">
        <v>43.7121</v>
      </c>
      <c r="DT765" s="21">
        <v>64.973110000000005</v>
      </c>
      <c r="DU765" s="21">
        <v>162.50439</v>
      </c>
      <c r="DV765" s="21">
        <v>255.61311000000001</v>
      </c>
      <c r="DW765" s="21">
        <v>205.72092000000001</v>
      </c>
      <c r="DX765" s="21">
        <v>200.85057</v>
      </c>
      <c r="DY765" s="21">
        <v>214.74270000000001</v>
      </c>
      <c r="DZ765" s="21">
        <v>123.64772000000001</v>
      </c>
      <c r="EA765" s="21">
        <v>190.30224999999999</v>
      </c>
      <c r="EB765" s="21">
        <v>154.55613</v>
      </c>
      <c r="EC765" s="21">
        <v>150.35597999999999</v>
      </c>
      <c r="ED765" s="21">
        <v>160.40424999999999</v>
      </c>
    </row>
    <row r="766" spans="2:134" x14ac:dyDescent="0.3">
      <c r="B766" s="39" t="s">
        <v>918</v>
      </c>
      <c r="C766" s="21">
        <v>51054.406949999997</v>
      </c>
      <c r="D766" s="21">
        <v>48887.589019999999</v>
      </c>
      <c r="E766" s="21">
        <v>49995.839099999997</v>
      </c>
      <c r="F766" s="21">
        <v>47817.034509999998</v>
      </c>
      <c r="G766" s="21">
        <v>46792.365559999998</v>
      </c>
      <c r="H766" s="21">
        <v>77548.861550000001</v>
      </c>
      <c r="I766" s="21">
        <v>74257.622610000006</v>
      </c>
      <c r="J766" s="21">
        <v>75941.04479</v>
      </c>
      <c r="K766" s="21">
        <v>72631.523610000004</v>
      </c>
      <c r="L766" s="21">
        <v>71075.057339999999</v>
      </c>
      <c r="M766" s="21">
        <v>60574.27622</v>
      </c>
      <c r="N766" s="21">
        <v>58003.432650000002</v>
      </c>
      <c r="O766" s="21">
        <v>59318.32516</v>
      </c>
      <c r="P766" s="21">
        <v>56733.247660000001</v>
      </c>
      <c r="Q766" s="21">
        <v>55517.475129999999</v>
      </c>
      <c r="R766" s="21">
        <v>537.83957999999996</v>
      </c>
      <c r="S766" s="21">
        <v>616.12922000000003</v>
      </c>
      <c r="T766" s="21">
        <v>577.00980000000004</v>
      </c>
      <c r="U766" s="21">
        <v>555.99632999999994</v>
      </c>
      <c r="V766" s="21">
        <v>561.24535000000003</v>
      </c>
      <c r="W766" s="21">
        <v>370.61810000000003</v>
      </c>
      <c r="X766" s="21">
        <v>451.13675000000001</v>
      </c>
      <c r="Y766" s="21">
        <v>410.02856000000003</v>
      </c>
      <c r="Z766" s="21">
        <v>397.32762000000002</v>
      </c>
      <c r="AA766" s="21">
        <v>405.69236999999998</v>
      </c>
      <c r="AB766" s="21">
        <v>60224.815909999998</v>
      </c>
      <c r="AC766" s="21">
        <v>57668.797550000003</v>
      </c>
      <c r="AD766" s="21">
        <v>58976.146860000001</v>
      </c>
      <c r="AE766" s="21">
        <v>56405.9643</v>
      </c>
      <c r="AF766" s="21">
        <v>55197.176950000001</v>
      </c>
      <c r="AG766" s="21">
        <v>83.50009</v>
      </c>
      <c r="AH766" s="21">
        <v>179.43448000000001</v>
      </c>
      <c r="AI766" s="21">
        <v>132.02548999999999</v>
      </c>
      <c r="AJ766" s="21">
        <v>130.90753000000001</v>
      </c>
      <c r="AK766" s="21">
        <v>144.80901</v>
      </c>
      <c r="AL766" s="21">
        <v>349.17759000000001</v>
      </c>
      <c r="AM766" s="21">
        <v>406.20062000000001</v>
      </c>
      <c r="AN766" s="21">
        <v>378.11675000000002</v>
      </c>
      <c r="AO766" s="21">
        <v>365.06486000000001</v>
      </c>
      <c r="AP766" s="21">
        <v>369.37329999999997</v>
      </c>
      <c r="AQ766" s="21">
        <v>421.20513</v>
      </c>
      <c r="AR766" s="21">
        <v>470.57977</v>
      </c>
      <c r="AS766" s="21">
        <v>446.39980000000003</v>
      </c>
      <c r="AT766" s="21">
        <v>429.96071999999998</v>
      </c>
      <c r="AU766" s="21">
        <v>432.08751000000001</v>
      </c>
      <c r="AV766" s="21">
        <v>225.48600999999999</v>
      </c>
      <c r="AW766" s="21">
        <v>288.28940999999998</v>
      </c>
      <c r="AX766" s="21">
        <v>257.3938</v>
      </c>
      <c r="AY766" s="21">
        <v>249.35548</v>
      </c>
      <c r="AZ766" s="21">
        <v>256.20332000000002</v>
      </c>
      <c r="BA766" s="21">
        <v>24.165949999999999</v>
      </c>
      <c r="BB766" s="21">
        <v>86.64828</v>
      </c>
      <c r="BC766" s="21">
        <v>55.596620000000001</v>
      </c>
      <c r="BD766" s="21">
        <v>56.166490000000003</v>
      </c>
      <c r="BE766" s="21">
        <v>65.834490000000002</v>
      </c>
      <c r="BF766" s="21">
        <v>415.33447000000001</v>
      </c>
      <c r="BG766" s="21">
        <v>461.42194000000001</v>
      </c>
      <c r="BH766" s="21">
        <v>438.87200999999999</v>
      </c>
      <c r="BI766" s="21">
        <v>422.62268</v>
      </c>
      <c r="BJ766" s="21">
        <v>424.32916</v>
      </c>
      <c r="BK766" s="21">
        <v>16662.42942</v>
      </c>
      <c r="BL766" s="21">
        <v>15948.5702</v>
      </c>
      <c r="BM766" s="21">
        <v>16313.601699999999</v>
      </c>
      <c r="BN766" s="21">
        <v>15595.79722</v>
      </c>
      <c r="BO766" s="21">
        <v>15258.006869999999</v>
      </c>
      <c r="BP766" s="21">
        <v>492.00988000000001</v>
      </c>
      <c r="BQ766" s="21">
        <v>610.65837999999997</v>
      </c>
      <c r="BR766" s="21">
        <v>551.02927999999997</v>
      </c>
      <c r="BS766" s="21">
        <v>533.59442999999999</v>
      </c>
      <c r="BT766" s="21">
        <v>545.94578999999999</v>
      </c>
      <c r="BU766" s="21">
        <v>-20.142379999999999</v>
      </c>
      <c r="BV766" s="21">
        <v>13.14692</v>
      </c>
      <c r="BW766" s="21">
        <v>909.98137999999994</v>
      </c>
      <c r="BX766" s="21">
        <v>1014.0217</v>
      </c>
      <c r="BY766" s="21">
        <v>962.90584999999999</v>
      </c>
      <c r="BZ766" s="21">
        <v>927.89035999999999</v>
      </c>
      <c r="CA766" s="21">
        <v>932.16575</v>
      </c>
      <c r="CB766" s="21">
        <v>561.41521999999998</v>
      </c>
      <c r="CC766" s="21">
        <v>657.00473</v>
      </c>
      <c r="CD766" s="21">
        <v>609.54746999999998</v>
      </c>
      <c r="CE766" s="21">
        <v>587.47547999999995</v>
      </c>
      <c r="CF766" s="21">
        <v>594.81650999999999</v>
      </c>
      <c r="CG766" s="21">
        <v>476.17261000000002</v>
      </c>
      <c r="CH766" s="21">
        <v>567.97625000000005</v>
      </c>
      <c r="CI766" s="21">
        <v>521.80118000000004</v>
      </c>
      <c r="CJ766" s="21">
        <v>504.24013000000002</v>
      </c>
      <c r="CK766" s="21">
        <v>512.67384000000004</v>
      </c>
      <c r="CL766" s="21">
        <v>558.50190999999995</v>
      </c>
      <c r="CM766" s="21">
        <v>643.98668999999995</v>
      </c>
      <c r="CN766" s="21">
        <v>601.50693000000001</v>
      </c>
      <c r="CO766" s="21">
        <v>579.08648000000005</v>
      </c>
      <c r="CP766" s="21">
        <v>585.18101999999999</v>
      </c>
      <c r="CQ766" s="21">
        <v>458.90409</v>
      </c>
      <c r="CR766" s="21">
        <v>541.45817</v>
      </c>
      <c r="CS766" s="21">
        <v>500.46192000000002</v>
      </c>
      <c r="CT766" s="21">
        <v>481.98460999999998</v>
      </c>
      <c r="CU766" s="21">
        <v>488.89231000000001</v>
      </c>
      <c r="CV766" s="21">
        <v>427.95179000000002</v>
      </c>
      <c r="CW766" s="21">
        <v>512.72928000000002</v>
      </c>
      <c r="CX766" s="21">
        <v>470.63616999999999</v>
      </c>
      <c r="CY766" s="21">
        <v>453.33929999999998</v>
      </c>
      <c r="CZ766" s="21">
        <v>461.08776</v>
      </c>
      <c r="DA766" s="21">
        <v>311.86606999999998</v>
      </c>
      <c r="DB766" s="21">
        <v>396.12281999999999</v>
      </c>
      <c r="DC766" s="21">
        <v>354.31686999999999</v>
      </c>
      <c r="DD766" s="21">
        <v>341.78854999999999</v>
      </c>
      <c r="DE766" s="21">
        <v>351.09332999999998</v>
      </c>
      <c r="DF766" s="21">
        <v>384.20429999999999</v>
      </c>
      <c r="DG766" s="21">
        <v>464.05333000000002</v>
      </c>
      <c r="DH766" s="21">
        <v>424.40105</v>
      </c>
      <c r="DI766" s="21">
        <v>408.90908000000002</v>
      </c>
      <c r="DJ766" s="21">
        <v>416.63742999999999</v>
      </c>
      <c r="DK766" s="21">
        <v>436.58767</v>
      </c>
      <c r="DL766" s="21">
        <v>503.72185000000002</v>
      </c>
      <c r="DM766" s="21">
        <v>469.91604000000001</v>
      </c>
      <c r="DN766" s="21">
        <v>453.45605</v>
      </c>
      <c r="DO766" s="21">
        <v>458.39296000000002</v>
      </c>
      <c r="DP766" s="21">
        <v>533.50685999999996</v>
      </c>
      <c r="DQ766" s="21">
        <v>641.52882</v>
      </c>
      <c r="DR766" s="21">
        <v>588.18557999999996</v>
      </c>
      <c r="DS766" s="21">
        <v>568.74468000000002</v>
      </c>
      <c r="DT766" s="21">
        <v>578.75340000000006</v>
      </c>
      <c r="DU766" s="21">
        <v>514.45479999999998</v>
      </c>
      <c r="DV766" s="21">
        <v>600.01229999999998</v>
      </c>
      <c r="DW766" s="21">
        <v>557.52831000000003</v>
      </c>
      <c r="DX766" s="21">
        <v>537.42577000000006</v>
      </c>
      <c r="DY766" s="21">
        <v>543.90592000000004</v>
      </c>
      <c r="DZ766" s="21">
        <v>326.01758999999998</v>
      </c>
      <c r="EA766" s="21">
        <v>389.32819000000001</v>
      </c>
      <c r="EB766" s="21">
        <v>357.88873000000001</v>
      </c>
      <c r="EC766" s="21">
        <v>344.86050999999998</v>
      </c>
      <c r="ED766" s="21">
        <v>350.62119000000001</v>
      </c>
    </row>
    <row r="767" spans="2:134" x14ac:dyDescent="0.3">
      <c r="B767" s="39" t="s">
        <v>919</v>
      </c>
      <c r="C767" s="21">
        <v>1958.8416099999999</v>
      </c>
      <c r="D767" s="21">
        <v>1875.7057299999999</v>
      </c>
      <c r="E767" s="21">
        <v>1918.22677</v>
      </c>
      <c r="F767" s="21">
        <v>1834.6309900000001</v>
      </c>
      <c r="G767" s="21">
        <v>1795.3167699999999</v>
      </c>
      <c r="H767" s="21">
        <v>-53551.738640000003</v>
      </c>
      <c r="I767" s="21">
        <v>-51278.957779999997</v>
      </c>
      <c r="J767" s="21">
        <v>-52441.453049999996</v>
      </c>
      <c r="K767" s="21">
        <v>-50156.047310000002</v>
      </c>
      <c r="L767" s="21">
        <v>-49081.22206</v>
      </c>
      <c r="M767" s="21">
        <v>-48732.27074</v>
      </c>
      <c r="N767" s="21">
        <v>-46664.015820000001</v>
      </c>
      <c r="O767" s="21">
        <v>-47721.852599999998</v>
      </c>
      <c r="P767" s="21">
        <v>-45642.146419999997</v>
      </c>
      <c r="Q767" s="21">
        <v>-44664.052089999997</v>
      </c>
      <c r="R767" s="21">
        <v>-653.61640999999997</v>
      </c>
      <c r="S767" s="21">
        <v>-625.77296000000001</v>
      </c>
      <c r="T767" s="21">
        <v>-639.40895</v>
      </c>
      <c r="U767" s="21">
        <v>-611.93753000000004</v>
      </c>
      <c r="V767" s="21">
        <v>-598.36908000000005</v>
      </c>
      <c r="W767" s="21">
        <v>-761.85051999999996</v>
      </c>
      <c r="X767" s="21">
        <v>-729.40408000000002</v>
      </c>
      <c r="Y767" s="21">
        <v>-745.28909999999996</v>
      </c>
      <c r="Z767" s="21">
        <v>-713.27745000000004</v>
      </c>
      <c r="AA767" s="21">
        <v>-697.46203000000003</v>
      </c>
      <c r="AB767" s="21">
        <v>-48894.978499999997</v>
      </c>
      <c r="AC767" s="21">
        <v>-46819.812960000003</v>
      </c>
      <c r="AD767" s="21">
        <v>-47881.216229999998</v>
      </c>
      <c r="AE767" s="21">
        <v>-45794.551140000003</v>
      </c>
      <c r="AF767" s="21">
        <v>-44813.16779</v>
      </c>
      <c r="AG767" s="21">
        <v>2.5980500000000002</v>
      </c>
      <c r="AH767" s="21">
        <v>2.5297100000000001</v>
      </c>
      <c r="AI767" s="21">
        <v>2.5372400000000002</v>
      </c>
      <c r="AJ767" s="21">
        <v>2.4732099999999999</v>
      </c>
      <c r="AK767" s="21">
        <v>2.4204300000000001</v>
      </c>
      <c r="AL767" s="21">
        <v>-316.38947999999999</v>
      </c>
      <c r="AM767" s="21">
        <v>-302.85984000000002</v>
      </c>
      <c r="AN767" s="21">
        <v>-309.77742000000001</v>
      </c>
      <c r="AO767" s="21">
        <v>-296.16161</v>
      </c>
      <c r="AP767" s="21">
        <v>-289.79047000000003</v>
      </c>
      <c r="AQ767" s="21">
        <v>-592.37847999999997</v>
      </c>
      <c r="AR767" s="21">
        <v>-567.08909000000006</v>
      </c>
      <c r="AS767" s="21">
        <v>-579.99347</v>
      </c>
      <c r="AT767" s="21">
        <v>-554.54654000000005</v>
      </c>
      <c r="AU767" s="21">
        <v>-542.62833999999998</v>
      </c>
      <c r="AV767" s="21">
        <v>-1077.64942</v>
      </c>
      <c r="AW767" s="21">
        <v>-1031.73999</v>
      </c>
      <c r="AX767" s="21">
        <v>-1055.3892900000001</v>
      </c>
      <c r="AY767" s="21">
        <v>-1009.16237</v>
      </c>
      <c r="AZ767" s="21">
        <v>-987.30218000000002</v>
      </c>
      <c r="BA767" s="21">
        <v>-1352.3256100000001</v>
      </c>
      <c r="BB767" s="21">
        <v>-1294.7958100000001</v>
      </c>
      <c r="BC767" s="21">
        <v>-1324.07088</v>
      </c>
      <c r="BD767" s="21">
        <v>-1266.1569199999999</v>
      </c>
      <c r="BE767" s="21">
        <v>-1239.0644</v>
      </c>
      <c r="BF767" s="21">
        <v>-1479.1703299999999</v>
      </c>
      <c r="BG767" s="21">
        <v>-1416.2871700000001</v>
      </c>
      <c r="BH767" s="21">
        <v>-1448.73368</v>
      </c>
      <c r="BI767" s="21">
        <v>-1385.39086</v>
      </c>
      <c r="BJ767" s="21">
        <v>-1355.3796</v>
      </c>
      <c r="BK767" s="21">
        <v>37818.991459999997</v>
      </c>
      <c r="BL767" s="21">
        <v>36198.733399999997</v>
      </c>
      <c r="BM767" s="21">
        <v>37027.25144</v>
      </c>
      <c r="BN767" s="21">
        <v>35398.03873</v>
      </c>
      <c r="BO767" s="21">
        <v>34631.350400000003</v>
      </c>
      <c r="BP767" s="21">
        <v>-155.4057</v>
      </c>
      <c r="BQ767" s="21">
        <v>-148.74825000000001</v>
      </c>
      <c r="BR767" s="21">
        <v>-152.04676000000001</v>
      </c>
      <c r="BS767" s="21">
        <v>-145.45946000000001</v>
      </c>
      <c r="BT767" s="21">
        <v>-142.23403999999999</v>
      </c>
      <c r="BU767" s="21">
        <v>-8.3000000000000001E-4</v>
      </c>
      <c r="BV767" s="21">
        <v>7.6000000000000004E-4</v>
      </c>
      <c r="BW767" s="21">
        <v>-1256.3002200000001</v>
      </c>
      <c r="BX767" s="21">
        <v>-1202.83725</v>
      </c>
      <c r="BY767" s="21">
        <v>-1230.43866</v>
      </c>
      <c r="BZ767" s="21">
        <v>-1176.5756899999999</v>
      </c>
      <c r="CA767" s="21">
        <v>-1151.08989</v>
      </c>
      <c r="CB767" s="21">
        <v>-592.28218000000004</v>
      </c>
      <c r="CC767" s="21">
        <v>-567.04377999999997</v>
      </c>
      <c r="CD767" s="21">
        <v>-579.41173000000003</v>
      </c>
      <c r="CE767" s="21">
        <v>-554.50680999999997</v>
      </c>
      <c r="CF767" s="21">
        <v>-542.21172999999999</v>
      </c>
      <c r="CG767" s="21">
        <v>-663.73586</v>
      </c>
      <c r="CH767" s="21">
        <v>-635.45522000000005</v>
      </c>
      <c r="CI767" s="21">
        <v>-649.30894000000001</v>
      </c>
      <c r="CJ767" s="21">
        <v>-621.40571999999997</v>
      </c>
      <c r="CK767" s="21">
        <v>-607.62732000000005</v>
      </c>
      <c r="CL767" s="21">
        <v>-720.20714999999996</v>
      </c>
      <c r="CM767" s="21">
        <v>-689.52971000000002</v>
      </c>
      <c r="CN767" s="21">
        <v>-704.55213000000003</v>
      </c>
      <c r="CO767" s="21">
        <v>-674.28466000000003</v>
      </c>
      <c r="CP767" s="21">
        <v>-659.33379000000002</v>
      </c>
      <c r="CQ767" s="21">
        <v>-653.37001999999995</v>
      </c>
      <c r="CR767" s="21">
        <v>-625.54110000000003</v>
      </c>
      <c r="CS767" s="21">
        <v>-639.17034999999998</v>
      </c>
      <c r="CT767" s="21">
        <v>-611.71081000000004</v>
      </c>
      <c r="CU767" s="21">
        <v>-598.14738999999997</v>
      </c>
      <c r="CV767" s="21">
        <v>-784.86830999999995</v>
      </c>
      <c r="CW767" s="21">
        <v>-751.44653000000005</v>
      </c>
      <c r="CX767" s="21">
        <v>-767.80934999999999</v>
      </c>
      <c r="CY767" s="21">
        <v>-734.83255999999994</v>
      </c>
      <c r="CZ767" s="21">
        <v>-718.53918999999996</v>
      </c>
      <c r="DA767" s="21">
        <v>-845.62746000000004</v>
      </c>
      <c r="DB767" s="21">
        <v>-809.62382000000002</v>
      </c>
      <c r="DC767" s="21">
        <v>-827.24689999999998</v>
      </c>
      <c r="DD767" s="21">
        <v>-791.72360000000003</v>
      </c>
      <c r="DE767" s="21">
        <v>-774.16881000000001</v>
      </c>
      <c r="DF767" s="21">
        <v>-849.66647</v>
      </c>
      <c r="DG767" s="21">
        <v>-813.48865999999998</v>
      </c>
      <c r="DH767" s="21">
        <v>-831.19557999999995</v>
      </c>
      <c r="DI767" s="21">
        <v>-795.50297999999998</v>
      </c>
      <c r="DJ767" s="21">
        <v>-777.86440000000005</v>
      </c>
      <c r="DK767" s="21">
        <v>-604.80786000000001</v>
      </c>
      <c r="DL767" s="21">
        <v>-579.04575</v>
      </c>
      <c r="DM767" s="21">
        <v>-591.66087000000005</v>
      </c>
      <c r="DN767" s="21">
        <v>-566.24342999999999</v>
      </c>
      <c r="DO767" s="21">
        <v>-553.68817000000001</v>
      </c>
      <c r="DP767" s="21">
        <v>-244.65051</v>
      </c>
      <c r="DQ767" s="21">
        <v>-234.16907</v>
      </c>
      <c r="DR767" s="21">
        <v>-239.54405</v>
      </c>
      <c r="DS767" s="21">
        <v>-228.99071000000001</v>
      </c>
      <c r="DT767" s="21">
        <v>-224.07449</v>
      </c>
      <c r="DU767" s="21">
        <v>-661.39293999999995</v>
      </c>
      <c r="DV767" s="21">
        <v>-633.21776</v>
      </c>
      <c r="DW767" s="21">
        <v>-647.01676999999995</v>
      </c>
      <c r="DX767" s="21">
        <v>-619.21772999999996</v>
      </c>
      <c r="DY767" s="21">
        <v>-605.48784999999998</v>
      </c>
      <c r="DZ767" s="21">
        <v>-626.73923000000002</v>
      </c>
      <c r="EA767" s="21">
        <v>-600.05074999999999</v>
      </c>
      <c r="EB767" s="21">
        <v>-613.11490000000003</v>
      </c>
      <c r="EC767" s="21">
        <v>-586.78404</v>
      </c>
      <c r="ED767" s="21">
        <v>-573.77333999999996</v>
      </c>
    </row>
    <row r="768" spans="2:134" x14ac:dyDescent="0.3">
      <c r="B768" s="39" t="s">
        <v>920</v>
      </c>
      <c r="C768" s="21">
        <v>-43285.325559999997</v>
      </c>
      <c r="D768" s="21">
        <v>-41448.23792</v>
      </c>
      <c r="E768" s="21">
        <v>-42387.842720000001</v>
      </c>
      <c r="F768" s="21">
        <v>-40540.592470000003</v>
      </c>
      <c r="G768" s="21">
        <v>-39671.850050000001</v>
      </c>
      <c r="H768" s="21">
        <v>-134954.02142999999</v>
      </c>
      <c r="I768" s="21">
        <v>-129226.4592</v>
      </c>
      <c r="J768" s="21">
        <v>-132156.02627999999</v>
      </c>
      <c r="K768" s="21">
        <v>-126396.64848</v>
      </c>
      <c r="L768" s="21">
        <v>-123688.01578</v>
      </c>
      <c r="M768" s="21">
        <v>-102142.72405</v>
      </c>
      <c r="N768" s="21">
        <v>-97807.666649999999</v>
      </c>
      <c r="O768" s="21">
        <v>-100024.89004</v>
      </c>
      <c r="P768" s="21">
        <v>-95665.830809999999</v>
      </c>
      <c r="Q768" s="21">
        <v>-93615.74742</v>
      </c>
      <c r="R768" s="21">
        <v>-1330.1716699999999</v>
      </c>
      <c r="S768" s="21">
        <v>-1279.35727</v>
      </c>
      <c r="T768" s="21">
        <v>-1307.3613499999999</v>
      </c>
      <c r="U768" s="21">
        <v>-1251.07159</v>
      </c>
      <c r="V768" s="21">
        <v>-1223.3318099999999</v>
      </c>
      <c r="W768" s="21">
        <v>-1104.1913</v>
      </c>
      <c r="X768" s="21">
        <v>-1062.6118899999999</v>
      </c>
      <c r="Y768" s="21">
        <v>-1085.90895</v>
      </c>
      <c r="Z768" s="21">
        <v>-1039.1182899999999</v>
      </c>
      <c r="AA768" s="21">
        <v>-1016.07809</v>
      </c>
      <c r="AB768" s="21">
        <v>-101771.66684000001</v>
      </c>
      <c r="AC768" s="21">
        <v>-97452.346890000001</v>
      </c>
      <c r="AD768" s="21">
        <v>-99661.587660000005</v>
      </c>
      <c r="AE768" s="21">
        <v>-95318.332150000002</v>
      </c>
      <c r="AF768" s="21">
        <v>-93275.647549999994</v>
      </c>
      <c r="AG768" s="21">
        <v>-32.742469999999997</v>
      </c>
      <c r="AH768" s="21">
        <v>-37.188220000000001</v>
      </c>
      <c r="AI768" s="21">
        <v>-38.264110000000002</v>
      </c>
      <c r="AJ768" s="21">
        <v>-36.372219999999999</v>
      </c>
      <c r="AK768" s="21">
        <v>-35.583559999999999</v>
      </c>
      <c r="AL768" s="21">
        <v>-745.77941999999996</v>
      </c>
      <c r="AM768" s="21">
        <v>-718.14277000000004</v>
      </c>
      <c r="AN768" s="21">
        <v>-734.62231999999995</v>
      </c>
      <c r="AO768" s="21">
        <v>-702.25897999999995</v>
      </c>
      <c r="AP768" s="21">
        <v>-687.15251999999998</v>
      </c>
      <c r="AQ768" s="21">
        <v>-1180.8807999999999</v>
      </c>
      <c r="AR768" s="21">
        <v>-1134.43184</v>
      </c>
      <c r="AS768" s="21">
        <v>-1160.32918</v>
      </c>
      <c r="AT768" s="21">
        <v>-1109.3405299999999</v>
      </c>
      <c r="AU768" s="21">
        <v>-1085.49935</v>
      </c>
      <c r="AV768" s="21">
        <v>-1102.29917</v>
      </c>
      <c r="AW768" s="21">
        <v>-1059.5812900000001</v>
      </c>
      <c r="AX768" s="21">
        <v>-1083.99352</v>
      </c>
      <c r="AY768" s="21">
        <v>-1036.3944100000001</v>
      </c>
      <c r="AZ768" s="21">
        <v>-1013.94434</v>
      </c>
      <c r="BA768" s="21">
        <v>-1022.90592</v>
      </c>
      <c r="BB768" s="21">
        <v>-983.09105</v>
      </c>
      <c r="BC768" s="21">
        <v>-1005.44012</v>
      </c>
      <c r="BD768" s="21">
        <v>-961.34673999999995</v>
      </c>
      <c r="BE768" s="21">
        <v>-940.77625</v>
      </c>
      <c r="BF768" s="21">
        <v>-1702.0578</v>
      </c>
      <c r="BG768" s="21">
        <v>-1633.3813500000001</v>
      </c>
      <c r="BH768" s="21">
        <v>-1670.9066</v>
      </c>
      <c r="BI768" s="21">
        <v>-1597.74901</v>
      </c>
      <c r="BJ768" s="21">
        <v>-1563.13761</v>
      </c>
      <c r="BK768" s="21">
        <v>5828.7825400000002</v>
      </c>
      <c r="BL768" s="21">
        <v>5579.0632400000004</v>
      </c>
      <c r="BM768" s="21">
        <v>5706.7570599999999</v>
      </c>
      <c r="BN768" s="21">
        <v>5455.6576500000001</v>
      </c>
      <c r="BO768" s="21">
        <v>5337.4932200000003</v>
      </c>
      <c r="BP768" s="21">
        <v>-707.14809000000002</v>
      </c>
      <c r="BQ768" s="21">
        <v>-685.00545</v>
      </c>
      <c r="BR768" s="21">
        <v>-700.18857000000003</v>
      </c>
      <c r="BS768" s="21">
        <v>-669.86041999999998</v>
      </c>
      <c r="BT768" s="21">
        <v>-655.00761</v>
      </c>
      <c r="BU768" s="21">
        <v>-8.3000000000000001E-4</v>
      </c>
      <c r="BV768" s="21">
        <v>7.6000000000000004E-4</v>
      </c>
      <c r="BW768" s="21">
        <v>-2408.1785500000001</v>
      </c>
      <c r="BX768" s="21">
        <v>-2314.01055</v>
      </c>
      <c r="BY768" s="21">
        <v>-2367.2917200000002</v>
      </c>
      <c r="BZ768" s="21">
        <v>-2263.4875299999999</v>
      </c>
      <c r="CA768" s="21">
        <v>-2214.4591700000001</v>
      </c>
      <c r="CB768" s="21">
        <v>-1271.4403</v>
      </c>
      <c r="CC768" s="21">
        <v>-1224.22576</v>
      </c>
      <c r="CD768" s="21">
        <v>-1251.06405</v>
      </c>
      <c r="CE768" s="21">
        <v>-1197.1590000000001</v>
      </c>
      <c r="CF768" s="21">
        <v>-1170.6145799999999</v>
      </c>
      <c r="CG768" s="21">
        <v>-1303.6118100000001</v>
      </c>
      <c r="CH768" s="21">
        <v>-1254.5179800000001</v>
      </c>
      <c r="CI768" s="21">
        <v>-1282.0170499999999</v>
      </c>
      <c r="CJ768" s="21">
        <v>-1226.7814699999999</v>
      </c>
      <c r="CK768" s="21">
        <v>-1199.58025</v>
      </c>
      <c r="CL768" s="21">
        <v>-1300.57097</v>
      </c>
      <c r="CM768" s="21">
        <v>-1251.52216</v>
      </c>
      <c r="CN768" s="21">
        <v>-1278.93308</v>
      </c>
      <c r="CO768" s="21">
        <v>-1223.8518899999999</v>
      </c>
      <c r="CP768" s="21">
        <v>-1196.7156299999999</v>
      </c>
      <c r="CQ768" s="21">
        <v>-1186.51403</v>
      </c>
      <c r="CR768" s="21">
        <v>-1141.9013500000001</v>
      </c>
      <c r="CS768" s="21">
        <v>-1166.9141400000001</v>
      </c>
      <c r="CT768" s="21">
        <v>-1116.65473</v>
      </c>
      <c r="CU768" s="21">
        <v>-1091.8953300000001</v>
      </c>
      <c r="CV768" s="21">
        <v>-1186.6274000000001</v>
      </c>
      <c r="CW768" s="21">
        <v>-1142.0641700000001</v>
      </c>
      <c r="CX768" s="21">
        <v>-1167.0826400000001</v>
      </c>
      <c r="CY768" s="21">
        <v>-1116.81394</v>
      </c>
      <c r="CZ768" s="21">
        <v>-1092.0510099999999</v>
      </c>
      <c r="DA768" s="21">
        <v>-1067.04719</v>
      </c>
      <c r="DB768" s="21">
        <v>-1027.26784</v>
      </c>
      <c r="DC768" s="21">
        <v>-1049.7827400000001</v>
      </c>
      <c r="DD768" s="21">
        <v>-1004.55567</v>
      </c>
      <c r="DE768" s="21">
        <v>-982.28182000000004</v>
      </c>
      <c r="DF768" s="21">
        <v>-1175.1669899999999</v>
      </c>
      <c r="DG768" s="21">
        <v>-1130.7077099999999</v>
      </c>
      <c r="DH768" s="21">
        <v>-1155.46758</v>
      </c>
      <c r="DI768" s="21">
        <v>-1105.70857</v>
      </c>
      <c r="DJ768" s="21">
        <v>-1081.1918800000001</v>
      </c>
      <c r="DK768" s="21">
        <v>-1033.3920800000001</v>
      </c>
      <c r="DL768" s="21">
        <v>-994.28984000000003</v>
      </c>
      <c r="DM768" s="21">
        <v>-1016.07687</v>
      </c>
      <c r="DN768" s="21">
        <v>-972.30679999999995</v>
      </c>
      <c r="DO768" s="21">
        <v>-950.74801000000002</v>
      </c>
      <c r="DP768" s="21">
        <v>-874.36792000000003</v>
      </c>
      <c r="DQ768" s="21">
        <v>-844.72519999999997</v>
      </c>
      <c r="DR768" s="21">
        <v>-864.17156999999997</v>
      </c>
      <c r="DS768" s="21">
        <v>-826.04193999999995</v>
      </c>
      <c r="DT768" s="21">
        <v>-808.31033000000002</v>
      </c>
      <c r="DU768" s="21">
        <v>-1311.90302</v>
      </c>
      <c r="DV768" s="21">
        <v>-1262.2721799999999</v>
      </c>
      <c r="DW768" s="21">
        <v>-1289.9118000000001</v>
      </c>
      <c r="DX768" s="21">
        <v>-1234.3642400000001</v>
      </c>
      <c r="DY768" s="21">
        <v>-1206.9948899999999</v>
      </c>
      <c r="DZ768" s="21">
        <v>-945.3211</v>
      </c>
      <c r="EA768" s="21">
        <v>-909.54529000000002</v>
      </c>
      <c r="EB768" s="21">
        <v>-929.46150999999998</v>
      </c>
      <c r="EC768" s="21">
        <v>-889.43588999999997</v>
      </c>
      <c r="ED768" s="21">
        <v>-869.71457999999996</v>
      </c>
    </row>
    <row r="769" spans="2:134" x14ac:dyDescent="0.3">
      <c r="B769" s="39" t="s">
        <v>921</v>
      </c>
      <c r="C769" s="21">
        <v>5554.6229300000005</v>
      </c>
      <c r="D769" s="21">
        <v>5318.8772399999998</v>
      </c>
      <c r="E769" s="21">
        <v>5439.4527500000004</v>
      </c>
      <c r="F769" s="21">
        <v>5202.4029300000002</v>
      </c>
      <c r="G769" s="21">
        <v>5090.9208900000003</v>
      </c>
      <c r="H769" s="21">
        <v>828.91125</v>
      </c>
      <c r="I769" s="21">
        <v>793.73155999999994</v>
      </c>
      <c r="J769" s="21">
        <v>811.72547999999995</v>
      </c>
      <c r="K769" s="21">
        <v>776.35037</v>
      </c>
      <c r="L769" s="21">
        <v>759.71347000000003</v>
      </c>
      <c r="M769" s="21">
        <v>13419.470869999999</v>
      </c>
      <c r="N769" s="21">
        <v>12849.93273</v>
      </c>
      <c r="O769" s="21">
        <v>13141.230670000001</v>
      </c>
      <c r="P769" s="21">
        <v>12568.53918</v>
      </c>
      <c r="Q769" s="21">
        <v>12299.20003</v>
      </c>
      <c r="R769" s="21">
        <v>-23.312819999999999</v>
      </c>
      <c r="S769" s="21">
        <v>-21.575579999999999</v>
      </c>
      <c r="T769" s="21">
        <v>-22.029990000000002</v>
      </c>
      <c r="U769" s="21">
        <v>-21.098500000000001</v>
      </c>
      <c r="V769" s="21">
        <v>-20.630549999999999</v>
      </c>
      <c r="W769" s="21">
        <v>235.34380999999999</v>
      </c>
      <c r="X769" s="21">
        <v>226.03362999999999</v>
      </c>
      <c r="Y769" s="21">
        <v>230.95428000000001</v>
      </c>
      <c r="Z769" s="21">
        <v>221.03626</v>
      </c>
      <c r="AA769" s="21">
        <v>216.13542000000001</v>
      </c>
      <c r="AB769" s="21">
        <v>13058.67758</v>
      </c>
      <c r="AC769" s="21">
        <v>12504.450580000001</v>
      </c>
      <c r="AD769" s="21">
        <v>12787.92596</v>
      </c>
      <c r="AE769" s="21">
        <v>12230.627699999999</v>
      </c>
      <c r="AF769" s="21">
        <v>11968.523709999999</v>
      </c>
      <c r="AG769" s="21">
        <v>4.84274</v>
      </c>
      <c r="AH769" s="21">
        <v>5.3792400000000002</v>
      </c>
      <c r="AI769" s="21">
        <v>5.5147000000000004</v>
      </c>
      <c r="AJ769" s="21">
        <v>5.2601500000000003</v>
      </c>
      <c r="AK769" s="21">
        <v>5.1470000000000002</v>
      </c>
      <c r="AL769" s="21">
        <v>-13.037610000000001</v>
      </c>
      <c r="AM769" s="21">
        <v>-11.94652</v>
      </c>
      <c r="AN769" s="21">
        <v>-12.208869999999999</v>
      </c>
      <c r="AO769" s="21">
        <v>-11.68294</v>
      </c>
      <c r="AP769" s="21">
        <v>-11.43106</v>
      </c>
      <c r="AQ769" s="21">
        <v>-43.458739999999999</v>
      </c>
      <c r="AR769" s="21">
        <v>-41.104059999999997</v>
      </c>
      <c r="AS769" s="21">
        <v>-42.028599999999997</v>
      </c>
      <c r="AT769" s="21">
        <v>-40.195529999999998</v>
      </c>
      <c r="AU769" s="21">
        <v>-39.331150000000001</v>
      </c>
      <c r="AV769" s="21">
        <v>482.01796999999999</v>
      </c>
      <c r="AW769" s="21">
        <v>462.03870999999998</v>
      </c>
      <c r="AX769" s="21">
        <v>472.62220000000002</v>
      </c>
      <c r="AY769" s="21">
        <v>451.92693000000003</v>
      </c>
      <c r="AZ769" s="21">
        <v>442.13825000000003</v>
      </c>
      <c r="BA769" s="21">
        <v>461.65838000000002</v>
      </c>
      <c r="BB769" s="21">
        <v>442.50268</v>
      </c>
      <c r="BC769" s="21">
        <v>452.50454999999999</v>
      </c>
      <c r="BD769" s="21">
        <v>432.71440000000001</v>
      </c>
      <c r="BE769" s="21">
        <v>423.45611000000002</v>
      </c>
      <c r="BF769" s="21">
        <v>18.242010000000001</v>
      </c>
      <c r="BG769" s="21">
        <v>17.93787</v>
      </c>
      <c r="BH769" s="21">
        <v>18.35633</v>
      </c>
      <c r="BI769" s="21">
        <v>17.545960000000001</v>
      </c>
      <c r="BJ769" s="21">
        <v>17.16639</v>
      </c>
      <c r="BK769" s="21">
        <v>-186.66121000000001</v>
      </c>
      <c r="BL769" s="21">
        <v>-178.66418999999999</v>
      </c>
      <c r="BM769" s="21">
        <v>-182.75345999999999</v>
      </c>
      <c r="BN769" s="21">
        <v>-174.71224000000001</v>
      </c>
      <c r="BO769" s="21">
        <v>-170.92814000000001</v>
      </c>
      <c r="BP769" s="21">
        <v>38.073360000000001</v>
      </c>
      <c r="BQ769" s="21">
        <v>37.466880000000003</v>
      </c>
      <c r="BR769" s="21">
        <v>38.298909999999999</v>
      </c>
      <c r="BS769" s="21">
        <v>36.638599999999997</v>
      </c>
      <c r="BT769" s="21">
        <v>35.826410000000003</v>
      </c>
      <c r="BU769" s="21">
        <v>-8.3000000000000001E-4</v>
      </c>
      <c r="BV769" s="21">
        <v>7.6000000000000004E-4</v>
      </c>
      <c r="BW769" s="21">
        <v>-18.928619999999999</v>
      </c>
      <c r="BX769" s="21">
        <v>-17.071829999999999</v>
      </c>
      <c r="BY769" s="21">
        <v>-17.444759999999999</v>
      </c>
      <c r="BZ769" s="21">
        <v>-16.700410000000002</v>
      </c>
      <c r="CA769" s="21">
        <v>-16.337520000000001</v>
      </c>
      <c r="CB769" s="21">
        <v>-35.097619999999999</v>
      </c>
      <c r="CC769" s="21">
        <v>-32.721110000000003</v>
      </c>
      <c r="CD769" s="21">
        <v>-33.415649999999999</v>
      </c>
      <c r="CE769" s="21">
        <v>-31.997599999999998</v>
      </c>
      <c r="CF769" s="21">
        <v>-31.287970000000001</v>
      </c>
      <c r="CG769" s="21">
        <v>-9.6230499999999992</v>
      </c>
      <c r="CH769" s="21">
        <v>-8.3922799999999995</v>
      </c>
      <c r="CI769" s="21">
        <v>-8.5584799999999994</v>
      </c>
      <c r="CJ769" s="21">
        <v>-8.2066599999999994</v>
      </c>
      <c r="CK769" s="21">
        <v>-8.0245499999999996</v>
      </c>
      <c r="CL769" s="21">
        <v>88.795469999999995</v>
      </c>
      <c r="CM769" s="21">
        <v>85.829409999999996</v>
      </c>
      <c r="CN769" s="21">
        <v>87.707250000000002</v>
      </c>
      <c r="CO769" s="21">
        <v>83.93186</v>
      </c>
      <c r="CP769" s="21">
        <v>82.071010000000001</v>
      </c>
      <c r="CQ769" s="21">
        <v>97.934780000000003</v>
      </c>
      <c r="CR769" s="21">
        <v>94.525419999999997</v>
      </c>
      <c r="CS769" s="21">
        <v>96.590909999999994</v>
      </c>
      <c r="CT769" s="21">
        <v>92.435590000000005</v>
      </c>
      <c r="CU769" s="21">
        <v>90.386179999999996</v>
      </c>
      <c r="CV769" s="21">
        <v>252.42316</v>
      </c>
      <c r="CW769" s="21">
        <v>242.45177000000001</v>
      </c>
      <c r="CX769" s="21">
        <v>247.72864000000001</v>
      </c>
      <c r="CY769" s="21">
        <v>237.09139999999999</v>
      </c>
      <c r="CZ769" s="21">
        <v>231.83457999999999</v>
      </c>
      <c r="DA769" s="21">
        <v>254.48447999999999</v>
      </c>
      <c r="DB769" s="21">
        <v>244.38587999999999</v>
      </c>
      <c r="DC769" s="21">
        <v>249.70403999999999</v>
      </c>
      <c r="DD769" s="21">
        <v>238.98275000000001</v>
      </c>
      <c r="DE769" s="21">
        <v>233.68398999999999</v>
      </c>
      <c r="DF769" s="21">
        <v>161.00174999999999</v>
      </c>
      <c r="DG769" s="21">
        <v>154.86963</v>
      </c>
      <c r="DH769" s="21">
        <v>158.24453</v>
      </c>
      <c r="DI769" s="21">
        <v>151.44565</v>
      </c>
      <c r="DJ769" s="21">
        <v>148.08781999999999</v>
      </c>
      <c r="DK769" s="21">
        <v>126.81101</v>
      </c>
      <c r="DL769" s="21">
        <v>122.04669</v>
      </c>
      <c r="DM769" s="21">
        <v>124.70834000000001</v>
      </c>
      <c r="DN769" s="21">
        <v>119.34838999999999</v>
      </c>
      <c r="DO769" s="21">
        <v>116.70222</v>
      </c>
      <c r="DP769" s="21">
        <v>29.050180000000001</v>
      </c>
      <c r="DQ769" s="21">
        <v>28.784610000000001</v>
      </c>
      <c r="DR769" s="21">
        <v>29.453600000000002</v>
      </c>
      <c r="DS769" s="21">
        <v>28.14669</v>
      </c>
      <c r="DT769" s="21">
        <v>27.543610000000001</v>
      </c>
      <c r="DU769" s="21">
        <v>-32.204329999999999</v>
      </c>
      <c r="DV769" s="21">
        <v>-30.03809</v>
      </c>
      <c r="DW769" s="21">
        <v>-30.675830000000001</v>
      </c>
      <c r="DX769" s="21">
        <v>-29.373899999999999</v>
      </c>
      <c r="DY769" s="21">
        <v>-28.722460000000002</v>
      </c>
      <c r="DZ769" s="21">
        <v>203.26524000000001</v>
      </c>
      <c r="EA769" s="21">
        <v>195.19489999999999</v>
      </c>
      <c r="EB769" s="21">
        <v>199.44263000000001</v>
      </c>
      <c r="EC769" s="21">
        <v>190.87934999999999</v>
      </c>
      <c r="ED769" s="21">
        <v>186.64714000000001</v>
      </c>
    </row>
    <row r="770" spans="2:134" x14ac:dyDescent="0.3">
      <c r="B770" s="39" t="s">
        <v>922</v>
      </c>
      <c r="C770" s="21">
        <v>7516.8250500000004</v>
      </c>
      <c r="D770" s="21">
        <v>7197.8008499999996</v>
      </c>
      <c r="E770" s="21">
        <v>7360.9703499999996</v>
      </c>
      <c r="F770" s="21">
        <v>7040.1813300000003</v>
      </c>
      <c r="G770" s="21">
        <v>6889.3176199999998</v>
      </c>
      <c r="H770" s="21">
        <v>159813.09312000001</v>
      </c>
      <c r="I770" s="21">
        <v>153030.49096</v>
      </c>
      <c r="J770" s="21">
        <v>156499.69605</v>
      </c>
      <c r="K770" s="21">
        <v>149679.41777999999</v>
      </c>
      <c r="L770" s="21">
        <v>146471.84406999999</v>
      </c>
      <c r="M770" s="21">
        <v>117473.43104</v>
      </c>
      <c r="N770" s="21">
        <v>112487.72039</v>
      </c>
      <c r="O770" s="21">
        <v>115037.72914</v>
      </c>
      <c r="P770" s="21">
        <v>110024.4142</v>
      </c>
      <c r="Q770" s="21">
        <v>107666.63167</v>
      </c>
      <c r="R770" s="21">
        <v>291.14488999999998</v>
      </c>
      <c r="S770" s="21">
        <v>353.69211000000001</v>
      </c>
      <c r="T770" s="21">
        <v>319.89276000000001</v>
      </c>
      <c r="U770" s="21">
        <v>310.29205000000002</v>
      </c>
      <c r="V770" s="21">
        <v>438.94853999999998</v>
      </c>
      <c r="W770" s="21">
        <v>496.06025</v>
      </c>
      <c r="X770" s="21">
        <v>546.76031</v>
      </c>
      <c r="Y770" s="21">
        <v>518.17528000000004</v>
      </c>
      <c r="Z770" s="21">
        <v>500.97838999999999</v>
      </c>
      <c r="AA770" s="21">
        <v>623.14052000000004</v>
      </c>
      <c r="AB770" s="21">
        <v>42405.143660000002</v>
      </c>
      <c r="AC770" s="21">
        <v>40605.415029999996</v>
      </c>
      <c r="AD770" s="21">
        <v>41525.938139999998</v>
      </c>
      <c r="AE770" s="21">
        <v>39716.236299999997</v>
      </c>
      <c r="AF770" s="21">
        <v>38865.11204</v>
      </c>
      <c r="AG770" s="21">
        <v>31.517869999999998</v>
      </c>
      <c r="AH770" s="21">
        <v>104.14266000000001</v>
      </c>
      <c r="AI770" s="21">
        <v>65.671729999999997</v>
      </c>
      <c r="AJ770" s="21">
        <v>67.890879999999996</v>
      </c>
      <c r="AK770" s="21">
        <v>205.108</v>
      </c>
      <c r="AL770" s="21">
        <v>121.64903</v>
      </c>
      <c r="AM770" s="21">
        <v>169.85209</v>
      </c>
      <c r="AN770" s="21">
        <v>144.16677999999999</v>
      </c>
      <c r="AO770" s="21">
        <v>141.63076000000001</v>
      </c>
      <c r="AP770" s="21">
        <v>239.02950999999999</v>
      </c>
      <c r="AQ770" s="21">
        <v>233.10837000000001</v>
      </c>
      <c r="AR770" s="21">
        <v>273.15726999999998</v>
      </c>
      <c r="AS770" s="21">
        <v>251.75229999999999</v>
      </c>
      <c r="AT770" s="21">
        <v>244.12293</v>
      </c>
      <c r="AU770" s="21">
        <v>332.83719000000002</v>
      </c>
      <c r="AV770" s="21">
        <v>611.62940000000003</v>
      </c>
      <c r="AW770" s="21">
        <v>639.58968000000004</v>
      </c>
      <c r="AX770" s="21">
        <v>624.39930000000004</v>
      </c>
      <c r="AY770" s="21">
        <v>600.66633999999999</v>
      </c>
      <c r="AZ770" s="21">
        <v>689.47179000000006</v>
      </c>
      <c r="BA770" s="21">
        <v>688.75301000000002</v>
      </c>
      <c r="BB770" s="21">
        <v>706.96779000000004</v>
      </c>
      <c r="BC770" s="21">
        <v>696.60848999999996</v>
      </c>
      <c r="BD770" s="21">
        <v>669.43602999999996</v>
      </c>
      <c r="BE770" s="21">
        <v>745.41533000000004</v>
      </c>
      <c r="BF770" s="21">
        <v>633.47901000000002</v>
      </c>
      <c r="BG770" s="21">
        <v>654.06907000000001</v>
      </c>
      <c r="BH770" s="21">
        <v>642.72465</v>
      </c>
      <c r="BI770" s="21">
        <v>617.96776999999997</v>
      </c>
      <c r="BJ770" s="21">
        <v>694.77038000000005</v>
      </c>
      <c r="BK770" s="21">
        <v>5731.3842599999998</v>
      </c>
      <c r="BL770" s="21">
        <v>5485.8377499999997</v>
      </c>
      <c r="BM770" s="21">
        <v>5611.3978200000001</v>
      </c>
      <c r="BN770" s="21">
        <v>5364.4942499999997</v>
      </c>
      <c r="BO770" s="21">
        <v>5248.3043299999999</v>
      </c>
      <c r="BP770" s="21">
        <v>-15.837339999999999</v>
      </c>
      <c r="BQ770" s="21">
        <v>88.249809999999997</v>
      </c>
      <c r="BR770" s="21">
        <v>32.604509999999998</v>
      </c>
      <c r="BS770" s="21">
        <v>38.566809999999997</v>
      </c>
      <c r="BT770" s="21">
        <v>225.37982</v>
      </c>
      <c r="BU770" s="21">
        <v>9.0794700000000006</v>
      </c>
      <c r="BV770" s="21">
        <v>281.23316999999997</v>
      </c>
      <c r="BW770" s="21">
        <v>624.59005000000002</v>
      </c>
      <c r="BX770" s="21">
        <v>704.13032999999996</v>
      </c>
      <c r="BY770" s="21">
        <v>661.35018000000002</v>
      </c>
      <c r="BZ770" s="21">
        <v>640.37983999999994</v>
      </c>
      <c r="CA770" s="21">
        <v>828.31862000000001</v>
      </c>
      <c r="CB770" s="21">
        <v>271.13959</v>
      </c>
      <c r="CC770" s="21">
        <v>348.13605999999999</v>
      </c>
      <c r="CD770" s="21">
        <v>306.87488999999999</v>
      </c>
      <c r="CE770" s="21">
        <v>298.41601000000003</v>
      </c>
      <c r="CF770" s="21">
        <v>450.08602999999999</v>
      </c>
      <c r="CG770" s="21">
        <v>275.21050000000002</v>
      </c>
      <c r="CH770" s="21">
        <v>346.62698999999998</v>
      </c>
      <c r="CI770" s="21">
        <v>307.86676999999997</v>
      </c>
      <c r="CJ770" s="21">
        <v>299.78075999999999</v>
      </c>
      <c r="CK770" s="21">
        <v>444.36908</v>
      </c>
      <c r="CL770" s="21">
        <v>495.57243999999997</v>
      </c>
      <c r="CM770" s="21">
        <v>555.57595000000003</v>
      </c>
      <c r="CN770" s="21">
        <v>522.92443000000003</v>
      </c>
      <c r="CO770" s="21">
        <v>504.44432999999998</v>
      </c>
      <c r="CP770" s="21">
        <v>639.88482999999997</v>
      </c>
      <c r="CQ770" s="21">
        <v>444.72138000000001</v>
      </c>
      <c r="CR770" s="21">
        <v>501.68083000000001</v>
      </c>
      <c r="CS770" s="21">
        <v>470.72027000000003</v>
      </c>
      <c r="CT770" s="21">
        <v>454.20166999999998</v>
      </c>
      <c r="CU770" s="21">
        <v>581.27023999999994</v>
      </c>
      <c r="CV770" s="21">
        <v>509.19781</v>
      </c>
      <c r="CW770" s="21">
        <v>564.18483000000003</v>
      </c>
      <c r="CX770" s="21">
        <v>534.15377999999998</v>
      </c>
      <c r="CY770" s="21">
        <v>514.86111000000005</v>
      </c>
      <c r="CZ770" s="21">
        <v>642.34834000000001</v>
      </c>
      <c r="DA770" s="21">
        <v>482.52418999999998</v>
      </c>
      <c r="DB770" s="21">
        <v>534.67665</v>
      </c>
      <c r="DC770" s="21">
        <v>506.19299999999998</v>
      </c>
      <c r="DD770" s="21">
        <v>487.86480999999998</v>
      </c>
      <c r="DE770" s="21">
        <v>608.95191</v>
      </c>
      <c r="DF770" s="21">
        <v>458.88816000000003</v>
      </c>
      <c r="DG770" s="21">
        <v>510.89024999999998</v>
      </c>
      <c r="DH770" s="21">
        <v>482.53636999999998</v>
      </c>
      <c r="DI770" s="21">
        <v>465.11856</v>
      </c>
      <c r="DJ770" s="21">
        <v>584.99631999999997</v>
      </c>
      <c r="DK770" s="21">
        <v>483.46863000000002</v>
      </c>
      <c r="DL770" s="21">
        <v>526.67701999999997</v>
      </c>
      <c r="DM770" s="21">
        <v>502.60539</v>
      </c>
      <c r="DN770" s="21">
        <v>484.98550999999998</v>
      </c>
      <c r="DO770" s="21">
        <v>590.16922</v>
      </c>
      <c r="DP770" s="21">
        <v>14.625640000000001</v>
      </c>
      <c r="DQ770" s="21">
        <v>111.03319999999999</v>
      </c>
      <c r="DR770" s="21">
        <v>59.824590000000001</v>
      </c>
      <c r="DS770" s="21">
        <v>64.010850000000005</v>
      </c>
      <c r="DT770" s="21">
        <v>245.95591999999999</v>
      </c>
      <c r="DU770" s="21">
        <v>310.09629000000001</v>
      </c>
      <c r="DV770" s="21">
        <v>376.51988999999998</v>
      </c>
      <c r="DW770" s="21">
        <v>340.80054000000001</v>
      </c>
      <c r="DX770" s="21">
        <v>330.43991999999997</v>
      </c>
      <c r="DY770" s="21">
        <v>465.49022000000002</v>
      </c>
      <c r="DZ770" s="21">
        <v>436.96456000000001</v>
      </c>
      <c r="EA770" s="21">
        <v>475.81536999999997</v>
      </c>
      <c r="EB770" s="21">
        <v>454.47050999999999</v>
      </c>
      <c r="EC770" s="21">
        <v>437.72800999999998</v>
      </c>
      <c r="ED770" s="21">
        <v>532.08583999999996</v>
      </c>
    </row>
    <row r="771" spans="2:134" x14ac:dyDescent="0.3">
      <c r="B771" s="39" t="s">
        <v>923</v>
      </c>
      <c r="C771" s="21">
        <v>-9717.7188900000001</v>
      </c>
      <c r="D771" s="21">
        <v>-9305.2857899999999</v>
      </c>
      <c r="E771" s="21">
        <v>-9516.2306100000005</v>
      </c>
      <c r="F771" s="21">
        <v>-9101.5159600000006</v>
      </c>
      <c r="G771" s="21">
        <v>-8906.4800099999993</v>
      </c>
      <c r="H771" s="21">
        <v>97803.913239999994</v>
      </c>
      <c r="I771" s="21">
        <v>93653.032860000007</v>
      </c>
      <c r="J771" s="21">
        <v>95776.149470000004</v>
      </c>
      <c r="K771" s="21">
        <v>91602.211710000003</v>
      </c>
      <c r="L771" s="21">
        <v>89639.210720000003</v>
      </c>
      <c r="M771" s="21">
        <v>65642.197109999994</v>
      </c>
      <c r="N771" s="21">
        <v>62856.265019999999</v>
      </c>
      <c r="O771" s="21">
        <v>64281.167439999997</v>
      </c>
      <c r="P771" s="21">
        <v>61479.810539999999</v>
      </c>
      <c r="Q771" s="21">
        <v>60162.320919999998</v>
      </c>
      <c r="R771" s="21">
        <v>-447.32625999999999</v>
      </c>
      <c r="S771" s="21">
        <v>-357.27042999999998</v>
      </c>
      <c r="T771" s="21">
        <v>-406.22113000000002</v>
      </c>
      <c r="U771" s="21">
        <v>-384.61935999999997</v>
      </c>
      <c r="V771" s="21">
        <v>-241.80318</v>
      </c>
      <c r="W771" s="21">
        <v>-172.70742000000001</v>
      </c>
      <c r="X771" s="21">
        <v>-97.192359999999994</v>
      </c>
      <c r="Y771" s="21">
        <v>-139.51116999999999</v>
      </c>
      <c r="Z771" s="21">
        <v>-128.43601000000001</v>
      </c>
      <c r="AA771" s="21">
        <v>6.5512199999999998</v>
      </c>
      <c r="AB771" s="21">
        <v>70621.440189999994</v>
      </c>
      <c r="AC771" s="21">
        <v>67624.175780000005</v>
      </c>
      <c r="AD771" s="21">
        <v>69157.213109999997</v>
      </c>
      <c r="AE771" s="21">
        <v>66143.339330000003</v>
      </c>
      <c r="AF771" s="21">
        <v>64725.878720000001</v>
      </c>
      <c r="AG771" s="21">
        <v>13.46123</v>
      </c>
      <c r="AH771" s="21">
        <v>83.671459999999996</v>
      </c>
      <c r="AI771" s="21">
        <v>44.621519999999997</v>
      </c>
      <c r="AJ771" s="21">
        <v>47.8733</v>
      </c>
      <c r="AK771" s="21">
        <v>185.50806</v>
      </c>
      <c r="AL771" s="21">
        <v>-222.14530999999999</v>
      </c>
      <c r="AM771" s="21">
        <v>-161.69556</v>
      </c>
      <c r="AN771" s="21">
        <v>-194.92083</v>
      </c>
      <c r="AO771" s="21">
        <v>-182.52012999999999</v>
      </c>
      <c r="AP771" s="21">
        <v>-78.40719</v>
      </c>
      <c r="AQ771" s="21">
        <v>-420.20679999999999</v>
      </c>
      <c r="AR771" s="21">
        <v>-354.69920999999999</v>
      </c>
      <c r="AS771" s="21">
        <v>-390.28588999999999</v>
      </c>
      <c r="AT771" s="21">
        <v>-369.72636999999997</v>
      </c>
      <c r="AU771" s="21">
        <v>-268.30941999999999</v>
      </c>
      <c r="AV771" s="21">
        <v>-246.4796</v>
      </c>
      <c r="AW771" s="21">
        <v>-184.63634999999999</v>
      </c>
      <c r="AX771" s="21">
        <v>-218.58285000000001</v>
      </c>
      <c r="AY771" s="21">
        <v>-205.36512999999999</v>
      </c>
      <c r="AZ771" s="21">
        <v>-99.742620000000002</v>
      </c>
      <c r="BA771" s="21">
        <v>-6.45052</v>
      </c>
      <c r="BB771" s="21">
        <v>39.026490000000003</v>
      </c>
      <c r="BC771" s="21">
        <v>13.66122</v>
      </c>
      <c r="BD771" s="21">
        <v>16.396419999999999</v>
      </c>
      <c r="BE771" s="21">
        <v>105.82813</v>
      </c>
      <c r="BF771" s="21">
        <v>-16.30057</v>
      </c>
      <c r="BG771" s="21">
        <v>29.625319999999999</v>
      </c>
      <c r="BH771" s="21">
        <v>4.0602200000000002</v>
      </c>
      <c r="BI771" s="21">
        <v>7.2657800000000003</v>
      </c>
      <c r="BJ771" s="21">
        <v>96.8108</v>
      </c>
      <c r="BK771" s="21">
        <v>2558.4911900000002</v>
      </c>
      <c r="BL771" s="21">
        <v>2448.8791700000002</v>
      </c>
      <c r="BM771" s="21">
        <v>2504.9292099999998</v>
      </c>
      <c r="BN771" s="21">
        <v>2394.7114000000001</v>
      </c>
      <c r="BO771" s="21">
        <v>2342.8442</v>
      </c>
      <c r="BP771" s="21">
        <v>-375.14213999999998</v>
      </c>
      <c r="BQ771" s="21">
        <v>-260.45652000000001</v>
      </c>
      <c r="BR771" s="21">
        <v>-323.63558</v>
      </c>
      <c r="BS771" s="21">
        <v>-302.26691</v>
      </c>
      <c r="BT771" s="21">
        <v>-108.50899</v>
      </c>
      <c r="BU771" s="21">
        <v>9.0794700000000006</v>
      </c>
      <c r="BV771" s="21">
        <v>281.23316999999997</v>
      </c>
      <c r="BW771" s="21">
        <v>-765.79242999999997</v>
      </c>
      <c r="BX771" s="21">
        <v>-632.19512999999995</v>
      </c>
      <c r="BY771" s="21">
        <v>-705.41507999999999</v>
      </c>
      <c r="BZ771" s="21">
        <v>-666.51286000000005</v>
      </c>
      <c r="CA771" s="21">
        <v>-451.30855000000003</v>
      </c>
      <c r="CB771" s="21">
        <v>-308.88859000000002</v>
      </c>
      <c r="CC771" s="21">
        <v>-211.56827000000001</v>
      </c>
      <c r="CD771" s="21">
        <v>-264.79905000000002</v>
      </c>
      <c r="CE771" s="21">
        <v>-248.65208999999999</v>
      </c>
      <c r="CF771" s="21">
        <v>-85.834890000000001</v>
      </c>
      <c r="CG771" s="21">
        <v>-391.5693</v>
      </c>
      <c r="CH771" s="21">
        <v>-295.94564000000003</v>
      </c>
      <c r="CI771" s="21">
        <v>-348.42899999999997</v>
      </c>
      <c r="CJ771" s="21">
        <v>-328.28474999999997</v>
      </c>
      <c r="CK771" s="21">
        <v>-170.89881</v>
      </c>
      <c r="CL771" s="21">
        <v>-272.47859</v>
      </c>
      <c r="CM771" s="21">
        <v>-184.01920000000001</v>
      </c>
      <c r="CN771" s="21">
        <v>-232.43333999999999</v>
      </c>
      <c r="CO771" s="21">
        <v>-218.45326</v>
      </c>
      <c r="CP771" s="21">
        <v>-68.282820000000001</v>
      </c>
      <c r="CQ771" s="21">
        <v>-254.53684000000001</v>
      </c>
      <c r="CR771" s="21">
        <v>-171.74938</v>
      </c>
      <c r="CS771" s="21">
        <v>-217.06407999999999</v>
      </c>
      <c r="CT771" s="21">
        <v>-204.02476999999999</v>
      </c>
      <c r="CU771" s="21">
        <v>-63.544020000000003</v>
      </c>
      <c r="CV771" s="21">
        <v>-216.16209000000001</v>
      </c>
      <c r="CW771" s="21">
        <v>-134.29383000000001</v>
      </c>
      <c r="CX771" s="21">
        <v>-179.20974000000001</v>
      </c>
      <c r="CY771" s="21">
        <v>-167.84826000000001</v>
      </c>
      <c r="CZ771" s="21">
        <v>-26.44998</v>
      </c>
      <c r="DA771" s="21">
        <v>-188.83938000000001</v>
      </c>
      <c r="DB771" s="21">
        <v>-111.88074</v>
      </c>
      <c r="DC771" s="21">
        <v>-154.14547999999999</v>
      </c>
      <c r="DD771" s="21">
        <v>-144.09549999999999</v>
      </c>
      <c r="DE771" s="21">
        <v>-10.13143</v>
      </c>
      <c r="DF771" s="21">
        <v>-190.76891000000001</v>
      </c>
      <c r="DG771" s="21">
        <v>-114.82292</v>
      </c>
      <c r="DH771" s="21">
        <v>-156.51711</v>
      </c>
      <c r="DI771" s="21">
        <v>-146.46813</v>
      </c>
      <c r="DJ771" s="21">
        <v>-14.12853</v>
      </c>
      <c r="DK771" s="21">
        <v>-148.93388999999999</v>
      </c>
      <c r="DL771" s="21">
        <v>-82.128600000000006</v>
      </c>
      <c r="DM771" s="21">
        <v>-119.17703</v>
      </c>
      <c r="DN771" s="21">
        <v>-110.07534</v>
      </c>
      <c r="DO771" s="21">
        <v>7.2334800000000001</v>
      </c>
      <c r="DP771" s="21">
        <v>-420.44179000000003</v>
      </c>
      <c r="DQ771" s="21">
        <v>-309.81911000000002</v>
      </c>
      <c r="DR771" s="21">
        <v>-370.62313999999998</v>
      </c>
      <c r="DS771" s="21">
        <v>-347.45226000000002</v>
      </c>
      <c r="DT771" s="21">
        <v>-157.00341</v>
      </c>
      <c r="DU771" s="21">
        <v>-307.00256999999999</v>
      </c>
      <c r="DV771" s="21">
        <v>-218.33883</v>
      </c>
      <c r="DW771" s="21">
        <v>-266.75842</v>
      </c>
      <c r="DX771" s="21">
        <v>-250.9889</v>
      </c>
      <c r="DY771" s="21">
        <v>-104.09126000000001</v>
      </c>
      <c r="DZ771" s="21">
        <v>-128.36807999999999</v>
      </c>
      <c r="EA771" s="21">
        <v>-68.475350000000006</v>
      </c>
      <c r="EB771" s="21">
        <v>-101.41692999999999</v>
      </c>
      <c r="EC771" s="21">
        <v>-94.274460000000005</v>
      </c>
      <c r="ED771" s="21">
        <v>10.92357</v>
      </c>
    </row>
    <row r="772" spans="2:134" x14ac:dyDescent="0.3">
      <c r="B772" s="39" t="s">
        <v>924</v>
      </c>
      <c r="C772" s="21">
        <v>-33913.216769999999</v>
      </c>
      <c r="D772" s="21">
        <v>-32473.894079999998</v>
      </c>
      <c r="E772" s="21">
        <v>-33210.05629</v>
      </c>
      <c r="F772" s="21">
        <v>-31762.771390000002</v>
      </c>
      <c r="G772" s="21">
        <v>-31082.128479999999</v>
      </c>
      <c r="H772" s="21">
        <v>-76834.560540000006</v>
      </c>
      <c r="I772" s="21">
        <v>-73573.637130000003</v>
      </c>
      <c r="J772" s="21">
        <v>-75241.553339999999</v>
      </c>
      <c r="K772" s="21">
        <v>-71962.516099999993</v>
      </c>
      <c r="L772" s="21">
        <v>-70420.386410000006</v>
      </c>
      <c r="M772" s="21">
        <v>-69450.432820000002</v>
      </c>
      <c r="N772" s="21">
        <v>-66502.874729999996</v>
      </c>
      <c r="O772" s="21">
        <v>-68010.442939999994</v>
      </c>
      <c r="P772" s="21">
        <v>-65046.565159999998</v>
      </c>
      <c r="Q772" s="21">
        <v>-63652.641309999999</v>
      </c>
      <c r="R772" s="21">
        <v>-937.62850000000003</v>
      </c>
      <c r="S772" s="21">
        <v>-905.03827000000001</v>
      </c>
      <c r="T772" s="21">
        <v>-924.91198999999995</v>
      </c>
      <c r="U772" s="21">
        <v>-885.02850000000001</v>
      </c>
      <c r="V772" s="21">
        <v>-865.40488000000005</v>
      </c>
      <c r="W772" s="21">
        <v>-912.52859000000001</v>
      </c>
      <c r="X772" s="21">
        <v>-880.51625999999999</v>
      </c>
      <c r="Y772" s="21">
        <v>-899.85532000000001</v>
      </c>
      <c r="Z772" s="21">
        <v>-861.04866000000004</v>
      </c>
      <c r="AA772" s="21">
        <v>-841.95675000000006</v>
      </c>
      <c r="AB772" s="21">
        <v>9903.0389300000006</v>
      </c>
      <c r="AC772" s="21">
        <v>9482.7412600000007</v>
      </c>
      <c r="AD772" s="21">
        <v>9697.7146300000004</v>
      </c>
      <c r="AE772" s="21">
        <v>9275.0878799999991</v>
      </c>
      <c r="AF772" s="21">
        <v>9076.3215099999998</v>
      </c>
      <c r="AG772" s="21">
        <v>-44.055799999999998</v>
      </c>
      <c r="AH772" s="21">
        <v>-49.527209999999997</v>
      </c>
      <c r="AI772" s="21">
        <v>-50.88006</v>
      </c>
      <c r="AJ772" s="21">
        <v>-48.440150000000003</v>
      </c>
      <c r="AK772" s="21">
        <v>-47.390099999999997</v>
      </c>
      <c r="AL772" s="21">
        <v>-513.42263000000003</v>
      </c>
      <c r="AM772" s="21">
        <v>-496.78919000000002</v>
      </c>
      <c r="AN772" s="21">
        <v>-508.23604</v>
      </c>
      <c r="AO772" s="21">
        <v>-485.80146999999999</v>
      </c>
      <c r="AP772" s="21">
        <v>-475.35109</v>
      </c>
      <c r="AQ772" s="21">
        <v>-809.17800999999997</v>
      </c>
      <c r="AR772" s="21">
        <v>-779.60359000000005</v>
      </c>
      <c r="AS772" s="21">
        <v>-797.44466</v>
      </c>
      <c r="AT772" s="21">
        <v>-762.36054000000001</v>
      </c>
      <c r="AU772" s="21">
        <v>-745.97625000000005</v>
      </c>
      <c r="AV772" s="21">
        <v>-1113.9105300000001</v>
      </c>
      <c r="AW772" s="21">
        <v>-1071.7850000000001</v>
      </c>
      <c r="AX772" s="21">
        <v>-1096.47261</v>
      </c>
      <c r="AY772" s="21">
        <v>-1048.33104</v>
      </c>
      <c r="AZ772" s="21">
        <v>-1025.6224</v>
      </c>
      <c r="BA772" s="21">
        <v>-1126.12655</v>
      </c>
      <c r="BB772" s="21">
        <v>-1082.8704299999999</v>
      </c>
      <c r="BC772" s="21">
        <v>-1107.46929</v>
      </c>
      <c r="BD772" s="21">
        <v>-1058.9190900000001</v>
      </c>
      <c r="BE772" s="21">
        <v>-1036.2608399999999</v>
      </c>
      <c r="BF772" s="21">
        <v>-1281.1776400000001</v>
      </c>
      <c r="BG772" s="21">
        <v>-1231.3450800000001</v>
      </c>
      <c r="BH772" s="21">
        <v>-1259.66598</v>
      </c>
      <c r="BI772" s="21">
        <v>-1204.4833699999999</v>
      </c>
      <c r="BJ772" s="21">
        <v>-1178.3909799999999</v>
      </c>
      <c r="BK772" s="21">
        <v>-10578.28543</v>
      </c>
      <c r="BL772" s="21">
        <v>-10125.08582</v>
      </c>
      <c r="BM772" s="21">
        <v>-10356.82919</v>
      </c>
      <c r="BN772" s="21">
        <v>-9901.1248899999991</v>
      </c>
      <c r="BO772" s="21">
        <v>-9686.6758000000009</v>
      </c>
      <c r="BP772" s="21">
        <v>-683.83675000000005</v>
      </c>
      <c r="BQ772" s="21">
        <v>-664.72429</v>
      </c>
      <c r="BR772" s="21">
        <v>-679.45961</v>
      </c>
      <c r="BS772" s="21">
        <v>-650.02765999999997</v>
      </c>
      <c r="BT772" s="21">
        <v>-635.61459000000002</v>
      </c>
      <c r="BU772" s="21">
        <v>-8.3000000000000001E-4</v>
      </c>
      <c r="BV772" s="21">
        <v>7.6000000000000004E-4</v>
      </c>
      <c r="BW772" s="21">
        <v>-1673.7435599999999</v>
      </c>
      <c r="BX772" s="21">
        <v>-1612.9414099999999</v>
      </c>
      <c r="BY772" s="21">
        <v>-1650.1703299999999</v>
      </c>
      <c r="BZ772" s="21">
        <v>-1577.72558</v>
      </c>
      <c r="CA772" s="21">
        <v>-1543.5508400000001</v>
      </c>
      <c r="CB772" s="21">
        <v>-807.69728999999995</v>
      </c>
      <c r="CC772" s="21">
        <v>-782.02102000000002</v>
      </c>
      <c r="CD772" s="21">
        <v>-799.25480000000005</v>
      </c>
      <c r="CE772" s="21">
        <v>-764.73107000000005</v>
      </c>
      <c r="CF772" s="21">
        <v>-747.77475000000004</v>
      </c>
      <c r="CG772" s="21">
        <v>-887.26355999999998</v>
      </c>
      <c r="CH772" s="21">
        <v>-857.56444999999997</v>
      </c>
      <c r="CI772" s="21">
        <v>-876.44104000000004</v>
      </c>
      <c r="CJ772" s="21">
        <v>-838.60428999999999</v>
      </c>
      <c r="CK772" s="21">
        <v>-820.01000999999997</v>
      </c>
      <c r="CL772" s="21">
        <v>-922.83324000000005</v>
      </c>
      <c r="CM772" s="21">
        <v>-891.50611000000004</v>
      </c>
      <c r="CN772" s="21">
        <v>-911.09689000000003</v>
      </c>
      <c r="CO772" s="21">
        <v>-871.79551000000004</v>
      </c>
      <c r="CP772" s="21">
        <v>-852.46529999999996</v>
      </c>
      <c r="CQ772" s="21">
        <v>-959.98965999999996</v>
      </c>
      <c r="CR772" s="21">
        <v>-926.54192</v>
      </c>
      <c r="CS772" s="21">
        <v>-946.87486000000001</v>
      </c>
      <c r="CT772" s="21">
        <v>-906.05673000000002</v>
      </c>
      <c r="CU772" s="21">
        <v>-885.96686</v>
      </c>
      <c r="CV772" s="21">
        <v>-961.54271000000006</v>
      </c>
      <c r="CW772" s="21">
        <v>-928.09691999999995</v>
      </c>
      <c r="CX772" s="21">
        <v>-948.46569999999997</v>
      </c>
      <c r="CY772" s="21">
        <v>-907.57735000000002</v>
      </c>
      <c r="CZ772" s="21">
        <v>-887.45375999999999</v>
      </c>
      <c r="DA772" s="21">
        <v>-944.10425999999995</v>
      </c>
      <c r="DB772" s="21">
        <v>-911.01029000000005</v>
      </c>
      <c r="DC772" s="21">
        <v>-930.99659999999994</v>
      </c>
      <c r="DD772" s="21">
        <v>-890.86848999999995</v>
      </c>
      <c r="DE772" s="21">
        <v>-871.11539000000005</v>
      </c>
      <c r="DF772" s="21">
        <v>-954.74846000000002</v>
      </c>
      <c r="DG772" s="21">
        <v>-921.11242000000004</v>
      </c>
      <c r="DH772" s="21">
        <v>-941.31775000000005</v>
      </c>
      <c r="DI772" s="21">
        <v>-900.74725999999998</v>
      </c>
      <c r="DJ772" s="21">
        <v>-880.77512000000002</v>
      </c>
      <c r="DK772" s="21">
        <v>-773.98988999999995</v>
      </c>
      <c r="DL772" s="21">
        <v>-747.20275000000004</v>
      </c>
      <c r="DM772" s="21">
        <v>-763.62171999999998</v>
      </c>
      <c r="DN772" s="21">
        <v>-730.68260999999995</v>
      </c>
      <c r="DO772" s="21">
        <v>-714.48128999999994</v>
      </c>
      <c r="DP772" s="21">
        <v>-780.87582999999995</v>
      </c>
      <c r="DQ772" s="21">
        <v>-757.18849999999998</v>
      </c>
      <c r="DR772" s="21">
        <v>-774.64360999999997</v>
      </c>
      <c r="DS772" s="21">
        <v>-740.44143999999994</v>
      </c>
      <c r="DT772" s="21">
        <v>-724.54720999999995</v>
      </c>
      <c r="DU772" s="21">
        <v>-812.55962</v>
      </c>
      <c r="DV772" s="21">
        <v>-785.80826000000002</v>
      </c>
      <c r="DW772" s="21">
        <v>-803.10032999999999</v>
      </c>
      <c r="DX772" s="21">
        <v>-768.43457000000001</v>
      </c>
      <c r="DY772" s="21">
        <v>-751.39615000000003</v>
      </c>
      <c r="DZ772" s="21">
        <v>-762.27476999999999</v>
      </c>
      <c r="EA772" s="21">
        <v>-735.44674999999995</v>
      </c>
      <c r="EB772" s="21">
        <v>-751.57993999999997</v>
      </c>
      <c r="EC772" s="21">
        <v>-719.18652999999995</v>
      </c>
      <c r="ED772" s="21">
        <v>-703.24010999999996</v>
      </c>
    </row>
    <row r="773" spans="2:134" x14ac:dyDescent="0.3">
      <c r="B773" s="39" t="s">
        <v>925</v>
      </c>
      <c r="C773" s="21">
        <v>-26421.929550000001</v>
      </c>
      <c r="D773" s="21">
        <v>-25300.547200000001</v>
      </c>
      <c r="E773" s="21">
        <v>-25874.094270000001</v>
      </c>
      <c r="F773" s="21">
        <v>-24746.508529999999</v>
      </c>
      <c r="G773" s="21">
        <v>-24216.216779999999</v>
      </c>
      <c r="H773" s="21">
        <v>-148239.39825999999</v>
      </c>
      <c r="I773" s="21">
        <v>-141947.99346</v>
      </c>
      <c r="J773" s="21">
        <v>-145165.95804</v>
      </c>
      <c r="K773" s="21">
        <v>-138839.60563000001</v>
      </c>
      <c r="L773" s="21">
        <v>-135864.32503000001</v>
      </c>
      <c r="M773" s="21">
        <v>-114341.74079</v>
      </c>
      <c r="N773" s="21">
        <v>-109488.94276000001</v>
      </c>
      <c r="O773" s="21">
        <v>-111970.97156000001</v>
      </c>
      <c r="P773" s="21">
        <v>-107091.30514</v>
      </c>
      <c r="Q773" s="21">
        <v>-104796.37805</v>
      </c>
      <c r="R773" s="21">
        <v>-348.72788000000003</v>
      </c>
      <c r="S773" s="21">
        <v>-339.35811999999999</v>
      </c>
      <c r="T773" s="21">
        <v>-346.87085000000002</v>
      </c>
      <c r="U773" s="21">
        <v>-331.85509999999999</v>
      </c>
      <c r="V773" s="21">
        <v>-324.49684000000002</v>
      </c>
      <c r="W773" s="21">
        <v>-534.14548000000002</v>
      </c>
      <c r="X773" s="21">
        <v>-516.51171999999997</v>
      </c>
      <c r="Y773" s="21">
        <v>-527.86825999999996</v>
      </c>
      <c r="Z773" s="21">
        <v>-505.09197999999998</v>
      </c>
      <c r="AA773" s="21">
        <v>-493.89258999999998</v>
      </c>
      <c r="AB773" s="21">
        <v>-118374.94057999999</v>
      </c>
      <c r="AC773" s="21">
        <v>-113350.95642</v>
      </c>
      <c r="AD773" s="21">
        <v>-115920.61801999999</v>
      </c>
      <c r="AE773" s="21">
        <v>-110868.7934</v>
      </c>
      <c r="AF773" s="21">
        <v>-108492.86034</v>
      </c>
      <c r="AG773" s="21">
        <v>-33.778559999999999</v>
      </c>
      <c r="AH773" s="21">
        <v>-37.802300000000002</v>
      </c>
      <c r="AI773" s="21">
        <v>-38.807749999999999</v>
      </c>
      <c r="AJ773" s="21">
        <v>-36.972810000000003</v>
      </c>
      <c r="AK773" s="21">
        <v>-36.171140000000001</v>
      </c>
      <c r="AL773" s="21">
        <v>-232.54256000000001</v>
      </c>
      <c r="AM773" s="21">
        <v>-226.54853</v>
      </c>
      <c r="AN773" s="21">
        <v>-231.79819000000001</v>
      </c>
      <c r="AO773" s="21">
        <v>-221.53823</v>
      </c>
      <c r="AP773" s="21">
        <v>-216.77225999999999</v>
      </c>
      <c r="AQ773" s="21">
        <v>-252.89126999999999</v>
      </c>
      <c r="AR773" s="21">
        <v>-245.78961000000001</v>
      </c>
      <c r="AS773" s="21">
        <v>-251.46269000000001</v>
      </c>
      <c r="AT773" s="21">
        <v>-240.35373000000001</v>
      </c>
      <c r="AU773" s="21">
        <v>-235.18779000000001</v>
      </c>
      <c r="AV773" s="21">
        <v>-537.75152000000003</v>
      </c>
      <c r="AW773" s="21">
        <v>-518.81260999999995</v>
      </c>
      <c r="AX773" s="21">
        <v>-530.78800000000001</v>
      </c>
      <c r="AY773" s="21">
        <v>-507.45974000000001</v>
      </c>
      <c r="AZ773" s="21">
        <v>-496.46699000000001</v>
      </c>
      <c r="BA773" s="21">
        <v>-732.54547000000002</v>
      </c>
      <c r="BB773" s="21">
        <v>-704.84945000000005</v>
      </c>
      <c r="BC773" s="21">
        <v>-720.85972000000004</v>
      </c>
      <c r="BD773" s="21">
        <v>-689.25953000000004</v>
      </c>
      <c r="BE773" s="21">
        <v>-674.51089999999999</v>
      </c>
      <c r="BF773" s="21">
        <v>-999.57704000000001</v>
      </c>
      <c r="BG773" s="21">
        <v>-960.53548999999998</v>
      </c>
      <c r="BH773" s="21">
        <v>-982.60846000000004</v>
      </c>
      <c r="BI773" s="21">
        <v>-939.58159000000001</v>
      </c>
      <c r="BJ773" s="21">
        <v>-919.22758999999996</v>
      </c>
      <c r="BK773" s="21">
        <v>-14374.283589999999</v>
      </c>
      <c r="BL773" s="21">
        <v>-13758.45414</v>
      </c>
      <c r="BM773" s="21">
        <v>-14073.358179999999</v>
      </c>
      <c r="BN773" s="21">
        <v>-13454.12523</v>
      </c>
      <c r="BO773" s="21">
        <v>-13162.72149</v>
      </c>
      <c r="BP773" s="21">
        <v>-435.12671</v>
      </c>
      <c r="BQ773" s="21">
        <v>-424.0471</v>
      </c>
      <c r="BR773" s="21">
        <v>-433.44767999999999</v>
      </c>
      <c r="BS773" s="21">
        <v>-414.67165999999997</v>
      </c>
      <c r="BT773" s="21">
        <v>-405.47708</v>
      </c>
      <c r="BU773" s="21">
        <v>-8.3000000000000001E-4</v>
      </c>
      <c r="BV773" s="21">
        <v>7.6000000000000004E-4</v>
      </c>
      <c r="BW773" s="21">
        <v>-603.69973000000005</v>
      </c>
      <c r="BX773" s="21">
        <v>-585.76029000000005</v>
      </c>
      <c r="BY773" s="21">
        <v>-599.36791000000005</v>
      </c>
      <c r="BZ773" s="21">
        <v>-572.97206000000006</v>
      </c>
      <c r="CA773" s="21">
        <v>-560.56029999999998</v>
      </c>
      <c r="CB773" s="21">
        <v>-324.13047999999998</v>
      </c>
      <c r="CC773" s="21">
        <v>-316.82893999999999</v>
      </c>
      <c r="CD773" s="21">
        <v>-323.87189999999998</v>
      </c>
      <c r="CE773" s="21">
        <v>-309.82402999999999</v>
      </c>
      <c r="CF773" s="21">
        <v>-302.95423</v>
      </c>
      <c r="CG773" s="21">
        <v>-368.56952999999999</v>
      </c>
      <c r="CH773" s="21">
        <v>-358.90879000000001</v>
      </c>
      <c r="CI773" s="21">
        <v>-366.86712999999997</v>
      </c>
      <c r="CJ773" s="21">
        <v>-350.97350999999998</v>
      </c>
      <c r="CK773" s="21">
        <v>-343.19132999999999</v>
      </c>
      <c r="CL773" s="21">
        <v>-467.36946</v>
      </c>
      <c r="CM773" s="21">
        <v>-453.41451999999998</v>
      </c>
      <c r="CN773" s="21">
        <v>-463.40987000000001</v>
      </c>
      <c r="CO773" s="21">
        <v>-443.38979999999998</v>
      </c>
      <c r="CP773" s="21">
        <v>-433.55849999999998</v>
      </c>
      <c r="CQ773" s="21">
        <v>-527.72910000000002</v>
      </c>
      <c r="CR773" s="21">
        <v>-510.80236000000002</v>
      </c>
      <c r="CS773" s="21">
        <v>-522.03170999999998</v>
      </c>
      <c r="CT773" s="21">
        <v>-499.50885</v>
      </c>
      <c r="CU773" s="21">
        <v>-488.43324999999999</v>
      </c>
      <c r="CV773" s="21">
        <v>-534.31650999999999</v>
      </c>
      <c r="CW773" s="21">
        <v>-517.15972999999997</v>
      </c>
      <c r="CX773" s="21">
        <v>-528.52841999999998</v>
      </c>
      <c r="CY773" s="21">
        <v>-505.72566999999998</v>
      </c>
      <c r="CZ773" s="21">
        <v>-494.51222000000001</v>
      </c>
      <c r="DA773" s="21">
        <v>-524.57597999999996</v>
      </c>
      <c r="DB773" s="21">
        <v>-507.54311999999999</v>
      </c>
      <c r="DC773" s="21">
        <v>-518.69565999999998</v>
      </c>
      <c r="DD773" s="21">
        <v>-496.32166999999998</v>
      </c>
      <c r="DE773" s="21">
        <v>-485.31673999999998</v>
      </c>
      <c r="DF773" s="21">
        <v>-561.99950999999999</v>
      </c>
      <c r="DG773" s="21">
        <v>-543.30794000000003</v>
      </c>
      <c r="DH773" s="21">
        <v>-555.23663999999997</v>
      </c>
      <c r="DI773" s="21">
        <v>-531.29575</v>
      </c>
      <c r="DJ773" s="21">
        <v>-519.51535000000001</v>
      </c>
      <c r="DK773" s="21">
        <v>-445.17137000000002</v>
      </c>
      <c r="DL773" s="21">
        <v>-430.82166000000001</v>
      </c>
      <c r="DM773" s="21">
        <v>-440.30130000000003</v>
      </c>
      <c r="DN773" s="21">
        <v>-421.29647</v>
      </c>
      <c r="DO773" s="21">
        <v>-411.95506999999998</v>
      </c>
      <c r="DP773" s="21">
        <v>-465.44315999999998</v>
      </c>
      <c r="DQ773" s="21">
        <v>-452.74644999999998</v>
      </c>
      <c r="DR773" s="21">
        <v>-463.19583</v>
      </c>
      <c r="DS773" s="21">
        <v>-442.73336999999998</v>
      </c>
      <c r="DT773" s="21">
        <v>-433.22928000000002</v>
      </c>
      <c r="DU773" s="21">
        <v>-307.3279</v>
      </c>
      <c r="DV773" s="21">
        <v>-300.09822000000003</v>
      </c>
      <c r="DW773" s="21">
        <v>-306.76276000000001</v>
      </c>
      <c r="DX773" s="21">
        <v>-293.46321</v>
      </c>
      <c r="DY773" s="21">
        <v>-286.95618999999999</v>
      </c>
      <c r="DZ773" s="21">
        <v>-465.03960999999998</v>
      </c>
      <c r="EA773" s="21">
        <v>-449.44031999999999</v>
      </c>
      <c r="EB773" s="21">
        <v>-459.30455999999998</v>
      </c>
      <c r="EC773" s="21">
        <v>-439.50348000000002</v>
      </c>
      <c r="ED773" s="21">
        <v>-429.75839000000002</v>
      </c>
    </row>
    <row r="774" spans="2:134" x14ac:dyDescent="0.3">
      <c r="B774" s="39" t="s">
        <v>926</v>
      </c>
      <c r="C774" s="21">
        <v>-23108.061160000001</v>
      </c>
      <c r="D774" s="21">
        <v>-22127.323850000001</v>
      </c>
      <c r="E774" s="21">
        <v>-22628.936000000002</v>
      </c>
      <c r="F774" s="21">
        <v>-21642.77334</v>
      </c>
      <c r="G774" s="21">
        <v>-21178.991389999999</v>
      </c>
      <c r="H774" s="21">
        <v>-117914.5564</v>
      </c>
      <c r="I774" s="21">
        <v>-112910.1634</v>
      </c>
      <c r="J774" s="21">
        <v>-115469.83964999999</v>
      </c>
      <c r="K774" s="21">
        <v>-110437.64816</v>
      </c>
      <c r="L774" s="21">
        <v>-108071.01084</v>
      </c>
      <c r="M774" s="21">
        <v>-93539.194189999995</v>
      </c>
      <c r="N774" s="21">
        <v>-89569.280710000006</v>
      </c>
      <c r="O774" s="21">
        <v>-91599.746339999998</v>
      </c>
      <c r="P774" s="21">
        <v>-87607.852719999995</v>
      </c>
      <c r="Q774" s="21">
        <v>-85730.448820000005</v>
      </c>
      <c r="R774" s="21">
        <v>-32.647959999999998</v>
      </c>
      <c r="S774" s="21">
        <v>-36.844929999999998</v>
      </c>
      <c r="T774" s="21">
        <v>-37.773099999999999</v>
      </c>
      <c r="U774" s="21">
        <v>-36.030259999999998</v>
      </c>
      <c r="V774" s="21">
        <v>-35.231229999999996</v>
      </c>
      <c r="W774" s="21">
        <v>-319.88596000000001</v>
      </c>
      <c r="X774" s="21">
        <v>-311.47507999999999</v>
      </c>
      <c r="Y774" s="21">
        <v>-318.36318</v>
      </c>
      <c r="Z774" s="21">
        <v>-304.58854000000002</v>
      </c>
      <c r="AA774" s="21">
        <v>-297.83485999999999</v>
      </c>
      <c r="AB774" s="21">
        <v>-97738.017550000004</v>
      </c>
      <c r="AC774" s="21">
        <v>-93589.890839999993</v>
      </c>
      <c r="AD774" s="21">
        <v>-95711.569889999999</v>
      </c>
      <c r="AE774" s="21">
        <v>-91540.456300000005</v>
      </c>
      <c r="AF774" s="21">
        <v>-89578.732090000005</v>
      </c>
      <c r="AG774" s="21">
        <v>-35.208669999999998</v>
      </c>
      <c r="AH774" s="21">
        <v>-39.270539999999997</v>
      </c>
      <c r="AI774" s="21">
        <v>-40.292360000000002</v>
      </c>
      <c r="AJ774" s="21">
        <v>-38.40878</v>
      </c>
      <c r="AK774" s="21">
        <v>-37.576030000000003</v>
      </c>
      <c r="AL774" s="21">
        <v>-124.57492999999999</v>
      </c>
      <c r="AM774" s="21">
        <v>-123.26208</v>
      </c>
      <c r="AN774" s="21">
        <v>-126.15259</v>
      </c>
      <c r="AO774" s="21">
        <v>-120.53632</v>
      </c>
      <c r="AP774" s="21">
        <v>-117.94297</v>
      </c>
      <c r="AQ774" s="21">
        <v>67.280469999999994</v>
      </c>
      <c r="AR774" s="21">
        <v>60.652529999999999</v>
      </c>
      <c r="AS774" s="21">
        <v>61.945799999999998</v>
      </c>
      <c r="AT774" s="21">
        <v>59.310360000000003</v>
      </c>
      <c r="AU774" s="21">
        <v>58.036270000000002</v>
      </c>
      <c r="AV774" s="21">
        <v>-232.73071999999999</v>
      </c>
      <c r="AW774" s="21">
        <v>-226.85847999999999</v>
      </c>
      <c r="AX774" s="21">
        <v>-232.13977</v>
      </c>
      <c r="AY774" s="21">
        <v>-221.89463000000001</v>
      </c>
      <c r="AZ774" s="21">
        <v>-217.08756</v>
      </c>
      <c r="BA774" s="21">
        <v>-616.76889000000006</v>
      </c>
      <c r="BB774" s="21">
        <v>-594.06244000000004</v>
      </c>
      <c r="BC774" s="21">
        <v>-607.55947000000003</v>
      </c>
      <c r="BD774" s="21">
        <v>-580.92300999999998</v>
      </c>
      <c r="BE774" s="21">
        <v>-568.49247000000003</v>
      </c>
      <c r="BF774" s="21">
        <v>-689.07794999999999</v>
      </c>
      <c r="BG774" s="21">
        <v>-663.30237</v>
      </c>
      <c r="BH774" s="21">
        <v>-678.56181000000004</v>
      </c>
      <c r="BI774" s="21">
        <v>-648.83273999999994</v>
      </c>
      <c r="BJ774" s="21">
        <v>-634.77702999999997</v>
      </c>
      <c r="BK774" s="21">
        <v>-22671.148980000002</v>
      </c>
      <c r="BL774" s="21">
        <v>-21699.861529999998</v>
      </c>
      <c r="BM774" s="21">
        <v>-22196.52882</v>
      </c>
      <c r="BN774" s="21">
        <v>-21219.873370000001</v>
      </c>
      <c r="BO774" s="21">
        <v>-20760.270799999998</v>
      </c>
      <c r="BP774" s="21">
        <v>-378.56009999999998</v>
      </c>
      <c r="BQ774" s="21">
        <v>-370.02157999999997</v>
      </c>
      <c r="BR774" s="21">
        <v>-378.2253</v>
      </c>
      <c r="BS774" s="21">
        <v>-361.84059999999999</v>
      </c>
      <c r="BT774" s="21">
        <v>-353.81742000000003</v>
      </c>
      <c r="BU774" s="21">
        <v>-8.3000000000000001E-4</v>
      </c>
      <c r="BV774" s="21">
        <v>7.6000000000000004E-4</v>
      </c>
      <c r="BW774" s="21">
        <v>-14.30405</v>
      </c>
      <c r="BX774" s="21">
        <v>-21.577020000000001</v>
      </c>
      <c r="BY774" s="21">
        <v>-22.24783</v>
      </c>
      <c r="BZ774" s="21">
        <v>-21.107230000000001</v>
      </c>
      <c r="CA774" s="21">
        <v>-20.648869999999999</v>
      </c>
      <c r="CB774" s="21">
        <v>-118.19559</v>
      </c>
      <c r="CC774" s="21">
        <v>-119.78494000000001</v>
      </c>
      <c r="CD774" s="21">
        <v>-122.53033000000001</v>
      </c>
      <c r="CE774" s="21">
        <v>-117.13652</v>
      </c>
      <c r="CF774" s="21">
        <v>-114.53913</v>
      </c>
      <c r="CG774" s="21">
        <v>-71.070819999999998</v>
      </c>
      <c r="CH774" s="21">
        <v>-74.196190000000001</v>
      </c>
      <c r="CI774" s="21">
        <v>-75.953749999999999</v>
      </c>
      <c r="CJ774" s="21">
        <v>-72.555700000000002</v>
      </c>
      <c r="CK774" s="21">
        <v>-70.946789999999993</v>
      </c>
      <c r="CL774" s="21">
        <v>-232.45724999999999</v>
      </c>
      <c r="CM774" s="21">
        <v>-228.61860999999999</v>
      </c>
      <c r="CN774" s="21">
        <v>-233.71555000000001</v>
      </c>
      <c r="CO774" s="21">
        <v>-223.56396000000001</v>
      </c>
      <c r="CP774" s="21">
        <v>-218.60678999999999</v>
      </c>
      <c r="CQ774" s="21">
        <v>-211.12329</v>
      </c>
      <c r="CR774" s="21">
        <v>-207.78492</v>
      </c>
      <c r="CS774" s="21">
        <v>-212.41941</v>
      </c>
      <c r="CT774" s="21">
        <v>-203.1909</v>
      </c>
      <c r="CU774" s="21">
        <v>-198.68547000000001</v>
      </c>
      <c r="CV774" s="21">
        <v>-282.22478000000001</v>
      </c>
      <c r="CW774" s="21">
        <v>-275.90863999999999</v>
      </c>
      <c r="CX774" s="21">
        <v>-282.02301999999997</v>
      </c>
      <c r="CY774" s="21">
        <v>-269.80844999999999</v>
      </c>
      <c r="CZ774" s="21">
        <v>-263.82593000000003</v>
      </c>
      <c r="DA774" s="21">
        <v>-339.17344000000003</v>
      </c>
      <c r="DB774" s="21">
        <v>-330.13470000000001</v>
      </c>
      <c r="DC774" s="21">
        <v>-337.41966000000002</v>
      </c>
      <c r="DD774" s="21">
        <v>-322.83562000000001</v>
      </c>
      <c r="DE774" s="21">
        <v>-315.67734000000002</v>
      </c>
      <c r="DF774" s="21">
        <v>-343.05340000000001</v>
      </c>
      <c r="DG774" s="21">
        <v>-333.78496999999999</v>
      </c>
      <c r="DH774" s="21">
        <v>-341.14902000000001</v>
      </c>
      <c r="DI774" s="21">
        <v>-326.40517</v>
      </c>
      <c r="DJ774" s="21">
        <v>-319.16775000000001</v>
      </c>
      <c r="DK774" s="21">
        <v>-233.06305</v>
      </c>
      <c r="DL774" s="21">
        <v>-227.83493999999999</v>
      </c>
      <c r="DM774" s="21">
        <v>-232.89268999999999</v>
      </c>
      <c r="DN774" s="21">
        <v>-222.79763</v>
      </c>
      <c r="DO774" s="21">
        <v>-217.85748000000001</v>
      </c>
      <c r="DP774" s="21">
        <v>-377.36237</v>
      </c>
      <c r="DQ774" s="21">
        <v>-368.55148000000003</v>
      </c>
      <c r="DR774" s="21">
        <v>-377.06952999999999</v>
      </c>
      <c r="DS774" s="21">
        <v>-360.40071</v>
      </c>
      <c r="DT774" s="21">
        <v>-352.66385000000002</v>
      </c>
      <c r="DU774" s="21">
        <v>-53.192320000000002</v>
      </c>
      <c r="DV774" s="21">
        <v>-56.896410000000003</v>
      </c>
      <c r="DW774" s="21">
        <v>-58.263330000000003</v>
      </c>
      <c r="DX774" s="21">
        <v>-55.638399999999997</v>
      </c>
      <c r="DY774" s="21">
        <v>-54.404600000000002</v>
      </c>
      <c r="DZ774" s="21">
        <v>-269.42462</v>
      </c>
      <c r="EA774" s="21">
        <v>-262.23561999999998</v>
      </c>
      <c r="EB774" s="21">
        <v>-268.02298000000002</v>
      </c>
      <c r="EC774" s="21">
        <v>-256.43774000000002</v>
      </c>
      <c r="ED774" s="21">
        <v>-250.75172000000001</v>
      </c>
    </row>
    <row r="775" spans="2:134" x14ac:dyDescent="0.3">
      <c r="B775" s="39" t="s">
        <v>927</v>
      </c>
      <c r="C775" s="21">
        <v>-90358.600430000006</v>
      </c>
      <c r="D775" s="21">
        <v>-86523.659469999999</v>
      </c>
      <c r="E775" s="21">
        <v>-88485.094979999994</v>
      </c>
      <c r="F775" s="21">
        <v>-84628.939459999994</v>
      </c>
      <c r="G775" s="21">
        <v>-82815.429959999994</v>
      </c>
      <c r="H775" s="21">
        <v>-151541.94537</v>
      </c>
      <c r="I775" s="21">
        <v>-145110.37768999999</v>
      </c>
      <c r="J775" s="21">
        <v>-148400.03361000001</v>
      </c>
      <c r="K775" s="21">
        <v>-141932.73973999999</v>
      </c>
      <c r="L775" s="21">
        <v>-138891.17443000001</v>
      </c>
      <c r="M775" s="21">
        <v>-152228.97644</v>
      </c>
      <c r="N775" s="21">
        <v>-145768.19954</v>
      </c>
      <c r="O775" s="21">
        <v>-149072.65075999999</v>
      </c>
      <c r="P775" s="21">
        <v>-142576.10260000001</v>
      </c>
      <c r="Q775" s="21">
        <v>-139520.74942000001</v>
      </c>
      <c r="R775" s="21">
        <v>-1541.75793</v>
      </c>
      <c r="S775" s="21">
        <v>-1453.37672</v>
      </c>
      <c r="T775" s="21">
        <v>-1507.3549800000001</v>
      </c>
      <c r="U775" s="21">
        <v>-1431.7214300000001</v>
      </c>
      <c r="V775" s="21">
        <v>-1409.7387200000001</v>
      </c>
      <c r="W775" s="21">
        <v>-1861.7883999999999</v>
      </c>
      <c r="X775" s="21">
        <v>-1760.61382</v>
      </c>
      <c r="Y775" s="21">
        <v>-1820.4883199999999</v>
      </c>
      <c r="Z775" s="21">
        <v>-1731.5261</v>
      </c>
      <c r="AA775" s="21">
        <v>-1702.6446599999999</v>
      </c>
      <c r="AB775" s="21">
        <v>-150667.36074999999</v>
      </c>
      <c r="AC775" s="21">
        <v>-144272.8449</v>
      </c>
      <c r="AD775" s="21">
        <v>-147543.50447000001</v>
      </c>
      <c r="AE775" s="21">
        <v>-141113.55334000001</v>
      </c>
      <c r="AF775" s="21">
        <v>-138089.47102999999</v>
      </c>
      <c r="AG775" s="21">
        <v>-82.407489999999996</v>
      </c>
      <c r="AH775" s="21">
        <v>-56.004669999999997</v>
      </c>
      <c r="AI775" s="21">
        <v>-79.824520000000007</v>
      </c>
      <c r="AJ775" s="21">
        <v>-64.942179999999993</v>
      </c>
      <c r="AK775" s="21">
        <v>-73.491339999999994</v>
      </c>
      <c r="AL775" s="21">
        <v>-964.05274999999995</v>
      </c>
      <c r="AM775" s="21">
        <v>-906.49186999999995</v>
      </c>
      <c r="AN775" s="21">
        <v>-943.27530999999999</v>
      </c>
      <c r="AO775" s="21">
        <v>-893.70567000000005</v>
      </c>
      <c r="AP775" s="21">
        <v>-881.63405</v>
      </c>
      <c r="AQ775" s="21">
        <v>-1251.9087999999999</v>
      </c>
      <c r="AR775" s="21">
        <v>-1183.22693</v>
      </c>
      <c r="AS775" s="21">
        <v>-1225.14969</v>
      </c>
      <c r="AT775" s="21">
        <v>-1163.85752</v>
      </c>
      <c r="AU775" s="21">
        <v>-1145.5156899999999</v>
      </c>
      <c r="AV775" s="21">
        <v>-2003.0351700000001</v>
      </c>
      <c r="AW775" s="21">
        <v>-1901.3613700000001</v>
      </c>
      <c r="AX775" s="21">
        <v>-1961.0219099999999</v>
      </c>
      <c r="AY775" s="21">
        <v>-1867.0787700000001</v>
      </c>
      <c r="AZ775" s="21">
        <v>-1833.80898</v>
      </c>
      <c r="BA775" s="21">
        <v>-2802.4664299999999</v>
      </c>
      <c r="BB775" s="21">
        <v>-2668.9679999999998</v>
      </c>
      <c r="BC775" s="21">
        <v>-2743.36985</v>
      </c>
      <c r="BD775" s="21">
        <v>-2616.2965300000001</v>
      </c>
      <c r="BE775" s="21">
        <v>-2566.6078200000002</v>
      </c>
      <c r="BF775" s="21">
        <v>-2809.51028</v>
      </c>
      <c r="BG775" s="21">
        <v>-2675.7581700000001</v>
      </c>
      <c r="BH775" s="21">
        <v>-2751.1017999999999</v>
      </c>
      <c r="BI775" s="21">
        <v>-2623.7844</v>
      </c>
      <c r="BJ775" s="21">
        <v>-2573.2408599999999</v>
      </c>
      <c r="BK775" s="21">
        <v>-41359.227650000001</v>
      </c>
      <c r="BL775" s="21">
        <v>-39587.29722</v>
      </c>
      <c r="BM775" s="21">
        <v>-40493.372840000004</v>
      </c>
      <c r="BN775" s="21">
        <v>-38711.649510000003</v>
      </c>
      <c r="BO775" s="21">
        <v>-37873.191469999998</v>
      </c>
      <c r="BP775" s="21">
        <v>-1442.75056</v>
      </c>
      <c r="BQ775" s="21">
        <v>-1349.2511099999999</v>
      </c>
      <c r="BR775" s="21">
        <v>-1409.86572</v>
      </c>
      <c r="BS775" s="21">
        <v>-1333.989</v>
      </c>
      <c r="BT775" s="21">
        <v>-1318.0792899999999</v>
      </c>
      <c r="BU775" s="21">
        <v>-7.7979599999999998</v>
      </c>
      <c r="BV775" s="21">
        <v>-27.19408</v>
      </c>
      <c r="BW775" s="21">
        <v>-2711.71191</v>
      </c>
      <c r="BX775" s="21">
        <v>-2563.7617399999999</v>
      </c>
      <c r="BY775" s="21">
        <v>-2654.5403799999999</v>
      </c>
      <c r="BZ775" s="21">
        <v>-2522.2327100000002</v>
      </c>
      <c r="CA775" s="21">
        <v>-2481.9182300000002</v>
      </c>
      <c r="CB775" s="21">
        <v>-1458.34627</v>
      </c>
      <c r="CC775" s="21">
        <v>-1369.39625</v>
      </c>
      <c r="CD775" s="21">
        <v>-1425.5346199999999</v>
      </c>
      <c r="CE775" s="21">
        <v>-1351.5890999999999</v>
      </c>
      <c r="CF775" s="21">
        <v>-1333.08393</v>
      </c>
      <c r="CG775" s="21">
        <v>-1564.6224</v>
      </c>
      <c r="CH775" s="21">
        <v>-1472.5863300000001</v>
      </c>
      <c r="CI775" s="21">
        <v>-1529.6310900000001</v>
      </c>
      <c r="CJ775" s="21">
        <v>-1451.5912499999999</v>
      </c>
      <c r="CK775" s="21">
        <v>-1430.3041900000001</v>
      </c>
      <c r="CL775" s="21">
        <v>-1736.4202299999999</v>
      </c>
      <c r="CM775" s="21">
        <v>-1638.05918</v>
      </c>
      <c r="CN775" s="21">
        <v>-1697.71092</v>
      </c>
      <c r="CO775" s="21">
        <v>-1613.25199</v>
      </c>
      <c r="CP775" s="21">
        <v>-1588.03125</v>
      </c>
      <c r="CQ775" s="21">
        <v>-1697.4852900000001</v>
      </c>
      <c r="CR775" s="21">
        <v>-1602.39841</v>
      </c>
      <c r="CS775" s="21">
        <v>-1659.62781</v>
      </c>
      <c r="CT775" s="21">
        <v>-1577.6875199999999</v>
      </c>
      <c r="CU775" s="21">
        <v>-1552.5577800000001</v>
      </c>
      <c r="CV775" s="21">
        <v>-1861.1797799999999</v>
      </c>
      <c r="CW775" s="21">
        <v>-1758.95749</v>
      </c>
      <c r="CX775" s="21">
        <v>-1819.75289</v>
      </c>
      <c r="CY775" s="21">
        <v>-1730.89608</v>
      </c>
      <c r="CZ775" s="21">
        <v>-1702.47109</v>
      </c>
      <c r="DA775" s="21">
        <v>-1983.1050600000001</v>
      </c>
      <c r="DB775" s="21">
        <v>-1876.95605</v>
      </c>
      <c r="DC775" s="21">
        <v>-1939.0775100000001</v>
      </c>
      <c r="DD775" s="21">
        <v>-1845.71129</v>
      </c>
      <c r="DE775" s="21">
        <v>-1814.2123799999999</v>
      </c>
      <c r="DF775" s="21">
        <v>-1941.87563</v>
      </c>
      <c r="DG775" s="21">
        <v>-1837.7862</v>
      </c>
      <c r="DH775" s="21">
        <v>-1898.8159599999999</v>
      </c>
      <c r="DI775" s="21">
        <v>-1807.2225699999999</v>
      </c>
      <c r="DJ775" s="21">
        <v>-1776.4674199999999</v>
      </c>
      <c r="DK775" s="21">
        <v>-1489.63915</v>
      </c>
      <c r="DL775" s="21">
        <v>-1406.9014</v>
      </c>
      <c r="DM775" s="21">
        <v>-1456.5103099999999</v>
      </c>
      <c r="DN775" s="21">
        <v>-1384.5867800000001</v>
      </c>
      <c r="DO775" s="21">
        <v>-1362.1720700000001</v>
      </c>
      <c r="DP775" s="21">
        <v>-1610.2179799999999</v>
      </c>
      <c r="DQ775" s="21">
        <v>-1511.6812199999999</v>
      </c>
      <c r="DR775" s="21">
        <v>-1575.4331199999999</v>
      </c>
      <c r="DS775" s="21">
        <v>-1491.49695</v>
      </c>
      <c r="DT775" s="21">
        <v>-1472.55295</v>
      </c>
      <c r="DU775" s="21">
        <v>-1431.58104</v>
      </c>
      <c r="DV775" s="21">
        <v>-1346.5147899999999</v>
      </c>
      <c r="DW775" s="21">
        <v>-1399.51216</v>
      </c>
      <c r="DX775" s="21">
        <v>-1327.89011</v>
      </c>
      <c r="DY775" s="21">
        <v>-1308.7421200000001</v>
      </c>
      <c r="DZ775" s="21">
        <v>-1534.6308799999999</v>
      </c>
      <c r="EA775" s="21">
        <v>-1452.1161400000001</v>
      </c>
      <c r="EB775" s="21">
        <v>-1500.5913499999999</v>
      </c>
      <c r="EC775" s="21">
        <v>-1428.0546899999999</v>
      </c>
      <c r="ED775" s="21">
        <v>-1403.8301200000001</v>
      </c>
    </row>
    <row r="776" spans="2:134" x14ac:dyDescent="0.3">
      <c r="B776" s="39" t="s">
        <v>928</v>
      </c>
      <c r="C776" s="21">
        <v>-134808.13738999999</v>
      </c>
      <c r="D776" s="21">
        <v>-129086.69809000001</v>
      </c>
      <c r="E776" s="21">
        <v>-132013.01021000001</v>
      </c>
      <c r="F776" s="21">
        <v>-126259.9204</v>
      </c>
      <c r="G776" s="21">
        <v>-123554.30259000001</v>
      </c>
      <c r="H776" s="21">
        <v>-272852.40739000001</v>
      </c>
      <c r="I776" s="21">
        <v>-261272.32162</v>
      </c>
      <c r="J776" s="21">
        <v>-267195.37173000001</v>
      </c>
      <c r="K776" s="21">
        <v>-255550.96069000001</v>
      </c>
      <c r="L776" s="21">
        <v>-250074.59958000001</v>
      </c>
      <c r="M776" s="21">
        <v>-233219.24862999999</v>
      </c>
      <c r="N776" s="21">
        <v>-223321.14928000001</v>
      </c>
      <c r="O776" s="21">
        <v>-228383.66527</v>
      </c>
      <c r="P776" s="21">
        <v>-218430.76331000001</v>
      </c>
      <c r="Q776" s="21">
        <v>-213749.87278000001</v>
      </c>
      <c r="R776" s="21">
        <v>-2765.7439899999999</v>
      </c>
      <c r="S776" s="21">
        <v>-2633.1808099999998</v>
      </c>
      <c r="T776" s="21">
        <v>-2712.6622299999999</v>
      </c>
      <c r="U776" s="21">
        <v>-2585.2746200000001</v>
      </c>
      <c r="V776" s="21">
        <v>-2537.5615699999998</v>
      </c>
      <c r="W776" s="21">
        <v>-2625.9717500000002</v>
      </c>
      <c r="X776" s="21">
        <v>-2499.5242400000002</v>
      </c>
      <c r="Y776" s="21">
        <v>-2575.4664299999999</v>
      </c>
      <c r="Z776" s="21">
        <v>-2453.9956000000002</v>
      </c>
      <c r="AA776" s="21">
        <v>-2408.99926</v>
      </c>
      <c r="AB776" s="21">
        <v>-231646.92134999999</v>
      </c>
      <c r="AC776" s="21">
        <v>-221815.52918000001</v>
      </c>
      <c r="AD776" s="21">
        <v>-226844.07827</v>
      </c>
      <c r="AE776" s="21">
        <v>-216958.20533999999</v>
      </c>
      <c r="AF776" s="21">
        <v>-212308.76199999999</v>
      </c>
      <c r="AG776" s="21">
        <v>-126.93397</v>
      </c>
      <c r="AH776" s="21">
        <v>-106.39194000000001</v>
      </c>
      <c r="AI776" s="21">
        <v>-131.61543</v>
      </c>
      <c r="AJ776" s="21">
        <v>-114.21968</v>
      </c>
      <c r="AK776" s="21">
        <v>-121.69864</v>
      </c>
      <c r="AL776" s="21">
        <v>-1607.82142</v>
      </c>
      <c r="AM776" s="21">
        <v>-1528.3916099999999</v>
      </c>
      <c r="AN776" s="21">
        <v>-1579.41067</v>
      </c>
      <c r="AO776" s="21">
        <v>-1501.8141599999999</v>
      </c>
      <c r="AP776" s="21">
        <v>-1476.6270400000001</v>
      </c>
      <c r="AQ776" s="21">
        <v>-2401.4009299999998</v>
      </c>
      <c r="AR776" s="21">
        <v>-2288.9816799999999</v>
      </c>
      <c r="AS776" s="21">
        <v>-2356.02925</v>
      </c>
      <c r="AT776" s="21">
        <v>-2245.09139</v>
      </c>
      <c r="AU776" s="21">
        <v>-2203.45102</v>
      </c>
      <c r="AV776" s="21">
        <v>-2869.6441300000001</v>
      </c>
      <c r="AW776" s="21">
        <v>-2736.70055</v>
      </c>
      <c r="AX776" s="21">
        <v>-2815.5549700000001</v>
      </c>
      <c r="AY776" s="21">
        <v>-2684.0898499999998</v>
      </c>
      <c r="AZ776" s="21">
        <v>-2633.0758700000001</v>
      </c>
      <c r="BA776" s="21">
        <v>-3183.8125799999998</v>
      </c>
      <c r="BB776" s="21">
        <v>-3038.9429</v>
      </c>
      <c r="BC776" s="21">
        <v>-3121.8174600000002</v>
      </c>
      <c r="BD776" s="21">
        <v>-2978.0668300000002</v>
      </c>
      <c r="BE776" s="21">
        <v>-2920.6165799999999</v>
      </c>
      <c r="BF776" s="21">
        <v>-3466.7332099999999</v>
      </c>
      <c r="BG776" s="21">
        <v>-3309.90967</v>
      </c>
      <c r="BH776" s="21">
        <v>-3399.8458000000001</v>
      </c>
      <c r="BI776" s="21">
        <v>-3244.0653499999999</v>
      </c>
      <c r="BJ776" s="21">
        <v>-3180.0495700000001</v>
      </c>
      <c r="BK776" s="21">
        <v>-47669.963129999996</v>
      </c>
      <c r="BL776" s="21">
        <v>-45627.665359999999</v>
      </c>
      <c r="BM776" s="21">
        <v>-46671.993159999998</v>
      </c>
      <c r="BN776" s="21">
        <v>-44618.408259999997</v>
      </c>
      <c r="BO776" s="21">
        <v>-43652.015370000001</v>
      </c>
      <c r="BP776" s="21">
        <v>-2181.6921600000001</v>
      </c>
      <c r="BQ776" s="21">
        <v>-2067.3659499999999</v>
      </c>
      <c r="BR776" s="21">
        <v>-2143.6990799999999</v>
      </c>
      <c r="BS776" s="21">
        <v>-2036.12563</v>
      </c>
      <c r="BT776" s="21">
        <v>-2004.5545500000001</v>
      </c>
      <c r="BU776" s="21">
        <v>-7.7979599999999998</v>
      </c>
      <c r="BV776" s="21">
        <v>-27.19408</v>
      </c>
      <c r="BW776" s="21">
        <v>-4895.2248499999996</v>
      </c>
      <c r="BX776" s="21">
        <v>-4665.5127599999996</v>
      </c>
      <c r="BY776" s="21">
        <v>-4804.4878500000004</v>
      </c>
      <c r="BZ776" s="21">
        <v>-4577.9736199999998</v>
      </c>
      <c r="CA776" s="21">
        <v>-4493.0140099999999</v>
      </c>
      <c r="CB776" s="21">
        <v>-2510.7979700000001</v>
      </c>
      <c r="CC776" s="21">
        <v>-2386.3895400000001</v>
      </c>
      <c r="CD776" s="21">
        <v>-2464.5840400000002</v>
      </c>
      <c r="CE776" s="21">
        <v>-2345.9540699999998</v>
      </c>
      <c r="CF776" s="21">
        <v>-2305.2692999999999</v>
      </c>
      <c r="CG776" s="21">
        <v>-2835.8521500000002</v>
      </c>
      <c r="CH776" s="21">
        <v>-2698.4161300000001</v>
      </c>
      <c r="CI776" s="21">
        <v>-2781.9877200000001</v>
      </c>
      <c r="CJ776" s="21">
        <v>-2650.1460699999998</v>
      </c>
      <c r="CK776" s="21">
        <v>-2602.1248999999998</v>
      </c>
      <c r="CL776" s="21">
        <v>-2787.33412</v>
      </c>
      <c r="CM776" s="21">
        <v>-2652.76532</v>
      </c>
      <c r="CN776" s="21">
        <v>-2734.4005000000002</v>
      </c>
      <c r="CO776" s="21">
        <v>-2605.3807000000002</v>
      </c>
      <c r="CP776" s="21">
        <v>-2558.03024</v>
      </c>
      <c r="CQ776" s="21">
        <v>-2724.5668700000001</v>
      </c>
      <c r="CR776" s="21">
        <v>-2593.72021</v>
      </c>
      <c r="CS776" s="21">
        <v>-2672.4114</v>
      </c>
      <c r="CT776" s="21">
        <v>-2546.95219</v>
      </c>
      <c r="CU776" s="21">
        <v>-2500.2027200000002</v>
      </c>
      <c r="CV776" s="21">
        <v>-2732.51539</v>
      </c>
      <c r="CW776" s="21">
        <v>-2601.18093</v>
      </c>
      <c r="CX776" s="21">
        <v>-2680.2505299999998</v>
      </c>
      <c r="CY776" s="21">
        <v>-2554.37986</v>
      </c>
      <c r="CZ776" s="21">
        <v>-2507.5868300000002</v>
      </c>
      <c r="DA776" s="21">
        <v>-2734.25414</v>
      </c>
      <c r="DB776" s="21">
        <v>-2603.65436</v>
      </c>
      <c r="DC776" s="21">
        <v>-2681.5646700000002</v>
      </c>
      <c r="DD776" s="21">
        <v>-2556.2404200000001</v>
      </c>
      <c r="DE776" s="21">
        <v>-2508.8929400000002</v>
      </c>
      <c r="DF776" s="21">
        <v>-2735.9540099999999</v>
      </c>
      <c r="DG776" s="21">
        <v>-2605.5060600000002</v>
      </c>
      <c r="DH776" s="21">
        <v>-2683.2020499999999</v>
      </c>
      <c r="DI776" s="21">
        <v>-2557.86049</v>
      </c>
      <c r="DJ776" s="21">
        <v>-2510.3621499999999</v>
      </c>
      <c r="DK776" s="21">
        <v>-2301.9854799999998</v>
      </c>
      <c r="DL776" s="21">
        <v>-2191.2571200000002</v>
      </c>
      <c r="DM776" s="21">
        <v>-2257.8759799999998</v>
      </c>
      <c r="DN776" s="21">
        <v>-2151.4904099999999</v>
      </c>
      <c r="DO776" s="21">
        <v>-2111.9696899999999</v>
      </c>
      <c r="DP776" s="21">
        <v>-2490.3287799999998</v>
      </c>
      <c r="DQ776" s="21">
        <v>-2364.44389</v>
      </c>
      <c r="DR776" s="21">
        <v>-2447.7559299999998</v>
      </c>
      <c r="DS776" s="21">
        <v>-2325.34863</v>
      </c>
      <c r="DT776" s="21">
        <v>-2288.45865</v>
      </c>
      <c r="DU776" s="21">
        <v>-2567.3816499999998</v>
      </c>
      <c r="DV776" s="21">
        <v>-2442.4142000000002</v>
      </c>
      <c r="DW776" s="21">
        <v>-2519.1276200000002</v>
      </c>
      <c r="DX776" s="21">
        <v>-2399.4055199999998</v>
      </c>
      <c r="DY776" s="21">
        <v>-2356.3570599999998</v>
      </c>
      <c r="DZ776" s="21">
        <v>-2165.7212500000001</v>
      </c>
      <c r="EA776" s="21">
        <v>-2062.31502</v>
      </c>
      <c r="EB776" s="21">
        <v>-2124.0384899999999</v>
      </c>
      <c r="EC776" s="21">
        <v>-2024.6765</v>
      </c>
      <c r="ED776" s="21">
        <v>-1987.14411</v>
      </c>
    </row>
    <row r="777" spans="2:134" x14ac:dyDescent="0.3">
      <c r="B777" s="39" t="s">
        <v>929</v>
      </c>
      <c r="C777" s="21">
        <v>-47055.784800000001</v>
      </c>
      <c r="D777" s="21">
        <v>-45058.673779999997</v>
      </c>
      <c r="E777" s="21">
        <v>-46080.124830000001</v>
      </c>
      <c r="F777" s="21">
        <v>-44071.965960000001</v>
      </c>
      <c r="G777" s="21">
        <v>-43127.549910000002</v>
      </c>
      <c r="H777" s="21">
        <v>-84585.103220000005</v>
      </c>
      <c r="I777" s="21">
        <v>-80995.240260000006</v>
      </c>
      <c r="J777" s="21">
        <v>-82831.404399999999</v>
      </c>
      <c r="K777" s="21">
        <v>-79221.600409999999</v>
      </c>
      <c r="L777" s="21">
        <v>-77523.911269999997</v>
      </c>
      <c r="M777" s="21">
        <v>-45501.779840000003</v>
      </c>
      <c r="N777" s="21">
        <v>-43570.630749999997</v>
      </c>
      <c r="O777" s="21">
        <v>-44558.342920000003</v>
      </c>
      <c r="P777" s="21">
        <v>-42616.501680000001</v>
      </c>
      <c r="Q777" s="21">
        <v>-41703.245799999997</v>
      </c>
      <c r="R777" s="21">
        <v>-822.71379999999999</v>
      </c>
      <c r="S777" s="21">
        <v>-797.39754000000005</v>
      </c>
      <c r="T777" s="21">
        <v>-814.99836000000005</v>
      </c>
      <c r="U777" s="21">
        <v>-779.76761999999997</v>
      </c>
      <c r="V777" s="21">
        <v>-762.47793000000001</v>
      </c>
      <c r="W777" s="21">
        <v>-274.80671000000001</v>
      </c>
      <c r="X777" s="21">
        <v>-272.21275000000003</v>
      </c>
      <c r="Y777" s="21">
        <v>-278.4117</v>
      </c>
      <c r="Z777" s="21">
        <v>-266.19427000000002</v>
      </c>
      <c r="AA777" s="21">
        <v>-260.2919</v>
      </c>
      <c r="AB777" s="21">
        <v>-46174.209029999998</v>
      </c>
      <c r="AC777" s="21">
        <v>-44214.516439999999</v>
      </c>
      <c r="AD777" s="21">
        <v>-45216.857739999999</v>
      </c>
      <c r="AE777" s="21">
        <v>-43246.305480000003</v>
      </c>
      <c r="AF777" s="21">
        <v>-42319.53138</v>
      </c>
      <c r="AG777" s="21">
        <v>-57.98789</v>
      </c>
      <c r="AH777" s="21">
        <v>-65.256140000000002</v>
      </c>
      <c r="AI777" s="21">
        <v>-67.029979999999995</v>
      </c>
      <c r="AJ777" s="21">
        <v>-63.823549999999997</v>
      </c>
      <c r="AK777" s="21">
        <v>-62.440280000000001</v>
      </c>
      <c r="AL777" s="21">
        <v>-590.26027999999997</v>
      </c>
      <c r="AM777" s="21">
        <v>-572.05988000000002</v>
      </c>
      <c r="AN777" s="21">
        <v>-585.26126999999997</v>
      </c>
      <c r="AO777" s="21">
        <v>-559.40724999999998</v>
      </c>
      <c r="AP777" s="21">
        <v>-547.37359000000004</v>
      </c>
      <c r="AQ777" s="21">
        <v>-715.60447999999997</v>
      </c>
      <c r="AR777" s="21">
        <v>-691.62976000000003</v>
      </c>
      <c r="AS777" s="21">
        <v>-707.51536999999996</v>
      </c>
      <c r="AT777" s="21">
        <v>-676.33254999999997</v>
      </c>
      <c r="AU777" s="21">
        <v>-661.79706999999996</v>
      </c>
      <c r="AV777" s="21">
        <v>-212.67018999999999</v>
      </c>
      <c r="AW777" s="21">
        <v>-210.68474000000001</v>
      </c>
      <c r="AX777" s="21">
        <v>-215.71011999999999</v>
      </c>
      <c r="AY777" s="21">
        <v>-206.07485</v>
      </c>
      <c r="AZ777" s="21">
        <v>-201.61045999999999</v>
      </c>
      <c r="BA777" s="21">
        <v>333.13805000000002</v>
      </c>
      <c r="BB777" s="21">
        <v>312.76181000000003</v>
      </c>
      <c r="BC777" s="21">
        <v>319.64071000000001</v>
      </c>
      <c r="BD777" s="21">
        <v>305.84325000000001</v>
      </c>
      <c r="BE777" s="21">
        <v>299.29962999999998</v>
      </c>
      <c r="BF777" s="21">
        <v>-19.768709999999999</v>
      </c>
      <c r="BG777" s="21">
        <v>-25.107620000000001</v>
      </c>
      <c r="BH777" s="21">
        <v>-25.861920000000001</v>
      </c>
      <c r="BI777" s="21">
        <v>-24.560479999999998</v>
      </c>
      <c r="BJ777" s="21">
        <v>-24.027930000000001</v>
      </c>
      <c r="BK777" s="21">
        <v>-17601.639429999999</v>
      </c>
      <c r="BL777" s="21">
        <v>-16847.542160000001</v>
      </c>
      <c r="BM777" s="21">
        <v>-17233.149369999999</v>
      </c>
      <c r="BN777" s="21">
        <v>-16474.884450000001</v>
      </c>
      <c r="BO777" s="21">
        <v>-16118.053889999999</v>
      </c>
      <c r="BP777" s="21">
        <v>-814.53474000000006</v>
      </c>
      <c r="BQ777" s="21">
        <v>-793.08925999999997</v>
      </c>
      <c r="BR777" s="21">
        <v>-810.69599000000005</v>
      </c>
      <c r="BS777" s="21">
        <v>-775.55457999999999</v>
      </c>
      <c r="BT777" s="21">
        <v>-758.35824000000002</v>
      </c>
      <c r="BU777" s="21">
        <v>-8.3000000000000001E-4</v>
      </c>
      <c r="BV777" s="21">
        <v>7.6000000000000004E-4</v>
      </c>
      <c r="BW777" s="21">
        <v>-1271.07295</v>
      </c>
      <c r="BX777" s="21">
        <v>-1230.7768699999999</v>
      </c>
      <c r="BY777" s="21">
        <v>-1259.34708</v>
      </c>
      <c r="BZ777" s="21">
        <v>-1203.9052799999999</v>
      </c>
      <c r="CA777" s="21">
        <v>-1177.82753</v>
      </c>
      <c r="CB777" s="21">
        <v>-916.95340999999996</v>
      </c>
      <c r="CC777" s="21">
        <v>-889.43867</v>
      </c>
      <c r="CD777" s="21">
        <v>-909.07583</v>
      </c>
      <c r="CE777" s="21">
        <v>-869.77378999999996</v>
      </c>
      <c r="CF777" s="21">
        <v>-850.48838999999998</v>
      </c>
      <c r="CG777" s="21">
        <v>-919.68165999999997</v>
      </c>
      <c r="CH777" s="21">
        <v>-891.21547999999996</v>
      </c>
      <c r="CI777" s="21">
        <v>-910.89514999999994</v>
      </c>
      <c r="CJ777" s="21">
        <v>-871.51130999999998</v>
      </c>
      <c r="CK777" s="21">
        <v>-852.18739000000005</v>
      </c>
      <c r="CL777" s="21">
        <v>-609.67391999999995</v>
      </c>
      <c r="CM777" s="21">
        <v>-594.28384000000005</v>
      </c>
      <c r="CN777" s="21">
        <v>-607.49000999999998</v>
      </c>
      <c r="CO777" s="21">
        <v>-581.14460999999994</v>
      </c>
      <c r="CP777" s="21">
        <v>-568.25891000000001</v>
      </c>
      <c r="CQ777" s="21">
        <v>-547.76728000000003</v>
      </c>
      <c r="CR777" s="21">
        <v>-534.30640000000005</v>
      </c>
      <c r="CS777" s="21">
        <v>-546.18740000000003</v>
      </c>
      <c r="CT777" s="21">
        <v>-522.49324000000001</v>
      </c>
      <c r="CU777" s="21">
        <v>-510.90800999999999</v>
      </c>
      <c r="CV777" s="21">
        <v>-374.99709000000001</v>
      </c>
      <c r="CW777" s="21">
        <v>-368.99696999999998</v>
      </c>
      <c r="CX777" s="21">
        <v>-377.29270000000002</v>
      </c>
      <c r="CY777" s="21">
        <v>-360.83866999999998</v>
      </c>
      <c r="CZ777" s="21">
        <v>-352.83776</v>
      </c>
      <c r="DA777" s="21">
        <v>-276.02231999999998</v>
      </c>
      <c r="DB777" s="21">
        <v>-273.72555999999997</v>
      </c>
      <c r="DC777" s="21">
        <v>-279.93864000000002</v>
      </c>
      <c r="DD777" s="21">
        <v>-267.67363999999998</v>
      </c>
      <c r="DE777" s="21">
        <v>-261.73845999999998</v>
      </c>
      <c r="DF777" s="21">
        <v>-350.79374000000001</v>
      </c>
      <c r="DG777" s="21">
        <v>-345.19060000000002</v>
      </c>
      <c r="DH777" s="21">
        <v>-352.95445999999998</v>
      </c>
      <c r="DI777" s="21">
        <v>-337.55864000000003</v>
      </c>
      <c r="DJ777" s="21">
        <v>-330.07391999999999</v>
      </c>
      <c r="DK777" s="21">
        <v>-380.17583999999999</v>
      </c>
      <c r="DL777" s="21">
        <v>-372.18461000000002</v>
      </c>
      <c r="DM777" s="21">
        <v>-380.51947000000001</v>
      </c>
      <c r="DN777" s="21">
        <v>-363.95582999999999</v>
      </c>
      <c r="DO777" s="21">
        <v>-355.88583</v>
      </c>
      <c r="DP777" s="21">
        <v>-918.82839000000001</v>
      </c>
      <c r="DQ777" s="21">
        <v>-892.37473999999997</v>
      </c>
      <c r="DR777" s="21">
        <v>-912.97523999999999</v>
      </c>
      <c r="DS777" s="21">
        <v>-872.63751000000002</v>
      </c>
      <c r="DT777" s="21">
        <v>-853.90575999999999</v>
      </c>
      <c r="DU777" s="21">
        <v>-887.19961999999998</v>
      </c>
      <c r="DV777" s="21">
        <v>-859.80439999999999</v>
      </c>
      <c r="DW777" s="21">
        <v>-878.76777000000004</v>
      </c>
      <c r="DX777" s="21">
        <v>-840.79471000000001</v>
      </c>
      <c r="DY777" s="21">
        <v>-822.15187000000003</v>
      </c>
      <c r="DZ777" s="21">
        <v>-197.75650999999999</v>
      </c>
      <c r="EA777" s="21">
        <v>-196.83063000000001</v>
      </c>
      <c r="EB777" s="21">
        <v>-201.32040000000001</v>
      </c>
      <c r="EC777" s="21">
        <v>-192.47880000000001</v>
      </c>
      <c r="ED777" s="21">
        <v>-188.21091999999999</v>
      </c>
    </row>
    <row r="778" spans="2:134" x14ac:dyDescent="0.3">
      <c r="B778" s="39" t="s">
        <v>930</v>
      </c>
      <c r="C778" s="21">
        <v>68471.070460000003</v>
      </c>
      <c r="D778" s="21">
        <v>65565.06581</v>
      </c>
      <c r="E778" s="21">
        <v>67051.383530000006</v>
      </c>
      <c r="F778" s="21">
        <v>64129.303119999997</v>
      </c>
      <c r="G778" s="21">
        <v>62755.07935</v>
      </c>
      <c r="H778" s="21">
        <v>132456.38998000001</v>
      </c>
      <c r="I778" s="21">
        <v>126834.82932999999</v>
      </c>
      <c r="J778" s="21">
        <v>129710.17810999999</v>
      </c>
      <c r="K778" s="21">
        <v>124057.39071000001</v>
      </c>
      <c r="L778" s="21">
        <v>121398.88742</v>
      </c>
      <c r="M778" s="21">
        <v>129137.81938</v>
      </c>
      <c r="N778" s="21">
        <v>123657.05836</v>
      </c>
      <c r="O778" s="21">
        <v>126460.26727</v>
      </c>
      <c r="P778" s="21">
        <v>120949.16103</v>
      </c>
      <c r="Q778" s="21">
        <v>118357.26521</v>
      </c>
      <c r="R778" s="21">
        <v>1254.64966</v>
      </c>
      <c r="S778" s="21">
        <v>1212.55412</v>
      </c>
      <c r="T778" s="21">
        <v>1239.21738</v>
      </c>
      <c r="U778" s="21">
        <v>1185.7455399999999</v>
      </c>
      <c r="V778" s="21">
        <v>1159.4544900000001</v>
      </c>
      <c r="W778" s="21">
        <v>1480.8150000000001</v>
      </c>
      <c r="X778" s="21">
        <v>1428.3955800000001</v>
      </c>
      <c r="Y778" s="21">
        <v>1459.7418399999999</v>
      </c>
      <c r="Z778" s="21">
        <v>1396.8149100000001</v>
      </c>
      <c r="AA778" s="21">
        <v>1365.8438699999999</v>
      </c>
      <c r="AB778" s="21">
        <v>127791.69516</v>
      </c>
      <c r="AC778" s="21">
        <v>122368.05187</v>
      </c>
      <c r="AD778" s="21">
        <v>125142.13066</v>
      </c>
      <c r="AE778" s="21">
        <v>119688.43219000001</v>
      </c>
      <c r="AF778" s="21">
        <v>117123.49309</v>
      </c>
      <c r="AG778" s="21">
        <v>65.16122</v>
      </c>
      <c r="AH778" s="21">
        <v>73.424570000000003</v>
      </c>
      <c r="AI778" s="21">
        <v>75.423379999999995</v>
      </c>
      <c r="AJ778" s="21">
        <v>71.810699999999997</v>
      </c>
      <c r="AK778" s="21">
        <v>70.256</v>
      </c>
      <c r="AL778" s="21">
        <v>630.39890000000003</v>
      </c>
      <c r="AM778" s="21">
        <v>611.48654999999997</v>
      </c>
      <c r="AN778" s="21">
        <v>625.61341000000004</v>
      </c>
      <c r="AO778" s="21">
        <v>597.96054000000004</v>
      </c>
      <c r="AP778" s="21">
        <v>585.09870999999998</v>
      </c>
      <c r="AQ778" s="21">
        <v>1078.6774</v>
      </c>
      <c r="AR778" s="21">
        <v>1040.1967199999999</v>
      </c>
      <c r="AS778" s="21">
        <v>1064.0218299999999</v>
      </c>
      <c r="AT778" s="21">
        <v>1017.18849</v>
      </c>
      <c r="AU778" s="21">
        <v>995.32883000000004</v>
      </c>
      <c r="AV778" s="21">
        <v>1709.8755699999999</v>
      </c>
      <c r="AW778" s="21">
        <v>1645.20362</v>
      </c>
      <c r="AX778" s="21">
        <v>1683.09096</v>
      </c>
      <c r="AY778" s="21">
        <v>1609.19982</v>
      </c>
      <c r="AZ778" s="21">
        <v>1574.34328</v>
      </c>
      <c r="BA778" s="21">
        <v>2224.3512999999998</v>
      </c>
      <c r="BB778" s="21">
        <v>2136.9198200000001</v>
      </c>
      <c r="BC778" s="21">
        <v>2185.3940400000001</v>
      </c>
      <c r="BD778" s="21">
        <v>2089.6528600000001</v>
      </c>
      <c r="BE778" s="21">
        <v>2044.9409800000001</v>
      </c>
      <c r="BF778" s="21">
        <v>2157.5990099999999</v>
      </c>
      <c r="BG778" s="21">
        <v>2073.0413600000002</v>
      </c>
      <c r="BH778" s="21">
        <v>2120.6948299999999</v>
      </c>
      <c r="BI778" s="21">
        <v>2027.81647</v>
      </c>
      <c r="BJ778" s="21">
        <v>1983.88984</v>
      </c>
      <c r="BK778" s="21">
        <v>16117.62657</v>
      </c>
      <c r="BL778" s="21">
        <v>15427.108039999999</v>
      </c>
      <c r="BM778" s="21">
        <v>15780.204299999999</v>
      </c>
      <c r="BN778" s="21">
        <v>15085.869500000001</v>
      </c>
      <c r="BO778" s="21">
        <v>14759.12371</v>
      </c>
      <c r="BP778" s="21">
        <v>915.53259000000003</v>
      </c>
      <c r="BQ778" s="21">
        <v>891.80015000000003</v>
      </c>
      <c r="BR778" s="21">
        <v>911.61248999999998</v>
      </c>
      <c r="BS778" s="21">
        <v>872.08321000000001</v>
      </c>
      <c r="BT778" s="21">
        <v>852.74695999999994</v>
      </c>
      <c r="BU778" s="21">
        <v>-8.3000000000000001E-4</v>
      </c>
      <c r="BV778" s="21">
        <v>7.6000000000000004E-4</v>
      </c>
      <c r="BW778" s="21">
        <v>2233.1056400000002</v>
      </c>
      <c r="BX778" s="21">
        <v>2153.94832</v>
      </c>
      <c r="BY778" s="21">
        <v>2203.70732</v>
      </c>
      <c r="BZ778" s="21">
        <v>2106.9174400000002</v>
      </c>
      <c r="CA778" s="21">
        <v>2061.2827200000002</v>
      </c>
      <c r="CB778" s="21">
        <v>994.47014000000001</v>
      </c>
      <c r="CC778" s="21">
        <v>965.46587</v>
      </c>
      <c r="CD778" s="21">
        <v>986.80829000000006</v>
      </c>
      <c r="CE778" s="21">
        <v>944.12022000000002</v>
      </c>
      <c r="CF778" s="21">
        <v>923.18668000000002</v>
      </c>
      <c r="CG778" s="21">
        <v>1225.36661</v>
      </c>
      <c r="CH778" s="21">
        <v>1185.6298899999999</v>
      </c>
      <c r="CI778" s="21">
        <v>1211.7571800000001</v>
      </c>
      <c r="CJ778" s="21">
        <v>1159.41659</v>
      </c>
      <c r="CK778" s="21">
        <v>1133.7093299999999</v>
      </c>
      <c r="CL778" s="21">
        <v>1298.1558600000001</v>
      </c>
      <c r="CM778" s="21">
        <v>1255.1655599999999</v>
      </c>
      <c r="CN778" s="21">
        <v>1282.76981</v>
      </c>
      <c r="CO778" s="21">
        <v>1227.41488</v>
      </c>
      <c r="CP778" s="21">
        <v>1200.19991</v>
      </c>
      <c r="CQ778" s="21">
        <v>1411.44949</v>
      </c>
      <c r="CR778" s="21">
        <v>1362.85142</v>
      </c>
      <c r="CS778" s="21">
        <v>1392.7670800000001</v>
      </c>
      <c r="CT778" s="21">
        <v>1332.7198699999999</v>
      </c>
      <c r="CU778" s="21">
        <v>1303.17</v>
      </c>
      <c r="CV778" s="21">
        <v>1488.8860400000001</v>
      </c>
      <c r="CW778" s="21">
        <v>1437.1082899999999</v>
      </c>
      <c r="CX778" s="21">
        <v>1468.63932</v>
      </c>
      <c r="CY778" s="21">
        <v>1405.3349800000001</v>
      </c>
      <c r="CZ778" s="21">
        <v>1374.1750400000001</v>
      </c>
      <c r="DA778" s="21">
        <v>1585.13607</v>
      </c>
      <c r="DB778" s="21">
        <v>1528.69109</v>
      </c>
      <c r="DC778" s="21">
        <v>1562.1936800000001</v>
      </c>
      <c r="DD778" s="21">
        <v>1494.8929599999999</v>
      </c>
      <c r="DE778" s="21">
        <v>1461.7472600000001</v>
      </c>
      <c r="DF778" s="21">
        <v>1536.5758599999999</v>
      </c>
      <c r="DG778" s="21">
        <v>1482.0566699999999</v>
      </c>
      <c r="DH778" s="21">
        <v>1514.5463500000001</v>
      </c>
      <c r="DI778" s="21">
        <v>1449.2896000000001</v>
      </c>
      <c r="DJ778" s="21">
        <v>1417.1550500000001</v>
      </c>
      <c r="DK778" s="21">
        <v>1164.44012</v>
      </c>
      <c r="DL778" s="21">
        <v>1124.4076399999999</v>
      </c>
      <c r="DM778" s="21">
        <v>1149.1147900000001</v>
      </c>
      <c r="DN778" s="21">
        <v>1099.5479</v>
      </c>
      <c r="DO778" s="21">
        <v>1075.16806</v>
      </c>
      <c r="DP778" s="21">
        <v>1019.5163</v>
      </c>
      <c r="DQ778" s="21">
        <v>990.57483999999999</v>
      </c>
      <c r="DR778" s="21">
        <v>1013.45501</v>
      </c>
      <c r="DS778" s="21">
        <v>968.66312000000005</v>
      </c>
      <c r="DT778" s="21">
        <v>947.87233000000003</v>
      </c>
      <c r="DU778" s="21">
        <v>1049.36202</v>
      </c>
      <c r="DV778" s="21">
        <v>1016.72855</v>
      </c>
      <c r="DW778" s="21">
        <v>1039.1491100000001</v>
      </c>
      <c r="DX778" s="21">
        <v>994.24953000000005</v>
      </c>
      <c r="DY778" s="21">
        <v>972.20447000000001</v>
      </c>
      <c r="DZ778" s="21">
        <v>1226.0938000000001</v>
      </c>
      <c r="EA778" s="21">
        <v>1182.6364599999999</v>
      </c>
      <c r="EB778" s="21">
        <v>1208.56323</v>
      </c>
      <c r="EC778" s="21">
        <v>1156.4893199999999</v>
      </c>
      <c r="ED778" s="21">
        <v>1130.84692</v>
      </c>
    </row>
    <row r="779" spans="2:134" x14ac:dyDescent="0.3">
      <c r="B779" s="39" t="s">
        <v>931</v>
      </c>
      <c r="C779" s="21">
        <v>64781.918590000001</v>
      </c>
      <c r="D779" s="21">
        <v>62032.486530000002</v>
      </c>
      <c r="E779" s="21">
        <v>63438.722959999999</v>
      </c>
      <c r="F779" s="21">
        <v>60674.081270000002</v>
      </c>
      <c r="G779" s="21">
        <v>59373.899279999998</v>
      </c>
      <c r="H779" s="21">
        <v>85460.821670000005</v>
      </c>
      <c r="I779" s="21">
        <v>81833.792480000004</v>
      </c>
      <c r="J779" s="21">
        <v>83688.966620000007</v>
      </c>
      <c r="K779" s="21">
        <v>80041.789950000006</v>
      </c>
      <c r="L779" s="21">
        <v>78326.524449999997</v>
      </c>
      <c r="M779" s="21">
        <v>76002.887820000004</v>
      </c>
      <c r="N779" s="21">
        <v>72777.235820000002</v>
      </c>
      <c r="O779" s="21">
        <v>74427.0389</v>
      </c>
      <c r="P779" s="21">
        <v>71183.527499999997</v>
      </c>
      <c r="Q779" s="21">
        <v>69658.090819999998</v>
      </c>
      <c r="R779" s="21">
        <v>964.49816999999996</v>
      </c>
      <c r="S779" s="21">
        <v>653.57920999999999</v>
      </c>
      <c r="T779" s="21">
        <v>825.22717</v>
      </c>
      <c r="U779" s="21">
        <v>703.94087999999999</v>
      </c>
      <c r="V779" s="21">
        <v>622.28511000000003</v>
      </c>
      <c r="W779" s="21">
        <v>831.77945999999997</v>
      </c>
      <c r="X779" s="21">
        <v>538.95330999999999</v>
      </c>
      <c r="Y779" s="21">
        <v>703.19484999999997</v>
      </c>
      <c r="Z779" s="21">
        <v>588.16501000000005</v>
      </c>
      <c r="AA779" s="21">
        <v>510.62240000000003</v>
      </c>
      <c r="AB779" s="21">
        <v>75522.862859999994</v>
      </c>
      <c r="AC779" s="21">
        <v>72317.575790000003</v>
      </c>
      <c r="AD779" s="21">
        <v>73957.012310000006</v>
      </c>
      <c r="AE779" s="21">
        <v>70733.963109999997</v>
      </c>
      <c r="AF779" s="21">
        <v>69218.124819999997</v>
      </c>
      <c r="AG779" s="21">
        <v>-48.121720000000003</v>
      </c>
      <c r="AH779" s="21">
        <v>-309.55376000000001</v>
      </c>
      <c r="AI779" s="21">
        <v>-162.96116000000001</v>
      </c>
      <c r="AJ779" s="21">
        <v>-240.04470000000001</v>
      </c>
      <c r="AK779" s="21">
        <v>-297.35471999999999</v>
      </c>
      <c r="AL779" s="21">
        <v>711.46328000000005</v>
      </c>
      <c r="AM779" s="21">
        <v>489.91649000000001</v>
      </c>
      <c r="AN779" s="21">
        <v>612.77769000000001</v>
      </c>
      <c r="AO779" s="21">
        <v>524.44447000000002</v>
      </c>
      <c r="AP779" s="21">
        <v>467.63954999999999</v>
      </c>
      <c r="AQ779" s="21">
        <v>780.86837000000003</v>
      </c>
      <c r="AR779" s="21">
        <v>568.56915000000004</v>
      </c>
      <c r="AS779" s="21">
        <v>685.89201000000003</v>
      </c>
      <c r="AT779" s="21">
        <v>598.62633000000005</v>
      </c>
      <c r="AU779" s="21">
        <v>543.16759000000002</v>
      </c>
      <c r="AV779" s="21">
        <v>1067.27567</v>
      </c>
      <c r="AW779" s="21">
        <v>828.74815000000001</v>
      </c>
      <c r="AX779" s="21">
        <v>960.34690000000001</v>
      </c>
      <c r="AY779" s="21">
        <v>856.82205999999996</v>
      </c>
      <c r="AZ779" s="21">
        <v>792.19775000000004</v>
      </c>
      <c r="BA779" s="21">
        <v>933.0204</v>
      </c>
      <c r="BB779" s="21">
        <v>723.59790999999996</v>
      </c>
      <c r="BC779" s="21">
        <v>839.30255999999997</v>
      </c>
      <c r="BD779" s="21">
        <v>748.09618999999998</v>
      </c>
      <c r="BE779" s="21">
        <v>691.23526000000004</v>
      </c>
      <c r="BF779" s="21">
        <v>1165.6826599999999</v>
      </c>
      <c r="BG779" s="21">
        <v>946.01638000000003</v>
      </c>
      <c r="BH779" s="21">
        <v>1067.1390899999999</v>
      </c>
      <c r="BI779" s="21">
        <v>966.07970999999998</v>
      </c>
      <c r="BJ779" s="21">
        <v>904.30456000000004</v>
      </c>
      <c r="BK779" s="21">
        <v>12390.425740000001</v>
      </c>
      <c r="BL779" s="21">
        <v>11859.589610000001</v>
      </c>
      <c r="BM779" s="21">
        <v>12131.032359999999</v>
      </c>
      <c r="BN779" s="21">
        <v>11597.26247</v>
      </c>
      <c r="BO779" s="21">
        <v>11346.07663</v>
      </c>
      <c r="BP779" s="21">
        <v>1182.4322299999999</v>
      </c>
      <c r="BQ779" s="21">
        <v>759.10563999999999</v>
      </c>
      <c r="BR779" s="21">
        <v>993.90742</v>
      </c>
      <c r="BS779" s="21">
        <v>830.90675999999996</v>
      </c>
      <c r="BT779" s="21">
        <v>721.24045000000001</v>
      </c>
      <c r="BU779" s="21">
        <v>22.533059999999999</v>
      </c>
      <c r="BV779" s="21">
        <v>-100.93189</v>
      </c>
      <c r="BW779" s="21">
        <v>1570.99017</v>
      </c>
      <c r="BX779" s="21">
        <v>1124.59311</v>
      </c>
      <c r="BY779" s="21">
        <v>1372.76161</v>
      </c>
      <c r="BZ779" s="21">
        <v>1190.2253800000001</v>
      </c>
      <c r="CA779" s="21">
        <v>1073.12591</v>
      </c>
      <c r="CB779" s="21">
        <v>1007.2134</v>
      </c>
      <c r="CC779" s="21">
        <v>646.36335999999994</v>
      </c>
      <c r="CD779" s="21">
        <v>844.98033999999996</v>
      </c>
      <c r="CE779" s="21">
        <v>708.74944000000005</v>
      </c>
      <c r="CF779" s="21">
        <v>616.30033000000003</v>
      </c>
      <c r="CG779" s="21">
        <v>1008.88297</v>
      </c>
      <c r="CH779" s="21">
        <v>666.66858999999999</v>
      </c>
      <c r="CI779" s="21">
        <v>856.64738999999997</v>
      </c>
      <c r="CJ779" s="21">
        <v>723.29417999999998</v>
      </c>
      <c r="CK779" s="21">
        <v>633.63963999999999</v>
      </c>
      <c r="CL779" s="21">
        <v>961.78718000000003</v>
      </c>
      <c r="CM779" s="21">
        <v>629.78788999999995</v>
      </c>
      <c r="CN779" s="21">
        <v>812.70370000000003</v>
      </c>
      <c r="CO779" s="21">
        <v>686.41385000000002</v>
      </c>
      <c r="CP779" s="21">
        <v>599.94072000000006</v>
      </c>
      <c r="CQ779" s="21">
        <v>1034.1366399999999</v>
      </c>
      <c r="CR779" s="21">
        <v>717.73369000000002</v>
      </c>
      <c r="CS779" s="21">
        <v>891.47122999999999</v>
      </c>
      <c r="CT779" s="21">
        <v>768.25771999999995</v>
      </c>
      <c r="CU779" s="21">
        <v>684.77684999999997</v>
      </c>
      <c r="CV779" s="21">
        <v>917.31796999999995</v>
      </c>
      <c r="CW779" s="21">
        <v>603.77452000000005</v>
      </c>
      <c r="CX779" s="21">
        <v>776.27160000000003</v>
      </c>
      <c r="CY779" s="21">
        <v>657.51890000000003</v>
      </c>
      <c r="CZ779" s="21">
        <v>575.79097000000002</v>
      </c>
      <c r="DA779" s="21">
        <v>920.58437000000004</v>
      </c>
      <c r="DB779" s="21">
        <v>620.93766000000005</v>
      </c>
      <c r="DC779" s="21">
        <v>785.66269999999997</v>
      </c>
      <c r="DD779" s="21">
        <v>670.96276999999998</v>
      </c>
      <c r="DE779" s="21">
        <v>592.27881000000002</v>
      </c>
      <c r="DF779" s="21">
        <v>954.52017000000001</v>
      </c>
      <c r="DG779" s="21">
        <v>656.79749000000004</v>
      </c>
      <c r="DH779" s="21">
        <v>820.59544000000005</v>
      </c>
      <c r="DI779" s="21">
        <v>704.95450000000005</v>
      </c>
      <c r="DJ779" s="21">
        <v>625.95524999999998</v>
      </c>
      <c r="DK779" s="21">
        <v>828.08722999999998</v>
      </c>
      <c r="DL779" s="21">
        <v>564.01397999999995</v>
      </c>
      <c r="DM779" s="21">
        <v>710.4393</v>
      </c>
      <c r="DN779" s="21">
        <v>606.09382000000005</v>
      </c>
      <c r="DO779" s="21">
        <v>536.39900999999998</v>
      </c>
      <c r="DP779" s="21">
        <v>1308.6715799999999</v>
      </c>
      <c r="DQ779" s="21">
        <v>905.09284000000002</v>
      </c>
      <c r="DR779" s="21">
        <v>1129.00298</v>
      </c>
      <c r="DS779" s="21">
        <v>967.78715</v>
      </c>
      <c r="DT779" s="21">
        <v>863.83790999999997</v>
      </c>
      <c r="DU779" s="21">
        <v>934.81335999999999</v>
      </c>
      <c r="DV779" s="21">
        <v>608.76526000000001</v>
      </c>
      <c r="DW779" s="21">
        <v>788.34663</v>
      </c>
      <c r="DX779" s="21">
        <v>664.00712999999996</v>
      </c>
      <c r="DY779" s="21">
        <v>580.02209000000005</v>
      </c>
      <c r="DZ779" s="21">
        <v>658.00987999999995</v>
      </c>
      <c r="EA779" s="21">
        <v>424.19042000000002</v>
      </c>
      <c r="EB779" s="21">
        <v>553.08329000000003</v>
      </c>
      <c r="EC779" s="21">
        <v>464.78708999999998</v>
      </c>
      <c r="ED779" s="21">
        <v>403.99196000000001</v>
      </c>
    </row>
    <row r="780" spans="2:134" x14ac:dyDescent="0.3">
      <c r="B780" s="39" t="s">
        <v>932</v>
      </c>
      <c r="C780" s="21">
        <v>32926.710229999997</v>
      </c>
      <c r="D780" s="21">
        <v>31529.25621</v>
      </c>
      <c r="E780" s="21">
        <v>32244.004099999998</v>
      </c>
      <c r="F780" s="21">
        <v>30838.819479999998</v>
      </c>
      <c r="G780" s="21">
        <v>30177.975890000002</v>
      </c>
      <c r="H780" s="21">
        <v>22876.210449999999</v>
      </c>
      <c r="I780" s="21">
        <v>21905.324830000001</v>
      </c>
      <c r="J780" s="21">
        <v>22401.919089999999</v>
      </c>
      <c r="K780" s="21">
        <v>21425.640380000001</v>
      </c>
      <c r="L780" s="21">
        <v>20966.496950000001</v>
      </c>
      <c r="M780" s="21">
        <v>13204.179190000001</v>
      </c>
      <c r="N780" s="21">
        <v>12643.77828</v>
      </c>
      <c r="O780" s="21">
        <v>12930.40286</v>
      </c>
      <c r="P780" s="21">
        <v>12366.8992</v>
      </c>
      <c r="Q780" s="21">
        <v>12101.88112</v>
      </c>
      <c r="R780" s="21">
        <v>297.06301999999999</v>
      </c>
      <c r="S780" s="21">
        <v>7.3119899999999998</v>
      </c>
      <c r="T780" s="21">
        <v>165.25972999999999</v>
      </c>
      <c r="U780" s="21">
        <v>75.954120000000003</v>
      </c>
      <c r="V780" s="21">
        <v>3.8398099999999999</v>
      </c>
      <c r="W780" s="21">
        <v>40.23601</v>
      </c>
      <c r="X780" s="21">
        <v>-225.12184999999999</v>
      </c>
      <c r="Y780" s="21">
        <v>-77.43862</v>
      </c>
      <c r="Z780" s="21">
        <v>-155.39229</v>
      </c>
      <c r="AA780" s="21">
        <v>-220.60721000000001</v>
      </c>
      <c r="AB780" s="21">
        <v>13354.11608</v>
      </c>
      <c r="AC780" s="21">
        <v>12787.350280000001</v>
      </c>
      <c r="AD780" s="21">
        <v>13077.23899</v>
      </c>
      <c r="AE780" s="21">
        <v>12507.33246</v>
      </c>
      <c r="AF780" s="21">
        <v>12239.298650000001</v>
      </c>
      <c r="AG780" s="21">
        <v>-90.160839999999993</v>
      </c>
      <c r="AH780" s="21">
        <v>-359.21976000000001</v>
      </c>
      <c r="AI780" s="21">
        <v>-212.11696000000001</v>
      </c>
      <c r="AJ780" s="21">
        <v>-284.21465999999998</v>
      </c>
      <c r="AK780" s="21">
        <v>-345.25439</v>
      </c>
      <c r="AL780" s="21">
        <v>327.25326999999999</v>
      </c>
      <c r="AM780" s="21">
        <v>115.79831</v>
      </c>
      <c r="AN780" s="21">
        <v>231.05752000000001</v>
      </c>
      <c r="AO780" s="21">
        <v>161.661</v>
      </c>
      <c r="AP780" s="21">
        <v>109.3682</v>
      </c>
      <c r="AQ780" s="21">
        <v>232.85324</v>
      </c>
      <c r="AR780" s="21">
        <v>38.294539999999998</v>
      </c>
      <c r="AS780" s="21">
        <v>144.26105999999999</v>
      </c>
      <c r="AT780" s="21">
        <v>82.888480000000001</v>
      </c>
      <c r="AU780" s="21">
        <v>35.504980000000003</v>
      </c>
      <c r="AV780" s="21">
        <v>-5.9477200000000003</v>
      </c>
      <c r="AW780" s="21">
        <v>-204.13758999999999</v>
      </c>
      <c r="AX780" s="21">
        <v>-95.852090000000004</v>
      </c>
      <c r="AY780" s="21">
        <v>-150.59164999999999</v>
      </c>
      <c r="AZ780" s="21">
        <v>-196.47049000000001</v>
      </c>
      <c r="BA780" s="21">
        <v>-147.81965</v>
      </c>
      <c r="BB780" s="21">
        <v>-315.76785999999998</v>
      </c>
      <c r="BC780" s="21">
        <v>-223.36358999999999</v>
      </c>
      <c r="BD780" s="21">
        <v>-265.81484</v>
      </c>
      <c r="BE780" s="21">
        <v>-303.67277000000001</v>
      </c>
      <c r="BF780" s="21">
        <v>105.71562</v>
      </c>
      <c r="BG780" s="21">
        <v>-73.420839999999998</v>
      </c>
      <c r="BH780" s="21">
        <v>24.562999999999999</v>
      </c>
      <c r="BI780" s="21">
        <v>-28.632449999999999</v>
      </c>
      <c r="BJ780" s="21">
        <v>-71.548490000000001</v>
      </c>
      <c r="BK780" s="21">
        <v>5951.1777099999999</v>
      </c>
      <c r="BL780" s="21">
        <v>5696.2147100000002</v>
      </c>
      <c r="BM780" s="21">
        <v>5826.5898900000002</v>
      </c>
      <c r="BN780" s="21">
        <v>5570.2177899999997</v>
      </c>
      <c r="BO780" s="21">
        <v>5449.5721000000003</v>
      </c>
      <c r="BP780" s="21">
        <v>626.39738999999997</v>
      </c>
      <c r="BQ780" s="21">
        <v>215.57813999999999</v>
      </c>
      <c r="BR780" s="21">
        <v>439.81085999999999</v>
      </c>
      <c r="BS780" s="21">
        <v>305.17209000000003</v>
      </c>
      <c r="BT780" s="21">
        <v>200.83591000000001</v>
      </c>
      <c r="BU780" s="21">
        <v>24.964759999999998</v>
      </c>
      <c r="BV780" s="21">
        <v>-107.80721</v>
      </c>
      <c r="BW780" s="21">
        <v>405.32830000000001</v>
      </c>
      <c r="BX780" s="21">
        <v>-3.34375</v>
      </c>
      <c r="BY780" s="21">
        <v>220.45964000000001</v>
      </c>
      <c r="BZ780" s="21">
        <v>92.865309999999994</v>
      </c>
      <c r="CA780" s="21">
        <v>-6.9119700000000002</v>
      </c>
      <c r="CB780" s="21">
        <v>405.63139000000001</v>
      </c>
      <c r="CC780" s="21">
        <v>61.150309999999998</v>
      </c>
      <c r="CD780" s="21">
        <v>247.83192</v>
      </c>
      <c r="CE780" s="21">
        <v>141.35357999999999</v>
      </c>
      <c r="CF780" s="21">
        <v>56.281080000000003</v>
      </c>
      <c r="CG780" s="21">
        <v>317.40156000000002</v>
      </c>
      <c r="CH780" s="21">
        <v>-3.5391400000000002</v>
      </c>
      <c r="CI780" s="21">
        <v>172.36947000000001</v>
      </c>
      <c r="CJ780" s="21">
        <v>72.337450000000004</v>
      </c>
      <c r="CK780" s="21">
        <v>-7.8245399999999998</v>
      </c>
      <c r="CL780" s="21">
        <v>220.87116</v>
      </c>
      <c r="CM780" s="21">
        <v>-87.356710000000007</v>
      </c>
      <c r="CN780" s="21">
        <v>80.294809999999998</v>
      </c>
      <c r="CO780" s="21">
        <v>-10.542210000000001</v>
      </c>
      <c r="CP780" s="21">
        <v>-86.257840000000002</v>
      </c>
      <c r="CQ780" s="21">
        <v>187.68808000000001</v>
      </c>
      <c r="CR780" s="21">
        <v>-99.398210000000006</v>
      </c>
      <c r="CS780" s="21">
        <v>56.577739999999999</v>
      </c>
      <c r="CT780" s="21">
        <v>-26.866990000000001</v>
      </c>
      <c r="CU780" s="21">
        <v>-96.941149999999993</v>
      </c>
      <c r="CV780" s="21">
        <v>84.343310000000002</v>
      </c>
      <c r="CW780" s="21">
        <v>-200.57926</v>
      </c>
      <c r="CX780" s="21">
        <v>-45.525219999999997</v>
      </c>
      <c r="CY780" s="21">
        <v>-125.04953999999999</v>
      </c>
      <c r="CZ780" s="21">
        <v>-193.71334999999999</v>
      </c>
      <c r="DA780" s="21">
        <v>80.634410000000003</v>
      </c>
      <c r="DB780" s="21">
        <v>-189.56551999999999</v>
      </c>
      <c r="DC780" s="21">
        <v>-42.519950000000001</v>
      </c>
      <c r="DD780" s="21">
        <v>-117.86042</v>
      </c>
      <c r="DE780" s="21">
        <v>-183.08607000000001</v>
      </c>
      <c r="DF780" s="21">
        <v>135.06256999999999</v>
      </c>
      <c r="DG780" s="21">
        <v>-134.04098999999999</v>
      </c>
      <c r="DH780" s="21">
        <v>12.517049999999999</v>
      </c>
      <c r="DI780" s="21">
        <v>-64.689139999999995</v>
      </c>
      <c r="DJ780" s="21">
        <v>-130.66212999999999</v>
      </c>
      <c r="DK780" s="21">
        <v>146.69362000000001</v>
      </c>
      <c r="DL780" s="21">
        <v>-94.065269999999998</v>
      </c>
      <c r="DM780" s="21">
        <v>38.125920000000001</v>
      </c>
      <c r="DN780" s="21">
        <v>-34.179519999999997</v>
      </c>
      <c r="DO780" s="21">
        <v>-93.320059999999998</v>
      </c>
      <c r="DP780" s="21">
        <v>690.24652000000003</v>
      </c>
      <c r="DQ780" s="21">
        <v>301.44549999999998</v>
      </c>
      <c r="DR780" s="21">
        <v>513.37575000000004</v>
      </c>
      <c r="DS780" s="21">
        <v>383.10034000000002</v>
      </c>
      <c r="DT780" s="21">
        <v>285.65339999999998</v>
      </c>
      <c r="DU780" s="21">
        <v>319.77213</v>
      </c>
      <c r="DV780" s="21">
        <v>11.849159999999999</v>
      </c>
      <c r="DW780" s="21">
        <v>179.00644</v>
      </c>
      <c r="DX780" s="21">
        <v>84.599940000000004</v>
      </c>
      <c r="DY780" s="21">
        <v>8.8099100000000004</v>
      </c>
      <c r="DZ780" s="21">
        <v>0.35099999999999998</v>
      </c>
      <c r="EA780" s="21">
        <v>-210.48333</v>
      </c>
      <c r="EB780" s="21">
        <v>-95.428989999999999</v>
      </c>
      <c r="EC780" s="21">
        <v>-152.90016</v>
      </c>
      <c r="ED780" s="21">
        <v>-203.21213</v>
      </c>
    </row>
    <row r="781" spans="2:134" x14ac:dyDescent="0.3">
      <c r="B781" s="39" t="s">
        <v>933</v>
      </c>
      <c r="C781" s="21">
        <v>45683.557950000002</v>
      </c>
      <c r="D781" s="21">
        <v>43744.686099999999</v>
      </c>
      <c r="E781" s="21">
        <v>44736.349889999998</v>
      </c>
      <c r="F781" s="21">
        <v>42786.752359999999</v>
      </c>
      <c r="G781" s="21">
        <v>41869.877090000002</v>
      </c>
      <c r="H781" s="21">
        <v>52708.462140000003</v>
      </c>
      <c r="I781" s="21">
        <v>50471.470650000003</v>
      </c>
      <c r="J781" s="21">
        <v>51615.660170000003</v>
      </c>
      <c r="K781" s="21">
        <v>49366.242599999998</v>
      </c>
      <c r="L781" s="21">
        <v>48308.342559999997</v>
      </c>
      <c r="M781" s="21">
        <v>32620.94011</v>
      </c>
      <c r="N781" s="21">
        <v>31236.46903</v>
      </c>
      <c r="O781" s="21">
        <v>31944.575379999998</v>
      </c>
      <c r="P781" s="21">
        <v>30552.438920000001</v>
      </c>
      <c r="Q781" s="21">
        <v>29897.711449999999</v>
      </c>
      <c r="R781" s="21">
        <v>321.57078999999999</v>
      </c>
      <c r="S781" s="21">
        <v>305.25013000000001</v>
      </c>
      <c r="T781" s="21">
        <v>317.02870999999999</v>
      </c>
      <c r="U781" s="21">
        <v>306.55288999999999</v>
      </c>
      <c r="V781" s="21">
        <v>294.77827000000002</v>
      </c>
      <c r="W781" s="21">
        <v>138.77132</v>
      </c>
      <c r="X781" s="21">
        <v>130.19801000000001</v>
      </c>
      <c r="Y781" s="21">
        <v>138.03968</v>
      </c>
      <c r="Z781" s="21">
        <v>134.90485000000001</v>
      </c>
      <c r="AA781" s="21">
        <v>127.05474</v>
      </c>
      <c r="AB781" s="21">
        <v>32447.151760000001</v>
      </c>
      <c r="AC781" s="21">
        <v>31070.053059999998</v>
      </c>
      <c r="AD781" s="21">
        <v>31774.409909999998</v>
      </c>
      <c r="AE781" s="21">
        <v>30389.68</v>
      </c>
      <c r="AF781" s="21">
        <v>29738.4251</v>
      </c>
      <c r="AG781" s="21">
        <v>32.234949999999998</v>
      </c>
      <c r="AH781" s="21">
        <v>28.277349999999998</v>
      </c>
      <c r="AI781" s="21">
        <v>34.000599999999999</v>
      </c>
      <c r="AJ781" s="21">
        <v>35.426560000000002</v>
      </c>
      <c r="AK781" s="21">
        <v>29.92193</v>
      </c>
      <c r="AL781" s="21">
        <v>250.29031000000001</v>
      </c>
      <c r="AM781" s="21">
        <v>237.73597000000001</v>
      </c>
      <c r="AN781" s="21">
        <v>246.81332</v>
      </c>
      <c r="AO781" s="21">
        <v>238.07866999999999</v>
      </c>
      <c r="AP781" s="21">
        <v>229.51313999999999</v>
      </c>
      <c r="AQ781" s="21">
        <v>286.59446000000003</v>
      </c>
      <c r="AR781" s="21">
        <v>272.63123000000002</v>
      </c>
      <c r="AS781" s="21">
        <v>282.24880000000002</v>
      </c>
      <c r="AT781" s="21">
        <v>271.86234999999999</v>
      </c>
      <c r="AU781" s="21">
        <v>262.80259000000001</v>
      </c>
      <c r="AV781" s="21">
        <v>-432.03843999999998</v>
      </c>
      <c r="AW781" s="21">
        <v>-415.51765999999998</v>
      </c>
      <c r="AX781" s="21">
        <v>-421.35014999999999</v>
      </c>
      <c r="AY781" s="21">
        <v>-400.76479</v>
      </c>
      <c r="AZ781" s="21">
        <v>-395.53496999999999</v>
      </c>
      <c r="BA781" s="21">
        <v>-55.173409999999997</v>
      </c>
      <c r="BB781" s="21">
        <v>-54.494300000000003</v>
      </c>
      <c r="BC781" s="21">
        <v>-52.471789999999999</v>
      </c>
      <c r="BD781" s="21">
        <v>-48.312159999999999</v>
      </c>
      <c r="BE781" s="21">
        <v>-50.359850000000002</v>
      </c>
      <c r="BF781" s="21">
        <v>-357.16712999999999</v>
      </c>
      <c r="BG781" s="21">
        <v>-343.66278999999997</v>
      </c>
      <c r="BH781" s="21">
        <v>-348.28609999999998</v>
      </c>
      <c r="BI781" s="21">
        <v>-331.18862999999999</v>
      </c>
      <c r="BJ781" s="21">
        <v>-327.06972000000002</v>
      </c>
      <c r="BK781" s="21">
        <v>8663.2063899999994</v>
      </c>
      <c r="BL781" s="21">
        <v>8292.0534499999994</v>
      </c>
      <c r="BM781" s="21">
        <v>8481.8422900000005</v>
      </c>
      <c r="BN781" s="21">
        <v>8108.6381099999999</v>
      </c>
      <c r="BO781" s="21">
        <v>7933.0126099999998</v>
      </c>
      <c r="BP781" s="21">
        <v>456.73559</v>
      </c>
      <c r="BQ781" s="21">
        <v>433.48343</v>
      </c>
      <c r="BR781" s="21">
        <v>450.07312000000002</v>
      </c>
      <c r="BS781" s="21">
        <v>434.93669999999997</v>
      </c>
      <c r="BT781" s="21">
        <v>418.45945999999998</v>
      </c>
      <c r="BU781" s="21">
        <v>4.0474399999999999</v>
      </c>
      <c r="BV781" s="21">
        <v>-5.3447300000000002</v>
      </c>
      <c r="BW781" s="21">
        <v>424.46283</v>
      </c>
      <c r="BX781" s="21">
        <v>402.63058000000001</v>
      </c>
      <c r="BY781" s="21">
        <v>419.15766000000002</v>
      </c>
      <c r="BZ781" s="21">
        <v>404.98304000000002</v>
      </c>
      <c r="CA781" s="21">
        <v>389.32287000000002</v>
      </c>
      <c r="CB781" s="21">
        <v>358.72429</v>
      </c>
      <c r="CC781" s="21">
        <v>340.35798999999997</v>
      </c>
      <c r="CD781" s="21">
        <v>353.81448</v>
      </c>
      <c r="CE781" s="21">
        <v>342.35714999999999</v>
      </c>
      <c r="CF781" s="21">
        <v>329.02143999999998</v>
      </c>
      <c r="CG781" s="21">
        <v>348.03872999999999</v>
      </c>
      <c r="CH781" s="21">
        <v>330.23629</v>
      </c>
      <c r="CI781" s="21">
        <v>343.17119000000002</v>
      </c>
      <c r="CJ781" s="21">
        <v>331.80572999999998</v>
      </c>
      <c r="CK781" s="21">
        <v>318.88402000000002</v>
      </c>
      <c r="CL781" s="21">
        <v>133.51393999999999</v>
      </c>
      <c r="CM781" s="21">
        <v>125.02883</v>
      </c>
      <c r="CN781" s="21">
        <v>133.26141999999999</v>
      </c>
      <c r="CO781" s="21">
        <v>131.01572999999999</v>
      </c>
      <c r="CP781" s="21">
        <v>122.76665</v>
      </c>
      <c r="CQ781" s="21">
        <v>119.36748</v>
      </c>
      <c r="CR781" s="21">
        <v>111.63339999999999</v>
      </c>
      <c r="CS781" s="21">
        <v>119.23164</v>
      </c>
      <c r="CT781" s="21">
        <v>117.37348</v>
      </c>
      <c r="CU781" s="21">
        <v>109.8182</v>
      </c>
      <c r="CV781" s="21">
        <v>72.000799999999998</v>
      </c>
      <c r="CW781" s="21">
        <v>66.256500000000003</v>
      </c>
      <c r="CX781" s="21">
        <v>72.915220000000005</v>
      </c>
      <c r="CY781" s="21">
        <v>73.093770000000006</v>
      </c>
      <c r="CZ781" s="21">
        <v>66.463149999999999</v>
      </c>
      <c r="DA781" s="21">
        <v>131.58292</v>
      </c>
      <c r="DB781" s="21">
        <v>123.44051</v>
      </c>
      <c r="DC781" s="21">
        <v>131.07472000000001</v>
      </c>
      <c r="DD781" s="21">
        <v>128.60130000000001</v>
      </c>
      <c r="DE781" s="21">
        <v>120.98842999999999</v>
      </c>
      <c r="DF781" s="21">
        <v>74.340019999999996</v>
      </c>
      <c r="DG781" s="21">
        <v>68.704790000000003</v>
      </c>
      <c r="DH781" s="21">
        <v>75.059190000000001</v>
      </c>
      <c r="DI781" s="21">
        <v>74.945760000000007</v>
      </c>
      <c r="DJ781" s="21">
        <v>68.537859999999995</v>
      </c>
      <c r="DK781" s="21">
        <v>43.263120000000001</v>
      </c>
      <c r="DL781" s="21">
        <v>39.139389999999999</v>
      </c>
      <c r="DM781" s="21">
        <v>44.378549999999997</v>
      </c>
      <c r="DN781" s="21">
        <v>45.026269999999997</v>
      </c>
      <c r="DO781" s="21">
        <v>39.792990000000003</v>
      </c>
      <c r="DP781" s="21">
        <v>484.04280999999997</v>
      </c>
      <c r="DQ781" s="21">
        <v>459.99824999999998</v>
      </c>
      <c r="DR781" s="21">
        <v>477.11696999999998</v>
      </c>
      <c r="DS781" s="21">
        <v>460.0369</v>
      </c>
      <c r="DT781" s="21">
        <v>443.86470000000003</v>
      </c>
      <c r="DU781" s="21">
        <v>323.02397000000002</v>
      </c>
      <c r="DV781" s="21">
        <v>306.5172</v>
      </c>
      <c r="DW781" s="21">
        <v>318.61511000000002</v>
      </c>
      <c r="DX781" s="21">
        <v>308.28222</v>
      </c>
      <c r="DY781" s="21">
        <v>296.24435999999997</v>
      </c>
      <c r="DZ781" s="21">
        <v>93.309420000000003</v>
      </c>
      <c r="EA781" s="21">
        <v>87.355729999999994</v>
      </c>
      <c r="EB781" s="21">
        <v>93.155209999999997</v>
      </c>
      <c r="EC781" s="21">
        <v>91.625579999999999</v>
      </c>
      <c r="ED781" s="21">
        <v>85.805319999999995</v>
      </c>
    </row>
    <row r="782" spans="2:134" x14ac:dyDescent="0.3">
      <c r="B782" s="39" t="s">
        <v>934</v>
      </c>
      <c r="C782" s="21">
        <v>37806.562250000003</v>
      </c>
      <c r="D782" s="21">
        <v>36202.000719999996</v>
      </c>
      <c r="E782" s="21">
        <v>37022.67671</v>
      </c>
      <c r="F782" s="21">
        <v>35409.238879999997</v>
      </c>
      <c r="G782" s="21">
        <v>34650.455990000002</v>
      </c>
      <c r="H782" s="21">
        <v>76699.267789999998</v>
      </c>
      <c r="I782" s="21">
        <v>73444.086330000006</v>
      </c>
      <c r="J782" s="21">
        <v>75109.065610000005</v>
      </c>
      <c r="K782" s="21">
        <v>71835.802209999994</v>
      </c>
      <c r="L782" s="21">
        <v>70296.387950000004</v>
      </c>
      <c r="M782" s="21">
        <v>63915.19786</v>
      </c>
      <c r="N782" s="21">
        <v>61202.561650000003</v>
      </c>
      <c r="O782" s="21">
        <v>62589.975910000001</v>
      </c>
      <c r="P782" s="21">
        <v>59862.320699999997</v>
      </c>
      <c r="Q782" s="21">
        <v>58579.493300000002</v>
      </c>
      <c r="R782" s="21">
        <v>656.17569000000003</v>
      </c>
      <c r="S782" s="21">
        <v>633.42846999999995</v>
      </c>
      <c r="T782" s="21">
        <v>647.35018000000002</v>
      </c>
      <c r="U782" s="21">
        <v>619.42391999999995</v>
      </c>
      <c r="V782" s="21">
        <v>605.68975</v>
      </c>
      <c r="W782" s="21">
        <v>700.17588000000001</v>
      </c>
      <c r="X782" s="21">
        <v>675.21873000000005</v>
      </c>
      <c r="Y782" s="21">
        <v>690.04585999999995</v>
      </c>
      <c r="Z782" s="21">
        <v>660.29021999999998</v>
      </c>
      <c r="AA782" s="21">
        <v>645.64993000000004</v>
      </c>
      <c r="AB782" s="21">
        <v>63268.959889999998</v>
      </c>
      <c r="AC782" s="21">
        <v>60583.744160000002</v>
      </c>
      <c r="AD782" s="21">
        <v>61957.175190000002</v>
      </c>
      <c r="AE782" s="21">
        <v>59257.079310000001</v>
      </c>
      <c r="AF782" s="21">
        <v>57987.192179999998</v>
      </c>
      <c r="AG782" s="21">
        <v>29.745699999999999</v>
      </c>
      <c r="AH782" s="21">
        <v>33.575380000000003</v>
      </c>
      <c r="AI782" s="21">
        <v>34.504199999999997</v>
      </c>
      <c r="AJ782" s="21">
        <v>32.8369</v>
      </c>
      <c r="AK782" s="21">
        <v>32.126420000000003</v>
      </c>
      <c r="AL782" s="21">
        <v>386.83420999999998</v>
      </c>
      <c r="AM782" s="21">
        <v>374.00983000000002</v>
      </c>
      <c r="AN782" s="21">
        <v>382.62495000000001</v>
      </c>
      <c r="AO782" s="21">
        <v>365.73651000000001</v>
      </c>
      <c r="AP782" s="21">
        <v>357.86993000000001</v>
      </c>
      <c r="AQ782" s="21">
        <v>553.19141999999999</v>
      </c>
      <c r="AR782" s="21">
        <v>533.05848000000003</v>
      </c>
      <c r="AS782" s="21">
        <v>545.26556000000005</v>
      </c>
      <c r="AT782" s="21">
        <v>521.26738</v>
      </c>
      <c r="AU782" s="21">
        <v>510.06545999999997</v>
      </c>
      <c r="AV782" s="21">
        <v>578.22987000000001</v>
      </c>
      <c r="AW782" s="21">
        <v>557.33249000000001</v>
      </c>
      <c r="AX782" s="21">
        <v>570.20497999999998</v>
      </c>
      <c r="AY782" s="21">
        <v>545.13532999999995</v>
      </c>
      <c r="AZ782" s="21">
        <v>533.32763999999997</v>
      </c>
      <c r="BA782" s="21">
        <v>687.17046000000005</v>
      </c>
      <c r="BB782" s="21">
        <v>661.20998999999995</v>
      </c>
      <c r="BC782" s="21">
        <v>676.24906999999996</v>
      </c>
      <c r="BD782" s="21">
        <v>646.58415000000002</v>
      </c>
      <c r="BE782" s="21">
        <v>632.74968000000001</v>
      </c>
      <c r="BF782" s="21">
        <v>323.71589999999998</v>
      </c>
      <c r="BG782" s="21">
        <v>313.20175999999998</v>
      </c>
      <c r="BH782" s="21">
        <v>320.47305999999998</v>
      </c>
      <c r="BI782" s="21">
        <v>306.36854</v>
      </c>
      <c r="BJ782" s="21">
        <v>299.73241000000002</v>
      </c>
      <c r="BK782" s="21">
        <v>31489.534759999999</v>
      </c>
      <c r="BL782" s="21">
        <v>30140.446100000001</v>
      </c>
      <c r="BM782" s="21">
        <v>30830.301820000001</v>
      </c>
      <c r="BN782" s="21">
        <v>29473.757180000001</v>
      </c>
      <c r="BO782" s="21">
        <v>28835.383229999999</v>
      </c>
      <c r="BP782" s="21">
        <v>480.60586999999998</v>
      </c>
      <c r="BQ782" s="21">
        <v>467.15989999999999</v>
      </c>
      <c r="BR782" s="21">
        <v>477.52904000000001</v>
      </c>
      <c r="BS782" s="21">
        <v>456.83143000000001</v>
      </c>
      <c r="BT782" s="21">
        <v>446.70242999999999</v>
      </c>
      <c r="BU782" s="21">
        <v>-8.3000000000000001E-4</v>
      </c>
      <c r="BV782" s="21">
        <v>7.6000000000000004E-4</v>
      </c>
      <c r="BW782" s="21">
        <v>1150.22901</v>
      </c>
      <c r="BX782" s="21">
        <v>1108.58682</v>
      </c>
      <c r="BY782" s="21">
        <v>1134.19067</v>
      </c>
      <c r="BZ782" s="21">
        <v>1084.3804700000001</v>
      </c>
      <c r="CA782" s="21">
        <v>1060.89392</v>
      </c>
      <c r="CB782" s="21">
        <v>633.97667999999999</v>
      </c>
      <c r="CC782" s="21">
        <v>613.12656000000004</v>
      </c>
      <c r="CD782" s="21">
        <v>626.62964999999997</v>
      </c>
      <c r="CE782" s="21">
        <v>599.57087000000001</v>
      </c>
      <c r="CF782" s="21">
        <v>586.27692000000002</v>
      </c>
      <c r="CG782" s="21">
        <v>710.24944000000005</v>
      </c>
      <c r="CH782" s="21">
        <v>685.72153000000003</v>
      </c>
      <c r="CI782" s="21">
        <v>700.80313999999998</v>
      </c>
      <c r="CJ782" s="21">
        <v>670.56082000000004</v>
      </c>
      <c r="CK782" s="21">
        <v>655.69281999999998</v>
      </c>
      <c r="CL782" s="21">
        <v>723.71051</v>
      </c>
      <c r="CM782" s="21">
        <v>698.53444999999999</v>
      </c>
      <c r="CN782" s="21">
        <v>713.87752999999998</v>
      </c>
      <c r="CO782" s="21">
        <v>683.09046000000001</v>
      </c>
      <c r="CP782" s="21">
        <v>667.94464000000005</v>
      </c>
      <c r="CQ782" s="21">
        <v>687.06799999999998</v>
      </c>
      <c r="CR782" s="21">
        <v>663.07650000000001</v>
      </c>
      <c r="CS782" s="21">
        <v>677.63619000000006</v>
      </c>
      <c r="CT782" s="21">
        <v>648.41643999999997</v>
      </c>
      <c r="CU782" s="21">
        <v>634.03943000000004</v>
      </c>
      <c r="CV782" s="21">
        <v>700.70181000000002</v>
      </c>
      <c r="CW782" s="21">
        <v>676.17866000000004</v>
      </c>
      <c r="CX782" s="21">
        <v>691.02435000000003</v>
      </c>
      <c r="CY782" s="21">
        <v>661.22892000000002</v>
      </c>
      <c r="CZ782" s="21">
        <v>646.56782999999996</v>
      </c>
      <c r="DA782" s="21">
        <v>688.64841000000001</v>
      </c>
      <c r="DB782" s="21">
        <v>664.36559999999997</v>
      </c>
      <c r="DC782" s="21">
        <v>678.94626000000005</v>
      </c>
      <c r="DD782" s="21">
        <v>649.67704000000003</v>
      </c>
      <c r="DE782" s="21">
        <v>635.27207999999996</v>
      </c>
      <c r="DF782" s="21">
        <v>604.30112999999994</v>
      </c>
      <c r="DG782" s="21">
        <v>583.53794000000005</v>
      </c>
      <c r="DH782" s="21">
        <v>596.36366999999996</v>
      </c>
      <c r="DI782" s="21">
        <v>570.63642000000004</v>
      </c>
      <c r="DJ782" s="21">
        <v>557.98400000000004</v>
      </c>
      <c r="DK782" s="21">
        <v>620.84157000000005</v>
      </c>
      <c r="DL782" s="21">
        <v>598.78156000000001</v>
      </c>
      <c r="DM782" s="21">
        <v>611.92971</v>
      </c>
      <c r="DN782" s="21">
        <v>585.54300999999998</v>
      </c>
      <c r="DO782" s="21">
        <v>572.56005000000005</v>
      </c>
      <c r="DP782" s="21">
        <v>553.07281999999998</v>
      </c>
      <c r="DQ782" s="21">
        <v>536.18911000000003</v>
      </c>
      <c r="DR782" s="21">
        <v>548.55757000000006</v>
      </c>
      <c r="DS782" s="21">
        <v>524.32793000000004</v>
      </c>
      <c r="DT782" s="21">
        <v>513.07456000000002</v>
      </c>
      <c r="DU782" s="21">
        <v>662.28850999999997</v>
      </c>
      <c r="DV782" s="21">
        <v>639.63391999999999</v>
      </c>
      <c r="DW782" s="21">
        <v>653.69489999999996</v>
      </c>
      <c r="DX782" s="21">
        <v>625.49216999999999</v>
      </c>
      <c r="DY782" s="21">
        <v>611.62346000000002</v>
      </c>
      <c r="DZ782" s="21">
        <v>587.85176999999999</v>
      </c>
      <c r="EA782" s="21">
        <v>566.81870000000004</v>
      </c>
      <c r="EB782" s="21">
        <v>579.25026000000003</v>
      </c>
      <c r="EC782" s="21">
        <v>554.28682000000003</v>
      </c>
      <c r="ED782" s="21">
        <v>541.99688000000003</v>
      </c>
    </row>
    <row r="783" spans="2:134" x14ac:dyDescent="0.3">
      <c r="B783" s="39" t="s">
        <v>935</v>
      </c>
      <c r="C783" s="21">
        <v>7721.2048699999996</v>
      </c>
      <c r="D783" s="21">
        <v>7393.5065100000002</v>
      </c>
      <c r="E783" s="21">
        <v>7561.1125300000003</v>
      </c>
      <c r="F783" s="21">
        <v>7231.6013800000001</v>
      </c>
      <c r="G783" s="21">
        <v>7076.6357399999997</v>
      </c>
      <c r="H783" s="21">
        <v>55189.873879999999</v>
      </c>
      <c r="I783" s="21">
        <v>52847.569190000002</v>
      </c>
      <c r="J783" s="21">
        <v>54045.624920000002</v>
      </c>
      <c r="K783" s="21">
        <v>51690.309150000001</v>
      </c>
      <c r="L783" s="21">
        <v>50582.605239999997</v>
      </c>
      <c r="M783" s="21">
        <v>53350.898220000003</v>
      </c>
      <c r="N783" s="21">
        <v>51086.623319999999</v>
      </c>
      <c r="O783" s="21">
        <v>52244.71716</v>
      </c>
      <c r="P783" s="21">
        <v>49967.90569</v>
      </c>
      <c r="Q783" s="21">
        <v>48897.111940000003</v>
      </c>
      <c r="R783" s="21">
        <v>501.04629</v>
      </c>
      <c r="S783" s="21">
        <v>485.32447000000002</v>
      </c>
      <c r="T783" s="21">
        <v>492.75700999999998</v>
      </c>
      <c r="U783" s="21">
        <v>470.98271</v>
      </c>
      <c r="V783" s="21">
        <v>460.67478999999997</v>
      </c>
      <c r="W783" s="21">
        <v>631.59032999999999</v>
      </c>
      <c r="X783" s="21">
        <v>610.08489999999995</v>
      </c>
      <c r="Y783" s="21">
        <v>620.29849000000002</v>
      </c>
      <c r="Z783" s="21">
        <v>593.17920000000004</v>
      </c>
      <c r="AA783" s="21">
        <v>580.16200000000003</v>
      </c>
      <c r="AB783" s="21">
        <v>53068.776539999999</v>
      </c>
      <c r="AC783" s="21">
        <v>50816.469660000002</v>
      </c>
      <c r="AD783" s="21">
        <v>51968.476970000003</v>
      </c>
      <c r="AE783" s="21">
        <v>49703.688909999997</v>
      </c>
      <c r="AF783" s="21">
        <v>48638.532220000001</v>
      </c>
      <c r="AG783" s="21">
        <v>-2.14514</v>
      </c>
      <c r="AH783" s="21">
        <v>3.4628299999999999</v>
      </c>
      <c r="AI783" s="21">
        <v>0.48107</v>
      </c>
      <c r="AJ783" s="21">
        <v>-5.7230000000000003E-2</v>
      </c>
      <c r="AK783" s="21">
        <v>6.9260000000000002E-2</v>
      </c>
      <c r="AL783" s="21">
        <v>214.45338000000001</v>
      </c>
      <c r="AM783" s="21">
        <v>209.28738000000001</v>
      </c>
      <c r="AN783" s="21">
        <v>211.82848000000001</v>
      </c>
      <c r="AO783" s="21">
        <v>202.17585</v>
      </c>
      <c r="AP783" s="21">
        <v>197.91897</v>
      </c>
      <c r="AQ783" s="21">
        <v>425.47816999999998</v>
      </c>
      <c r="AR783" s="21">
        <v>411.06749000000002</v>
      </c>
      <c r="AS783" s="21">
        <v>418.32646999999997</v>
      </c>
      <c r="AT783" s="21">
        <v>399.64035999999999</v>
      </c>
      <c r="AU783" s="21">
        <v>391.13702000000001</v>
      </c>
      <c r="AV783" s="21">
        <v>768.08682999999996</v>
      </c>
      <c r="AW783" s="21">
        <v>739.41975000000002</v>
      </c>
      <c r="AX783" s="21">
        <v>754.10461999999995</v>
      </c>
      <c r="AY783" s="21">
        <v>720.70722000000001</v>
      </c>
      <c r="AZ783" s="21">
        <v>705.18795</v>
      </c>
      <c r="BA783" s="21">
        <v>1050.99297</v>
      </c>
      <c r="BB783" s="21">
        <v>1009.85499</v>
      </c>
      <c r="BC783" s="21">
        <v>1030.68605</v>
      </c>
      <c r="BD783" s="21">
        <v>985.29134999999997</v>
      </c>
      <c r="BE783" s="21">
        <v>964.29274999999996</v>
      </c>
      <c r="BF783" s="21">
        <v>1309.36175</v>
      </c>
      <c r="BG783" s="21">
        <v>1257.28664</v>
      </c>
      <c r="BH783" s="21">
        <v>1284.0790400000001</v>
      </c>
      <c r="BI783" s="21">
        <v>1227.6211000000001</v>
      </c>
      <c r="BJ783" s="21">
        <v>1201.1099200000001</v>
      </c>
      <c r="BK783" s="21">
        <v>19155.176200000002</v>
      </c>
      <c r="BL783" s="21">
        <v>18334.52162</v>
      </c>
      <c r="BM783" s="21">
        <v>18754.16287</v>
      </c>
      <c r="BN783" s="21">
        <v>17928.9728</v>
      </c>
      <c r="BO783" s="21">
        <v>17540.64805</v>
      </c>
      <c r="BP783" s="21">
        <v>68.227969999999999</v>
      </c>
      <c r="BQ783" s="21">
        <v>73.059259999999995</v>
      </c>
      <c r="BR783" s="21">
        <v>70.329470000000001</v>
      </c>
      <c r="BS783" s="21">
        <v>66.521829999999994</v>
      </c>
      <c r="BT783" s="21">
        <v>65.226650000000006</v>
      </c>
      <c r="BU783" s="21">
        <v>-1.7118899999999999</v>
      </c>
      <c r="BV783" s="21">
        <v>-1.42875</v>
      </c>
      <c r="BW783" s="21">
        <v>1037.7487100000001</v>
      </c>
      <c r="BX783" s="21">
        <v>1001.56537</v>
      </c>
      <c r="BY783" s="21">
        <v>1020.06773</v>
      </c>
      <c r="BZ783" s="21">
        <v>974.74690999999996</v>
      </c>
      <c r="CA783" s="21">
        <v>953.81642999999997</v>
      </c>
      <c r="CB783" s="21">
        <v>419.88718</v>
      </c>
      <c r="CC783" s="21">
        <v>408.64193</v>
      </c>
      <c r="CD783" s="21">
        <v>413.84942000000001</v>
      </c>
      <c r="CE783" s="21">
        <v>395.34174000000002</v>
      </c>
      <c r="CF783" s="21">
        <v>386.72771</v>
      </c>
      <c r="CG783" s="21">
        <v>473.01251000000002</v>
      </c>
      <c r="CH783" s="21">
        <v>459.09246999999999</v>
      </c>
      <c r="CI783" s="21">
        <v>465.59631000000002</v>
      </c>
      <c r="CJ783" s="21">
        <v>444.96654999999998</v>
      </c>
      <c r="CK783" s="21">
        <v>435.25459000000001</v>
      </c>
      <c r="CL783" s="21">
        <v>711.54429000000005</v>
      </c>
      <c r="CM783" s="21">
        <v>687.33122000000003</v>
      </c>
      <c r="CN783" s="21">
        <v>698.90380000000005</v>
      </c>
      <c r="CO783" s="21">
        <v>668.19208000000003</v>
      </c>
      <c r="CP783" s="21">
        <v>653.51904999999999</v>
      </c>
      <c r="CQ783" s="21">
        <v>565.49941999999999</v>
      </c>
      <c r="CR783" s="21">
        <v>547.11617999999999</v>
      </c>
      <c r="CS783" s="21">
        <v>555.85283000000004</v>
      </c>
      <c r="CT783" s="21">
        <v>531.32593999999995</v>
      </c>
      <c r="CU783" s="21">
        <v>519.67648999999994</v>
      </c>
      <c r="CV783" s="21">
        <v>642.86865999999998</v>
      </c>
      <c r="CW783" s="21">
        <v>621.25342000000001</v>
      </c>
      <c r="CX783" s="21">
        <v>631.56691000000001</v>
      </c>
      <c r="CY783" s="21">
        <v>603.77635999999995</v>
      </c>
      <c r="CZ783" s="21">
        <v>590.52219000000002</v>
      </c>
      <c r="DA783" s="21">
        <v>670.85198000000003</v>
      </c>
      <c r="DB783" s="21">
        <v>647.75468000000001</v>
      </c>
      <c r="DC783" s="21">
        <v>658.80516999999998</v>
      </c>
      <c r="DD783" s="21">
        <v>629.87761</v>
      </c>
      <c r="DE783" s="21">
        <v>616.03809000000001</v>
      </c>
      <c r="DF783" s="21">
        <v>705.59168999999997</v>
      </c>
      <c r="DG783" s="21">
        <v>680.92151999999999</v>
      </c>
      <c r="DH783" s="21">
        <v>692.7482</v>
      </c>
      <c r="DI783" s="21">
        <v>662.36528999999996</v>
      </c>
      <c r="DJ783" s="21">
        <v>647.80574000000001</v>
      </c>
      <c r="DK783" s="21">
        <v>628.01029000000005</v>
      </c>
      <c r="DL783" s="21">
        <v>606.05498</v>
      </c>
      <c r="DM783" s="21">
        <v>616.55566999999996</v>
      </c>
      <c r="DN783" s="21">
        <v>589.60711000000003</v>
      </c>
      <c r="DO783" s="21">
        <v>576.65200000000004</v>
      </c>
      <c r="DP783" s="21">
        <v>131.02497</v>
      </c>
      <c r="DQ783" s="21">
        <v>132.67863</v>
      </c>
      <c r="DR783" s="21">
        <v>131.66211000000001</v>
      </c>
      <c r="DS783" s="21">
        <v>125.22284999999999</v>
      </c>
      <c r="DT783" s="21">
        <v>122.70358</v>
      </c>
      <c r="DU783" s="21">
        <v>477.26668999999998</v>
      </c>
      <c r="DV783" s="21">
        <v>462.90661999999998</v>
      </c>
      <c r="DW783" s="21">
        <v>469.66849999999999</v>
      </c>
      <c r="DX783" s="21">
        <v>448.84222</v>
      </c>
      <c r="DY783" s="21">
        <v>439.02821999999998</v>
      </c>
      <c r="DZ783" s="21">
        <v>533.00915999999995</v>
      </c>
      <c r="EA783" s="21">
        <v>514.62072000000001</v>
      </c>
      <c r="EB783" s="21">
        <v>523.42295999999999</v>
      </c>
      <c r="EC783" s="21">
        <v>500.44758000000002</v>
      </c>
      <c r="ED783" s="21">
        <v>489.45245</v>
      </c>
    </row>
    <row r="784" spans="2:134" x14ac:dyDescent="0.3">
      <c r="B784" s="39" t="s">
        <v>936</v>
      </c>
      <c r="C784" s="21">
        <v>-38737.769070000002</v>
      </c>
      <c r="D784" s="21">
        <v>-37093.685870000001</v>
      </c>
      <c r="E784" s="21">
        <v>-37934.575779999999</v>
      </c>
      <c r="F784" s="21">
        <v>-36281.397649999999</v>
      </c>
      <c r="G784" s="21">
        <v>-35503.925320000002</v>
      </c>
      <c r="H784" s="21">
        <v>-48540.895409999997</v>
      </c>
      <c r="I784" s="21">
        <v>-46480.778960000003</v>
      </c>
      <c r="J784" s="21">
        <v>-47534.499389999997</v>
      </c>
      <c r="K784" s="21">
        <v>-45462.93937</v>
      </c>
      <c r="L784" s="21">
        <v>-44488.685660000003</v>
      </c>
      <c r="M784" s="21">
        <v>-41344.394569999997</v>
      </c>
      <c r="N784" s="21">
        <v>-39589.689810000003</v>
      </c>
      <c r="O784" s="21">
        <v>-40487.157149999999</v>
      </c>
      <c r="P784" s="21">
        <v>-38722.737150000001</v>
      </c>
      <c r="Q784" s="21">
        <v>-37892.923210000001</v>
      </c>
      <c r="R784" s="21">
        <v>-378.35234000000003</v>
      </c>
      <c r="S784" s="21">
        <v>-353.18594000000002</v>
      </c>
      <c r="T784" s="21">
        <v>-367.92475999999999</v>
      </c>
      <c r="U784" s="21">
        <v>-434.36675000000002</v>
      </c>
      <c r="V784" s="21">
        <v>-492.30470000000003</v>
      </c>
      <c r="W784" s="21">
        <v>-310.60912999999999</v>
      </c>
      <c r="X784" s="21">
        <v>-288.35288000000003</v>
      </c>
      <c r="Y784" s="21">
        <v>-301.79644000000002</v>
      </c>
      <c r="Z784" s="21">
        <v>-366.05266999999998</v>
      </c>
      <c r="AA784" s="21">
        <v>-424.02677999999997</v>
      </c>
      <c r="AB784" s="21">
        <v>-41037.10428</v>
      </c>
      <c r="AC784" s="21">
        <v>-39295.436990000002</v>
      </c>
      <c r="AD784" s="21">
        <v>-40186.26296</v>
      </c>
      <c r="AE784" s="21">
        <v>-38434.944210000001</v>
      </c>
      <c r="AF784" s="21">
        <v>-37611.27822</v>
      </c>
      <c r="AG784" s="21">
        <v>-24.703009999999999</v>
      </c>
      <c r="AH784" s="21">
        <v>-13.968349999999999</v>
      </c>
      <c r="AI784" s="21">
        <v>-21.501750000000001</v>
      </c>
      <c r="AJ784" s="21">
        <v>-98.615769999999998</v>
      </c>
      <c r="AK784" s="21">
        <v>-163.45532</v>
      </c>
      <c r="AL784" s="21">
        <v>-252.32482999999999</v>
      </c>
      <c r="AM784" s="21">
        <v>-234.62611000000001</v>
      </c>
      <c r="AN784" s="21">
        <v>-245.11967000000001</v>
      </c>
      <c r="AO784" s="21">
        <v>-290.46715999999998</v>
      </c>
      <c r="AP784" s="21">
        <v>-332.58080999999999</v>
      </c>
      <c r="AQ784" s="21">
        <v>-320.28967999999998</v>
      </c>
      <c r="AR784" s="21">
        <v>-300.17469</v>
      </c>
      <c r="AS784" s="21">
        <v>-311.78435000000002</v>
      </c>
      <c r="AT784" s="21">
        <v>-350.80171999999999</v>
      </c>
      <c r="AU784" s="21">
        <v>-388.47188999999997</v>
      </c>
      <c r="AV784" s="21">
        <v>-442.12842999999998</v>
      </c>
      <c r="AW784" s="21">
        <v>-416.29018000000002</v>
      </c>
      <c r="AX784" s="21">
        <v>-431.04471999999998</v>
      </c>
      <c r="AY784" s="21">
        <v>-469.07141999999999</v>
      </c>
      <c r="AZ784" s="21">
        <v>-507.71541000000002</v>
      </c>
      <c r="BA784" s="21">
        <v>-214.87988000000001</v>
      </c>
      <c r="BB784" s="21">
        <v>-199.62714</v>
      </c>
      <c r="BC784" s="21">
        <v>-208.68627000000001</v>
      </c>
      <c r="BD784" s="21">
        <v>-249.57071999999999</v>
      </c>
      <c r="BE784" s="21">
        <v>-287.48746999999997</v>
      </c>
      <c r="BF784" s="21">
        <v>-287.21643999999998</v>
      </c>
      <c r="BG784" s="21">
        <v>-268.81709999999998</v>
      </c>
      <c r="BH784" s="21">
        <v>-279.58112999999997</v>
      </c>
      <c r="BI784" s="21">
        <v>-317.45429999999999</v>
      </c>
      <c r="BJ784" s="21">
        <v>-353.81335999999999</v>
      </c>
      <c r="BK784" s="21">
        <v>-15434.9894</v>
      </c>
      <c r="BL784" s="21">
        <v>-14773.716710000001</v>
      </c>
      <c r="BM784" s="21">
        <v>-15111.858120000001</v>
      </c>
      <c r="BN784" s="21">
        <v>-14446.9308</v>
      </c>
      <c r="BO784" s="21">
        <v>-14134.02382</v>
      </c>
      <c r="BP784" s="21">
        <v>-443.61871000000002</v>
      </c>
      <c r="BQ784" s="21">
        <v>-411.48286000000002</v>
      </c>
      <c r="BR784" s="21">
        <v>-430.82297999999997</v>
      </c>
      <c r="BS784" s="21">
        <v>-524.82096000000001</v>
      </c>
      <c r="BT784" s="21">
        <v>-607.14193999999998</v>
      </c>
      <c r="BU784" s="21">
        <v>-55.627090000000003</v>
      </c>
      <c r="BV784" s="21">
        <v>-186.04785999999999</v>
      </c>
      <c r="BW784" s="21">
        <v>-580.26495</v>
      </c>
      <c r="BX784" s="21">
        <v>-541.70789000000002</v>
      </c>
      <c r="BY784" s="21">
        <v>-564.46114</v>
      </c>
      <c r="BZ784" s="21">
        <v>-651.46058000000005</v>
      </c>
      <c r="CA784" s="21">
        <v>-734.40419999999995</v>
      </c>
      <c r="CB784" s="21">
        <v>-367.24203999999997</v>
      </c>
      <c r="CC784" s="21">
        <v>-340.43065999999999</v>
      </c>
      <c r="CD784" s="21">
        <v>-356.62038999999999</v>
      </c>
      <c r="CE784" s="21">
        <v>-438.25409000000002</v>
      </c>
      <c r="CF784" s="21">
        <v>-507.54795999999999</v>
      </c>
      <c r="CG784" s="21">
        <v>-404.36944999999997</v>
      </c>
      <c r="CH784" s="21">
        <v>-376.93675000000002</v>
      </c>
      <c r="CI784" s="21">
        <v>-393.15100999999999</v>
      </c>
      <c r="CJ784" s="21">
        <v>-466.66707000000002</v>
      </c>
      <c r="CK784" s="21">
        <v>-531.58552999999995</v>
      </c>
      <c r="CL784" s="21">
        <v>-298.56124</v>
      </c>
      <c r="CM784" s="21">
        <v>-276.08458000000002</v>
      </c>
      <c r="CN784" s="21">
        <v>-289.67943000000002</v>
      </c>
      <c r="CO784" s="21">
        <v>-367.07317</v>
      </c>
      <c r="CP784" s="21">
        <v>-432.12266</v>
      </c>
      <c r="CQ784" s="21">
        <v>-413.76646</v>
      </c>
      <c r="CR784" s="21">
        <v>-386.60998000000001</v>
      </c>
      <c r="CS784" s="21">
        <v>-402.51560999999998</v>
      </c>
      <c r="CT784" s="21">
        <v>-468.95398999999998</v>
      </c>
      <c r="CU784" s="21">
        <v>-526.75355000000002</v>
      </c>
      <c r="CV784" s="21">
        <v>-358.49892</v>
      </c>
      <c r="CW784" s="21">
        <v>-333.59474</v>
      </c>
      <c r="CX784" s="21">
        <v>-348.42617000000001</v>
      </c>
      <c r="CY784" s="21">
        <v>-418.27222999999998</v>
      </c>
      <c r="CZ784" s="21">
        <v>-478.07429999999999</v>
      </c>
      <c r="DA784" s="21">
        <v>-313.86358000000001</v>
      </c>
      <c r="DB784" s="21">
        <v>-291.35383999999999</v>
      </c>
      <c r="DC784" s="21">
        <v>-304.87812000000002</v>
      </c>
      <c r="DD784" s="21">
        <v>-372.35327999999998</v>
      </c>
      <c r="DE784" s="21">
        <v>-429.71647000000002</v>
      </c>
      <c r="DF784" s="21">
        <v>-323.65213999999997</v>
      </c>
      <c r="DG784" s="21">
        <v>-301.31565999999998</v>
      </c>
      <c r="DH784" s="21">
        <v>-314.50923999999998</v>
      </c>
      <c r="DI784" s="21">
        <v>-380.73219</v>
      </c>
      <c r="DJ784" s="21">
        <v>-437.22685999999999</v>
      </c>
      <c r="DK784" s="21">
        <v>-257.63396999999998</v>
      </c>
      <c r="DL784" s="21">
        <v>-238.84987000000001</v>
      </c>
      <c r="DM784" s="21">
        <v>-250.17711</v>
      </c>
      <c r="DN784" s="21">
        <v>-308.52080999999998</v>
      </c>
      <c r="DO784" s="21">
        <v>-359.19416999999999</v>
      </c>
      <c r="DP784" s="21">
        <v>-476.76060000000001</v>
      </c>
      <c r="DQ784" s="21">
        <v>-443.85548999999997</v>
      </c>
      <c r="DR784" s="21">
        <v>-463.28915000000001</v>
      </c>
      <c r="DS784" s="21">
        <v>-545.30345999999997</v>
      </c>
      <c r="DT784" s="21">
        <v>-621.91681000000005</v>
      </c>
      <c r="DU784" s="21">
        <v>-351.68554999999998</v>
      </c>
      <c r="DV784" s="21">
        <v>-327.03023999999999</v>
      </c>
      <c r="DW784" s="21">
        <v>-341.68774000000002</v>
      </c>
      <c r="DX784" s="21">
        <v>-414.28465999999997</v>
      </c>
      <c r="DY784" s="21">
        <v>-476.22773999999998</v>
      </c>
      <c r="DZ784" s="21">
        <v>-258.08787999999998</v>
      </c>
      <c r="EA784" s="21">
        <v>-240.21107000000001</v>
      </c>
      <c r="EB784" s="21">
        <v>-250.78699</v>
      </c>
      <c r="EC784" s="21">
        <v>-303.65037000000001</v>
      </c>
      <c r="ED784" s="21">
        <v>-348.75394</v>
      </c>
    </row>
    <row r="785" spans="2:134" x14ac:dyDescent="0.3">
      <c r="B785" s="39" t="s">
        <v>937</v>
      </c>
      <c r="C785" s="21">
        <v>-73774.946609999999</v>
      </c>
      <c r="D785" s="21">
        <v>-70643.838300000003</v>
      </c>
      <c r="E785" s="21">
        <v>-72245.288520000002</v>
      </c>
      <c r="F785" s="21">
        <v>-69096.859190000003</v>
      </c>
      <c r="G785" s="21">
        <v>-67616.185889999993</v>
      </c>
      <c r="H785" s="21">
        <v>-129712.53504</v>
      </c>
      <c r="I785" s="21">
        <v>-124207.4259</v>
      </c>
      <c r="J785" s="21">
        <v>-127023.21137</v>
      </c>
      <c r="K785" s="21">
        <v>-121487.52235</v>
      </c>
      <c r="L785" s="21">
        <v>-118884.09037999999</v>
      </c>
      <c r="M785" s="21">
        <v>-118466.52336000001</v>
      </c>
      <c r="N785" s="21">
        <v>-113438.66471</v>
      </c>
      <c r="O785" s="21">
        <v>-116010.23062</v>
      </c>
      <c r="P785" s="21">
        <v>-110954.53431</v>
      </c>
      <c r="Q785" s="21">
        <v>-108576.81965</v>
      </c>
      <c r="R785" s="21">
        <v>-1267.2475999999999</v>
      </c>
      <c r="S785" s="21">
        <v>-1210.9158399999999</v>
      </c>
      <c r="T785" s="21">
        <v>-1244.1228599999999</v>
      </c>
      <c r="U785" s="21">
        <v>-1275.71397</v>
      </c>
      <c r="V785" s="21">
        <v>-1310.2121400000001</v>
      </c>
      <c r="W785" s="21">
        <v>-1353.86979</v>
      </c>
      <c r="X785" s="21">
        <v>-1293.44424</v>
      </c>
      <c r="Y785" s="21">
        <v>-1328.56314</v>
      </c>
      <c r="Z785" s="21">
        <v>-1351.1216099999999</v>
      </c>
      <c r="AA785" s="21">
        <v>-1382.4338499999999</v>
      </c>
      <c r="AB785" s="21">
        <v>-117504.14728999999</v>
      </c>
      <c r="AC785" s="21">
        <v>-112517.12071</v>
      </c>
      <c r="AD785" s="21">
        <v>-115067.87929</v>
      </c>
      <c r="AE785" s="21">
        <v>-110053.21705000001</v>
      </c>
      <c r="AF785" s="21">
        <v>-107694.7619</v>
      </c>
      <c r="AG785" s="21">
        <v>-61.966250000000002</v>
      </c>
      <c r="AH785" s="21">
        <v>-56.231679999999997</v>
      </c>
      <c r="AI785" s="21">
        <v>-64.68356</v>
      </c>
      <c r="AJ785" s="21">
        <v>-143.50020000000001</v>
      </c>
      <c r="AK785" s="21">
        <v>-203.42828</v>
      </c>
      <c r="AL785" s="21">
        <v>-740.03985</v>
      </c>
      <c r="AM785" s="21">
        <v>-706.27844000000005</v>
      </c>
      <c r="AN785" s="21">
        <v>-727.43385999999998</v>
      </c>
      <c r="AO785" s="21">
        <v>-754.01784999999995</v>
      </c>
      <c r="AP785" s="21">
        <v>-783.15273000000002</v>
      </c>
      <c r="AQ785" s="21">
        <v>-1075.1148599999999</v>
      </c>
      <c r="AR785" s="21">
        <v>-1027.2653</v>
      </c>
      <c r="AS785" s="21">
        <v>-1055.3122800000001</v>
      </c>
      <c r="AT785" s="21">
        <v>-1063.85546</v>
      </c>
      <c r="AU785" s="21">
        <v>-1083.29188</v>
      </c>
      <c r="AV785" s="21">
        <v>-1375.30087</v>
      </c>
      <c r="AW785" s="21">
        <v>-1314.5221799999999</v>
      </c>
      <c r="AX785" s="21">
        <v>-1349.7634499999999</v>
      </c>
      <c r="AY785" s="21">
        <v>-1349.80025</v>
      </c>
      <c r="AZ785" s="21">
        <v>-1366.1885199999999</v>
      </c>
      <c r="BA785" s="21">
        <v>-1616.71559</v>
      </c>
      <c r="BB785" s="21">
        <v>-1546.0647100000001</v>
      </c>
      <c r="BC785" s="21">
        <v>-1585.4466600000001</v>
      </c>
      <c r="BD785" s="21">
        <v>-1567.8411599999999</v>
      </c>
      <c r="BE785" s="21">
        <v>-1574.5282400000001</v>
      </c>
      <c r="BF785" s="21">
        <v>-1871.45145</v>
      </c>
      <c r="BG785" s="21">
        <v>-1789.9267600000001</v>
      </c>
      <c r="BH785" s="21">
        <v>-1835.4124899999999</v>
      </c>
      <c r="BI785" s="21">
        <v>-1806.9068199999999</v>
      </c>
      <c r="BJ785" s="21">
        <v>-1807.9281699999999</v>
      </c>
      <c r="BK785" s="21">
        <v>-3444.92263</v>
      </c>
      <c r="BL785" s="21">
        <v>-3297.3337200000001</v>
      </c>
      <c r="BM785" s="21">
        <v>-3372.8032199999998</v>
      </c>
      <c r="BN785" s="21">
        <v>-3224.3986399999999</v>
      </c>
      <c r="BO785" s="21">
        <v>-3154.5611899999999</v>
      </c>
      <c r="BP785" s="21">
        <v>-1046.3301899999999</v>
      </c>
      <c r="BQ785" s="21">
        <v>-997.55457000000001</v>
      </c>
      <c r="BR785" s="21">
        <v>-1029.4907900000001</v>
      </c>
      <c r="BS785" s="21">
        <v>-1102.1662899999999</v>
      </c>
      <c r="BT785" s="21">
        <v>-1165.5841499999999</v>
      </c>
      <c r="BU785" s="21">
        <v>-56.684539999999998</v>
      </c>
      <c r="BV785" s="21">
        <v>-179.37235999999999</v>
      </c>
      <c r="BW785" s="21">
        <v>-2215.6379900000002</v>
      </c>
      <c r="BX785" s="21">
        <v>-2116.90879</v>
      </c>
      <c r="BY785" s="21">
        <v>-2175.58187</v>
      </c>
      <c r="BZ785" s="21">
        <v>-2196.57656</v>
      </c>
      <c r="CA785" s="21">
        <v>-2239.8076900000001</v>
      </c>
      <c r="CB785" s="21">
        <v>-1152.59599</v>
      </c>
      <c r="CC785" s="21">
        <v>-1100.22802</v>
      </c>
      <c r="CD785" s="21">
        <v>-1132.77763</v>
      </c>
      <c r="CE785" s="21">
        <v>-1184.6179500000001</v>
      </c>
      <c r="CF785" s="21">
        <v>-1232.0099600000001</v>
      </c>
      <c r="CG785" s="21">
        <v>-1278.0369700000001</v>
      </c>
      <c r="CH785" s="21">
        <v>-1220.74938</v>
      </c>
      <c r="CI785" s="21">
        <v>-1255.13742</v>
      </c>
      <c r="CJ785" s="21">
        <v>-1294.7924499999999</v>
      </c>
      <c r="CK785" s="21">
        <v>-1336.09987</v>
      </c>
      <c r="CL785" s="21">
        <v>-1293.1297300000001</v>
      </c>
      <c r="CM785" s="21">
        <v>-1235.57195</v>
      </c>
      <c r="CN785" s="21">
        <v>-1269.82176</v>
      </c>
      <c r="CO785" s="21">
        <v>-1308.1340600000001</v>
      </c>
      <c r="CP785" s="21">
        <v>-1347.125</v>
      </c>
      <c r="CQ785" s="21">
        <v>-1325.47172</v>
      </c>
      <c r="CR785" s="21">
        <v>-1266.2389599999999</v>
      </c>
      <c r="CS785" s="21">
        <v>-1301.10178</v>
      </c>
      <c r="CT785" s="21">
        <v>-1331.7621200000001</v>
      </c>
      <c r="CU785" s="21">
        <v>-1365.6246900000001</v>
      </c>
      <c r="CV785" s="21">
        <v>-1392.5522900000001</v>
      </c>
      <c r="CW785" s="21">
        <v>-1330.4389200000001</v>
      </c>
      <c r="CX785" s="21">
        <v>-1366.7596000000001</v>
      </c>
      <c r="CY785" s="21">
        <v>-1395.60725</v>
      </c>
      <c r="CZ785" s="21">
        <v>-1428.7830899999999</v>
      </c>
      <c r="DA785" s="21">
        <v>-1351.3996999999999</v>
      </c>
      <c r="DB785" s="21">
        <v>-1291.1857600000001</v>
      </c>
      <c r="DC785" s="21">
        <v>-1326.2663299999999</v>
      </c>
      <c r="DD785" s="21">
        <v>-1352.4180799999999</v>
      </c>
      <c r="DE785" s="21">
        <v>-1383.29863</v>
      </c>
      <c r="DF785" s="21">
        <v>-1370.46974</v>
      </c>
      <c r="DG785" s="21">
        <v>-1309.97937</v>
      </c>
      <c r="DH785" s="21">
        <v>-1344.8968600000001</v>
      </c>
      <c r="DI785" s="21">
        <v>-1369.37193</v>
      </c>
      <c r="DJ785" s="21">
        <v>-1399.2057400000001</v>
      </c>
      <c r="DK785" s="21">
        <v>-1090.6817799999999</v>
      </c>
      <c r="DL785" s="21">
        <v>-1042.05791</v>
      </c>
      <c r="DM785" s="21">
        <v>-1070.6952200000001</v>
      </c>
      <c r="DN785" s="21">
        <v>-1096.0452499999999</v>
      </c>
      <c r="DO785" s="21">
        <v>-1125.11464</v>
      </c>
      <c r="DP785" s="21">
        <v>-1176.97145</v>
      </c>
      <c r="DQ785" s="21">
        <v>-1122.85211</v>
      </c>
      <c r="DR785" s="21">
        <v>-1157.5848800000001</v>
      </c>
      <c r="DS785" s="21">
        <v>-1213.62066</v>
      </c>
      <c r="DT785" s="21">
        <v>-1270.4573700000001</v>
      </c>
      <c r="DU785" s="21">
        <v>-1160.9759799999999</v>
      </c>
      <c r="DV785" s="21">
        <v>-1108.99011</v>
      </c>
      <c r="DW785" s="21">
        <v>-1140.4729199999999</v>
      </c>
      <c r="DX785" s="21">
        <v>-1181.85456</v>
      </c>
      <c r="DY785" s="21">
        <v>-1221.8609899999999</v>
      </c>
      <c r="DZ785" s="21">
        <v>-1151.61805</v>
      </c>
      <c r="EA785" s="21">
        <v>-1100.8480199999999</v>
      </c>
      <c r="EB785" s="21">
        <v>-1129.96471</v>
      </c>
      <c r="EC785" s="21">
        <v>-1147.0101999999999</v>
      </c>
      <c r="ED785" s="21">
        <v>-1169.58555</v>
      </c>
    </row>
    <row r="786" spans="2:134" x14ac:dyDescent="0.3">
      <c r="B786" s="39" t="s">
        <v>938</v>
      </c>
      <c r="C786" s="21">
        <v>-55444.46443</v>
      </c>
      <c r="D786" s="21">
        <v>-53091.326529999998</v>
      </c>
      <c r="E786" s="21">
        <v>-54294.872629999998</v>
      </c>
      <c r="F786" s="21">
        <v>-51928.717369999998</v>
      </c>
      <c r="G786" s="21">
        <v>-50815.93937</v>
      </c>
      <c r="H786" s="21">
        <v>-125297.25713</v>
      </c>
      <c r="I786" s="21">
        <v>-119979.5361</v>
      </c>
      <c r="J786" s="21">
        <v>-122699.47521</v>
      </c>
      <c r="K786" s="21">
        <v>-117352.21520999999</v>
      </c>
      <c r="L786" s="21">
        <v>-114837.40131</v>
      </c>
      <c r="M786" s="21">
        <v>-111474.71372</v>
      </c>
      <c r="N786" s="21">
        <v>-106743.59569</v>
      </c>
      <c r="O786" s="21">
        <v>-109163.38962</v>
      </c>
      <c r="P786" s="21">
        <v>-104406.0769</v>
      </c>
      <c r="Q786" s="21">
        <v>-102168.69326</v>
      </c>
      <c r="R786" s="21">
        <v>-1331.83836</v>
      </c>
      <c r="S786" s="21">
        <v>-1285.18634</v>
      </c>
      <c r="T786" s="21">
        <v>-1313.4104500000001</v>
      </c>
      <c r="U786" s="21">
        <v>-1256.77179</v>
      </c>
      <c r="V786" s="21">
        <v>-1228.90562</v>
      </c>
      <c r="W786" s="21">
        <v>-1420.7938899999999</v>
      </c>
      <c r="X786" s="21">
        <v>-1369.6676</v>
      </c>
      <c r="Y786" s="21">
        <v>-1399.72172</v>
      </c>
      <c r="Z786" s="21">
        <v>-1339.3852300000001</v>
      </c>
      <c r="AA786" s="21">
        <v>-1309.68731</v>
      </c>
      <c r="AB786" s="21">
        <v>-110517.74400000001</v>
      </c>
      <c r="AC786" s="21">
        <v>-105827.22933</v>
      </c>
      <c r="AD786" s="21">
        <v>-108226.32833999999</v>
      </c>
      <c r="AE786" s="21">
        <v>-103509.82114</v>
      </c>
      <c r="AF786" s="21">
        <v>-101291.59183999999</v>
      </c>
      <c r="AG786" s="21">
        <v>-59.71349</v>
      </c>
      <c r="AH786" s="21">
        <v>-67.298699999999997</v>
      </c>
      <c r="AI786" s="21">
        <v>-69.154089999999997</v>
      </c>
      <c r="AJ786" s="21">
        <v>-65.821240000000003</v>
      </c>
      <c r="AK786" s="21">
        <v>-64.3947</v>
      </c>
      <c r="AL786" s="21">
        <v>-762.14418000000001</v>
      </c>
      <c r="AM786" s="21">
        <v>-736.88071000000002</v>
      </c>
      <c r="AN786" s="21">
        <v>-753.85184000000004</v>
      </c>
      <c r="AO786" s="21">
        <v>-720.58245999999997</v>
      </c>
      <c r="AP786" s="21">
        <v>-705.08184000000006</v>
      </c>
      <c r="AQ786" s="21">
        <v>-1135.9132199999999</v>
      </c>
      <c r="AR786" s="21">
        <v>-1094.25442</v>
      </c>
      <c r="AS786" s="21">
        <v>-1119.3005499999999</v>
      </c>
      <c r="AT786" s="21">
        <v>-1070.0517500000001</v>
      </c>
      <c r="AU786" s="21">
        <v>-1047.05493</v>
      </c>
      <c r="AV786" s="21">
        <v>-1389.78172</v>
      </c>
      <c r="AW786" s="21">
        <v>-1337.9014999999999</v>
      </c>
      <c r="AX786" s="21">
        <v>-1368.7482</v>
      </c>
      <c r="AY786" s="21">
        <v>-1308.62393</v>
      </c>
      <c r="AZ786" s="21">
        <v>-1280.2770399999999</v>
      </c>
      <c r="BA786" s="21">
        <v>-1660.6400900000001</v>
      </c>
      <c r="BB786" s="21">
        <v>-1596.3779400000001</v>
      </c>
      <c r="BC786" s="21">
        <v>-1632.6355900000001</v>
      </c>
      <c r="BD786" s="21">
        <v>-1561.0683799999999</v>
      </c>
      <c r="BE786" s="21">
        <v>-1527.66561</v>
      </c>
      <c r="BF786" s="21">
        <v>-1756.4249299999999</v>
      </c>
      <c r="BG786" s="21">
        <v>-1688.11645</v>
      </c>
      <c r="BH786" s="21">
        <v>-1726.9514300000001</v>
      </c>
      <c r="BI786" s="21">
        <v>-1651.2900500000001</v>
      </c>
      <c r="BJ786" s="21">
        <v>-1615.51881</v>
      </c>
      <c r="BK786" s="21">
        <v>-188.64812000000001</v>
      </c>
      <c r="BL786" s="21">
        <v>-180.56598</v>
      </c>
      <c r="BM786" s="21">
        <v>-184.69878</v>
      </c>
      <c r="BN786" s="21">
        <v>-176.57195999999999</v>
      </c>
      <c r="BO786" s="21">
        <v>-172.74758</v>
      </c>
      <c r="BP786" s="21">
        <v>-956.67728</v>
      </c>
      <c r="BQ786" s="21">
        <v>-929.70079999999996</v>
      </c>
      <c r="BR786" s="21">
        <v>-950.32110999999998</v>
      </c>
      <c r="BS786" s="21">
        <v>-909.14575000000002</v>
      </c>
      <c r="BT786" s="21">
        <v>-888.98734000000002</v>
      </c>
      <c r="BU786" s="21">
        <v>-8.3000000000000001E-4</v>
      </c>
      <c r="BV786" s="21">
        <v>7.6000000000000004E-4</v>
      </c>
      <c r="BW786" s="21">
        <v>-2389.2095399999998</v>
      </c>
      <c r="BX786" s="21">
        <v>-2301.8715499999998</v>
      </c>
      <c r="BY786" s="21">
        <v>-2355.0037600000001</v>
      </c>
      <c r="BZ786" s="21">
        <v>-2251.61355</v>
      </c>
      <c r="CA786" s="21">
        <v>-2202.8424199999999</v>
      </c>
      <c r="CB786" s="21">
        <v>-1222.6150700000001</v>
      </c>
      <c r="CC786" s="21">
        <v>-1182.5202200000001</v>
      </c>
      <c r="CD786" s="21">
        <v>-1208.55935</v>
      </c>
      <c r="CE786" s="21">
        <v>-1156.37554</v>
      </c>
      <c r="CF786" s="21">
        <v>-1130.7354</v>
      </c>
      <c r="CG786" s="21">
        <v>-1355.6445799999999</v>
      </c>
      <c r="CH786" s="21">
        <v>-1309.00197</v>
      </c>
      <c r="CI786" s="21">
        <v>-1337.7909</v>
      </c>
      <c r="CJ786" s="21">
        <v>-1280.06086</v>
      </c>
      <c r="CK786" s="21">
        <v>-1251.6783</v>
      </c>
      <c r="CL786" s="21">
        <v>-1430.2907299999999</v>
      </c>
      <c r="CM786" s="21">
        <v>-1380.3104599999999</v>
      </c>
      <c r="CN786" s="21">
        <v>-1410.61456</v>
      </c>
      <c r="CO786" s="21">
        <v>-1349.79278</v>
      </c>
      <c r="CP786" s="21">
        <v>-1319.8640700000001</v>
      </c>
      <c r="CQ786" s="21">
        <v>-1417.61456</v>
      </c>
      <c r="CR786" s="21">
        <v>-1367.43622</v>
      </c>
      <c r="CS786" s="21">
        <v>-1397.43451</v>
      </c>
      <c r="CT786" s="21">
        <v>-1337.2031999999999</v>
      </c>
      <c r="CU786" s="21">
        <v>-1307.5536400000001</v>
      </c>
      <c r="CV786" s="21">
        <v>-1448.4780699999999</v>
      </c>
      <c r="CW786" s="21">
        <v>-1397.07689</v>
      </c>
      <c r="CX786" s="21">
        <v>-1427.7215000000001</v>
      </c>
      <c r="CY786" s="21">
        <v>-1366.1885299999999</v>
      </c>
      <c r="CZ786" s="21">
        <v>-1335.8962799999999</v>
      </c>
      <c r="DA786" s="21">
        <v>-1412.1569300000001</v>
      </c>
      <c r="DB786" s="21">
        <v>-1361.7656500000001</v>
      </c>
      <c r="DC786" s="21">
        <v>-1391.62718</v>
      </c>
      <c r="DD786" s="21">
        <v>-1331.6579899999999</v>
      </c>
      <c r="DE786" s="21">
        <v>-1302.1314</v>
      </c>
      <c r="DF786" s="21">
        <v>-1400.3968199999999</v>
      </c>
      <c r="DG786" s="21">
        <v>-1350.3846100000001</v>
      </c>
      <c r="DH786" s="21">
        <v>-1379.99883</v>
      </c>
      <c r="DI786" s="21">
        <v>-1320.5285699999999</v>
      </c>
      <c r="DJ786" s="21">
        <v>-1291.24875</v>
      </c>
      <c r="DK786" s="21">
        <v>-1217.7659000000001</v>
      </c>
      <c r="DL786" s="21">
        <v>-1174.3641600000001</v>
      </c>
      <c r="DM786" s="21">
        <v>-1200.14141</v>
      </c>
      <c r="DN786" s="21">
        <v>-1148.3998099999999</v>
      </c>
      <c r="DO786" s="21">
        <v>-1122.9365600000001</v>
      </c>
      <c r="DP786" s="21">
        <v>-1106.4947299999999</v>
      </c>
      <c r="DQ786" s="21">
        <v>-1072.5428899999999</v>
      </c>
      <c r="DR786" s="21">
        <v>-1097.2732100000001</v>
      </c>
      <c r="DS786" s="21">
        <v>-1048.82052</v>
      </c>
      <c r="DT786" s="21">
        <v>-1026.30709</v>
      </c>
      <c r="DU786" s="21">
        <v>-1255.8210099999999</v>
      </c>
      <c r="DV786" s="21">
        <v>-1213.11231</v>
      </c>
      <c r="DW786" s="21">
        <v>-1239.78106</v>
      </c>
      <c r="DX786" s="21">
        <v>-1186.29125</v>
      </c>
      <c r="DY786" s="21">
        <v>-1159.9878200000001</v>
      </c>
      <c r="DZ786" s="21">
        <v>-1207.33485</v>
      </c>
      <c r="EA786" s="21">
        <v>-1163.63428</v>
      </c>
      <c r="EB786" s="21">
        <v>-1189.13453</v>
      </c>
      <c r="EC786" s="21">
        <v>-1137.90717</v>
      </c>
      <c r="ED786" s="21">
        <v>-1112.6765800000001</v>
      </c>
    </row>
    <row r="787" spans="2:134" x14ac:dyDescent="0.3">
      <c r="B787" s="39" t="s">
        <v>939</v>
      </c>
      <c r="C787" s="21">
        <v>22712.358090000002</v>
      </c>
      <c r="D787" s="21">
        <v>21748.414959999998</v>
      </c>
      <c r="E787" s="21">
        <v>22241.43749</v>
      </c>
      <c r="F787" s="21">
        <v>21272.161909999999</v>
      </c>
      <c r="G787" s="21">
        <v>20816.321769999999</v>
      </c>
      <c r="H787" s="21">
        <v>-48785.417410000002</v>
      </c>
      <c r="I787" s="21">
        <v>-46714.923239999996</v>
      </c>
      <c r="J787" s="21">
        <v>-47773.951730000001</v>
      </c>
      <c r="K787" s="21">
        <v>-45691.956339999997</v>
      </c>
      <c r="L787" s="21">
        <v>-44712.794880000001</v>
      </c>
      <c r="M787" s="21">
        <v>-36044.80068</v>
      </c>
      <c r="N787" s="21">
        <v>-34515.016929999998</v>
      </c>
      <c r="O787" s="21">
        <v>-35297.445399999997</v>
      </c>
      <c r="P787" s="21">
        <v>-33759.191720000003</v>
      </c>
      <c r="Q787" s="21">
        <v>-33035.744720000002</v>
      </c>
      <c r="R787" s="21">
        <v>-494.58532000000002</v>
      </c>
      <c r="S787" s="21">
        <v>-467.71048999999999</v>
      </c>
      <c r="T787" s="21">
        <v>-478.04345999999998</v>
      </c>
      <c r="U787" s="21">
        <v>-453.78122999999999</v>
      </c>
      <c r="V787" s="21">
        <v>-447.74504000000002</v>
      </c>
      <c r="W787" s="21">
        <v>-443.38745</v>
      </c>
      <c r="X787" s="21">
        <v>-419.08026000000001</v>
      </c>
      <c r="Y787" s="21">
        <v>-428.33370000000002</v>
      </c>
      <c r="Z787" s="21">
        <v>-406.42543000000001</v>
      </c>
      <c r="AA787" s="21">
        <v>-401.35145999999997</v>
      </c>
      <c r="AB787" s="21">
        <v>-35626.800730000003</v>
      </c>
      <c r="AC787" s="21">
        <v>-34114.753649999999</v>
      </c>
      <c r="AD787" s="21">
        <v>-34888.133739999997</v>
      </c>
      <c r="AE787" s="21">
        <v>-33367.707640000001</v>
      </c>
      <c r="AF787" s="21">
        <v>-32652.63321</v>
      </c>
      <c r="AG787" s="21">
        <v>37.053800000000003</v>
      </c>
      <c r="AH787" s="21">
        <v>41.301189999999998</v>
      </c>
      <c r="AI787" s="21">
        <v>42.087110000000003</v>
      </c>
      <c r="AJ787" s="21">
        <v>43.922150000000002</v>
      </c>
      <c r="AK787" s="21">
        <v>39.089759999999998</v>
      </c>
      <c r="AL787" s="21">
        <v>-146.25986</v>
      </c>
      <c r="AM787" s="21">
        <v>-135.82633000000001</v>
      </c>
      <c r="AN787" s="21">
        <v>-139.02896000000001</v>
      </c>
      <c r="AO787" s="21">
        <v>-130.28563</v>
      </c>
      <c r="AP787" s="21">
        <v>-130.29367999999999</v>
      </c>
      <c r="AQ787" s="21">
        <v>-483.23191000000003</v>
      </c>
      <c r="AR787" s="21">
        <v>-458.70366000000001</v>
      </c>
      <c r="AS787" s="21">
        <v>-469.22465</v>
      </c>
      <c r="AT787" s="21">
        <v>-446.18284999999997</v>
      </c>
      <c r="AU787" s="21">
        <v>-439.21249999999998</v>
      </c>
      <c r="AV787" s="21">
        <v>-788.64166999999998</v>
      </c>
      <c r="AW787" s="21">
        <v>-750.85851000000002</v>
      </c>
      <c r="AX787" s="21">
        <v>-768.15822000000003</v>
      </c>
      <c r="AY787" s="21">
        <v>-731.86428000000001</v>
      </c>
      <c r="AZ787" s="21">
        <v>-718.83113000000003</v>
      </c>
      <c r="BA787" s="21">
        <v>-609.51806999999997</v>
      </c>
      <c r="BB787" s="21">
        <v>-579.90981999999997</v>
      </c>
      <c r="BC787" s="21">
        <v>-593.11109999999996</v>
      </c>
      <c r="BD787" s="21">
        <v>-564.83302000000003</v>
      </c>
      <c r="BE787" s="21">
        <v>-555.25555999999995</v>
      </c>
      <c r="BF787" s="21">
        <v>-706.52115000000003</v>
      </c>
      <c r="BG787" s="21">
        <v>-672.82515000000001</v>
      </c>
      <c r="BH787" s="21">
        <v>-688.32561999999996</v>
      </c>
      <c r="BI787" s="21">
        <v>-655.89846999999997</v>
      </c>
      <c r="BJ787" s="21">
        <v>-644.18596000000002</v>
      </c>
      <c r="BK787" s="21">
        <v>798.31356000000005</v>
      </c>
      <c r="BL787" s="21">
        <v>764.11185</v>
      </c>
      <c r="BM787" s="21">
        <v>781.60086999999999</v>
      </c>
      <c r="BN787" s="21">
        <v>747.21015</v>
      </c>
      <c r="BO787" s="21">
        <v>731.02626999999995</v>
      </c>
      <c r="BP787" s="21">
        <v>237.81316000000001</v>
      </c>
      <c r="BQ787" s="21">
        <v>235.66704999999999</v>
      </c>
      <c r="BR787" s="21">
        <v>240.55909</v>
      </c>
      <c r="BS787" s="21">
        <v>235.38493</v>
      </c>
      <c r="BT787" s="21">
        <v>224.57569000000001</v>
      </c>
      <c r="BU787" s="21">
        <v>1.0823199999999999</v>
      </c>
      <c r="BV787" s="21">
        <v>-6.5633900000000001</v>
      </c>
      <c r="BW787" s="21">
        <v>-1088.7417600000001</v>
      </c>
      <c r="BX787" s="21">
        <v>-1034.2382</v>
      </c>
      <c r="BY787" s="21">
        <v>-1058.1370400000001</v>
      </c>
      <c r="BZ787" s="21">
        <v>-1006.63482</v>
      </c>
      <c r="CA787" s="21">
        <v>-990.44250999999997</v>
      </c>
      <c r="CB787" s="21">
        <v>-377.32413000000003</v>
      </c>
      <c r="CC787" s="21">
        <v>-354.36986000000002</v>
      </c>
      <c r="CD787" s="21">
        <v>-362.25067000000001</v>
      </c>
      <c r="CE787" s="21">
        <v>-342.28521000000001</v>
      </c>
      <c r="CF787" s="21">
        <v>-339.36766</v>
      </c>
      <c r="CG787" s="21">
        <v>-468.88596999999999</v>
      </c>
      <c r="CH787" s="21">
        <v>-442.50887</v>
      </c>
      <c r="CI787" s="21">
        <v>-452.30595</v>
      </c>
      <c r="CJ787" s="21">
        <v>-428.76796999999999</v>
      </c>
      <c r="CK787" s="21">
        <v>-423.76002</v>
      </c>
      <c r="CL787" s="21">
        <v>-628.01083000000006</v>
      </c>
      <c r="CM787" s="21">
        <v>-594.97313999999994</v>
      </c>
      <c r="CN787" s="21">
        <v>-608.08538999999996</v>
      </c>
      <c r="CO787" s="21">
        <v>-577.91268000000002</v>
      </c>
      <c r="CP787" s="21">
        <v>-569.43316000000004</v>
      </c>
      <c r="CQ787" s="21">
        <v>-579.79817000000003</v>
      </c>
      <c r="CR787" s="21">
        <v>-549.26238999999998</v>
      </c>
      <c r="CS787" s="21">
        <v>-561.34614999999997</v>
      </c>
      <c r="CT787" s="21">
        <v>-533.46010000000001</v>
      </c>
      <c r="CU787" s="21">
        <v>-525.65642000000003</v>
      </c>
      <c r="CV787" s="21">
        <v>-492.22248000000002</v>
      </c>
      <c r="CW787" s="21">
        <v>-465.35061999999999</v>
      </c>
      <c r="CX787" s="21">
        <v>-475.61451</v>
      </c>
      <c r="CY787" s="21">
        <v>-451.35543999999999</v>
      </c>
      <c r="CZ787" s="21">
        <v>-445.42581999999999</v>
      </c>
      <c r="DA787" s="21">
        <v>-467.47771999999998</v>
      </c>
      <c r="DB787" s="21">
        <v>-441.96656999999999</v>
      </c>
      <c r="DC787" s="21">
        <v>-451.71445</v>
      </c>
      <c r="DD787" s="21">
        <v>-428.67543000000001</v>
      </c>
      <c r="DE787" s="21">
        <v>-423.04325999999998</v>
      </c>
      <c r="DF787" s="21">
        <v>-476.12867999999997</v>
      </c>
      <c r="DG787" s="21">
        <v>-450.29073</v>
      </c>
      <c r="DH787" s="21">
        <v>-460.24178000000001</v>
      </c>
      <c r="DI787" s="21">
        <v>-436.86581999999999</v>
      </c>
      <c r="DJ787" s="21">
        <v>-431.03424000000001</v>
      </c>
      <c r="DK787" s="21">
        <v>-573.03465000000006</v>
      </c>
      <c r="DL787" s="21">
        <v>-543.76336000000003</v>
      </c>
      <c r="DM787" s="21">
        <v>-555.71286999999995</v>
      </c>
      <c r="DN787" s="21">
        <v>-528.72865000000002</v>
      </c>
      <c r="DO787" s="21">
        <v>-520.42953999999997</v>
      </c>
      <c r="DP787" s="21">
        <v>157.01276999999999</v>
      </c>
      <c r="DQ787" s="21">
        <v>157.95886999999999</v>
      </c>
      <c r="DR787" s="21">
        <v>161.3253</v>
      </c>
      <c r="DS787" s="21">
        <v>159.09746999999999</v>
      </c>
      <c r="DT787" s="21">
        <v>150.5369</v>
      </c>
      <c r="DU787" s="21">
        <v>-486.90643</v>
      </c>
      <c r="DV787" s="21">
        <v>-459.96399000000002</v>
      </c>
      <c r="DW787" s="21">
        <v>-470.13758999999999</v>
      </c>
      <c r="DX787" s="21">
        <v>-445.98493999999999</v>
      </c>
      <c r="DY787" s="21">
        <v>-440.31371000000001</v>
      </c>
      <c r="DZ787" s="21">
        <v>-374.44472999999999</v>
      </c>
      <c r="EA787" s="21">
        <v>-354.03755999999998</v>
      </c>
      <c r="EB787" s="21">
        <v>-361.86282</v>
      </c>
      <c r="EC787" s="21">
        <v>-343.43889000000001</v>
      </c>
      <c r="ED787" s="21">
        <v>-338.90017999999998</v>
      </c>
    </row>
    <row r="788" spans="2:134" x14ac:dyDescent="0.3">
      <c r="B788" s="39" t="s">
        <v>940</v>
      </c>
      <c r="C788" s="21">
        <v>9491.2931700000008</v>
      </c>
      <c r="D788" s="21">
        <v>9088.4698800000006</v>
      </c>
      <c r="E788" s="21">
        <v>9294.4996200000005</v>
      </c>
      <c r="F788" s="21">
        <v>8889.4479499999998</v>
      </c>
      <c r="G788" s="21">
        <v>8698.9563899999994</v>
      </c>
      <c r="H788" s="21">
        <v>-70901.265109999993</v>
      </c>
      <c r="I788" s="21">
        <v>-67892.155750000005</v>
      </c>
      <c r="J788" s="21">
        <v>-69431.272630000007</v>
      </c>
      <c r="K788" s="21">
        <v>-66405.448229999995</v>
      </c>
      <c r="L788" s="21">
        <v>-64982.404410000003</v>
      </c>
      <c r="M788" s="21">
        <v>-46207.925580000003</v>
      </c>
      <c r="N788" s="21">
        <v>-44246.806839999997</v>
      </c>
      <c r="O788" s="21">
        <v>-45249.847379999999</v>
      </c>
      <c r="P788" s="21">
        <v>-43277.870560000003</v>
      </c>
      <c r="Q788" s="21">
        <v>-42350.441789999997</v>
      </c>
      <c r="R788" s="21">
        <v>-717.04258000000004</v>
      </c>
      <c r="S788" s="21">
        <v>-683.12647000000004</v>
      </c>
      <c r="T788" s="21">
        <v>-697.93357000000003</v>
      </c>
      <c r="U788" s="21">
        <v>-668.02300000000002</v>
      </c>
      <c r="V788" s="21">
        <v>-653.21097999999995</v>
      </c>
      <c r="W788" s="21">
        <v>-531.16645000000005</v>
      </c>
      <c r="X788" s="21">
        <v>-505.37288999999998</v>
      </c>
      <c r="Y788" s="21">
        <v>-516.32146999999998</v>
      </c>
      <c r="Z788" s="21">
        <v>-494.19941999999998</v>
      </c>
      <c r="AA788" s="21">
        <v>-483.24155000000002</v>
      </c>
      <c r="AB788" s="21">
        <v>-46219.855499999998</v>
      </c>
      <c r="AC788" s="21">
        <v>-44258.225599999998</v>
      </c>
      <c r="AD788" s="21">
        <v>-45261.557789999999</v>
      </c>
      <c r="AE788" s="21">
        <v>-43289.057509999999</v>
      </c>
      <c r="AF788" s="21">
        <v>-42361.36722</v>
      </c>
      <c r="AG788" s="21">
        <v>23.992139999999999</v>
      </c>
      <c r="AH788" s="21">
        <v>26.405100000000001</v>
      </c>
      <c r="AI788" s="21">
        <v>27.029990000000002</v>
      </c>
      <c r="AJ788" s="21">
        <v>25.824120000000001</v>
      </c>
      <c r="AK788" s="21">
        <v>25.265540000000001</v>
      </c>
      <c r="AL788" s="21">
        <v>-264.09838999999999</v>
      </c>
      <c r="AM788" s="21">
        <v>-250.36176</v>
      </c>
      <c r="AN788" s="21">
        <v>-256.03476999999998</v>
      </c>
      <c r="AO788" s="21">
        <v>-244.82472999999999</v>
      </c>
      <c r="AP788" s="21">
        <v>-239.55787000000001</v>
      </c>
      <c r="AQ788" s="21">
        <v>-707.02030999999999</v>
      </c>
      <c r="AR788" s="21">
        <v>-674.56439999999998</v>
      </c>
      <c r="AS788" s="21">
        <v>-689.86027999999999</v>
      </c>
      <c r="AT788" s="21">
        <v>-659.64466000000004</v>
      </c>
      <c r="AU788" s="21">
        <v>-645.46781999999996</v>
      </c>
      <c r="AV788" s="21">
        <v>-836.22585000000004</v>
      </c>
      <c r="AW788" s="21">
        <v>-798.14459999999997</v>
      </c>
      <c r="AX788" s="21">
        <v>-816.39653999999996</v>
      </c>
      <c r="AY788" s="21">
        <v>-780.67890999999997</v>
      </c>
      <c r="AZ788" s="21">
        <v>-763.76792999999998</v>
      </c>
      <c r="BA788" s="21">
        <v>-328.00814000000003</v>
      </c>
      <c r="BB788" s="21">
        <v>-311.88146999999998</v>
      </c>
      <c r="BC788" s="21">
        <v>-318.91167999999999</v>
      </c>
      <c r="BD788" s="21">
        <v>-304.98356999999999</v>
      </c>
      <c r="BE788" s="21">
        <v>-298.45731000000001</v>
      </c>
      <c r="BF788" s="21">
        <v>-437.90041000000002</v>
      </c>
      <c r="BG788" s="21">
        <v>-417.12304999999998</v>
      </c>
      <c r="BH788" s="21">
        <v>-426.65663999999998</v>
      </c>
      <c r="BI788" s="21">
        <v>-408.02391</v>
      </c>
      <c r="BJ788" s="21">
        <v>-399.18466999999998</v>
      </c>
      <c r="BK788" s="21">
        <v>2241.7027699999999</v>
      </c>
      <c r="BL788" s="21">
        <v>2145.6627400000002</v>
      </c>
      <c r="BM788" s="21">
        <v>2194.7727599999998</v>
      </c>
      <c r="BN788" s="21">
        <v>2098.2019500000001</v>
      </c>
      <c r="BO788" s="21">
        <v>2052.75686</v>
      </c>
      <c r="BP788" s="21">
        <v>55.532220000000002</v>
      </c>
      <c r="BQ788" s="21">
        <v>57.848779999999998</v>
      </c>
      <c r="BR788" s="21">
        <v>59.134799999999998</v>
      </c>
      <c r="BS788" s="21">
        <v>56.569859999999998</v>
      </c>
      <c r="BT788" s="21">
        <v>55.315750000000001</v>
      </c>
      <c r="BU788" s="21">
        <v>-8.3000000000000001E-4</v>
      </c>
      <c r="BV788" s="21">
        <v>7.6000000000000004E-4</v>
      </c>
      <c r="BW788" s="21">
        <v>-1436.95208</v>
      </c>
      <c r="BX788" s="21">
        <v>-1371.0301199999999</v>
      </c>
      <c r="BY788" s="21">
        <v>-1402.3794499999999</v>
      </c>
      <c r="BZ788" s="21">
        <v>-1341.0962199999999</v>
      </c>
      <c r="CA788" s="21">
        <v>-1312.0469000000001</v>
      </c>
      <c r="CB788" s="21">
        <v>-554.68169999999998</v>
      </c>
      <c r="CC788" s="21">
        <v>-527.02773000000002</v>
      </c>
      <c r="CD788" s="21">
        <v>-538.44320000000005</v>
      </c>
      <c r="CE788" s="21">
        <v>-515.37548000000004</v>
      </c>
      <c r="CF788" s="21">
        <v>-503.94805000000002</v>
      </c>
      <c r="CG788" s="21">
        <v>-670.93226000000004</v>
      </c>
      <c r="CH788" s="21">
        <v>-638.62336000000005</v>
      </c>
      <c r="CI788" s="21">
        <v>-652.46109000000001</v>
      </c>
      <c r="CJ788" s="21">
        <v>-624.50381000000004</v>
      </c>
      <c r="CK788" s="21">
        <v>-610.65671999999995</v>
      </c>
      <c r="CL788" s="21">
        <v>-703.55003999999997</v>
      </c>
      <c r="CM788" s="21">
        <v>-669.91436999999996</v>
      </c>
      <c r="CN788" s="21">
        <v>-684.43358999999998</v>
      </c>
      <c r="CO788" s="21">
        <v>-655.10299999999995</v>
      </c>
      <c r="CP788" s="21">
        <v>-640.57744000000002</v>
      </c>
      <c r="CQ788" s="21">
        <v>-629.32986000000005</v>
      </c>
      <c r="CR788" s="21">
        <v>-599.10266000000001</v>
      </c>
      <c r="CS788" s="21">
        <v>-612.08648000000005</v>
      </c>
      <c r="CT788" s="21">
        <v>-585.85690999999997</v>
      </c>
      <c r="CU788" s="21">
        <v>-572.86672999999996</v>
      </c>
      <c r="CV788" s="21">
        <v>-631.36198999999999</v>
      </c>
      <c r="CW788" s="21">
        <v>-601.01679000000001</v>
      </c>
      <c r="CX788" s="21">
        <v>-614.04196000000002</v>
      </c>
      <c r="CY788" s="21">
        <v>-587.72870999999998</v>
      </c>
      <c r="CZ788" s="21">
        <v>-574.69704000000002</v>
      </c>
      <c r="DA788" s="21">
        <v>-478.26753000000002</v>
      </c>
      <c r="DB788" s="21">
        <v>-454.60935999999998</v>
      </c>
      <c r="DC788" s="21">
        <v>-464.45738</v>
      </c>
      <c r="DD788" s="21">
        <v>-444.55824000000001</v>
      </c>
      <c r="DE788" s="21">
        <v>-434.70105000000001</v>
      </c>
      <c r="DF788" s="21">
        <v>-490.86739</v>
      </c>
      <c r="DG788" s="21">
        <v>-466.71068000000002</v>
      </c>
      <c r="DH788" s="21">
        <v>-476.82141000000001</v>
      </c>
      <c r="DI788" s="21">
        <v>-456.392</v>
      </c>
      <c r="DJ788" s="21">
        <v>-446.27242000000001</v>
      </c>
      <c r="DK788" s="21">
        <v>-575.79166999999995</v>
      </c>
      <c r="DL788" s="21">
        <v>-548.42251999999996</v>
      </c>
      <c r="DM788" s="21">
        <v>-560.30823999999996</v>
      </c>
      <c r="DN788" s="21">
        <v>-536.29726000000005</v>
      </c>
      <c r="DO788" s="21">
        <v>-524.40598</v>
      </c>
      <c r="DP788" s="21">
        <v>-43.690280000000001</v>
      </c>
      <c r="DQ788" s="21">
        <v>-37.333120000000001</v>
      </c>
      <c r="DR788" s="21">
        <v>-38.151769999999999</v>
      </c>
      <c r="DS788" s="21">
        <v>-36.508569999999999</v>
      </c>
      <c r="DT788" s="21">
        <v>-35.723869999999998</v>
      </c>
      <c r="DU788" s="21">
        <v>-659.37536999999998</v>
      </c>
      <c r="DV788" s="21">
        <v>-627.67515000000003</v>
      </c>
      <c r="DW788" s="21">
        <v>-641.27787000000001</v>
      </c>
      <c r="DX788" s="21">
        <v>-613.79765999999995</v>
      </c>
      <c r="DY788" s="21">
        <v>-600.18795999999998</v>
      </c>
      <c r="DZ788" s="21">
        <v>-475.78304000000003</v>
      </c>
      <c r="EA788" s="21">
        <v>-452.92034999999998</v>
      </c>
      <c r="EB788" s="21">
        <v>-462.73586</v>
      </c>
      <c r="EC788" s="21">
        <v>-442.90658000000002</v>
      </c>
      <c r="ED788" s="21">
        <v>-433.08604000000003</v>
      </c>
    </row>
    <row r="789" spans="2:134" x14ac:dyDescent="0.3">
      <c r="B789" s="39" t="s">
        <v>941</v>
      </c>
      <c r="C789" s="21">
        <v>-2118.73117</v>
      </c>
      <c r="D789" s="21">
        <v>-2028.80936</v>
      </c>
      <c r="E789" s="21">
        <v>-2074.80116</v>
      </c>
      <c r="F789" s="21">
        <v>-1984.3819100000001</v>
      </c>
      <c r="G789" s="21">
        <v>-1941.85868</v>
      </c>
      <c r="H789" s="21">
        <v>-3472.4148100000002</v>
      </c>
      <c r="I789" s="21">
        <v>-3325.04261</v>
      </c>
      <c r="J789" s="21">
        <v>-3400.4214099999999</v>
      </c>
      <c r="K789" s="21">
        <v>-3252.2305700000002</v>
      </c>
      <c r="L789" s="21">
        <v>-3182.53649</v>
      </c>
      <c r="M789" s="21">
        <v>495.67272000000003</v>
      </c>
      <c r="N789" s="21">
        <v>474.63578000000001</v>
      </c>
      <c r="O789" s="21">
        <v>485.3954</v>
      </c>
      <c r="P789" s="21">
        <v>464.24200000000002</v>
      </c>
      <c r="Q789" s="21">
        <v>454.29345999999998</v>
      </c>
      <c r="R789" s="21">
        <v>-91.067070000000001</v>
      </c>
      <c r="S789" s="21">
        <v>-31.33287</v>
      </c>
      <c r="T789" s="21">
        <v>-62.6355</v>
      </c>
      <c r="U789" s="21">
        <v>-93.106390000000005</v>
      </c>
      <c r="V789" s="21">
        <v>-128.44</v>
      </c>
      <c r="W789" s="21">
        <v>6.6519899999999996</v>
      </c>
      <c r="X789" s="21">
        <v>59.8917</v>
      </c>
      <c r="Y789" s="21">
        <v>31.271059999999999</v>
      </c>
      <c r="Z789" s="21">
        <v>-0.48546</v>
      </c>
      <c r="AA789" s="21">
        <v>-36.985590000000002</v>
      </c>
      <c r="AB789" s="21">
        <v>57.59243</v>
      </c>
      <c r="AC789" s="21">
        <v>55.148130000000002</v>
      </c>
      <c r="AD789" s="21">
        <v>56.398339999999997</v>
      </c>
      <c r="AE789" s="21">
        <v>53.9405</v>
      </c>
      <c r="AF789" s="21">
        <v>52.784550000000003</v>
      </c>
      <c r="AG789" s="21">
        <v>27.506710000000002</v>
      </c>
      <c r="AH789" s="21">
        <v>82.056759999999997</v>
      </c>
      <c r="AI789" s="21">
        <v>53.610619999999997</v>
      </c>
      <c r="AJ789" s="21">
        <v>21.02524</v>
      </c>
      <c r="AK789" s="21">
        <v>-15.197609999999999</v>
      </c>
      <c r="AL789" s="21">
        <v>-31.411180000000002</v>
      </c>
      <c r="AM789" s="21">
        <v>10.09136</v>
      </c>
      <c r="AN789" s="21">
        <v>-11.56991</v>
      </c>
      <c r="AO789" s="21">
        <v>-32.736829999999998</v>
      </c>
      <c r="AP789" s="21">
        <v>-57.900030000000001</v>
      </c>
      <c r="AQ789" s="21">
        <v>-70.217910000000003</v>
      </c>
      <c r="AR789" s="21">
        <v>-29.673919999999999</v>
      </c>
      <c r="AS789" s="21">
        <v>-50.768909999999998</v>
      </c>
      <c r="AT789" s="21">
        <v>-69.008380000000002</v>
      </c>
      <c r="AU789" s="21">
        <v>-91.723759999999999</v>
      </c>
      <c r="AV789" s="21">
        <v>-46.126339999999999</v>
      </c>
      <c r="AW789" s="21">
        <v>-3.68187</v>
      </c>
      <c r="AX789" s="21">
        <v>-25.798269999999999</v>
      </c>
      <c r="AY789" s="21">
        <v>-46.86694</v>
      </c>
      <c r="AZ789" s="21">
        <v>-71.984070000000003</v>
      </c>
      <c r="BA789" s="21">
        <v>625.46400000000006</v>
      </c>
      <c r="BB789" s="21">
        <v>634.61108999999999</v>
      </c>
      <c r="BC789" s="21">
        <v>629.43496000000005</v>
      </c>
      <c r="BD789" s="21">
        <v>582.42136000000005</v>
      </c>
      <c r="BE789" s="21">
        <v>546.69507999999996</v>
      </c>
      <c r="BF789" s="21">
        <v>304.38297999999998</v>
      </c>
      <c r="BG789" s="21">
        <v>327.13702999999998</v>
      </c>
      <c r="BH789" s="21">
        <v>315.14641999999998</v>
      </c>
      <c r="BI789" s="21">
        <v>281.82256000000001</v>
      </c>
      <c r="BJ789" s="21">
        <v>252.52079000000001</v>
      </c>
      <c r="BK789" s="21">
        <v>-19886.83769</v>
      </c>
      <c r="BL789" s="21">
        <v>-19034.836940000001</v>
      </c>
      <c r="BM789" s="21">
        <v>-19470.50704</v>
      </c>
      <c r="BN789" s="21">
        <v>-18613.797549999999</v>
      </c>
      <c r="BO789" s="21">
        <v>-18210.640149999999</v>
      </c>
      <c r="BP789" s="21">
        <v>-34.628749999999997</v>
      </c>
      <c r="BQ789" s="21">
        <v>44.488300000000002</v>
      </c>
      <c r="BR789" s="21">
        <v>2.5664799999999999</v>
      </c>
      <c r="BS789" s="21">
        <v>-42.43759</v>
      </c>
      <c r="BT789" s="21">
        <v>-93.387690000000006</v>
      </c>
      <c r="BU789" s="21">
        <v>-37.123959999999997</v>
      </c>
      <c r="BV789" s="21">
        <v>-106.56814</v>
      </c>
      <c r="BW789" s="21">
        <v>-214.40718000000001</v>
      </c>
      <c r="BX789" s="21">
        <v>-125.63151000000001</v>
      </c>
      <c r="BY789" s="21">
        <v>-172.08465000000001</v>
      </c>
      <c r="BZ789" s="21">
        <v>-207.71571</v>
      </c>
      <c r="CA789" s="21">
        <v>-255.10265999999999</v>
      </c>
      <c r="CB789" s="21">
        <v>-42.20317</v>
      </c>
      <c r="CC789" s="21">
        <v>25.847180000000002</v>
      </c>
      <c r="CD789" s="21">
        <v>-9.8450100000000003</v>
      </c>
      <c r="CE789" s="21">
        <v>-48.687980000000003</v>
      </c>
      <c r="CF789" s="21">
        <v>-91.236819999999994</v>
      </c>
      <c r="CG789" s="21">
        <v>-17.070060000000002</v>
      </c>
      <c r="CH789" s="21">
        <v>45.759549999999997</v>
      </c>
      <c r="CI789" s="21">
        <v>12.48359</v>
      </c>
      <c r="CJ789" s="21">
        <v>-24.144469999999998</v>
      </c>
      <c r="CK789" s="21">
        <v>-65.253990000000002</v>
      </c>
      <c r="CL789" s="21">
        <v>-124.99563000000001</v>
      </c>
      <c r="CM789" s="21">
        <v>-59.383360000000003</v>
      </c>
      <c r="CN789" s="21">
        <v>-93.599019999999996</v>
      </c>
      <c r="CO789" s="21">
        <v>-126.11381</v>
      </c>
      <c r="CP789" s="21">
        <v>-163.78028</v>
      </c>
      <c r="CQ789" s="21">
        <v>-56.947020000000002</v>
      </c>
      <c r="CR789" s="21">
        <v>2.0865999999999998</v>
      </c>
      <c r="CS789" s="21">
        <v>-28.852959999999999</v>
      </c>
      <c r="CT789" s="21">
        <v>-61.837310000000002</v>
      </c>
      <c r="CU789" s="21">
        <v>-98.158770000000004</v>
      </c>
      <c r="CV789" s="21">
        <v>-91.469059999999999</v>
      </c>
      <c r="CW789" s="21">
        <v>-30.462489999999999</v>
      </c>
      <c r="CX789" s="21">
        <v>-62.387030000000003</v>
      </c>
      <c r="CY789" s="21">
        <v>-94.409540000000007</v>
      </c>
      <c r="CZ789" s="21">
        <v>-130.45047</v>
      </c>
      <c r="DA789" s="21">
        <v>161.90694999999999</v>
      </c>
      <c r="DB789" s="21">
        <v>209.3639</v>
      </c>
      <c r="DC789" s="21">
        <v>184.16272000000001</v>
      </c>
      <c r="DD789" s="21">
        <v>143.17592999999999</v>
      </c>
      <c r="DE789" s="21">
        <v>103.67224</v>
      </c>
      <c r="DF789" s="21">
        <v>94.665610000000001</v>
      </c>
      <c r="DG789" s="21">
        <v>143.94618</v>
      </c>
      <c r="DH789" s="21">
        <v>117.96422</v>
      </c>
      <c r="DI789" s="21">
        <v>80.230360000000005</v>
      </c>
      <c r="DJ789" s="21">
        <v>42.417200000000001</v>
      </c>
      <c r="DK789" s="21">
        <v>-83.095219999999998</v>
      </c>
      <c r="DL789" s="21">
        <v>-32.167900000000003</v>
      </c>
      <c r="DM789" s="21">
        <v>-59.01641</v>
      </c>
      <c r="DN789" s="21">
        <v>-84.016030000000001</v>
      </c>
      <c r="DO789" s="21">
        <v>-113.91916000000001</v>
      </c>
      <c r="DP789" s="21">
        <v>-45.960650000000001</v>
      </c>
      <c r="DQ789" s="21">
        <v>29.041910000000001</v>
      </c>
      <c r="DR789" s="21">
        <v>-10.13519</v>
      </c>
      <c r="DS789" s="21">
        <v>-49.282879999999999</v>
      </c>
      <c r="DT789" s="21">
        <v>-95.472099999999998</v>
      </c>
      <c r="DU789" s="21">
        <v>-24.830559999999998</v>
      </c>
      <c r="DV789" s="21">
        <v>35.659990000000001</v>
      </c>
      <c r="DW789" s="21">
        <v>3.97235</v>
      </c>
      <c r="DX789" s="21">
        <v>-31.469429999999999</v>
      </c>
      <c r="DY789" s="21">
        <v>-70.149649999999994</v>
      </c>
      <c r="DZ789" s="21">
        <v>-61.928269999999998</v>
      </c>
      <c r="EA789" s="21">
        <v>-16.62961</v>
      </c>
      <c r="EB789" s="21">
        <v>-40.2883</v>
      </c>
      <c r="EC789" s="21">
        <v>-64.500529999999998</v>
      </c>
      <c r="ED789" s="21">
        <v>-91.765119999999996</v>
      </c>
    </row>
    <row r="790" spans="2:134" x14ac:dyDescent="0.3">
      <c r="B790" s="39" t="s">
        <v>942</v>
      </c>
      <c r="C790" s="21">
        <v>38798.41302</v>
      </c>
      <c r="D790" s="21">
        <v>37151.756000000001</v>
      </c>
      <c r="E790" s="21">
        <v>37993.962330000002</v>
      </c>
      <c r="F790" s="21">
        <v>36338.196150000003</v>
      </c>
      <c r="G790" s="21">
        <v>35559.506679999999</v>
      </c>
      <c r="H790" s="21">
        <v>70225.732749999996</v>
      </c>
      <c r="I790" s="21">
        <v>67245.293560000006</v>
      </c>
      <c r="J790" s="21">
        <v>68769.746060000005</v>
      </c>
      <c r="K790" s="21">
        <v>65772.751069999998</v>
      </c>
      <c r="L790" s="21">
        <v>64363.265720000003</v>
      </c>
      <c r="M790" s="21">
        <v>55557.448770000003</v>
      </c>
      <c r="N790" s="21">
        <v>53199.525269999998</v>
      </c>
      <c r="O790" s="21">
        <v>54405.516949999997</v>
      </c>
      <c r="P790" s="21">
        <v>52034.538379999998</v>
      </c>
      <c r="Q790" s="21">
        <v>50919.457450000002</v>
      </c>
      <c r="R790" s="21">
        <v>441.66681999999997</v>
      </c>
      <c r="S790" s="21">
        <v>483.56148000000002</v>
      </c>
      <c r="T790" s="21">
        <v>463.69956999999999</v>
      </c>
      <c r="U790" s="21">
        <v>406.05504000000002</v>
      </c>
      <c r="V790" s="21">
        <v>363.83708000000001</v>
      </c>
      <c r="W790" s="21">
        <v>436.08165000000002</v>
      </c>
      <c r="X790" s="21">
        <v>475.51398999999998</v>
      </c>
      <c r="Y790" s="21">
        <v>456.18848000000003</v>
      </c>
      <c r="Z790" s="21">
        <v>401.89870999999999</v>
      </c>
      <c r="AA790" s="21">
        <v>360.60957000000002</v>
      </c>
      <c r="AB790" s="21">
        <v>55010.214670000001</v>
      </c>
      <c r="AC790" s="21">
        <v>52675.510670000003</v>
      </c>
      <c r="AD790" s="21">
        <v>53869.662369999998</v>
      </c>
      <c r="AE790" s="21">
        <v>51522.020579999997</v>
      </c>
      <c r="AF790" s="21">
        <v>50417.896800000002</v>
      </c>
      <c r="AG790" s="21">
        <v>55.061680000000003</v>
      </c>
      <c r="AH790" s="21">
        <v>112.85692</v>
      </c>
      <c r="AI790" s="21">
        <v>85.548180000000002</v>
      </c>
      <c r="AJ790" s="21">
        <v>47.323320000000002</v>
      </c>
      <c r="AK790" s="21">
        <v>14.752409999999999</v>
      </c>
      <c r="AL790" s="21">
        <v>278.23707999999999</v>
      </c>
      <c r="AM790" s="21">
        <v>309.79989</v>
      </c>
      <c r="AN790" s="21">
        <v>295.21778</v>
      </c>
      <c r="AO790" s="21">
        <v>257.49133999999998</v>
      </c>
      <c r="AP790" s="21">
        <v>229.0958</v>
      </c>
      <c r="AQ790" s="21">
        <v>404.00511</v>
      </c>
      <c r="AR790" s="21">
        <v>427.45393999999999</v>
      </c>
      <c r="AS790" s="21">
        <v>416.95587</v>
      </c>
      <c r="AT790" s="21">
        <v>375.26994999999999</v>
      </c>
      <c r="AU790" s="21">
        <v>345.78703999999999</v>
      </c>
      <c r="AV790" s="21">
        <v>303.44824</v>
      </c>
      <c r="AW790" s="21">
        <v>334.32801000000001</v>
      </c>
      <c r="AX790" s="21">
        <v>320.20817</v>
      </c>
      <c r="AY790" s="21">
        <v>280.84030000000001</v>
      </c>
      <c r="AZ790" s="21">
        <v>251.65307000000001</v>
      </c>
      <c r="BA790" s="21">
        <v>464.88524000000001</v>
      </c>
      <c r="BB790" s="21">
        <v>483.61935999999997</v>
      </c>
      <c r="BC790" s="21">
        <v>475.34802000000002</v>
      </c>
      <c r="BD790" s="21">
        <v>432.36482999999998</v>
      </c>
      <c r="BE790" s="21">
        <v>402.63601</v>
      </c>
      <c r="BF790" s="21">
        <v>532.84412999999995</v>
      </c>
      <c r="BG790" s="21">
        <v>548.76742999999999</v>
      </c>
      <c r="BH790" s="21">
        <v>542.09284000000002</v>
      </c>
      <c r="BI790" s="21">
        <v>496.08933000000002</v>
      </c>
      <c r="BJ790" s="21">
        <v>464.84816999999998</v>
      </c>
      <c r="BK790" s="21">
        <v>-17600.671969999999</v>
      </c>
      <c r="BL790" s="21">
        <v>-16846.616150000002</v>
      </c>
      <c r="BM790" s="21">
        <v>-17232.202160000001</v>
      </c>
      <c r="BN790" s="21">
        <v>-16473.978920000001</v>
      </c>
      <c r="BO790" s="21">
        <v>-16117.16798</v>
      </c>
      <c r="BP790" s="21">
        <v>376.70710000000003</v>
      </c>
      <c r="BQ790" s="21">
        <v>444.67000999999999</v>
      </c>
      <c r="BR790" s="21">
        <v>411.88506000000001</v>
      </c>
      <c r="BS790" s="21">
        <v>343.24822</v>
      </c>
      <c r="BT790" s="21">
        <v>289.64688000000001</v>
      </c>
      <c r="BU790" s="21">
        <v>-37.918129999999998</v>
      </c>
      <c r="BV790" s="21">
        <v>-99.044309999999996</v>
      </c>
      <c r="BW790" s="21">
        <v>681.37384999999995</v>
      </c>
      <c r="BX790" s="21">
        <v>738.60063000000002</v>
      </c>
      <c r="BY790" s="21">
        <v>712.40952000000004</v>
      </c>
      <c r="BZ790" s="21">
        <v>631.89769999999999</v>
      </c>
      <c r="CA790" s="21">
        <v>572.30340000000001</v>
      </c>
      <c r="CB790" s="21">
        <v>454.47492999999997</v>
      </c>
      <c r="CC790" s="21">
        <v>507.05022000000002</v>
      </c>
      <c r="CD790" s="21">
        <v>482.12466999999998</v>
      </c>
      <c r="CE790" s="21">
        <v>416.84690999999998</v>
      </c>
      <c r="CF790" s="21">
        <v>368.87482</v>
      </c>
      <c r="CG790" s="21">
        <v>513.56475</v>
      </c>
      <c r="CH790" s="21">
        <v>559.09411</v>
      </c>
      <c r="CI790" s="21">
        <v>537.27678000000003</v>
      </c>
      <c r="CJ790" s="21">
        <v>473.09204</v>
      </c>
      <c r="CK790" s="21">
        <v>425.65951999999999</v>
      </c>
      <c r="CL790" s="21">
        <v>323.42943000000002</v>
      </c>
      <c r="CM790" s="21">
        <v>375.09780999999998</v>
      </c>
      <c r="CN790" s="21">
        <v>350.64321000000001</v>
      </c>
      <c r="CO790" s="21">
        <v>294.13476000000003</v>
      </c>
      <c r="CP790" s="21">
        <v>251.71027000000001</v>
      </c>
      <c r="CQ790" s="21">
        <v>373.44972000000001</v>
      </c>
      <c r="CR790" s="21">
        <v>419.00518</v>
      </c>
      <c r="CS790" s="21">
        <v>397.38781999999998</v>
      </c>
      <c r="CT790" s="21">
        <v>341.52057000000002</v>
      </c>
      <c r="CU790" s="21">
        <v>300.48746999999997</v>
      </c>
      <c r="CV790" s="21">
        <v>442.08193999999997</v>
      </c>
      <c r="CW790" s="21">
        <v>485.34442999999999</v>
      </c>
      <c r="CX790" s="21">
        <v>464.85160999999999</v>
      </c>
      <c r="CY790" s="21">
        <v>405.51783</v>
      </c>
      <c r="CZ790" s="21">
        <v>362.63332000000003</v>
      </c>
      <c r="DA790" s="21">
        <v>424.43565999999998</v>
      </c>
      <c r="DB790" s="21">
        <v>465.23842999999999</v>
      </c>
      <c r="DC790" s="21">
        <v>445.91271</v>
      </c>
      <c r="DD790" s="21">
        <v>389.33634999999998</v>
      </c>
      <c r="DE790" s="21">
        <v>348.51602000000003</v>
      </c>
      <c r="DF790" s="21">
        <v>429.61130000000003</v>
      </c>
      <c r="DG790" s="21">
        <v>469.12759999999997</v>
      </c>
      <c r="DH790" s="21">
        <v>450.52409999999998</v>
      </c>
      <c r="DI790" s="21">
        <v>394.16010999999997</v>
      </c>
      <c r="DJ790" s="21">
        <v>353.47480000000002</v>
      </c>
      <c r="DK790" s="21">
        <v>264.66653000000002</v>
      </c>
      <c r="DL790" s="21">
        <v>304.77832000000001</v>
      </c>
      <c r="DM790" s="21">
        <v>285.50731000000002</v>
      </c>
      <c r="DN790" s="21">
        <v>241.90566000000001</v>
      </c>
      <c r="DO790" s="21">
        <v>208.38579999999999</v>
      </c>
      <c r="DP790" s="21">
        <v>418.89139999999998</v>
      </c>
      <c r="DQ790" s="21">
        <v>479.99716000000001</v>
      </c>
      <c r="DR790" s="21">
        <v>451.55137999999999</v>
      </c>
      <c r="DS790" s="21">
        <v>386.53296999999998</v>
      </c>
      <c r="DT790" s="21">
        <v>336.50889999999998</v>
      </c>
      <c r="DU790" s="21">
        <v>473.39001000000002</v>
      </c>
      <c r="DV790" s="21">
        <v>517.79651000000001</v>
      </c>
      <c r="DW790" s="21">
        <v>496.87009999999998</v>
      </c>
      <c r="DX790" s="21">
        <v>435.44533999999999</v>
      </c>
      <c r="DY790" s="21">
        <v>390.82258000000002</v>
      </c>
      <c r="DZ790" s="21">
        <v>371.32299999999998</v>
      </c>
      <c r="EA790" s="21">
        <v>401.91564</v>
      </c>
      <c r="EB790" s="21">
        <v>387.53043000000002</v>
      </c>
      <c r="EC790" s="21">
        <v>341.41422</v>
      </c>
      <c r="ED790" s="21">
        <v>308.33611999999999</v>
      </c>
    </row>
    <row r="791" spans="2:134" x14ac:dyDescent="0.3">
      <c r="B791" s="39" t="s">
        <v>943</v>
      </c>
      <c r="C791" s="21">
        <v>-28800.386460000002</v>
      </c>
      <c r="D791" s="21">
        <v>-27578.05919</v>
      </c>
      <c r="E791" s="21">
        <v>-28203.235990000001</v>
      </c>
      <c r="F791" s="21">
        <v>-26974.1469</v>
      </c>
      <c r="G791" s="21">
        <v>-26396.119200000001</v>
      </c>
      <c r="H791" s="21">
        <v>-78865.851389999996</v>
      </c>
      <c r="I791" s="21">
        <v>-75518.718290000004</v>
      </c>
      <c r="J791" s="21">
        <v>-77230.729529999997</v>
      </c>
      <c r="K791" s="21">
        <v>-73865.003719999993</v>
      </c>
      <c r="L791" s="21">
        <v>-72282.104439999996</v>
      </c>
      <c r="M791" s="21">
        <v>-61552.37616</v>
      </c>
      <c r="N791" s="21">
        <v>-58940.020879999996</v>
      </c>
      <c r="O791" s="21">
        <v>-60276.145109999998</v>
      </c>
      <c r="P791" s="21">
        <v>-57649.326059999999</v>
      </c>
      <c r="Q791" s="21">
        <v>-56413.922310000002</v>
      </c>
      <c r="R791" s="21">
        <v>-885.97684000000004</v>
      </c>
      <c r="S791" s="21">
        <v>-854.16294000000005</v>
      </c>
      <c r="T791" s="21">
        <v>-872.90562999999997</v>
      </c>
      <c r="U791" s="21">
        <v>-835.27797999999996</v>
      </c>
      <c r="V791" s="21">
        <v>-816.75747000000001</v>
      </c>
      <c r="W791" s="21">
        <v>-749.75594000000001</v>
      </c>
      <c r="X791" s="21">
        <v>-723.34948999999995</v>
      </c>
      <c r="Y791" s="21">
        <v>-739.25066000000004</v>
      </c>
      <c r="Z791" s="21">
        <v>-707.35672999999997</v>
      </c>
      <c r="AA791" s="21">
        <v>-691.67258000000004</v>
      </c>
      <c r="AB791" s="21">
        <v>-61727.182489999999</v>
      </c>
      <c r="AC791" s="21">
        <v>-59107.401769999997</v>
      </c>
      <c r="AD791" s="21">
        <v>-60447.364179999997</v>
      </c>
      <c r="AE791" s="21">
        <v>-57813.065920000001</v>
      </c>
      <c r="AF791" s="21">
        <v>-56574.124190000002</v>
      </c>
      <c r="AG791" s="21">
        <v>-34.532159999999998</v>
      </c>
      <c r="AH791" s="21">
        <v>-38.974170000000001</v>
      </c>
      <c r="AI791" s="21">
        <v>-40.059739999999998</v>
      </c>
      <c r="AJ791" s="21">
        <v>-38.118929999999999</v>
      </c>
      <c r="AK791" s="21">
        <v>-37.292439999999999</v>
      </c>
      <c r="AL791" s="21">
        <v>-502.15870000000001</v>
      </c>
      <c r="AM791" s="21">
        <v>-484.97618999999997</v>
      </c>
      <c r="AN791" s="21">
        <v>-496.13587000000001</v>
      </c>
      <c r="AO791" s="21">
        <v>-474.24975999999998</v>
      </c>
      <c r="AP791" s="21">
        <v>-464.04786999999999</v>
      </c>
      <c r="AQ791" s="21">
        <v>-761.22450000000003</v>
      </c>
      <c r="AR791" s="21">
        <v>-732.73308999999995</v>
      </c>
      <c r="AS791" s="21">
        <v>-749.49315000000001</v>
      </c>
      <c r="AT791" s="21">
        <v>-716.52674000000002</v>
      </c>
      <c r="AU791" s="21">
        <v>-701.12747000000002</v>
      </c>
      <c r="AV791" s="21">
        <v>-656.46966999999995</v>
      </c>
      <c r="AW791" s="21">
        <v>-632.79881</v>
      </c>
      <c r="AX791" s="21">
        <v>-647.42143999999996</v>
      </c>
      <c r="AY791" s="21">
        <v>-618.95150000000001</v>
      </c>
      <c r="AZ791" s="21">
        <v>-605.54371000000003</v>
      </c>
      <c r="BA791" s="21">
        <v>-1000.32901</v>
      </c>
      <c r="BB791" s="21">
        <v>-961.52151000000003</v>
      </c>
      <c r="BC791" s="21">
        <v>-983.36311999999998</v>
      </c>
      <c r="BD791" s="21">
        <v>-940.25427999999999</v>
      </c>
      <c r="BE791" s="21">
        <v>-920.13511000000005</v>
      </c>
      <c r="BF791" s="21">
        <v>-965.77873999999997</v>
      </c>
      <c r="BG791" s="21">
        <v>-928.45898999999997</v>
      </c>
      <c r="BH791" s="21">
        <v>-949.83172999999999</v>
      </c>
      <c r="BI791" s="21">
        <v>-908.20484999999996</v>
      </c>
      <c r="BJ791" s="21">
        <v>-888.53053</v>
      </c>
      <c r="BK791" s="21">
        <v>-48860.29754</v>
      </c>
      <c r="BL791" s="21">
        <v>-46767.002930000002</v>
      </c>
      <c r="BM791" s="21">
        <v>-47837.407939999997</v>
      </c>
      <c r="BN791" s="21">
        <v>-45732.54436</v>
      </c>
      <c r="BO791" s="21">
        <v>-44742.020320000003</v>
      </c>
      <c r="BP791" s="21">
        <v>-588.57763</v>
      </c>
      <c r="BQ791" s="21">
        <v>-571.57952999999998</v>
      </c>
      <c r="BR791" s="21">
        <v>-584.25707999999997</v>
      </c>
      <c r="BS791" s="21">
        <v>-558.94226000000003</v>
      </c>
      <c r="BT791" s="21">
        <v>-546.54880000000003</v>
      </c>
      <c r="BU791" s="21">
        <v>-8.3000000000000001E-4</v>
      </c>
      <c r="BV791" s="21">
        <v>7.6000000000000004E-4</v>
      </c>
      <c r="BW791" s="21">
        <v>-1593.8682899999999</v>
      </c>
      <c r="BX791" s="21">
        <v>-1534.4433899999999</v>
      </c>
      <c r="BY791" s="21">
        <v>-1569.8389999999999</v>
      </c>
      <c r="BZ791" s="21">
        <v>-1500.9415200000001</v>
      </c>
      <c r="CA791" s="21">
        <v>-1468.42994</v>
      </c>
      <c r="CB791" s="21">
        <v>-818.07767999999999</v>
      </c>
      <c r="CC791" s="21">
        <v>-790.26498000000004</v>
      </c>
      <c r="CD791" s="21">
        <v>-807.64733000000001</v>
      </c>
      <c r="CE791" s="21">
        <v>-772.79276000000004</v>
      </c>
      <c r="CF791" s="21">
        <v>-755.65769</v>
      </c>
      <c r="CG791" s="21">
        <v>-910.65612999999996</v>
      </c>
      <c r="CH791" s="21">
        <v>-878.38859000000002</v>
      </c>
      <c r="CI791" s="21">
        <v>-897.68647999999996</v>
      </c>
      <c r="CJ791" s="21">
        <v>-858.96802000000002</v>
      </c>
      <c r="CK791" s="21">
        <v>-839.92222000000004</v>
      </c>
      <c r="CL791" s="21">
        <v>-935.73595</v>
      </c>
      <c r="CM791" s="21">
        <v>-902.31128999999999</v>
      </c>
      <c r="CN791" s="21">
        <v>-922.10856999999999</v>
      </c>
      <c r="CO791" s="21">
        <v>-882.36180999999999</v>
      </c>
      <c r="CP791" s="21">
        <v>-862.79731000000004</v>
      </c>
      <c r="CQ791" s="21">
        <v>-820.17129999999997</v>
      </c>
      <c r="CR791" s="21">
        <v>-791.23991999999998</v>
      </c>
      <c r="CS791" s="21">
        <v>-808.61018000000001</v>
      </c>
      <c r="CT791" s="21">
        <v>-773.74614999999994</v>
      </c>
      <c r="CU791" s="21">
        <v>-756.58996999999999</v>
      </c>
      <c r="CV791" s="21">
        <v>-734.11913000000004</v>
      </c>
      <c r="CW791" s="21">
        <v>-708.90923999999995</v>
      </c>
      <c r="CX791" s="21">
        <v>-724.49431000000004</v>
      </c>
      <c r="CY791" s="21">
        <v>-693.23573999999996</v>
      </c>
      <c r="CZ791" s="21">
        <v>-677.86469</v>
      </c>
      <c r="DA791" s="21">
        <v>-834.87613999999996</v>
      </c>
      <c r="DB791" s="21">
        <v>-805.05798000000004</v>
      </c>
      <c r="DC791" s="21">
        <v>-822.71978000000001</v>
      </c>
      <c r="DD791" s="21">
        <v>-787.25870999999995</v>
      </c>
      <c r="DE791" s="21">
        <v>-769.80291999999997</v>
      </c>
      <c r="DF791" s="21">
        <v>-814.46355000000005</v>
      </c>
      <c r="DG791" s="21">
        <v>-785.44308999999998</v>
      </c>
      <c r="DH791" s="21">
        <v>-802.67893000000004</v>
      </c>
      <c r="DI791" s="21">
        <v>-768.07748000000004</v>
      </c>
      <c r="DJ791" s="21">
        <v>-751.04699000000005</v>
      </c>
      <c r="DK791" s="21">
        <v>-740.29423999999995</v>
      </c>
      <c r="DL791" s="21">
        <v>-713.74384999999995</v>
      </c>
      <c r="DM791" s="21">
        <v>-729.41318000000001</v>
      </c>
      <c r="DN791" s="21">
        <v>-697.96347000000003</v>
      </c>
      <c r="DO791" s="21">
        <v>-682.48761000000002</v>
      </c>
      <c r="DP791" s="21">
        <v>-692.86136999999997</v>
      </c>
      <c r="DQ791" s="21">
        <v>-671.05406000000005</v>
      </c>
      <c r="DR791" s="21">
        <v>-686.52259000000004</v>
      </c>
      <c r="DS791" s="21">
        <v>-656.21222999999998</v>
      </c>
      <c r="DT791" s="21">
        <v>-642.12591999999995</v>
      </c>
      <c r="DU791" s="21">
        <v>-847.32375999999999</v>
      </c>
      <c r="DV791" s="21">
        <v>-817.56574000000001</v>
      </c>
      <c r="DW791" s="21">
        <v>-835.51958999999999</v>
      </c>
      <c r="DX791" s="21">
        <v>-799.48991000000001</v>
      </c>
      <c r="DY791" s="21">
        <v>-781.76291000000003</v>
      </c>
      <c r="DZ791" s="21">
        <v>-584.88088000000005</v>
      </c>
      <c r="EA791" s="21">
        <v>-564.51890000000003</v>
      </c>
      <c r="EB791" s="21">
        <v>-576.92219999999998</v>
      </c>
      <c r="EC791" s="21">
        <v>-552.03777000000002</v>
      </c>
      <c r="ED791" s="21">
        <v>-539.79749000000004</v>
      </c>
    </row>
    <row r="792" spans="2:134" x14ac:dyDescent="0.3">
      <c r="B792" s="39" t="s">
        <v>944</v>
      </c>
      <c r="C792" s="21">
        <v>-88699.936379999999</v>
      </c>
      <c r="D792" s="21">
        <v>-84935.391359999994</v>
      </c>
      <c r="E792" s="21">
        <v>-86860.821859999996</v>
      </c>
      <c r="F792" s="21">
        <v>-83075.451700000005</v>
      </c>
      <c r="G792" s="21">
        <v>-81295.231820000001</v>
      </c>
      <c r="H792" s="21">
        <v>-116874.81879999999</v>
      </c>
      <c r="I792" s="21">
        <v>-111914.55314</v>
      </c>
      <c r="J792" s="21">
        <v>-114451.65888</v>
      </c>
      <c r="K792" s="21">
        <v>-109463.83985</v>
      </c>
      <c r="L792" s="21">
        <v>-107118.07087</v>
      </c>
      <c r="M792" s="21">
        <v>-87735.414799999999</v>
      </c>
      <c r="N792" s="21">
        <v>-84011.820559999993</v>
      </c>
      <c r="O792" s="21">
        <v>-85916.302899999995</v>
      </c>
      <c r="P792" s="21">
        <v>-82172.092300000004</v>
      </c>
      <c r="Q792" s="21">
        <v>-80411.174729999999</v>
      </c>
      <c r="R792" s="21">
        <v>-1012.56533</v>
      </c>
      <c r="S792" s="21">
        <v>-984.37482999999997</v>
      </c>
      <c r="T792" s="21">
        <v>-1006.48471</v>
      </c>
      <c r="U792" s="21">
        <v>-958.80322999999999</v>
      </c>
      <c r="V792" s="21">
        <v>-941.84722999999997</v>
      </c>
      <c r="W792" s="21">
        <v>-699.60378000000003</v>
      </c>
      <c r="X792" s="21">
        <v>-683.79241000000002</v>
      </c>
      <c r="Y792" s="21">
        <v>-699.34537</v>
      </c>
      <c r="Z792" s="21">
        <v>-665.06651999999997</v>
      </c>
      <c r="AA792" s="21">
        <v>-654.54291999999998</v>
      </c>
      <c r="AB792" s="21">
        <v>-87513.133430000002</v>
      </c>
      <c r="AC792" s="21">
        <v>-83798.963910000006</v>
      </c>
      <c r="AD792" s="21">
        <v>-85698.683040000004</v>
      </c>
      <c r="AE792" s="21">
        <v>-81963.931410000005</v>
      </c>
      <c r="AF792" s="21">
        <v>-80207.433409999998</v>
      </c>
      <c r="AG792" s="21">
        <v>-93.556579999999997</v>
      </c>
      <c r="AH792" s="21">
        <v>-104.60966999999999</v>
      </c>
      <c r="AI792" s="21">
        <v>-107.70143</v>
      </c>
      <c r="AJ792" s="21">
        <v>-98.544719999999998</v>
      </c>
      <c r="AK792" s="21">
        <v>-100.58396999999999</v>
      </c>
      <c r="AL792" s="21">
        <v>-729.09407999999996</v>
      </c>
      <c r="AM792" s="21">
        <v>-708.75798999999995</v>
      </c>
      <c r="AN792" s="21">
        <v>-725.36933999999997</v>
      </c>
      <c r="AO792" s="21">
        <v>-690.38284999999996</v>
      </c>
      <c r="AP792" s="21">
        <v>-678.54396999999994</v>
      </c>
      <c r="AQ792" s="21">
        <v>-824.96776</v>
      </c>
      <c r="AR792" s="21">
        <v>-799.87842999999998</v>
      </c>
      <c r="AS792" s="21">
        <v>-818.50486999999998</v>
      </c>
      <c r="AT792" s="21">
        <v>-779.65562999999997</v>
      </c>
      <c r="AU792" s="21">
        <v>-765.71052999999995</v>
      </c>
      <c r="AV792" s="21">
        <v>-315.13909000000001</v>
      </c>
      <c r="AW792" s="21">
        <v>-312.63193999999999</v>
      </c>
      <c r="AX792" s="21">
        <v>-320.29311000000001</v>
      </c>
      <c r="AY792" s="21">
        <v>-303.04289999999997</v>
      </c>
      <c r="AZ792" s="21">
        <v>-299.52406000000002</v>
      </c>
      <c r="BA792" s="21">
        <v>-280.36061000000001</v>
      </c>
      <c r="BB792" s="21">
        <v>-277.97694000000001</v>
      </c>
      <c r="BC792" s="21">
        <v>-284.71251999999998</v>
      </c>
      <c r="BD792" s="21">
        <v>-269.4178</v>
      </c>
      <c r="BE792" s="21">
        <v>-266.35978999999998</v>
      </c>
      <c r="BF792" s="21">
        <v>-545.50553000000002</v>
      </c>
      <c r="BG792" s="21">
        <v>-531.82201999999995</v>
      </c>
      <c r="BH792" s="21">
        <v>-544.43898999999999</v>
      </c>
      <c r="BI792" s="21">
        <v>-517.81610000000001</v>
      </c>
      <c r="BJ792" s="21">
        <v>-509.28859999999997</v>
      </c>
      <c r="BK792" s="21">
        <v>-83593.705820000003</v>
      </c>
      <c r="BL792" s="21">
        <v>-80012.347080000007</v>
      </c>
      <c r="BM792" s="21">
        <v>-81843.672829999996</v>
      </c>
      <c r="BN792" s="21">
        <v>-78242.521070000003</v>
      </c>
      <c r="BO792" s="21">
        <v>-76547.861409999998</v>
      </c>
      <c r="BP792" s="21">
        <v>-1214.33412</v>
      </c>
      <c r="BQ792" s="21">
        <v>-1182.9721199999999</v>
      </c>
      <c r="BR792" s="21">
        <v>-1209.6221599999999</v>
      </c>
      <c r="BS792" s="21">
        <v>-1151.63769</v>
      </c>
      <c r="BT792" s="21">
        <v>-1132.0398399999999</v>
      </c>
      <c r="BU792" s="21">
        <v>0.81030999999999997</v>
      </c>
      <c r="BV792" s="21">
        <v>-7.4113300000000004</v>
      </c>
      <c r="BW792" s="21">
        <v>-1589.14292</v>
      </c>
      <c r="BX792" s="21">
        <v>-1542.7729899999999</v>
      </c>
      <c r="BY792" s="21">
        <v>-1579.0802799999999</v>
      </c>
      <c r="BZ792" s="21">
        <v>-1503.7373600000001</v>
      </c>
      <c r="CA792" s="21">
        <v>-1477.1942100000001</v>
      </c>
      <c r="CB792" s="21">
        <v>-1071.1645900000001</v>
      </c>
      <c r="CC792" s="21">
        <v>-1043.3116</v>
      </c>
      <c r="CD792" s="21">
        <v>-1066.77954</v>
      </c>
      <c r="CE792" s="21">
        <v>-1015.74066</v>
      </c>
      <c r="CF792" s="21">
        <v>-998.20866000000001</v>
      </c>
      <c r="CG792" s="21">
        <v>-1101.8111899999999</v>
      </c>
      <c r="CH792" s="21">
        <v>-1071.33359</v>
      </c>
      <c r="CI792" s="21">
        <v>-1095.42091</v>
      </c>
      <c r="CJ792" s="21">
        <v>-1043.4510399999999</v>
      </c>
      <c r="CK792" s="21">
        <v>-1025.1213700000001</v>
      </c>
      <c r="CL792" s="21">
        <v>-916.08002999999997</v>
      </c>
      <c r="CM792" s="21">
        <v>-893.30511999999999</v>
      </c>
      <c r="CN792" s="21">
        <v>-913.48418000000004</v>
      </c>
      <c r="CO792" s="21">
        <v>-869.39664000000005</v>
      </c>
      <c r="CP792" s="21">
        <v>-854.76804000000004</v>
      </c>
      <c r="CQ792" s="21">
        <v>-779.61559999999997</v>
      </c>
      <c r="CR792" s="21">
        <v>-761.60134000000005</v>
      </c>
      <c r="CS792" s="21">
        <v>-778.83619999999996</v>
      </c>
      <c r="CT792" s="21">
        <v>-740.86636999999996</v>
      </c>
      <c r="CU792" s="21">
        <v>-728.75919999999996</v>
      </c>
      <c r="CV792" s="21">
        <v>-745.62351999999998</v>
      </c>
      <c r="CW792" s="21">
        <v>-729.20106999999996</v>
      </c>
      <c r="CX792" s="21">
        <v>-745.73958000000005</v>
      </c>
      <c r="CY792" s="21">
        <v>-709.13376000000005</v>
      </c>
      <c r="CZ792" s="21">
        <v>-697.78497000000004</v>
      </c>
      <c r="DA792" s="21">
        <v>-675.49621000000002</v>
      </c>
      <c r="DB792" s="21">
        <v>-661.26891999999998</v>
      </c>
      <c r="DC792" s="21">
        <v>-676.29636000000005</v>
      </c>
      <c r="DD792" s="21">
        <v>-642.90105000000005</v>
      </c>
      <c r="DE792" s="21">
        <v>-632.80220999999995</v>
      </c>
      <c r="DF792" s="21">
        <v>-721.72231999999997</v>
      </c>
      <c r="DG792" s="21">
        <v>-705.31142</v>
      </c>
      <c r="DH792" s="21">
        <v>-721.32128999999998</v>
      </c>
      <c r="DI792" s="21">
        <v>-686.02373999999998</v>
      </c>
      <c r="DJ792" s="21">
        <v>-674.94740000000002</v>
      </c>
      <c r="DK792" s="21">
        <v>-645.87337000000002</v>
      </c>
      <c r="DL792" s="21">
        <v>-630.96109999999999</v>
      </c>
      <c r="DM792" s="21">
        <v>-645.29407000000003</v>
      </c>
      <c r="DN792" s="21">
        <v>-613.79678000000001</v>
      </c>
      <c r="DO792" s="21">
        <v>-603.86751000000004</v>
      </c>
      <c r="DP792" s="21">
        <v>-1318.5887700000001</v>
      </c>
      <c r="DQ792" s="21">
        <v>-1281.97469</v>
      </c>
      <c r="DR792" s="21">
        <v>-1311.9618800000001</v>
      </c>
      <c r="DS792" s="21">
        <v>-1248.69895</v>
      </c>
      <c r="DT792" s="21">
        <v>-1227.40065</v>
      </c>
      <c r="DU792" s="21">
        <v>-1011.69059</v>
      </c>
      <c r="DV792" s="21">
        <v>-984.58079999999995</v>
      </c>
      <c r="DW792" s="21">
        <v>-1006.72011</v>
      </c>
      <c r="DX792" s="21">
        <v>-958.76886999999999</v>
      </c>
      <c r="DY792" s="21">
        <v>-942.02012999999999</v>
      </c>
      <c r="DZ792" s="21">
        <v>-571.53287999999998</v>
      </c>
      <c r="EA792" s="21">
        <v>-558.68813999999998</v>
      </c>
      <c r="EB792" s="21">
        <v>-571.37459999999999</v>
      </c>
      <c r="EC792" s="21">
        <v>-543.38556000000005</v>
      </c>
      <c r="ED792" s="21">
        <v>-534.63666999999998</v>
      </c>
    </row>
    <row r="793" spans="2:134" x14ac:dyDescent="0.3">
      <c r="B793" s="39" t="s">
        <v>945</v>
      </c>
      <c r="C793" s="21">
        <v>-20037.45004</v>
      </c>
      <c r="D793" s="21">
        <v>-19187.033609999999</v>
      </c>
      <c r="E793" s="21">
        <v>-19621.991279999998</v>
      </c>
      <c r="F793" s="21">
        <v>-18766.870429999999</v>
      </c>
      <c r="G793" s="21">
        <v>-18364.716059999999</v>
      </c>
      <c r="H793" s="21">
        <v>4673.7886099999996</v>
      </c>
      <c r="I793" s="21">
        <v>4475.4290899999996</v>
      </c>
      <c r="J793" s="21">
        <v>4576.8871799999997</v>
      </c>
      <c r="K793" s="21">
        <v>4377.4258099999997</v>
      </c>
      <c r="L793" s="21">
        <v>4283.6192199999996</v>
      </c>
      <c r="M793" s="21">
        <v>-174.04418000000001</v>
      </c>
      <c r="N793" s="21">
        <v>-166.65754000000001</v>
      </c>
      <c r="O793" s="21">
        <v>-170.43553</v>
      </c>
      <c r="P793" s="21">
        <v>-163.00800000000001</v>
      </c>
      <c r="Q793" s="21">
        <v>-159.51479</v>
      </c>
      <c r="R793" s="21">
        <v>-1.56412</v>
      </c>
      <c r="S793" s="21">
        <v>-6.5030799999999997</v>
      </c>
      <c r="T793" s="21">
        <v>-6.7537799999999999</v>
      </c>
      <c r="U793" s="21">
        <v>-6.3592300000000002</v>
      </c>
      <c r="V793" s="21">
        <v>-6.2180999999999997</v>
      </c>
      <c r="W793" s="21">
        <v>3.9348700000000001</v>
      </c>
      <c r="X793" s="21">
        <v>-0.90703</v>
      </c>
      <c r="Y793" s="21">
        <v>-1.03511</v>
      </c>
      <c r="Z793" s="21">
        <v>-0.88690999999999998</v>
      </c>
      <c r="AA793" s="21">
        <v>-0.86712</v>
      </c>
      <c r="AB793" s="21">
        <v>115.95993</v>
      </c>
      <c r="AC793" s="21">
        <v>111.03843999999999</v>
      </c>
      <c r="AD793" s="21">
        <v>113.55568</v>
      </c>
      <c r="AE793" s="21">
        <v>108.60692</v>
      </c>
      <c r="AF793" s="21">
        <v>106.27946</v>
      </c>
      <c r="AG793" s="21">
        <v>-31.651039999999998</v>
      </c>
      <c r="AH793" s="21">
        <v>-35.284610000000001</v>
      </c>
      <c r="AI793" s="21">
        <v>-36.197279999999999</v>
      </c>
      <c r="AJ793" s="21">
        <v>-34.510420000000003</v>
      </c>
      <c r="AK793" s="21">
        <v>-33.762090000000001</v>
      </c>
      <c r="AL793" s="21">
        <v>-57.791629999999998</v>
      </c>
      <c r="AM793" s="21">
        <v>-58.912570000000002</v>
      </c>
      <c r="AN793" s="21">
        <v>-60.328020000000002</v>
      </c>
      <c r="AO793" s="21">
        <v>-57.61016</v>
      </c>
      <c r="AP793" s="21">
        <v>-56.370359999999998</v>
      </c>
      <c r="AQ793" s="21">
        <v>47.557659999999998</v>
      </c>
      <c r="AR793" s="21">
        <v>42.163220000000003</v>
      </c>
      <c r="AS793" s="21">
        <v>43.048999999999999</v>
      </c>
      <c r="AT793" s="21">
        <v>41.23</v>
      </c>
      <c r="AU793" s="21">
        <v>40.34449</v>
      </c>
      <c r="AV793" s="21">
        <v>181.53426999999999</v>
      </c>
      <c r="AW793" s="21">
        <v>170.17956000000001</v>
      </c>
      <c r="AX793" s="21">
        <v>173.99787000000001</v>
      </c>
      <c r="AY793" s="21">
        <v>166.45473000000001</v>
      </c>
      <c r="AZ793" s="21">
        <v>162.84970999999999</v>
      </c>
      <c r="BA793" s="21">
        <v>146.14302000000001</v>
      </c>
      <c r="BB793" s="21">
        <v>136.75604999999999</v>
      </c>
      <c r="BC793" s="21">
        <v>139.77549999999999</v>
      </c>
      <c r="BD793" s="21">
        <v>133.73054999999999</v>
      </c>
      <c r="BE793" s="21">
        <v>130.86963</v>
      </c>
      <c r="BF793" s="21">
        <v>134.87813</v>
      </c>
      <c r="BG793" s="21">
        <v>125.98277</v>
      </c>
      <c r="BH793" s="21">
        <v>128.79872</v>
      </c>
      <c r="BI793" s="21">
        <v>123.2338</v>
      </c>
      <c r="BJ793" s="21">
        <v>120.56480000000001</v>
      </c>
      <c r="BK793" s="21">
        <v>-40488.63594</v>
      </c>
      <c r="BL793" s="21">
        <v>-38754.003790000002</v>
      </c>
      <c r="BM793" s="21">
        <v>-39641.006950000003</v>
      </c>
      <c r="BN793" s="21">
        <v>-37896.788039999999</v>
      </c>
      <c r="BO793" s="21">
        <v>-37075.979140000003</v>
      </c>
      <c r="BP793" s="21">
        <v>-306.24248999999998</v>
      </c>
      <c r="BQ793" s="21">
        <v>-299.99509999999998</v>
      </c>
      <c r="BR793" s="21">
        <v>-306.65363000000002</v>
      </c>
      <c r="BS793" s="21">
        <v>-293.36236000000002</v>
      </c>
      <c r="BT793" s="21">
        <v>-286.85753</v>
      </c>
      <c r="BU793" s="21">
        <v>-8.3000000000000001E-4</v>
      </c>
      <c r="BV793" s="21">
        <v>7.6000000000000004E-4</v>
      </c>
      <c r="BW793" s="21">
        <v>68.293239999999997</v>
      </c>
      <c r="BX793" s="21">
        <v>58.32884</v>
      </c>
      <c r="BY793" s="21">
        <v>59.512590000000003</v>
      </c>
      <c r="BZ793" s="21">
        <v>57.05397</v>
      </c>
      <c r="CA793" s="21">
        <v>55.819339999999997</v>
      </c>
      <c r="CB793" s="21">
        <v>-16.246590000000001</v>
      </c>
      <c r="CC793" s="21">
        <v>-21.488659999999999</v>
      </c>
      <c r="CD793" s="21">
        <v>-22.079039999999999</v>
      </c>
      <c r="CE793" s="21">
        <v>-21.013500000000001</v>
      </c>
      <c r="CF793" s="21">
        <v>-20.547409999999999</v>
      </c>
      <c r="CG793" s="21">
        <v>-10.891819999999999</v>
      </c>
      <c r="CH793" s="21">
        <v>-15.940149999999999</v>
      </c>
      <c r="CI793" s="21">
        <v>-16.41159</v>
      </c>
      <c r="CJ793" s="21">
        <v>-15.58765</v>
      </c>
      <c r="CK793" s="21">
        <v>-15.24188</v>
      </c>
      <c r="CL793" s="21">
        <v>-16.484359999999999</v>
      </c>
      <c r="CM793" s="21">
        <v>-21.215029999999999</v>
      </c>
      <c r="CN793" s="21">
        <v>-21.790220000000001</v>
      </c>
      <c r="CO793" s="21">
        <v>-20.745909999999999</v>
      </c>
      <c r="CP793" s="21">
        <v>-20.285769999999999</v>
      </c>
      <c r="CQ793" s="21">
        <v>34.23657</v>
      </c>
      <c r="CR793" s="21">
        <v>27.711670000000002</v>
      </c>
      <c r="CS793" s="21">
        <v>28.207249999999998</v>
      </c>
      <c r="CT793" s="21">
        <v>27.099039999999999</v>
      </c>
      <c r="CU793" s="21">
        <v>26.49832</v>
      </c>
      <c r="CV793" s="21">
        <v>11.91403</v>
      </c>
      <c r="CW793" s="21">
        <v>6.2938900000000002</v>
      </c>
      <c r="CX793" s="21">
        <v>6.3235700000000001</v>
      </c>
      <c r="CY793" s="21">
        <v>6.1547999999999998</v>
      </c>
      <c r="CZ793" s="21">
        <v>6.0184699999999998</v>
      </c>
      <c r="DA793" s="21">
        <v>25.736879999999999</v>
      </c>
      <c r="DB793" s="21">
        <v>19.79335</v>
      </c>
      <c r="DC793" s="21">
        <v>20.121590000000001</v>
      </c>
      <c r="DD793" s="21">
        <v>19.355789999999999</v>
      </c>
      <c r="DE793" s="21">
        <v>18.926749999999998</v>
      </c>
      <c r="DF793" s="21">
        <v>21.777090000000001</v>
      </c>
      <c r="DG793" s="21">
        <v>16.059640000000002</v>
      </c>
      <c r="DH793" s="21">
        <v>16.30696</v>
      </c>
      <c r="DI793" s="21">
        <v>15.704639999999999</v>
      </c>
      <c r="DJ793" s="21">
        <v>15.35656</v>
      </c>
      <c r="DK793" s="21">
        <v>24.980499999999999</v>
      </c>
      <c r="DL793" s="21">
        <v>19.704740000000001</v>
      </c>
      <c r="DM793" s="21">
        <v>20.036709999999999</v>
      </c>
      <c r="DN793" s="21">
        <v>19.26914</v>
      </c>
      <c r="DO793" s="21">
        <v>18.841999999999999</v>
      </c>
      <c r="DP793" s="21">
        <v>-289.07179000000002</v>
      </c>
      <c r="DQ793" s="21">
        <v>-283.26747999999998</v>
      </c>
      <c r="DR793" s="21">
        <v>-289.82859000000002</v>
      </c>
      <c r="DS793" s="21">
        <v>-277.00310999999999</v>
      </c>
      <c r="DT793" s="21">
        <v>-271.05633</v>
      </c>
      <c r="DU793" s="21">
        <v>28.45618</v>
      </c>
      <c r="DV793" s="21">
        <v>21.89611</v>
      </c>
      <c r="DW793" s="21">
        <v>22.258880000000001</v>
      </c>
      <c r="DX793" s="21">
        <v>21.41207</v>
      </c>
      <c r="DY793" s="21">
        <v>20.937449999999998</v>
      </c>
      <c r="DZ793" s="21">
        <v>1.48722</v>
      </c>
      <c r="EA793" s="21">
        <v>-2.4186800000000002</v>
      </c>
      <c r="EB793" s="21">
        <v>-2.5523400000000001</v>
      </c>
      <c r="EC793" s="21">
        <v>-2.3651499999999999</v>
      </c>
      <c r="ED793" s="21">
        <v>-2.3126099999999998</v>
      </c>
    </row>
    <row r="794" spans="2:134" x14ac:dyDescent="0.3">
      <c r="B794" s="39" t="s">
        <v>946</v>
      </c>
      <c r="C794" s="21">
        <v>30899.300469999998</v>
      </c>
      <c r="D794" s="21">
        <v>29587.892459999999</v>
      </c>
      <c r="E794" s="21">
        <v>30258.630880000001</v>
      </c>
      <c r="F794" s="21">
        <v>28939.968270000001</v>
      </c>
      <c r="G794" s="21">
        <v>28319.815070000001</v>
      </c>
      <c r="H794" s="21">
        <v>41403.860930000003</v>
      </c>
      <c r="I794" s="21">
        <v>39646.646229999998</v>
      </c>
      <c r="J794" s="21">
        <v>40545.436699999998</v>
      </c>
      <c r="K794" s="21">
        <v>38778.46099</v>
      </c>
      <c r="L794" s="21">
        <v>37947.453139999998</v>
      </c>
      <c r="M794" s="21">
        <v>27666.488549999998</v>
      </c>
      <c r="N794" s="21">
        <v>26492.290219999999</v>
      </c>
      <c r="O794" s="21">
        <v>27092.849740000001</v>
      </c>
      <c r="P794" s="21">
        <v>25912.150249999999</v>
      </c>
      <c r="Q794" s="21">
        <v>25356.862450000001</v>
      </c>
      <c r="R794" s="21">
        <v>285.36662000000001</v>
      </c>
      <c r="S794" s="21">
        <v>341.33235000000002</v>
      </c>
      <c r="T794" s="21">
        <v>314.24838999999997</v>
      </c>
      <c r="U794" s="21">
        <v>339.20735000000002</v>
      </c>
      <c r="V794" s="21">
        <v>239.15391</v>
      </c>
      <c r="W794" s="21">
        <v>234.56936999999999</v>
      </c>
      <c r="X794" s="21">
        <v>289.35333000000003</v>
      </c>
      <c r="Y794" s="21">
        <v>262.25939</v>
      </c>
      <c r="Z794" s="21">
        <v>288.07254999999998</v>
      </c>
      <c r="AA794" s="21">
        <v>191.31116</v>
      </c>
      <c r="AB794" s="21">
        <v>27347.88666</v>
      </c>
      <c r="AC794" s="21">
        <v>26187.207299999998</v>
      </c>
      <c r="AD794" s="21">
        <v>26780.87024</v>
      </c>
      <c r="AE794" s="21">
        <v>25613.758969999999</v>
      </c>
      <c r="AF794" s="21">
        <v>25064.85269</v>
      </c>
      <c r="AG794" s="21">
        <v>61.464410000000001</v>
      </c>
      <c r="AH794" s="21">
        <v>126.04234</v>
      </c>
      <c r="AI794" s="21">
        <v>95.20729</v>
      </c>
      <c r="AJ794" s="21">
        <v>129.9547</v>
      </c>
      <c r="AK794" s="21">
        <v>38.220959999999998</v>
      </c>
      <c r="AL794" s="21">
        <v>232.54264000000001</v>
      </c>
      <c r="AM794" s="21">
        <v>271.17084</v>
      </c>
      <c r="AN794" s="21">
        <v>252.91267999999999</v>
      </c>
      <c r="AO794" s="21">
        <v>269.99671999999998</v>
      </c>
      <c r="AP794" s="21">
        <v>199.71557999999999</v>
      </c>
      <c r="AQ794" s="21">
        <v>234.21852999999999</v>
      </c>
      <c r="AR794" s="21">
        <v>269.67074000000002</v>
      </c>
      <c r="AS794" s="21">
        <v>252.98052000000001</v>
      </c>
      <c r="AT794" s="21">
        <v>268.23595</v>
      </c>
      <c r="AU794" s="21">
        <v>202.18154000000001</v>
      </c>
      <c r="AV794" s="21">
        <v>128.27053000000001</v>
      </c>
      <c r="AW794" s="21">
        <v>171.68063000000001</v>
      </c>
      <c r="AX794" s="21">
        <v>151.08314999999999</v>
      </c>
      <c r="AY794" s="21">
        <v>172.80440999999999</v>
      </c>
      <c r="AZ794" s="21">
        <v>104.02401999999999</v>
      </c>
      <c r="BA794" s="21">
        <v>-229.58734999999999</v>
      </c>
      <c r="BB794" s="21">
        <v>-177.00122999999999</v>
      </c>
      <c r="BC794" s="21">
        <v>-202.58331999999999</v>
      </c>
      <c r="BD794" s="21">
        <v>-168.80571</v>
      </c>
      <c r="BE794" s="21">
        <v>-222.69066000000001</v>
      </c>
      <c r="BF794" s="21">
        <v>-360.62439000000001</v>
      </c>
      <c r="BG794" s="21">
        <v>-302.53681999999998</v>
      </c>
      <c r="BH794" s="21">
        <v>-330.99394000000001</v>
      </c>
      <c r="BI794" s="21">
        <v>-291.73946999999998</v>
      </c>
      <c r="BJ794" s="21">
        <v>-342.75862000000001</v>
      </c>
      <c r="BK794" s="21">
        <v>-7568.0095199999996</v>
      </c>
      <c r="BL794" s="21">
        <v>-7243.7774900000004</v>
      </c>
      <c r="BM794" s="21">
        <v>-7409.5733499999997</v>
      </c>
      <c r="BN794" s="21">
        <v>-7083.5493900000001</v>
      </c>
      <c r="BO794" s="21">
        <v>-6930.1263499999995</v>
      </c>
      <c r="BP794" s="21">
        <v>367.64015000000001</v>
      </c>
      <c r="BQ794" s="21">
        <v>445.93101999999999</v>
      </c>
      <c r="BR794" s="21">
        <v>407.82425999999998</v>
      </c>
      <c r="BS794" s="21">
        <v>442.85924999999997</v>
      </c>
      <c r="BT794" s="21">
        <v>304.99363</v>
      </c>
      <c r="BU794" s="21">
        <v>-13.807740000000001</v>
      </c>
      <c r="BV794" s="21">
        <v>-188.05056999999999</v>
      </c>
      <c r="BW794" s="21">
        <v>394.26191999999998</v>
      </c>
      <c r="BX794" s="21">
        <v>473.69635</v>
      </c>
      <c r="BY794" s="21">
        <v>435.97769</v>
      </c>
      <c r="BZ794" s="21">
        <v>472.70587999999998</v>
      </c>
      <c r="CA794" s="21">
        <v>333.20992000000001</v>
      </c>
      <c r="CB794" s="21">
        <v>358.88501000000002</v>
      </c>
      <c r="CC794" s="21">
        <v>423.96534000000003</v>
      </c>
      <c r="CD794" s="21">
        <v>392.74639999999999</v>
      </c>
      <c r="CE794" s="21">
        <v>420.93675999999999</v>
      </c>
      <c r="CF794" s="21">
        <v>303.87097</v>
      </c>
      <c r="CG794" s="21">
        <v>347.01051000000001</v>
      </c>
      <c r="CH794" s="21">
        <v>407.75151</v>
      </c>
      <c r="CI794" s="21">
        <v>378.15084999999999</v>
      </c>
      <c r="CJ794" s="21">
        <v>404.71228000000002</v>
      </c>
      <c r="CK794" s="21">
        <v>292.55324999999999</v>
      </c>
      <c r="CL794" s="21">
        <v>213.18151</v>
      </c>
      <c r="CM794" s="21">
        <v>277.61529000000002</v>
      </c>
      <c r="CN794" s="21">
        <v>246.55488</v>
      </c>
      <c r="CO794" s="21">
        <v>277.37817000000001</v>
      </c>
      <c r="CP794" s="21">
        <v>171.37782000000001</v>
      </c>
      <c r="CQ794" s="21">
        <v>171.87866</v>
      </c>
      <c r="CR794" s="21">
        <v>233.11071999999999</v>
      </c>
      <c r="CS794" s="21">
        <v>203.67419000000001</v>
      </c>
      <c r="CT794" s="21">
        <v>233.41433000000001</v>
      </c>
      <c r="CU794" s="21">
        <v>135.29876999999999</v>
      </c>
      <c r="CV794" s="21">
        <v>293.06864000000002</v>
      </c>
      <c r="CW794" s="21">
        <v>349.89359000000002</v>
      </c>
      <c r="CX794" s="21">
        <v>322.61322999999999</v>
      </c>
      <c r="CY794" s="21">
        <v>347.68554</v>
      </c>
      <c r="CZ794" s="21">
        <v>245.77212</v>
      </c>
      <c r="DA794" s="21">
        <v>137.75167999999999</v>
      </c>
      <c r="DB794" s="21">
        <v>197.46832000000001</v>
      </c>
      <c r="DC794" s="21">
        <v>168.74678</v>
      </c>
      <c r="DD794" s="21">
        <v>198.34016</v>
      </c>
      <c r="DE794" s="21">
        <v>104.64435</v>
      </c>
      <c r="DF794" s="21">
        <v>112.13588</v>
      </c>
      <c r="DG794" s="21">
        <v>172.13435999999999</v>
      </c>
      <c r="DH794" s="21">
        <v>143.17374000000001</v>
      </c>
      <c r="DI794" s="21">
        <v>173.55871999999999</v>
      </c>
      <c r="DJ794" s="21">
        <v>81.115889999999993</v>
      </c>
      <c r="DK794" s="21">
        <v>131.80061000000001</v>
      </c>
      <c r="DL794" s="21">
        <v>183.75388000000001</v>
      </c>
      <c r="DM794" s="21">
        <v>158.43039999999999</v>
      </c>
      <c r="DN794" s="21">
        <v>184.24602999999999</v>
      </c>
      <c r="DO794" s="21">
        <v>101.52652</v>
      </c>
      <c r="DP794" s="21">
        <v>393.91656</v>
      </c>
      <c r="DQ794" s="21">
        <v>465.42932000000002</v>
      </c>
      <c r="DR794" s="21">
        <v>431.53089</v>
      </c>
      <c r="DS794" s="21">
        <v>463.92844000000002</v>
      </c>
      <c r="DT794" s="21">
        <v>336.20057000000003</v>
      </c>
      <c r="DU794" s="21">
        <v>338.22926000000001</v>
      </c>
      <c r="DV794" s="21">
        <v>396.24543</v>
      </c>
      <c r="DW794" s="21">
        <v>368.34647000000001</v>
      </c>
      <c r="DX794" s="21">
        <v>393.24014</v>
      </c>
      <c r="DY794" s="21">
        <v>287.30374</v>
      </c>
      <c r="DZ794" s="21">
        <v>229.42291</v>
      </c>
      <c r="EA794" s="21">
        <v>271.72958</v>
      </c>
      <c r="EB794" s="21">
        <v>251.35392999999999</v>
      </c>
      <c r="EC794" s="21">
        <v>269.90863000000002</v>
      </c>
      <c r="ED794" s="21">
        <v>193.05556000000001</v>
      </c>
    </row>
    <row r="795" spans="2:134" x14ac:dyDescent="0.3">
      <c r="B795" s="39" t="s">
        <v>947</v>
      </c>
      <c r="C795" s="21">
        <v>-36516.852780000001</v>
      </c>
      <c r="D795" s="21">
        <v>-34967.028259999999</v>
      </c>
      <c r="E795" s="21">
        <v>-35759.70822</v>
      </c>
      <c r="F795" s="21">
        <v>-34201.310210000003</v>
      </c>
      <c r="G795" s="21">
        <v>-33468.411959999998</v>
      </c>
      <c r="H795" s="21">
        <v>-71120.751969999998</v>
      </c>
      <c r="I795" s="21">
        <v>-68102.327399999995</v>
      </c>
      <c r="J795" s="21">
        <v>-69646.208880000006</v>
      </c>
      <c r="K795" s="21">
        <v>-66611.017519999994</v>
      </c>
      <c r="L795" s="21">
        <v>-65183.568440000003</v>
      </c>
      <c r="M795" s="21">
        <v>-52573.92164</v>
      </c>
      <c r="N795" s="21">
        <v>-50342.622539999997</v>
      </c>
      <c r="O795" s="21">
        <v>-51483.850469999998</v>
      </c>
      <c r="P795" s="21">
        <v>-49240.197379999998</v>
      </c>
      <c r="Q795" s="21">
        <v>-48184.998149999999</v>
      </c>
      <c r="R795" s="21">
        <v>-780.14971000000003</v>
      </c>
      <c r="S795" s="21">
        <v>-691.55197999999996</v>
      </c>
      <c r="T795" s="21">
        <v>-742.37219000000005</v>
      </c>
      <c r="U795" s="21">
        <v>-672.32114000000001</v>
      </c>
      <c r="V795" s="21">
        <v>-748.58398</v>
      </c>
      <c r="W795" s="21">
        <v>-644.43885999999998</v>
      </c>
      <c r="X795" s="21">
        <v>-563.99730999999997</v>
      </c>
      <c r="Y795" s="21">
        <v>-610.94191999999998</v>
      </c>
      <c r="Z795" s="21">
        <v>-547.80195000000003</v>
      </c>
      <c r="AA795" s="21">
        <v>-624.88188000000002</v>
      </c>
      <c r="AB795" s="21">
        <v>-53120.575539999998</v>
      </c>
      <c r="AC795" s="21">
        <v>-50866.070249999997</v>
      </c>
      <c r="AD795" s="21">
        <v>-52019.202010000001</v>
      </c>
      <c r="AE795" s="21">
        <v>-49752.203350000003</v>
      </c>
      <c r="AF795" s="21">
        <v>-48686.006979999998</v>
      </c>
      <c r="AG795" s="21">
        <v>-12.76421</v>
      </c>
      <c r="AH795" s="21">
        <v>43.085090000000001</v>
      </c>
      <c r="AI795" s="21">
        <v>8.6380400000000002</v>
      </c>
      <c r="AJ795" s="21">
        <v>47.451090000000001</v>
      </c>
      <c r="AK795" s="21">
        <v>-42.33437</v>
      </c>
      <c r="AL795" s="21">
        <v>-469.83121</v>
      </c>
      <c r="AM795" s="21">
        <v>-409.99491999999998</v>
      </c>
      <c r="AN795" s="21">
        <v>-444.85383000000002</v>
      </c>
      <c r="AO795" s="21">
        <v>-397.10608000000002</v>
      </c>
      <c r="AP795" s="21">
        <v>-452.60962999999998</v>
      </c>
      <c r="AQ795" s="21">
        <v>-703.48614999999995</v>
      </c>
      <c r="AR795" s="21">
        <v>-636.35080000000005</v>
      </c>
      <c r="AS795" s="21">
        <v>-674.59771999999998</v>
      </c>
      <c r="AT795" s="21">
        <v>-618.69619999999998</v>
      </c>
      <c r="AU795" s="21">
        <v>-665.15616</v>
      </c>
      <c r="AV795" s="21">
        <v>-547.22265000000004</v>
      </c>
      <c r="AW795" s="21">
        <v>-483.88871</v>
      </c>
      <c r="AX795" s="21">
        <v>-520.61636999999996</v>
      </c>
      <c r="AY795" s="21">
        <v>-469.43810999999999</v>
      </c>
      <c r="AZ795" s="21">
        <v>-523.89197999999999</v>
      </c>
      <c r="BA795" s="21">
        <v>-632.10910999999999</v>
      </c>
      <c r="BB795" s="21">
        <v>-570.03953999999999</v>
      </c>
      <c r="BC795" s="21">
        <v>-605.54124000000002</v>
      </c>
      <c r="BD795" s="21">
        <v>-554.03467000000001</v>
      </c>
      <c r="BE795" s="21">
        <v>-599.40143</v>
      </c>
      <c r="BF795" s="21">
        <v>-744.03941999999995</v>
      </c>
      <c r="BG795" s="21">
        <v>-677.27089000000001</v>
      </c>
      <c r="BH795" s="21">
        <v>-715.33393000000001</v>
      </c>
      <c r="BI795" s="21">
        <v>-659.19018000000005</v>
      </c>
      <c r="BJ795" s="21">
        <v>-701.98523</v>
      </c>
      <c r="BK795" s="21">
        <v>25131.607670000001</v>
      </c>
      <c r="BL795" s="21">
        <v>24054.908149999999</v>
      </c>
      <c r="BM795" s="21">
        <v>24605.47783</v>
      </c>
      <c r="BN795" s="21">
        <v>23522.827740000001</v>
      </c>
      <c r="BO795" s="21">
        <v>23013.34534</v>
      </c>
      <c r="BP795" s="21">
        <v>-647.74102000000005</v>
      </c>
      <c r="BQ795" s="21">
        <v>-543.23512000000005</v>
      </c>
      <c r="BR795" s="21">
        <v>-604.77250000000004</v>
      </c>
      <c r="BS795" s="21">
        <v>-526.47820000000002</v>
      </c>
      <c r="BT795" s="21">
        <v>-641.49676999999997</v>
      </c>
      <c r="BU795" s="21">
        <v>-15.150370000000001</v>
      </c>
      <c r="BV795" s="21">
        <v>-189.12963999999999</v>
      </c>
      <c r="BW795" s="21">
        <v>-1299.03746</v>
      </c>
      <c r="BX795" s="21">
        <v>-1164.94472</v>
      </c>
      <c r="BY795" s="21">
        <v>-1242.3286499999999</v>
      </c>
      <c r="BZ795" s="21">
        <v>-1132.1711499999999</v>
      </c>
      <c r="CA795" s="21">
        <v>-1235.91347</v>
      </c>
      <c r="CB795" s="21">
        <v>-728.49014999999997</v>
      </c>
      <c r="CC795" s="21">
        <v>-632.15851999999995</v>
      </c>
      <c r="CD795" s="21">
        <v>-687.85181</v>
      </c>
      <c r="CE795" s="21">
        <v>-613.59041000000002</v>
      </c>
      <c r="CF795" s="21">
        <v>-706.31155000000001</v>
      </c>
      <c r="CG795" s="21">
        <v>-805.66139999999996</v>
      </c>
      <c r="CH795" s="21">
        <v>-709.84007999999994</v>
      </c>
      <c r="CI795" s="21">
        <v>-765.18804999999998</v>
      </c>
      <c r="CJ795" s="21">
        <v>-689.80091000000004</v>
      </c>
      <c r="CK795" s="21">
        <v>-776.20973000000004</v>
      </c>
      <c r="CL795" s="21">
        <v>-627.11010999999996</v>
      </c>
      <c r="CM795" s="21">
        <v>-540.48054000000002</v>
      </c>
      <c r="CN795" s="21">
        <v>-590.83951999999999</v>
      </c>
      <c r="CO795" s="21">
        <v>-524.22540000000004</v>
      </c>
      <c r="CP795" s="21">
        <v>-611.33902999999998</v>
      </c>
      <c r="CQ795" s="21">
        <v>-640.76003000000003</v>
      </c>
      <c r="CR795" s="21">
        <v>-557.66207999999995</v>
      </c>
      <c r="CS795" s="21">
        <v>-605.64023999999995</v>
      </c>
      <c r="CT795" s="21">
        <v>-541.38289999999995</v>
      </c>
      <c r="CU795" s="21">
        <v>-621.24932000000001</v>
      </c>
      <c r="CV795" s="21">
        <v>-667.30876999999998</v>
      </c>
      <c r="CW795" s="21">
        <v>-582.57221000000004</v>
      </c>
      <c r="CX795" s="21">
        <v>-631.41967</v>
      </c>
      <c r="CY795" s="21">
        <v>-565.69970000000001</v>
      </c>
      <c r="CZ795" s="21">
        <v>-646.12043000000006</v>
      </c>
      <c r="DA795" s="21">
        <v>-645.69991000000005</v>
      </c>
      <c r="DB795" s="21">
        <v>-564.80916000000002</v>
      </c>
      <c r="DC795" s="21">
        <v>-611.39161999999999</v>
      </c>
      <c r="DD795" s="21">
        <v>-548.53333999999995</v>
      </c>
      <c r="DE795" s="21">
        <v>-624.63811999999996</v>
      </c>
      <c r="DF795" s="21">
        <v>-656.06347000000005</v>
      </c>
      <c r="DG795" s="21">
        <v>-575.33474999999999</v>
      </c>
      <c r="DH795" s="21">
        <v>-621.87034000000006</v>
      </c>
      <c r="DI795" s="21">
        <v>-558.79951000000005</v>
      </c>
      <c r="DJ795" s="21">
        <v>-633.99057000000005</v>
      </c>
      <c r="DK795" s="21">
        <v>-466.56466</v>
      </c>
      <c r="DL795" s="21">
        <v>-399.58776999999998</v>
      </c>
      <c r="DM795" s="21">
        <v>-438.83969000000002</v>
      </c>
      <c r="DN795" s="21">
        <v>-387.42721999999998</v>
      </c>
      <c r="DO795" s="21">
        <v>-456.6619</v>
      </c>
      <c r="DP795" s="21">
        <v>-737.77692999999999</v>
      </c>
      <c r="DQ795" s="21">
        <v>-633.90710999999999</v>
      </c>
      <c r="DR795" s="21">
        <v>-694.80433000000005</v>
      </c>
      <c r="DS795" s="21">
        <v>-612.91711999999995</v>
      </c>
      <c r="DT795" s="21">
        <v>-716.82105000000001</v>
      </c>
      <c r="DU795" s="21">
        <v>-730.58543999999995</v>
      </c>
      <c r="DV795" s="21">
        <v>-640.65162999999995</v>
      </c>
      <c r="DW795" s="21">
        <v>-692.45167000000004</v>
      </c>
      <c r="DX795" s="21">
        <v>-622.30038000000002</v>
      </c>
      <c r="DY795" s="21">
        <v>-704.34943999999996</v>
      </c>
      <c r="DZ795" s="21">
        <v>-537.72433000000001</v>
      </c>
      <c r="EA795" s="21">
        <v>-472.50691999999998</v>
      </c>
      <c r="EB795" s="21">
        <v>-510.04897999999997</v>
      </c>
      <c r="EC795" s="21">
        <v>-459.01382999999998</v>
      </c>
      <c r="ED795" s="21">
        <v>-518.71965999999998</v>
      </c>
    </row>
    <row r="796" spans="2:134" x14ac:dyDescent="0.3">
      <c r="B796" s="39" t="s">
        <v>948</v>
      </c>
      <c r="C796" s="21">
        <v>-80226.695229999998</v>
      </c>
      <c r="D796" s="21">
        <v>-76821.766000000003</v>
      </c>
      <c r="E796" s="21">
        <v>-78563.265849999996</v>
      </c>
      <c r="F796" s="21">
        <v>-75139.500839999993</v>
      </c>
      <c r="G796" s="21">
        <v>-73529.340070000006</v>
      </c>
      <c r="H796" s="21">
        <v>-142107.84687000001</v>
      </c>
      <c r="I796" s="21">
        <v>-136076.67027</v>
      </c>
      <c r="J796" s="21">
        <v>-139161.53180999999</v>
      </c>
      <c r="K796" s="21">
        <v>-133096.85312000001</v>
      </c>
      <c r="L796" s="21">
        <v>-130244.63755</v>
      </c>
      <c r="M796" s="21">
        <v>-139306.43528999999</v>
      </c>
      <c r="N796" s="21">
        <v>-133394.10625000001</v>
      </c>
      <c r="O796" s="21">
        <v>-136418.04642999999</v>
      </c>
      <c r="P796" s="21">
        <v>-130472.98271</v>
      </c>
      <c r="Q796" s="21">
        <v>-127676.99492</v>
      </c>
      <c r="R796" s="21">
        <v>-1481.0817199999999</v>
      </c>
      <c r="S796" s="21">
        <v>-1428.8970899999999</v>
      </c>
      <c r="T796" s="21">
        <v>-1464.2428600000001</v>
      </c>
      <c r="U796" s="21">
        <v>-1401.41985</v>
      </c>
      <c r="V796" s="21">
        <v>-1370.0906199999999</v>
      </c>
      <c r="W796" s="21">
        <v>-1795.93048</v>
      </c>
      <c r="X796" s="21">
        <v>-1729.46253</v>
      </c>
      <c r="Y796" s="21">
        <v>-1771.1602800000001</v>
      </c>
      <c r="Z796" s="21">
        <v>-1695.0892799999999</v>
      </c>
      <c r="AA796" s="21">
        <v>-1657.2500399999999</v>
      </c>
      <c r="AB796" s="21">
        <v>-138609.52244</v>
      </c>
      <c r="AC796" s="21">
        <v>-132726.7567</v>
      </c>
      <c r="AD796" s="21">
        <v>-135735.66691</v>
      </c>
      <c r="AE796" s="21">
        <v>-129820.30176</v>
      </c>
      <c r="AF796" s="21">
        <v>-127038.23535</v>
      </c>
      <c r="AG796" s="21">
        <v>-91.391670000000005</v>
      </c>
      <c r="AH796" s="21">
        <v>-98.573480000000004</v>
      </c>
      <c r="AI796" s="21">
        <v>-105.10433</v>
      </c>
      <c r="AJ796" s="21">
        <v>-100.43458</v>
      </c>
      <c r="AK796" s="21">
        <v>-98.017120000000006</v>
      </c>
      <c r="AL796" s="21">
        <v>-879.41866000000005</v>
      </c>
      <c r="AM796" s="21">
        <v>-849.80525999999998</v>
      </c>
      <c r="AN796" s="21">
        <v>-872.19554000000005</v>
      </c>
      <c r="AO796" s="21">
        <v>-833.88661000000002</v>
      </c>
      <c r="AP796" s="21">
        <v>-815.77287999999999</v>
      </c>
      <c r="AQ796" s="21">
        <v>-1230.56943</v>
      </c>
      <c r="AR796" s="21">
        <v>-1185.49722</v>
      </c>
      <c r="AS796" s="21">
        <v>-1215.2689399999999</v>
      </c>
      <c r="AT796" s="21">
        <v>-1161.9693199999999</v>
      </c>
      <c r="AU796" s="21">
        <v>-1136.83501</v>
      </c>
      <c r="AV796" s="21">
        <v>-2008.1929399999999</v>
      </c>
      <c r="AW796" s="21">
        <v>-1930.62905</v>
      </c>
      <c r="AX796" s="21">
        <v>-1977.8767399999999</v>
      </c>
      <c r="AY796" s="21">
        <v>-1891.2813699999999</v>
      </c>
      <c r="AZ796" s="21">
        <v>-1850.1397099999999</v>
      </c>
      <c r="BA796" s="21">
        <v>-2240.7939000000001</v>
      </c>
      <c r="BB796" s="21">
        <v>-2152.3904499999999</v>
      </c>
      <c r="BC796" s="21">
        <v>-2203.7101400000001</v>
      </c>
      <c r="BD796" s="21">
        <v>-2107.3135000000002</v>
      </c>
      <c r="BE796" s="21">
        <v>-2062.0655499999998</v>
      </c>
      <c r="BF796" s="21">
        <v>-2414.1992700000001</v>
      </c>
      <c r="BG796" s="21">
        <v>-2318.4651800000001</v>
      </c>
      <c r="BH796" s="21">
        <v>-2374.21234</v>
      </c>
      <c r="BI796" s="21">
        <v>-2270.4305899999999</v>
      </c>
      <c r="BJ796" s="21">
        <v>-2221.0943699999998</v>
      </c>
      <c r="BK796" s="21">
        <v>33448.215750000003</v>
      </c>
      <c r="BL796" s="21">
        <v>32015.21241</v>
      </c>
      <c r="BM796" s="21">
        <v>32747.977849999999</v>
      </c>
      <c r="BN796" s="21">
        <v>31307.054759999999</v>
      </c>
      <c r="BO796" s="21">
        <v>30628.973300000001</v>
      </c>
      <c r="BP796" s="21">
        <v>-1271.29205</v>
      </c>
      <c r="BQ796" s="21">
        <v>-1231.98775</v>
      </c>
      <c r="BR796" s="21">
        <v>-1264.68363</v>
      </c>
      <c r="BS796" s="21">
        <v>-1210.4768799999999</v>
      </c>
      <c r="BT796" s="21">
        <v>-1183.2931900000001</v>
      </c>
      <c r="BU796" s="21">
        <v>-2.9143300000000001</v>
      </c>
      <c r="BV796" s="21">
        <v>-2.3756400000000002</v>
      </c>
      <c r="BW796" s="21">
        <v>-2613.6180399999998</v>
      </c>
      <c r="BX796" s="21">
        <v>-2517.9740000000002</v>
      </c>
      <c r="BY796" s="21">
        <v>-2581.6941700000002</v>
      </c>
      <c r="BZ796" s="21">
        <v>-2468.71659</v>
      </c>
      <c r="CA796" s="21">
        <v>-2414.8960400000001</v>
      </c>
      <c r="CB796" s="21">
        <v>-1356.89481</v>
      </c>
      <c r="CC796" s="21">
        <v>-1312.1752799999999</v>
      </c>
      <c r="CD796" s="21">
        <v>-1345.6758600000001</v>
      </c>
      <c r="CE796" s="21">
        <v>-1288.0673099999999</v>
      </c>
      <c r="CF796" s="21">
        <v>-1259.2188900000001</v>
      </c>
      <c r="CG796" s="21">
        <v>-1481.6782599999999</v>
      </c>
      <c r="CH796" s="21">
        <v>-1430.53188</v>
      </c>
      <c r="CI796" s="21">
        <v>-1466.4275399999999</v>
      </c>
      <c r="CJ796" s="21">
        <v>-1403.4453699999999</v>
      </c>
      <c r="CK796" s="21">
        <v>-1372.03406</v>
      </c>
      <c r="CL796" s="21">
        <v>-1604.8438599999999</v>
      </c>
      <c r="CM796" s="21">
        <v>-1548.36805</v>
      </c>
      <c r="CN796" s="21">
        <v>-1586.6134199999999</v>
      </c>
      <c r="CO796" s="21">
        <v>-1518.6186</v>
      </c>
      <c r="CP796" s="21">
        <v>-1484.67742</v>
      </c>
      <c r="CQ796" s="21">
        <v>-1667.8255999999999</v>
      </c>
      <c r="CR796" s="21">
        <v>-1607.903</v>
      </c>
      <c r="CS796" s="21">
        <v>-1647.0667599999999</v>
      </c>
      <c r="CT796" s="21">
        <v>-1576.5656899999999</v>
      </c>
      <c r="CU796" s="21">
        <v>-1541.36121</v>
      </c>
      <c r="CV796" s="21">
        <v>-1863.5317</v>
      </c>
      <c r="CW796" s="21">
        <v>-1795.3579500000001</v>
      </c>
      <c r="CX796" s="21">
        <v>-1838.62095</v>
      </c>
      <c r="CY796" s="21">
        <v>-1759.9182900000001</v>
      </c>
      <c r="CZ796" s="21">
        <v>-1720.6459199999999</v>
      </c>
      <c r="DA796" s="21">
        <v>-1776.2652700000001</v>
      </c>
      <c r="DB796" s="21">
        <v>-1711.2256400000001</v>
      </c>
      <c r="DC796" s="21">
        <v>-1752.4398200000001</v>
      </c>
      <c r="DD796" s="21">
        <v>-1677.4315899999999</v>
      </c>
      <c r="DE796" s="21">
        <v>-1640.0008</v>
      </c>
      <c r="DF796" s="21">
        <v>-1768.29583</v>
      </c>
      <c r="DG796" s="21">
        <v>-1703.41354</v>
      </c>
      <c r="DH796" s="21">
        <v>-1744.46524</v>
      </c>
      <c r="DI796" s="21">
        <v>-1669.71234</v>
      </c>
      <c r="DJ796" s="21">
        <v>-1632.4519299999999</v>
      </c>
      <c r="DK796" s="21">
        <v>-1396.1103499999999</v>
      </c>
      <c r="DL796" s="21">
        <v>-1345.76457</v>
      </c>
      <c r="DM796" s="21">
        <v>-1378.6613500000001</v>
      </c>
      <c r="DN796" s="21">
        <v>-1319.46515</v>
      </c>
      <c r="DO796" s="21">
        <v>-1289.98615</v>
      </c>
      <c r="DP796" s="21">
        <v>-1422.41075</v>
      </c>
      <c r="DQ796" s="21">
        <v>-1376.1681599999999</v>
      </c>
      <c r="DR796" s="21">
        <v>-1412.9831999999999</v>
      </c>
      <c r="DS796" s="21">
        <v>-1350.9799700000001</v>
      </c>
      <c r="DT796" s="21">
        <v>-1321.6579099999999</v>
      </c>
      <c r="DU796" s="21">
        <v>-1351.8842199999999</v>
      </c>
      <c r="DV796" s="21">
        <v>-1306.0320400000001</v>
      </c>
      <c r="DW796" s="21">
        <v>-1338.94029</v>
      </c>
      <c r="DX796" s="21">
        <v>-1281.5343700000001</v>
      </c>
      <c r="DY796" s="21">
        <v>-1252.8573200000001</v>
      </c>
      <c r="DZ796" s="21">
        <v>-1546.5304000000001</v>
      </c>
      <c r="EA796" s="21">
        <v>-1489.0238300000001</v>
      </c>
      <c r="EB796" s="21">
        <v>-1524.60356</v>
      </c>
      <c r="EC796" s="21">
        <v>-1459.2583099999999</v>
      </c>
      <c r="ED796" s="21">
        <v>-1426.7129299999999</v>
      </c>
    </row>
    <row r="797" spans="2:134" x14ac:dyDescent="0.3">
      <c r="B797" s="39" t="s">
        <v>949</v>
      </c>
      <c r="C797" s="21">
        <v>-13275.32727</v>
      </c>
      <c r="D797" s="21">
        <v>-12711.904469999999</v>
      </c>
      <c r="E797" s="21">
        <v>-13000.075129999999</v>
      </c>
      <c r="F797" s="21">
        <v>-12433.535519999999</v>
      </c>
      <c r="G797" s="21">
        <v>-12167.097879999999</v>
      </c>
      <c r="H797" s="21">
        <v>-34044.696389999997</v>
      </c>
      <c r="I797" s="21">
        <v>-32599.810829999999</v>
      </c>
      <c r="J797" s="21">
        <v>-33338.84936</v>
      </c>
      <c r="K797" s="21">
        <v>-31885.937720000002</v>
      </c>
      <c r="L797" s="21">
        <v>-31202.634050000001</v>
      </c>
      <c r="M797" s="21">
        <v>-48705.094259999998</v>
      </c>
      <c r="N797" s="21">
        <v>-46637.992749999998</v>
      </c>
      <c r="O797" s="21">
        <v>-47695.239609999997</v>
      </c>
      <c r="P797" s="21">
        <v>-45616.693209999998</v>
      </c>
      <c r="Q797" s="21">
        <v>-44639.144339999999</v>
      </c>
      <c r="R797" s="21">
        <v>-419.40503999999999</v>
      </c>
      <c r="S797" s="21">
        <v>-400.29014999999998</v>
      </c>
      <c r="T797" s="21">
        <v>-411.57722000000001</v>
      </c>
      <c r="U797" s="21">
        <v>-394.22402</v>
      </c>
      <c r="V797" s="21">
        <v>-385.34802000000002</v>
      </c>
      <c r="W797" s="21">
        <v>-650.38855999999998</v>
      </c>
      <c r="X797" s="21">
        <v>-621.44989999999996</v>
      </c>
      <c r="Y797" s="21">
        <v>-637.44943999999998</v>
      </c>
      <c r="Z797" s="21">
        <v>-610.32969000000003</v>
      </c>
      <c r="AA797" s="21">
        <v>-596.66267000000005</v>
      </c>
      <c r="AB797" s="21">
        <v>-48599.698409999997</v>
      </c>
      <c r="AC797" s="21">
        <v>-46537.06493</v>
      </c>
      <c r="AD797" s="21">
        <v>-47592.058319999996</v>
      </c>
      <c r="AE797" s="21">
        <v>-45517.994740000002</v>
      </c>
      <c r="AF797" s="21">
        <v>-44542.538030000003</v>
      </c>
      <c r="AG797" s="21">
        <v>-13.831440000000001</v>
      </c>
      <c r="AH797" s="21">
        <v>-12.000730000000001</v>
      </c>
      <c r="AI797" s="21">
        <v>-14.83813</v>
      </c>
      <c r="AJ797" s="21">
        <v>-14.424329999999999</v>
      </c>
      <c r="AK797" s="21">
        <v>-13.98555</v>
      </c>
      <c r="AL797" s="21">
        <v>-159.13399000000001</v>
      </c>
      <c r="AM797" s="21">
        <v>-151.44346999999999</v>
      </c>
      <c r="AN797" s="21">
        <v>-156.73692</v>
      </c>
      <c r="AO797" s="21">
        <v>-150.02476999999999</v>
      </c>
      <c r="AP797" s="21">
        <v>-146.70508000000001</v>
      </c>
      <c r="AQ797" s="21">
        <v>-325.24176</v>
      </c>
      <c r="AR797" s="21">
        <v>-310.53649000000001</v>
      </c>
      <c r="AS797" s="21">
        <v>-319.31099999999998</v>
      </c>
      <c r="AT797" s="21">
        <v>-305.4785</v>
      </c>
      <c r="AU797" s="21">
        <v>-298.82801999999998</v>
      </c>
      <c r="AV797" s="21">
        <v>-966.97275999999999</v>
      </c>
      <c r="AW797" s="21">
        <v>-924.90953000000002</v>
      </c>
      <c r="AX797" s="21">
        <v>-947.92705999999998</v>
      </c>
      <c r="AY797" s="21">
        <v>-906.61945000000003</v>
      </c>
      <c r="AZ797" s="21">
        <v>-886.88932999999997</v>
      </c>
      <c r="BA797" s="21">
        <v>-1306.6027899999999</v>
      </c>
      <c r="BB797" s="21">
        <v>-1250.24864</v>
      </c>
      <c r="BC797" s="21">
        <v>-1280.1135400000001</v>
      </c>
      <c r="BD797" s="21">
        <v>-1224.29746</v>
      </c>
      <c r="BE797" s="21">
        <v>-1198.01819</v>
      </c>
      <c r="BF797" s="21">
        <v>-1601.9188099999999</v>
      </c>
      <c r="BG797" s="21">
        <v>-1533.0489</v>
      </c>
      <c r="BH797" s="21">
        <v>-1569.75577</v>
      </c>
      <c r="BI797" s="21">
        <v>-1501.3106499999999</v>
      </c>
      <c r="BJ797" s="21">
        <v>-1468.7081700000001</v>
      </c>
      <c r="BK797" s="21">
        <v>20356.690320000002</v>
      </c>
      <c r="BL797" s="21">
        <v>19484.559929999999</v>
      </c>
      <c r="BM797" s="21">
        <v>19930.52331</v>
      </c>
      <c r="BN797" s="21">
        <v>19053.572939999998</v>
      </c>
      <c r="BO797" s="21">
        <v>18640.89041</v>
      </c>
      <c r="BP797" s="21">
        <v>-227.55921000000001</v>
      </c>
      <c r="BQ797" s="21">
        <v>-216.05745999999999</v>
      </c>
      <c r="BR797" s="21">
        <v>-224.35024000000001</v>
      </c>
      <c r="BS797" s="21">
        <v>-215.12278000000001</v>
      </c>
      <c r="BT797" s="21">
        <v>-210.17205999999999</v>
      </c>
      <c r="BU797" s="21">
        <v>-1.6065499999999999</v>
      </c>
      <c r="BV797" s="21">
        <v>-1.32359</v>
      </c>
      <c r="BW797" s="21">
        <v>-880.50671999999997</v>
      </c>
      <c r="BX797" s="21">
        <v>-841.26341000000002</v>
      </c>
      <c r="BY797" s="21">
        <v>-864.19176000000004</v>
      </c>
      <c r="BZ797" s="21">
        <v>-826.73285999999996</v>
      </c>
      <c r="CA797" s="21">
        <v>-808.64296999999999</v>
      </c>
      <c r="CB797" s="21">
        <v>-253.00314</v>
      </c>
      <c r="CC797" s="21">
        <v>-240.76232999999999</v>
      </c>
      <c r="CD797" s="21">
        <v>-249.03247999999999</v>
      </c>
      <c r="CE797" s="21">
        <v>-238.74592999999999</v>
      </c>
      <c r="CF797" s="21">
        <v>-233.30028999999999</v>
      </c>
      <c r="CG797" s="21">
        <v>-359.69405</v>
      </c>
      <c r="CH797" s="21">
        <v>-342.95058999999998</v>
      </c>
      <c r="CI797" s="21">
        <v>-353.29843</v>
      </c>
      <c r="CJ797" s="21">
        <v>-338.43925999999999</v>
      </c>
      <c r="CK797" s="21">
        <v>-330.78071999999997</v>
      </c>
      <c r="CL797" s="21">
        <v>-645.61731999999995</v>
      </c>
      <c r="CM797" s="21">
        <v>-616.80321000000004</v>
      </c>
      <c r="CN797" s="21">
        <v>-632.97640999999999</v>
      </c>
      <c r="CO797" s="21">
        <v>-606.19295999999997</v>
      </c>
      <c r="CP797" s="21">
        <v>-592.61026000000004</v>
      </c>
      <c r="CQ797" s="21">
        <v>-624.06758000000002</v>
      </c>
      <c r="CR797" s="21">
        <v>-596.26439000000005</v>
      </c>
      <c r="CS797" s="21">
        <v>-611.79638</v>
      </c>
      <c r="CT797" s="21">
        <v>-585.92439000000002</v>
      </c>
      <c r="CU797" s="21">
        <v>-572.80218000000002</v>
      </c>
      <c r="CV797" s="21">
        <v>-652.41272000000004</v>
      </c>
      <c r="CW797" s="21">
        <v>-623.39185999999995</v>
      </c>
      <c r="CX797" s="21">
        <v>-639.53638000000001</v>
      </c>
      <c r="CY797" s="21">
        <v>-612.48581000000001</v>
      </c>
      <c r="CZ797" s="21">
        <v>-598.77310999999997</v>
      </c>
      <c r="DA797" s="21">
        <v>-731.08448999999996</v>
      </c>
      <c r="DB797" s="21">
        <v>-698.78513999999996</v>
      </c>
      <c r="DC797" s="21">
        <v>-716.42732999999998</v>
      </c>
      <c r="DD797" s="21">
        <v>-686.06332999999995</v>
      </c>
      <c r="DE797" s="21">
        <v>-670.72604999999999</v>
      </c>
      <c r="DF797" s="21">
        <v>-767.87896999999998</v>
      </c>
      <c r="DG797" s="21">
        <v>-734.02617999999995</v>
      </c>
      <c r="DH797" s="21">
        <v>-752.41056000000003</v>
      </c>
      <c r="DI797" s="21">
        <v>-720.47603000000004</v>
      </c>
      <c r="DJ797" s="21">
        <v>-704.37540000000001</v>
      </c>
      <c r="DK797" s="21">
        <v>-605.69520999999997</v>
      </c>
      <c r="DL797" s="21">
        <v>-578.83635000000004</v>
      </c>
      <c r="DM797" s="21">
        <v>-593.60802000000001</v>
      </c>
      <c r="DN797" s="21">
        <v>-568.37243999999998</v>
      </c>
      <c r="DO797" s="21">
        <v>-555.65277000000003</v>
      </c>
      <c r="DP797" s="21">
        <v>-257.07011</v>
      </c>
      <c r="DQ797" s="21">
        <v>-244.47219000000001</v>
      </c>
      <c r="DR797" s="21">
        <v>-253.38751999999999</v>
      </c>
      <c r="DS797" s="21">
        <v>-242.58595</v>
      </c>
      <c r="DT797" s="21">
        <v>-237.20912000000001</v>
      </c>
      <c r="DU797" s="21">
        <v>-289.53498999999999</v>
      </c>
      <c r="DV797" s="21">
        <v>-275.88556999999997</v>
      </c>
      <c r="DW797" s="21">
        <v>-284.62121999999999</v>
      </c>
      <c r="DX797" s="21">
        <v>-272.74558000000002</v>
      </c>
      <c r="DY797" s="21">
        <v>-266.55997000000002</v>
      </c>
      <c r="DZ797" s="21">
        <v>-538.13759000000005</v>
      </c>
      <c r="EA797" s="21">
        <v>-514.29220999999995</v>
      </c>
      <c r="EB797" s="21">
        <v>-527.42317000000003</v>
      </c>
      <c r="EC797" s="21">
        <v>-505.06362999999999</v>
      </c>
      <c r="ED797" s="21">
        <v>-493.76461</v>
      </c>
    </row>
    <row r="798" spans="2:134" x14ac:dyDescent="0.3">
      <c r="B798" s="39" t="s">
        <v>950</v>
      </c>
      <c r="C798" s="21">
        <v>-60117.672209999997</v>
      </c>
      <c r="D798" s="21">
        <v>-57566.197070000002</v>
      </c>
      <c r="E798" s="21">
        <v>-58871.185599999997</v>
      </c>
      <c r="F798" s="21">
        <v>-56305.5959</v>
      </c>
      <c r="G798" s="21">
        <v>-55099.025979999999</v>
      </c>
      <c r="H798" s="21">
        <v>-108183.48706</v>
      </c>
      <c r="I798" s="21">
        <v>-103592.08882999999</v>
      </c>
      <c r="J798" s="21">
        <v>-105940.5241</v>
      </c>
      <c r="K798" s="21">
        <v>-101323.62149</v>
      </c>
      <c r="L798" s="21">
        <v>-99152.294339999993</v>
      </c>
      <c r="M798" s="21">
        <v>-97805.322419999997</v>
      </c>
      <c r="N798" s="21">
        <v>-93654.349449999994</v>
      </c>
      <c r="O798" s="21">
        <v>-95777.420389999999</v>
      </c>
      <c r="P798" s="21">
        <v>-91603.464800000002</v>
      </c>
      <c r="Q798" s="21">
        <v>-89640.436409999995</v>
      </c>
      <c r="R798" s="21">
        <v>-1043.97209</v>
      </c>
      <c r="S798" s="21">
        <v>-1009.93674</v>
      </c>
      <c r="T798" s="21">
        <v>-1032.1682800000001</v>
      </c>
      <c r="U798" s="21">
        <v>-987.60775000000001</v>
      </c>
      <c r="V798" s="21">
        <v>-965.70966999999996</v>
      </c>
      <c r="W798" s="21">
        <v>-915.41840000000002</v>
      </c>
      <c r="X798" s="21">
        <v>-886.16836000000001</v>
      </c>
      <c r="Y798" s="21">
        <v>-905.71037000000001</v>
      </c>
      <c r="Z798" s="21">
        <v>-866.57578999999998</v>
      </c>
      <c r="AA798" s="21">
        <v>-847.36132999999995</v>
      </c>
      <c r="AB798" s="21">
        <v>-98374.570380000005</v>
      </c>
      <c r="AC798" s="21">
        <v>-94199.427559999996</v>
      </c>
      <c r="AD798" s="21">
        <v>-96334.924780000001</v>
      </c>
      <c r="AE798" s="21">
        <v>-92136.645359999995</v>
      </c>
      <c r="AF798" s="21">
        <v>-90162.144740000003</v>
      </c>
      <c r="AG798" s="21">
        <v>-62.322119999999998</v>
      </c>
      <c r="AH798" s="21">
        <v>-70.132149999999996</v>
      </c>
      <c r="AI798" s="21">
        <v>-72.034660000000002</v>
      </c>
      <c r="AJ798" s="21">
        <v>-68.592429999999993</v>
      </c>
      <c r="AK798" s="21">
        <v>-67.105869999999996</v>
      </c>
      <c r="AL798" s="21">
        <v>-532.88134000000002</v>
      </c>
      <c r="AM798" s="21">
        <v>-517.65322000000003</v>
      </c>
      <c r="AN798" s="21">
        <v>-529.63108999999997</v>
      </c>
      <c r="AO798" s="21">
        <v>-506.20402000000001</v>
      </c>
      <c r="AP798" s="21">
        <v>-495.31477999999998</v>
      </c>
      <c r="AQ798" s="21">
        <v>-863.64616999999998</v>
      </c>
      <c r="AR798" s="21">
        <v>-833.83820000000003</v>
      </c>
      <c r="AS798" s="21">
        <v>-852.96257000000003</v>
      </c>
      <c r="AT798" s="21">
        <v>-815.39556000000005</v>
      </c>
      <c r="AU798" s="21">
        <v>-797.87150999999994</v>
      </c>
      <c r="AV798" s="21">
        <v>-1321.06387</v>
      </c>
      <c r="AW798" s="21">
        <v>-1272.35483</v>
      </c>
      <c r="AX798" s="21">
        <v>-1301.68877</v>
      </c>
      <c r="AY798" s="21">
        <v>-1244.5116700000001</v>
      </c>
      <c r="AZ798" s="21">
        <v>-1217.5535299999999</v>
      </c>
      <c r="BA798" s="21">
        <v>-1448.6448399999999</v>
      </c>
      <c r="BB798" s="21">
        <v>-1393.6204299999999</v>
      </c>
      <c r="BC798" s="21">
        <v>-1425.2877100000001</v>
      </c>
      <c r="BD798" s="21">
        <v>-1362.79564</v>
      </c>
      <c r="BE798" s="21">
        <v>-1333.6353300000001</v>
      </c>
      <c r="BF798" s="21">
        <v>-1765.4625900000001</v>
      </c>
      <c r="BG798" s="21">
        <v>-1696.97883</v>
      </c>
      <c r="BH798" s="21">
        <v>-1736.0054399999999</v>
      </c>
      <c r="BI798" s="21">
        <v>-1659.9590900000001</v>
      </c>
      <c r="BJ798" s="21">
        <v>-1624.0000600000001</v>
      </c>
      <c r="BK798" s="21">
        <v>41589.738219999999</v>
      </c>
      <c r="BL798" s="21">
        <v>39807.932150000001</v>
      </c>
      <c r="BM798" s="21">
        <v>40719.057670000002</v>
      </c>
      <c r="BN798" s="21">
        <v>38927.404130000003</v>
      </c>
      <c r="BO798" s="21">
        <v>38084.273050000003</v>
      </c>
      <c r="BP798" s="21">
        <v>-837.24838999999997</v>
      </c>
      <c r="BQ798" s="21">
        <v>-815.81767000000002</v>
      </c>
      <c r="BR798" s="21">
        <v>-833.94155000000001</v>
      </c>
      <c r="BS798" s="21">
        <v>-797.78048999999999</v>
      </c>
      <c r="BT798" s="21">
        <v>-780.09133999999995</v>
      </c>
      <c r="BU798" s="21">
        <v>-8.3000000000000001E-4</v>
      </c>
      <c r="BV798" s="21">
        <v>7.6000000000000004E-4</v>
      </c>
      <c r="BW798" s="21">
        <v>-1913.4933599999999</v>
      </c>
      <c r="BX798" s="21">
        <v>-1846.8759700000001</v>
      </c>
      <c r="BY798" s="21">
        <v>-1889.57025</v>
      </c>
      <c r="BZ798" s="21">
        <v>-1806.55243</v>
      </c>
      <c r="CA798" s="21">
        <v>-1767.4213</v>
      </c>
      <c r="CB798" s="21">
        <v>-825.10598000000005</v>
      </c>
      <c r="CC798" s="21">
        <v>-802.36710000000005</v>
      </c>
      <c r="CD798" s="21">
        <v>-820.13454999999999</v>
      </c>
      <c r="CE798" s="21">
        <v>-784.62730999999997</v>
      </c>
      <c r="CF798" s="21">
        <v>-767.22982999999999</v>
      </c>
      <c r="CG798" s="21">
        <v>-1117.15571</v>
      </c>
      <c r="CH798" s="21">
        <v>-1081.0581999999999</v>
      </c>
      <c r="CI798" s="21">
        <v>-1104.8785499999999</v>
      </c>
      <c r="CJ798" s="21">
        <v>-1057.1567500000001</v>
      </c>
      <c r="CK798" s="21">
        <v>-1033.71657</v>
      </c>
      <c r="CL798" s="21">
        <v>-1246.1824799999999</v>
      </c>
      <c r="CM798" s="21">
        <v>-1204.41894</v>
      </c>
      <c r="CN798" s="21">
        <v>-1230.8862200000001</v>
      </c>
      <c r="CO798" s="21">
        <v>-1177.79009</v>
      </c>
      <c r="CP798" s="21">
        <v>-1151.6751400000001</v>
      </c>
      <c r="CQ798" s="21">
        <v>-1053.56269</v>
      </c>
      <c r="CR798" s="21">
        <v>-1019.25319</v>
      </c>
      <c r="CS798" s="21">
        <v>-1041.67679</v>
      </c>
      <c r="CT798" s="21">
        <v>-996.71822999999995</v>
      </c>
      <c r="CU798" s="21">
        <v>-974.61815000000001</v>
      </c>
      <c r="CV798" s="21">
        <v>-965.89526999999998</v>
      </c>
      <c r="CW798" s="21">
        <v>-935.42358000000002</v>
      </c>
      <c r="CX798" s="21">
        <v>-956.03057000000001</v>
      </c>
      <c r="CY798" s="21">
        <v>-914.74202000000002</v>
      </c>
      <c r="CZ798" s="21">
        <v>-894.45956999999999</v>
      </c>
      <c r="DA798" s="21">
        <v>-1092.01704</v>
      </c>
      <c r="DB798" s="21">
        <v>-1055.6060600000001</v>
      </c>
      <c r="DC798" s="21">
        <v>-1078.80575</v>
      </c>
      <c r="DD798" s="21">
        <v>-1032.2673600000001</v>
      </c>
      <c r="DE798" s="21">
        <v>-1009.37907</v>
      </c>
      <c r="DF798" s="21">
        <v>-1134.7186799999999</v>
      </c>
      <c r="DG798" s="21">
        <v>-1096.36052</v>
      </c>
      <c r="DH798" s="21">
        <v>-1120.4443900000001</v>
      </c>
      <c r="DI798" s="21">
        <v>-1072.12077</v>
      </c>
      <c r="DJ798" s="21">
        <v>-1048.34881</v>
      </c>
      <c r="DK798" s="21">
        <v>-1014.82718</v>
      </c>
      <c r="DL798" s="21">
        <v>-980.36576000000002</v>
      </c>
      <c r="DM798" s="21">
        <v>-1001.91625</v>
      </c>
      <c r="DN798" s="21">
        <v>-958.69056</v>
      </c>
      <c r="DO798" s="21">
        <v>-937.43367999999998</v>
      </c>
      <c r="DP798" s="21">
        <v>-923.19381999999996</v>
      </c>
      <c r="DQ798" s="21">
        <v>-897.50133000000005</v>
      </c>
      <c r="DR798" s="21">
        <v>-918.24081999999999</v>
      </c>
      <c r="DS798" s="21">
        <v>-877.65070000000003</v>
      </c>
      <c r="DT798" s="21">
        <v>-858.81134999999995</v>
      </c>
      <c r="DU798" s="21">
        <v>-920.12744999999995</v>
      </c>
      <c r="DV798" s="21">
        <v>-892.09860000000003</v>
      </c>
      <c r="DW798" s="21">
        <v>-911.78111999999999</v>
      </c>
      <c r="DX798" s="21">
        <v>-872.37491</v>
      </c>
      <c r="DY798" s="21">
        <v>-853.03184999999996</v>
      </c>
      <c r="DZ798" s="21">
        <v>-693.1318</v>
      </c>
      <c r="EA798" s="21">
        <v>-671.62669000000005</v>
      </c>
      <c r="EB798" s="21">
        <v>-686.43475999999998</v>
      </c>
      <c r="EC798" s="21">
        <v>-656.77748999999994</v>
      </c>
      <c r="ED798" s="21">
        <v>-642.21484999999996</v>
      </c>
    </row>
    <row r="799" spans="2:134" x14ac:dyDescent="0.3">
      <c r="B799" s="39" t="s">
        <v>951</v>
      </c>
      <c r="C799" s="21">
        <v>-81121.950729999997</v>
      </c>
      <c r="D799" s="21">
        <v>-77679.025649999996</v>
      </c>
      <c r="E799" s="21">
        <v>-79439.959019999995</v>
      </c>
      <c r="F799" s="21">
        <v>-75977.987980000005</v>
      </c>
      <c r="G799" s="21">
        <v>-74349.859299999996</v>
      </c>
      <c r="H799" s="21">
        <v>-107713.43656</v>
      </c>
      <c r="I799" s="21">
        <v>-103141.98767</v>
      </c>
      <c r="J799" s="21">
        <v>-105480.21913</v>
      </c>
      <c r="K799" s="21">
        <v>-100883.37668</v>
      </c>
      <c r="L799" s="21">
        <v>-98721.483810000005</v>
      </c>
      <c r="M799" s="21">
        <v>-75128.768400000001</v>
      </c>
      <c r="N799" s="21">
        <v>-71940.215070000006</v>
      </c>
      <c r="O799" s="21">
        <v>-73571.043539999999</v>
      </c>
      <c r="P799" s="21">
        <v>-70364.836200000005</v>
      </c>
      <c r="Q799" s="21">
        <v>-68856.943769999998</v>
      </c>
      <c r="R799" s="21">
        <v>-686.05020000000002</v>
      </c>
      <c r="S799" s="21">
        <v>-827.18807000000004</v>
      </c>
      <c r="T799" s="21">
        <v>-755.79587000000004</v>
      </c>
      <c r="U799" s="21">
        <v>-825.13633000000004</v>
      </c>
      <c r="V799" s="21">
        <v>-820.48900000000003</v>
      </c>
      <c r="W799" s="21">
        <v>-177.29684</v>
      </c>
      <c r="X799" s="21">
        <v>-332.92153000000002</v>
      </c>
      <c r="Y799" s="21">
        <v>-253.12761</v>
      </c>
      <c r="Z799" s="21">
        <v>-340.98833999999999</v>
      </c>
      <c r="AA799" s="21">
        <v>-346.63260000000002</v>
      </c>
      <c r="AB799" s="21">
        <v>-75718.453009999997</v>
      </c>
      <c r="AC799" s="21">
        <v>-72504.864839999995</v>
      </c>
      <c r="AD799" s="21">
        <v>-74148.547200000001</v>
      </c>
      <c r="AE799" s="21">
        <v>-70917.150899999993</v>
      </c>
      <c r="AF799" s="21">
        <v>-69397.386880000005</v>
      </c>
      <c r="AG799" s="21">
        <v>-141.30148</v>
      </c>
      <c r="AH799" s="21">
        <v>-304.70902000000001</v>
      </c>
      <c r="AI799" s="21">
        <v>-222.82617999999999</v>
      </c>
      <c r="AJ799" s="21">
        <v>-312.53215</v>
      </c>
      <c r="AK799" s="21">
        <v>-315.39994000000002</v>
      </c>
      <c r="AL799" s="21">
        <v>-483.51819</v>
      </c>
      <c r="AM799" s="21">
        <v>-584.80119000000002</v>
      </c>
      <c r="AN799" s="21">
        <v>-534.00090999999998</v>
      </c>
      <c r="AO799" s="21">
        <v>-582.29765999999995</v>
      </c>
      <c r="AP799" s="21">
        <v>-576.74829999999997</v>
      </c>
      <c r="AQ799" s="21">
        <v>-529.96785</v>
      </c>
      <c r="AR799" s="21">
        <v>-621.37180999999998</v>
      </c>
      <c r="AS799" s="21">
        <v>-575.65913999999998</v>
      </c>
      <c r="AT799" s="21">
        <v>-617.41677000000004</v>
      </c>
      <c r="AU799" s="21">
        <v>-610.68844000000001</v>
      </c>
      <c r="AV799" s="21">
        <v>-345.16676999999999</v>
      </c>
      <c r="AW799" s="21">
        <v>-453.39368000000002</v>
      </c>
      <c r="AX799" s="21">
        <v>-399.29649999999998</v>
      </c>
      <c r="AY799" s="21">
        <v>-454.05396000000002</v>
      </c>
      <c r="AZ799" s="21">
        <v>-451.25092000000001</v>
      </c>
      <c r="BA799" s="21">
        <v>128.49977999999999</v>
      </c>
      <c r="BB799" s="21">
        <v>14.56812</v>
      </c>
      <c r="BC799" s="21">
        <v>72.033919999999995</v>
      </c>
      <c r="BD799" s="21">
        <v>4.9115599999999997</v>
      </c>
      <c r="BE799" s="21">
        <v>-1.47861</v>
      </c>
      <c r="BF799" s="21">
        <v>111.98859</v>
      </c>
      <c r="BG799" s="21">
        <v>-1.1653500000000001</v>
      </c>
      <c r="BH799" s="21">
        <v>55.842010000000002</v>
      </c>
      <c r="BI799" s="21">
        <v>-10.44586</v>
      </c>
      <c r="BJ799" s="21">
        <v>-16.46576</v>
      </c>
      <c r="BK799" s="21">
        <v>8669.6827900000008</v>
      </c>
      <c r="BL799" s="21">
        <v>8298.2523799999999</v>
      </c>
      <c r="BM799" s="21">
        <v>8488.1831099999999</v>
      </c>
      <c r="BN799" s="21">
        <v>8114.69992</v>
      </c>
      <c r="BO799" s="21">
        <v>7938.9431299999997</v>
      </c>
      <c r="BP799" s="21">
        <v>-802.57878000000005</v>
      </c>
      <c r="BQ799" s="21">
        <v>-1003.63046</v>
      </c>
      <c r="BR799" s="21">
        <v>-901.57492000000002</v>
      </c>
      <c r="BS799" s="21">
        <v>-1003.55378</v>
      </c>
      <c r="BT799" s="21">
        <v>-999.89869999999996</v>
      </c>
      <c r="BU799" s="21">
        <v>-6.2470100000000004</v>
      </c>
      <c r="BV799" s="21">
        <v>-25.078230000000001</v>
      </c>
      <c r="BW799" s="21">
        <v>-1058.8795399999999</v>
      </c>
      <c r="BX799" s="21">
        <v>-1255.40563</v>
      </c>
      <c r="BY799" s="21">
        <v>-1156.73541</v>
      </c>
      <c r="BZ799" s="21">
        <v>-1248.7279799999999</v>
      </c>
      <c r="CA799" s="21">
        <v>-1235.6303399999999</v>
      </c>
      <c r="CB799" s="21">
        <v>-750.70642999999995</v>
      </c>
      <c r="CC799" s="21">
        <v>-919.61995999999999</v>
      </c>
      <c r="CD799" s="21">
        <v>-834.97128999999995</v>
      </c>
      <c r="CE799" s="21">
        <v>-918.39727000000005</v>
      </c>
      <c r="CF799" s="21">
        <v>-913.65813000000003</v>
      </c>
      <c r="CG799" s="21">
        <v>-833.74734999999998</v>
      </c>
      <c r="CH799" s="21">
        <v>-986.89599999999996</v>
      </c>
      <c r="CI799" s="21">
        <v>-908.84112000000005</v>
      </c>
      <c r="CJ799" s="21">
        <v>-982.94998999999996</v>
      </c>
      <c r="CK799" s="21">
        <v>-976.24644999999998</v>
      </c>
      <c r="CL799" s="21">
        <v>-709.44685000000004</v>
      </c>
      <c r="CM799" s="21">
        <v>-863.31803000000002</v>
      </c>
      <c r="CN799" s="21">
        <v>-785.88148999999999</v>
      </c>
      <c r="CO799" s="21">
        <v>-861.93079</v>
      </c>
      <c r="CP799" s="21">
        <v>-857.61884999999995</v>
      </c>
      <c r="CQ799" s="21">
        <v>-590.63417000000004</v>
      </c>
      <c r="CR799" s="21">
        <v>-737.27332999999999</v>
      </c>
      <c r="CS799" s="21">
        <v>-663.78404999999998</v>
      </c>
      <c r="CT799" s="21">
        <v>-737.47018000000003</v>
      </c>
      <c r="CU799" s="21">
        <v>-734.63055999999995</v>
      </c>
      <c r="CV799" s="21">
        <v>-252.25555</v>
      </c>
      <c r="CW799" s="21">
        <v>-415.66937000000001</v>
      </c>
      <c r="CX799" s="21">
        <v>-333.94983999999999</v>
      </c>
      <c r="CY799" s="21">
        <v>-423.24128000000002</v>
      </c>
      <c r="CZ799" s="21">
        <v>-427.59109000000001</v>
      </c>
      <c r="DA799" s="21">
        <v>-319.84766000000002</v>
      </c>
      <c r="DB799" s="21">
        <v>-471.18529999999998</v>
      </c>
      <c r="DC799" s="21">
        <v>-395.46156000000002</v>
      </c>
      <c r="DD799" s="21">
        <v>-476.66520000000003</v>
      </c>
      <c r="DE799" s="21">
        <v>-479.12520000000001</v>
      </c>
      <c r="DF799" s="21">
        <v>-331.66966000000002</v>
      </c>
      <c r="DG799" s="21">
        <v>-480.58843000000002</v>
      </c>
      <c r="DH799" s="21">
        <v>-405.78289000000001</v>
      </c>
      <c r="DI799" s="21">
        <v>-485.72908999999999</v>
      </c>
      <c r="DJ799" s="21">
        <v>-488.18313000000001</v>
      </c>
      <c r="DK799" s="21">
        <v>-518.57788000000005</v>
      </c>
      <c r="DL799" s="21">
        <v>-640.87694999999997</v>
      </c>
      <c r="DM799" s="21">
        <v>-578.66237000000001</v>
      </c>
      <c r="DN799" s="21">
        <v>-640.38252</v>
      </c>
      <c r="DO799" s="21">
        <v>-637.72518000000002</v>
      </c>
      <c r="DP799" s="21">
        <v>-851.38428999999996</v>
      </c>
      <c r="DQ799" s="21">
        <v>-1036.89832</v>
      </c>
      <c r="DR799" s="21">
        <v>-943.71312999999998</v>
      </c>
      <c r="DS799" s="21">
        <v>-1032.98479</v>
      </c>
      <c r="DT799" s="21">
        <v>-1023.5683</v>
      </c>
      <c r="DU799" s="21">
        <v>-754.29426999999998</v>
      </c>
      <c r="DV799" s="21">
        <v>-903.06771000000003</v>
      </c>
      <c r="DW799" s="21">
        <v>-828.24824999999998</v>
      </c>
      <c r="DX799" s="21">
        <v>-900.32523000000003</v>
      </c>
      <c r="DY799" s="21">
        <v>-894.68313999999998</v>
      </c>
      <c r="DZ799" s="21">
        <v>-45.34872</v>
      </c>
      <c r="EA799" s="21">
        <v>-174.64789999999999</v>
      </c>
      <c r="EB799" s="21">
        <v>-109.85355</v>
      </c>
      <c r="EC799" s="21">
        <v>-183.42407</v>
      </c>
      <c r="ED799" s="21">
        <v>-189.9316</v>
      </c>
    </row>
    <row r="800" spans="2:134" x14ac:dyDescent="0.3">
      <c r="B800" s="39" t="s">
        <v>952</v>
      </c>
      <c r="C800" s="21">
        <v>-9762.9185300000008</v>
      </c>
      <c r="D800" s="21">
        <v>-9348.5670900000005</v>
      </c>
      <c r="E800" s="21">
        <v>-9560.4930700000004</v>
      </c>
      <c r="F800" s="21">
        <v>-9143.8494800000008</v>
      </c>
      <c r="G800" s="21">
        <v>-8947.9063600000009</v>
      </c>
      <c r="H800" s="21">
        <v>15773.280559999999</v>
      </c>
      <c r="I800" s="21">
        <v>15103.849260000001</v>
      </c>
      <c r="J800" s="21">
        <v>15446.2539</v>
      </c>
      <c r="K800" s="21">
        <v>14773.10403</v>
      </c>
      <c r="L800" s="21">
        <v>14456.52196</v>
      </c>
      <c r="M800" s="21">
        <v>47721.803679999997</v>
      </c>
      <c r="N800" s="21">
        <v>45696.434179999997</v>
      </c>
      <c r="O800" s="21">
        <v>46732.336640000001</v>
      </c>
      <c r="P800" s="21">
        <v>44695.75331</v>
      </c>
      <c r="Q800" s="21">
        <v>43737.939839999999</v>
      </c>
      <c r="R800" s="21">
        <v>351.18606</v>
      </c>
      <c r="S800" s="21">
        <v>174.39931000000001</v>
      </c>
      <c r="T800" s="21">
        <v>269.09134999999998</v>
      </c>
      <c r="U800" s="21">
        <v>154.08972</v>
      </c>
      <c r="V800" s="21">
        <v>136.84888000000001</v>
      </c>
      <c r="W800" s="21">
        <v>1015.69589</v>
      </c>
      <c r="X800" s="21">
        <v>816.82349999999997</v>
      </c>
      <c r="Y800" s="21">
        <v>923.31559000000004</v>
      </c>
      <c r="Z800" s="21">
        <v>783.08761000000004</v>
      </c>
      <c r="AA800" s="21">
        <v>752.31742999999994</v>
      </c>
      <c r="AB800" s="21">
        <v>46627.525600000001</v>
      </c>
      <c r="AC800" s="21">
        <v>44648.593670000002</v>
      </c>
      <c r="AD800" s="21">
        <v>45660.775479999997</v>
      </c>
      <c r="AE800" s="21">
        <v>43670.877280000001</v>
      </c>
      <c r="AF800" s="21">
        <v>42735.004540000002</v>
      </c>
      <c r="AG800" s="21">
        <v>-77.507710000000003</v>
      </c>
      <c r="AH800" s="21">
        <v>-232.96283</v>
      </c>
      <c r="AI800" s="21">
        <v>-149.09593000000001</v>
      </c>
      <c r="AJ800" s="21">
        <v>-242.36790999999999</v>
      </c>
      <c r="AK800" s="21">
        <v>-246.75944000000001</v>
      </c>
      <c r="AL800" s="21">
        <v>97.969260000000006</v>
      </c>
      <c r="AM800" s="21">
        <v>-20.9251</v>
      </c>
      <c r="AN800" s="21">
        <v>43.195399999999999</v>
      </c>
      <c r="AO800" s="21">
        <v>-30.94004</v>
      </c>
      <c r="AP800" s="21">
        <v>-37.281230000000001</v>
      </c>
      <c r="AQ800" s="21">
        <v>325.91190999999998</v>
      </c>
      <c r="AR800" s="21">
        <v>204.48882</v>
      </c>
      <c r="AS800" s="21">
        <v>269.56990999999999</v>
      </c>
      <c r="AT800" s="21">
        <v>190.10939999999999</v>
      </c>
      <c r="AU800" s="21">
        <v>179.4385</v>
      </c>
      <c r="AV800" s="21">
        <v>1266.7438400000001</v>
      </c>
      <c r="AW800" s="21">
        <v>1096.2805000000001</v>
      </c>
      <c r="AX800" s="21">
        <v>1186.8524199999999</v>
      </c>
      <c r="AY800" s="21">
        <v>1061.5806500000001</v>
      </c>
      <c r="AZ800" s="21">
        <v>1031.4691499999999</v>
      </c>
      <c r="BA800" s="21">
        <v>2488.8506600000001</v>
      </c>
      <c r="BB800" s="21">
        <v>2279.3471500000001</v>
      </c>
      <c r="BC800" s="21">
        <v>2389.31176</v>
      </c>
      <c r="BD800" s="21">
        <v>2219.4106099999999</v>
      </c>
      <c r="BE800" s="21">
        <v>2165.5137399999999</v>
      </c>
      <c r="BF800" s="21">
        <v>2659.3178600000001</v>
      </c>
      <c r="BG800" s="21">
        <v>2442.5284299999998</v>
      </c>
      <c r="BH800" s="21">
        <v>2556.9007900000001</v>
      </c>
      <c r="BI800" s="21">
        <v>2379.7374599999998</v>
      </c>
      <c r="BJ800" s="21">
        <v>2321.808</v>
      </c>
      <c r="BK800" s="21">
        <v>-21158.768169999999</v>
      </c>
      <c r="BL800" s="21">
        <v>-20252.274809999999</v>
      </c>
      <c r="BM800" s="21">
        <v>-20715.809679999998</v>
      </c>
      <c r="BN800" s="21">
        <v>-19804.306420000001</v>
      </c>
      <c r="BO800" s="21">
        <v>-19375.363710000001</v>
      </c>
      <c r="BP800" s="21">
        <v>48.424520000000001</v>
      </c>
      <c r="BQ800" s="21">
        <v>-176.10284999999999</v>
      </c>
      <c r="BR800" s="21">
        <v>-54.632890000000003</v>
      </c>
      <c r="BS800" s="21">
        <v>-194.50146000000001</v>
      </c>
      <c r="BT800" s="21">
        <v>-208.93073999999999</v>
      </c>
      <c r="BU800" s="21">
        <v>-6.2470100000000004</v>
      </c>
      <c r="BV800" s="21">
        <v>-25.078230000000001</v>
      </c>
      <c r="BW800" s="21">
        <v>789.75234999999998</v>
      </c>
      <c r="BX800" s="21">
        <v>528.19140000000004</v>
      </c>
      <c r="BY800" s="21">
        <v>669.02596000000005</v>
      </c>
      <c r="BZ800" s="21">
        <v>495.77965</v>
      </c>
      <c r="CA800" s="21">
        <v>470.99437999999998</v>
      </c>
      <c r="CB800" s="21">
        <v>160.55018000000001</v>
      </c>
      <c r="CC800" s="21">
        <v>-36.392159999999997</v>
      </c>
      <c r="CD800" s="21">
        <v>68.882720000000006</v>
      </c>
      <c r="CE800" s="21">
        <v>-54.888309999999997</v>
      </c>
      <c r="CF800" s="21">
        <v>-69.450770000000006</v>
      </c>
      <c r="CG800" s="21">
        <v>238.19016999999999</v>
      </c>
      <c r="CH800" s="21">
        <v>48.90795</v>
      </c>
      <c r="CI800" s="21">
        <v>151.09371999999999</v>
      </c>
      <c r="CJ800" s="21">
        <v>29.728719999999999</v>
      </c>
      <c r="CK800" s="21">
        <v>13.796329999999999</v>
      </c>
      <c r="CL800" s="21">
        <v>489.39499999999998</v>
      </c>
      <c r="CM800" s="21">
        <v>293.57745999999997</v>
      </c>
      <c r="CN800" s="21">
        <v>397.89249999999998</v>
      </c>
      <c r="CO800" s="21">
        <v>269.13598999999999</v>
      </c>
      <c r="CP800" s="21">
        <v>248.16573</v>
      </c>
      <c r="CQ800" s="21">
        <v>650.37581999999998</v>
      </c>
      <c r="CR800" s="21">
        <v>459.14114000000001</v>
      </c>
      <c r="CS800" s="21">
        <v>560.39063999999996</v>
      </c>
      <c r="CT800" s="21">
        <v>432.23327999999998</v>
      </c>
      <c r="CU800" s="21">
        <v>408.92707999999999</v>
      </c>
      <c r="CV800" s="21">
        <v>911.90011000000004</v>
      </c>
      <c r="CW800" s="21">
        <v>707.47018000000003</v>
      </c>
      <c r="CX800" s="21">
        <v>815.27292999999997</v>
      </c>
      <c r="CY800" s="21">
        <v>674.82318999999995</v>
      </c>
      <c r="CZ800" s="21">
        <v>645.92886999999996</v>
      </c>
      <c r="DA800" s="21">
        <v>1154.2757899999999</v>
      </c>
      <c r="DB800" s="21">
        <v>947.50108999999998</v>
      </c>
      <c r="DC800" s="21">
        <v>1056.0728999999999</v>
      </c>
      <c r="DD800" s="21">
        <v>910.34775999999999</v>
      </c>
      <c r="DE800" s="21">
        <v>876.88453000000004</v>
      </c>
      <c r="DF800" s="21">
        <v>1150.00047</v>
      </c>
      <c r="DG800" s="21">
        <v>945.17785000000003</v>
      </c>
      <c r="DH800" s="21">
        <v>1052.99344</v>
      </c>
      <c r="DI800" s="21">
        <v>908.20569999999998</v>
      </c>
      <c r="DJ800" s="21">
        <v>874.59370999999999</v>
      </c>
      <c r="DK800" s="21">
        <v>565.22500000000002</v>
      </c>
      <c r="DL800" s="21">
        <v>403.51209</v>
      </c>
      <c r="DM800" s="21">
        <v>489.96888000000001</v>
      </c>
      <c r="DN800" s="21">
        <v>380.68961000000002</v>
      </c>
      <c r="DO800" s="21">
        <v>360.52341999999999</v>
      </c>
      <c r="DP800" s="21">
        <v>95.256479999999996</v>
      </c>
      <c r="DQ800" s="21">
        <v>-117.41758</v>
      </c>
      <c r="DR800" s="21">
        <v>-2.5170699999999999</v>
      </c>
      <c r="DS800" s="21">
        <v>-133.91735</v>
      </c>
      <c r="DT800" s="21">
        <v>-143.84879000000001</v>
      </c>
      <c r="DU800" s="21">
        <v>195.07863</v>
      </c>
      <c r="DV800" s="21">
        <v>15.308949999999999</v>
      </c>
      <c r="DW800" s="21">
        <v>111.52760000000001</v>
      </c>
      <c r="DX800" s="21">
        <v>-2.45214</v>
      </c>
      <c r="DY800" s="21">
        <v>-16.879770000000001</v>
      </c>
      <c r="DZ800" s="21">
        <v>853.84167000000002</v>
      </c>
      <c r="EA800" s="21">
        <v>692.65060000000005</v>
      </c>
      <c r="EB800" s="21">
        <v>777.58302000000003</v>
      </c>
      <c r="EC800" s="21">
        <v>664.51122999999995</v>
      </c>
      <c r="ED800" s="21">
        <v>639.05020999999999</v>
      </c>
    </row>
    <row r="801" spans="2:134" x14ac:dyDescent="0.3">
      <c r="B801" s="39" t="s">
        <v>953</v>
      </c>
      <c r="C801" s="21">
        <v>-13008.296700000001</v>
      </c>
      <c r="D801" s="21">
        <v>-12456.20703</v>
      </c>
      <c r="E801" s="21">
        <v>-12738.581200000001</v>
      </c>
      <c r="F801" s="21">
        <v>-12183.43742</v>
      </c>
      <c r="G801" s="21">
        <v>-11922.359119999999</v>
      </c>
      <c r="H801" s="21">
        <v>-44934.104950000001</v>
      </c>
      <c r="I801" s="21">
        <v>-43027.063719999998</v>
      </c>
      <c r="J801" s="21">
        <v>-44002.488340000004</v>
      </c>
      <c r="K801" s="21">
        <v>-42084.85385</v>
      </c>
      <c r="L801" s="21">
        <v>-41182.991240000003</v>
      </c>
      <c r="M801" s="21">
        <v>-25623.893510000002</v>
      </c>
      <c r="N801" s="21">
        <v>-24536.385320000001</v>
      </c>
      <c r="O801" s="21">
        <v>-25092.60601</v>
      </c>
      <c r="P801" s="21">
        <v>-23999.07663</v>
      </c>
      <c r="Q801" s="21">
        <v>-23484.78529</v>
      </c>
      <c r="R801" s="21">
        <v>-506.76710000000003</v>
      </c>
      <c r="S801" s="21">
        <v>-488.92964000000001</v>
      </c>
      <c r="T801" s="21">
        <v>-499.67417</v>
      </c>
      <c r="U801" s="21">
        <v>-478.11971999999997</v>
      </c>
      <c r="V801" s="21">
        <v>-467.51837</v>
      </c>
      <c r="W801" s="21">
        <v>-376.99948999999998</v>
      </c>
      <c r="X801" s="21">
        <v>-364.43731000000002</v>
      </c>
      <c r="Y801" s="21">
        <v>-372.47815000000003</v>
      </c>
      <c r="Z801" s="21">
        <v>-356.37982</v>
      </c>
      <c r="AA801" s="21">
        <v>-348.47778</v>
      </c>
      <c r="AB801" s="21">
        <v>-25842.385279999999</v>
      </c>
      <c r="AC801" s="21">
        <v>-24745.601340000001</v>
      </c>
      <c r="AD801" s="21">
        <v>-25306.583119999999</v>
      </c>
      <c r="AE801" s="21">
        <v>-24203.72133</v>
      </c>
      <c r="AF801" s="21">
        <v>-23685.032350000001</v>
      </c>
      <c r="AG801" s="21">
        <v>-21.289429999999999</v>
      </c>
      <c r="AH801" s="21">
        <v>-24.108560000000001</v>
      </c>
      <c r="AI801" s="21">
        <v>-24.7864</v>
      </c>
      <c r="AJ801" s="21">
        <v>-23.579879999999999</v>
      </c>
      <c r="AK801" s="21">
        <v>-23.06832</v>
      </c>
      <c r="AL801" s="21">
        <v>-321.97584000000001</v>
      </c>
      <c r="AM801" s="21">
        <v>-310.91521999999998</v>
      </c>
      <c r="AN801" s="21">
        <v>-318.07116000000002</v>
      </c>
      <c r="AO801" s="21">
        <v>-304.03881000000001</v>
      </c>
      <c r="AP801" s="21">
        <v>-297.49822999999998</v>
      </c>
      <c r="AQ801" s="21">
        <v>-430.89218</v>
      </c>
      <c r="AR801" s="21">
        <v>-415.02539999999999</v>
      </c>
      <c r="AS801" s="21">
        <v>-424.52967000000001</v>
      </c>
      <c r="AT801" s="21">
        <v>-405.84627999999998</v>
      </c>
      <c r="AU801" s="21">
        <v>-397.12376999999998</v>
      </c>
      <c r="AV801" s="21">
        <v>-311.30261999999999</v>
      </c>
      <c r="AW801" s="21">
        <v>-300.75146999999998</v>
      </c>
      <c r="AX801" s="21">
        <v>-307.72606000000002</v>
      </c>
      <c r="AY801" s="21">
        <v>-294.17059</v>
      </c>
      <c r="AZ801" s="21">
        <v>-287.79793999999998</v>
      </c>
      <c r="BA801" s="21">
        <v>279.67756000000003</v>
      </c>
      <c r="BB801" s="21">
        <v>265.41117000000003</v>
      </c>
      <c r="BC801" s="21">
        <v>271.32236999999998</v>
      </c>
      <c r="BD801" s="21">
        <v>259.53996999999998</v>
      </c>
      <c r="BE801" s="21">
        <v>253.9871</v>
      </c>
      <c r="BF801" s="21">
        <v>192.62196</v>
      </c>
      <c r="BG801" s="21">
        <v>182.06791999999999</v>
      </c>
      <c r="BH801" s="21">
        <v>186.15398999999999</v>
      </c>
      <c r="BI801" s="21">
        <v>178.09542999999999</v>
      </c>
      <c r="BJ801" s="21">
        <v>174.23799</v>
      </c>
      <c r="BK801" s="21">
        <v>-1159.89636</v>
      </c>
      <c r="BL801" s="21">
        <v>-1110.2035599999999</v>
      </c>
      <c r="BM801" s="21">
        <v>-1135.6139499999999</v>
      </c>
      <c r="BN801" s="21">
        <v>-1085.64652</v>
      </c>
      <c r="BO801" s="21">
        <v>-1062.1324300000001</v>
      </c>
      <c r="BP801" s="21">
        <v>-361.34291000000002</v>
      </c>
      <c r="BQ801" s="21">
        <v>-351.04948999999999</v>
      </c>
      <c r="BR801" s="21">
        <v>-358.84559999999999</v>
      </c>
      <c r="BS801" s="21">
        <v>-343.28796999999997</v>
      </c>
      <c r="BT801" s="21">
        <v>-335.67615999999998</v>
      </c>
      <c r="BU801" s="21">
        <v>-8.3000000000000001E-4</v>
      </c>
      <c r="BV801" s="21">
        <v>7.6000000000000004E-4</v>
      </c>
      <c r="BW801" s="21">
        <v>-873.45160999999996</v>
      </c>
      <c r="BX801" s="21">
        <v>-841.58497999999997</v>
      </c>
      <c r="BY801" s="21">
        <v>-861.02706000000001</v>
      </c>
      <c r="BZ801" s="21">
        <v>-823.21105</v>
      </c>
      <c r="CA801" s="21">
        <v>-805.37911999999994</v>
      </c>
      <c r="CB801" s="21">
        <v>-531.61323000000004</v>
      </c>
      <c r="CC801" s="21">
        <v>-513.41638999999998</v>
      </c>
      <c r="CD801" s="21">
        <v>-524.70970999999997</v>
      </c>
      <c r="CE801" s="21">
        <v>-502.06508000000002</v>
      </c>
      <c r="CF801" s="21">
        <v>-490.93277</v>
      </c>
      <c r="CG801" s="21">
        <v>-588.56694000000005</v>
      </c>
      <c r="CH801" s="21">
        <v>-567.62301000000002</v>
      </c>
      <c r="CI801" s="21">
        <v>-580.09477000000004</v>
      </c>
      <c r="CJ801" s="21">
        <v>-555.07321999999999</v>
      </c>
      <c r="CK801" s="21">
        <v>-542.76559999999995</v>
      </c>
      <c r="CL801" s="21">
        <v>-526.27814000000001</v>
      </c>
      <c r="CM801" s="21">
        <v>-507.93103000000002</v>
      </c>
      <c r="CN801" s="21">
        <v>-519.09418000000005</v>
      </c>
      <c r="CO801" s="21">
        <v>-496.70098999999999</v>
      </c>
      <c r="CP801" s="21">
        <v>-485.68763999999999</v>
      </c>
      <c r="CQ801" s="21">
        <v>-427.38778000000002</v>
      </c>
      <c r="CR801" s="21">
        <v>-412.98020000000002</v>
      </c>
      <c r="CS801" s="21">
        <v>-422.07181000000003</v>
      </c>
      <c r="CT801" s="21">
        <v>-403.84946000000002</v>
      </c>
      <c r="CU801" s="21">
        <v>-394.89488999999998</v>
      </c>
      <c r="CV801" s="21">
        <v>-474.73298</v>
      </c>
      <c r="CW801" s="21">
        <v>-458.34402</v>
      </c>
      <c r="CX801" s="21">
        <v>-468.42151999999999</v>
      </c>
      <c r="CY801" s="21">
        <v>-448.21033</v>
      </c>
      <c r="CZ801" s="21">
        <v>-438.27215000000001</v>
      </c>
      <c r="DA801" s="21">
        <v>-234.20937000000001</v>
      </c>
      <c r="DB801" s="21">
        <v>-227.86339000000001</v>
      </c>
      <c r="DC801" s="21">
        <v>-232.93131</v>
      </c>
      <c r="DD801" s="21">
        <v>-222.82544999999999</v>
      </c>
      <c r="DE801" s="21">
        <v>-217.88467</v>
      </c>
      <c r="DF801" s="21">
        <v>-250.37128000000001</v>
      </c>
      <c r="DG801" s="21">
        <v>-243.29146</v>
      </c>
      <c r="DH801" s="21">
        <v>-248.69413</v>
      </c>
      <c r="DI801" s="21">
        <v>-237.91240999999999</v>
      </c>
      <c r="DJ801" s="21">
        <v>-232.63712000000001</v>
      </c>
      <c r="DK801" s="21">
        <v>-384.02438999999998</v>
      </c>
      <c r="DL801" s="21">
        <v>-370.81846000000002</v>
      </c>
      <c r="DM801" s="21">
        <v>-378.98264999999998</v>
      </c>
      <c r="DN801" s="21">
        <v>-362.61989</v>
      </c>
      <c r="DO801" s="21">
        <v>-354.57951000000003</v>
      </c>
      <c r="DP801" s="21">
        <v>-429.78165000000001</v>
      </c>
      <c r="DQ801" s="21">
        <v>-416.33524</v>
      </c>
      <c r="DR801" s="21">
        <v>-425.94031999999999</v>
      </c>
      <c r="DS801" s="21">
        <v>-407.12752999999998</v>
      </c>
      <c r="DT801" s="21">
        <v>-398.3877</v>
      </c>
      <c r="DU801" s="21">
        <v>-560.14541999999994</v>
      </c>
      <c r="DV801" s="21">
        <v>-540.29290000000003</v>
      </c>
      <c r="DW801" s="21">
        <v>-552.15593000000001</v>
      </c>
      <c r="DX801" s="21">
        <v>-528.34735999999998</v>
      </c>
      <c r="DY801" s="21">
        <v>-516.63233000000002</v>
      </c>
      <c r="DZ801" s="21">
        <v>-371.08434999999997</v>
      </c>
      <c r="EA801" s="21">
        <v>-358.15640000000002</v>
      </c>
      <c r="EB801" s="21">
        <v>-366.02820000000003</v>
      </c>
      <c r="EC801" s="21">
        <v>-350.23777999999999</v>
      </c>
      <c r="ED801" s="21">
        <v>-342.47196000000002</v>
      </c>
    </row>
    <row r="802" spans="2:134" x14ac:dyDescent="0.3">
      <c r="B802" s="39" t="s">
        <v>954</v>
      </c>
      <c r="C802" s="21">
        <v>51894.211609999998</v>
      </c>
      <c r="D802" s="21">
        <v>49691.751230000002</v>
      </c>
      <c r="E802" s="21">
        <v>50818.23115</v>
      </c>
      <c r="F802" s="21">
        <v>48603.586949999997</v>
      </c>
      <c r="G802" s="21">
        <v>47562.063000000002</v>
      </c>
      <c r="H802" s="21">
        <v>90030.589420000004</v>
      </c>
      <c r="I802" s="21">
        <v>86209.615449999998</v>
      </c>
      <c r="J802" s="21">
        <v>88163.989600000001</v>
      </c>
      <c r="K802" s="21">
        <v>84321.790810000006</v>
      </c>
      <c r="L802" s="21">
        <v>82514.806500000006</v>
      </c>
      <c r="M802" s="21">
        <v>70064.386960000003</v>
      </c>
      <c r="N802" s="21">
        <v>67090.771930000003</v>
      </c>
      <c r="O802" s="21">
        <v>68611.667319999993</v>
      </c>
      <c r="P802" s="21">
        <v>65621.588329999999</v>
      </c>
      <c r="Q802" s="21">
        <v>64215.341950000002</v>
      </c>
      <c r="R802" s="21">
        <v>762.05561999999998</v>
      </c>
      <c r="S802" s="21">
        <v>737.39440999999999</v>
      </c>
      <c r="T802" s="21">
        <v>753.63592000000006</v>
      </c>
      <c r="U802" s="21">
        <v>721.09124999999995</v>
      </c>
      <c r="V802" s="21">
        <v>705.10284000000001</v>
      </c>
      <c r="W802" s="21">
        <v>556.92039</v>
      </c>
      <c r="X802" s="21">
        <v>540.45155999999997</v>
      </c>
      <c r="Y802" s="21">
        <v>552.41471999999999</v>
      </c>
      <c r="Z802" s="21">
        <v>528.50265000000002</v>
      </c>
      <c r="AA802" s="21">
        <v>516.78444000000002</v>
      </c>
      <c r="AB802" s="21">
        <v>69885.788060000006</v>
      </c>
      <c r="AC802" s="21">
        <v>66919.74566</v>
      </c>
      <c r="AD802" s="21">
        <v>68436.813599999994</v>
      </c>
      <c r="AE802" s="21">
        <v>65454.334849999999</v>
      </c>
      <c r="AF802" s="21">
        <v>64051.6397</v>
      </c>
      <c r="AG802" s="21">
        <v>45.199289999999998</v>
      </c>
      <c r="AH802" s="21">
        <v>50.916289999999996</v>
      </c>
      <c r="AI802" s="21">
        <v>52.30115</v>
      </c>
      <c r="AJ802" s="21">
        <v>49.796869999999998</v>
      </c>
      <c r="AK802" s="21">
        <v>48.71902</v>
      </c>
      <c r="AL802" s="21">
        <v>428.01582999999999</v>
      </c>
      <c r="AM802" s="21">
        <v>415.27381000000003</v>
      </c>
      <c r="AN802" s="21">
        <v>424.86991</v>
      </c>
      <c r="AO802" s="21">
        <v>406.08778000000001</v>
      </c>
      <c r="AP802" s="21">
        <v>397.35324000000003</v>
      </c>
      <c r="AQ802" s="21">
        <v>647.82402999999999</v>
      </c>
      <c r="AR802" s="21">
        <v>625.38576</v>
      </c>
      <c r="AS802" s="21">
        <v>639.72855000000004</v>
      </c>
      <c r="AT802" s="21">
        <v>611.55253000000005</v>
      </c>
      <c r="AU802" s="21">
        <v>598.41031999999996</v>
      </c>
      <c r="AV802" s="21">
        <v>651.87991999999997</v>
      </c>
      <c r="AW802" s="21">
        <v>629.70741999999996</v>
      </c>
      <c r="AX802" s="21">
        <v>644.27957000000004</v>
      </c>
      <c r="AY802" s="21">
        <v>615.92642999999998</v>
      </c>
      <c r="AZ802" s="21">
        <v>602.58533</v>
      </c>
      <c r="BA802" s="21">
        <v>443.65467999999998</v>
      </c>
      <c r="BB802" s="21">
        <v>429.66618999999997</v>
      </c>
      <c r="BC802" s="21">
        <v>439.5147</v>
      </c>
      <c r="BD802" s="21">
        <v>420.16185000000002</v>
      </c>
      <c r="BE802" s="21">
        <v>411.17214999999999</v>
      </c>
      <c r="BF802" s="21">
        <v>518.95794999999998</v>
      </c>
      <c r="BG802" s="21">
        <v>501.77343000000002</v>
      </c>
      <c r="BH802" s="21">
        <v>513.39880000000005</v>
      </c>
      <c r="BI802" s="21">
        <v>490.82643000000002</v>
      </c>
      <c r="BJ802" s="21">
        <v>480.19452000000001</v>
      </c>
      <c r="BK802" s="21">
        <v>16891.103149999999</v>
      </c>
      <c r="BL802" s="21">
        <v>16167.44699</v>
      </c>
      <c r="BM802" s="21">
        <v>16537.488150000001</v>
      </c>
      <c r="BN802" s="21">
        <v>15809.83258</v>
      </c>
      <c r="BO802" s="21">
        <v>15467.406429999999</v>
      </c>
      <c r="BP802" s="21">
        <v>626.63184999999999</v>
      </c>
      <c r="BQ802" s="21">
        <v>610.47911999999997</v>
      </c>
      <c r="BR802" s="21">
        <v>624.04345999999998</v>
      </c>
      <c r="BS802" s="21">
        <v>596.98197000000005</v>
      </c>
      <c r="BT802" s="21">
        <v>583.74545999999998</v>
      </c>
      <c r="BU802" s="21">
        <v>-8.3000000000000001E-4</v>
      </c>
      <c r="BV802" s="21">
        <v>7.6000000000000004E-4</v>
      </c>
      <c r="BW802" s="21">
        <v>1314.46686</v>
      </c>
      <c r="BX802" s="21">
        <v>1269.4709600000001</v>
      </c>
      <c r="BY802" s="21">
        <v>1298.8425999999999</v>
      </c>
      <c r="BZ802" s="21">
        <v>1241.7518700000001</v>
      </c>
      <c r="CA802" s="21">
        <v>1214.8566599999999</v>
      </c>
      <c r="CB802" s="21">
        <v>677.05331000000001</v>
      </c>
      <c r="CC802" s="21">
        <v>657.42771000000005</v>
      </c>
      <c r="CD802" s="21">
        <v>671.96344999999997</v>
      </c>
      <c r="CE802" s="21">
        <v>642.89256</v>
      </c>
      <c r="CF802" s="21">
        <v>628.63805000000002</v>
      </c>
      <c r="CG802" s="21">
        <v>823.47010999999998</v>
      </c>
      <c r="CH802" s="21">
        <v>796.97707000000003</v>
      </c>
      <c r="CI802" s="21">
        <v>814.54579000000001</v>
      </c>
      <c r="CJ802" s="21">
        <v>779.35658999999998</v>
      </c>
      <c r="CK802" s="21">
        <v>762.07629999999995</v>
      </c>
      <c r="CL802" s="21">
        <v>791.60961999999995</v>
      </c>
      <c r="CM802" s="21">
        <v>766.35164999999995</v>
      </c>
      <c r="CN802" s="21">
        <v>783.23271999999997</v>
      </c>
      <c r="CO802" s="21">
        <v>749.40827000000002</v>
      </c>
      <c r="CP802" s="21">
        <v>732.79201</v>
      </c>
      <c r="CQ802" s="21">
        <v>714.35388</v>
      </c>
      <c r="CR802" s="21">
        <v>691.81564000000003</v>
      </c>
      <c r="CS802" s="21">
        <v>707.05994999999996</v>
      </c>
      <c r="CT802" s="21">
        <v>676.52018999999996</v>
      </c>
      <c r="CU802" s="21">
        <v>661.52003999999999</v>
      </c>
      <c r="CV802" s="21">
        <v>620.00819999999999</v>
      </c>
      <c r="CW802" s="21">
        <v>601.54371000000003</v>
      </c>
      <c r="CX802" s="21">
        <v>614.83020999999997</v>
      </c>
      <c r="CY802" s="21">
        <v>588.24409000000003</v>
      </c>
      <c r="CZ802" s="21">
        <v>575.20127000000002</v>
      </c>
      <c r="DA802" s="21">
        <v>592.31263000000001</v>
      </c>
      <c r="DB802" s="21">
        <v>574.61618999999996</v>
      </c>
      <c r="DC802" s="21">
        <v>587.30634999999995</v>
      </c>
      <c r="DD802" s="21">
        <v>561.91192000000001</v>
      </c>
      <c r="DE802" s="21">
        <v>549.45294000000001</v>
      </c>
      <c r="DF802" s="21">
        <v>600.93893000000003</v>
      </c>
      <c r="DG802" s="21">
        <v>582.78486999999996</v>
      </c>
      <c r="DH802" s="21">
        <v>595.65215999999998</v>
      </c>
      <c r="DI802" s="21">
        <v>569.90000999999995</v>
      </c>
      <c r="DJ802" s="21">
        <v>557.26391000000001</v>
      </c>
      <c r="DK802" s="21">
        <v>647.29220999999995</v>
      </c>
      <c r="DL802" s="21">
        <v>626.28147000000001</v>
      </c>
      <c r="DM802" s="21">
        <v>640.08141000000001</v>
      </c>
      <c r="DN802" s="21">
        <v>612.43492000000003</v>
      </c>
      <c r="DO802" s="21">
        <v>598.85568999999998</v>
      </c>
      <c r="DP802" s="21">
        <v>695.26463999999999</v>
      </c>
      <c r="DQ802" s="21">
        <v>675.66552999999999</v>
      </c>
      <c r="DR802" s="21">
        <v>691.27481</v>
      </c>
      <c r="DS802" s="21">
        <v>660.71925999999996</v>
      </c>
      <c r="DT802" s="21">
        <v>646.53832</v>
      </c>
      <c r="DU802" s="21">
        <v>720.11068999999998</v>
      </c>
      <c r="DV802" s="21">
        <v>697.75629000000004</v>
      </c>
      <c r="DW802" s="21">
        <v>713.14351999999997</v>
      </c>
      <c r="DX802" s="21">
        <v>682.32951000000003</v>
      </c>
      <c r="DY802" s="21">
        <v>667.20056</v>
      </c>
      <c r="DZ802" s="21">
        <v>441.35187000000002</v>
      </c>
      <c r="EA802" s="21">
        <v>428.51673</v>
      </c>
      <c r="EB802" s="21">
        <v>437.99205999999998</v>
      </c>
      <c r="EC802" s="21">
        <v>419.04259999999999</v>
      </c>
      <c r="ED802" s="21">
        <v>409.75139999999999</v>
      </c>
    </row>
    <row r="803" spans="2:134" x14ac:dyDescent="0.3">
      <c r="B803" s="39" t="s">
        <v>955</v>
      </c>
      <c r="C803" s="21">
        <v>73027.651190000004</v>
      </c>
      <c r="D803" s="21">
        <v>69928.259109999999</v>
      </c>
      <c r="E803" s="21">
        <v>71513.487599999993</v>
      </c>
      <c r="F803" s="21">
        <v>68396.949949999995</v>
      </c>
      <c r="G803" s="21">
        <v>66931.274980000002</v>
      </c>
      <c r="H803" s="21">
        <v>223217.38883000001</v>
      </c>
      <c r="I803" s="21">
        <v>213743.85501</v>
      </c>
      <c r="J803" s="21">
        <v>218589.43359</v>
      </c>
      <c r="K803" s="21">
        <v>209063.27601999999</v>
      </c>
      <c r="L803" s="21">
        <v>204583.12852999999</v>
      </c>
      <c r="M803" s="21">
        <v>216236.92597000001</v>
      </c>
      <c r="N803" s="21">
        <v>207059.57637</v>
      </c>
      <c r="O803" s="21">
        <v>211753.45520999999</v>
      </c>
      <c r="P803" s="21">
        <v>202525.29355999999</v>
      </c>
      <c r="Q803" s="21">
        <v>198185.25138</v>
      </c>
      <c r="R803" s="21">
        <v>2020.5458900000001</v>
      </c>
      <c r="S803" s="21">
        <v>1943.3562400000001</v>
      </c>
      <c r="T803" s="21">
        <v>1985.8925200000001</v>
      </c>
      <c r="U803" s="21">
        <v>1900.3901800000001</v>
      </c>
      <c r="V803" s="21">
        <v>1858.25352</v>
      </c>
      <c r="W803" s="21">
        <v>2548.9361199999998</v>
      </c>
      <c r="X803" s="21">
        <v>2448.7619300000001</v>
      </c>
      <c r="Y803" s="21">
        <v>2502.26836</v>
      </c>
      <c r="Z803" s="21">
        <v>2394.6217299999998</v>
      </c>
      <c r="AA803" s="21">
        <v>2341.5266099999999</v>
      </c>
      <c r="AB803" s="21">
        <v>214444.59158000001</v>
      </c>
      <c r="AC803" s="21">
        <v>205343.28833000001</v>
      </c>
      <c r="AD803" s="21">
        <v>209998.41237999999</v>
      </c>
      <c r="AE803" s="21">
        <v>200846.67417000001</v>
      </c>
      <c r="AF803" s="21">
        <v>196542.5031</v>
      </c>
      <c r="AG803" s="21">
        <v>46.681980000000003</v>
      </c>
      <c r="AH803" s="21">
        <v>53.181759999999997</v>
      </c>
      <c r="AI803" s="21">
        <v>54.722140000000003</v>
      </c>
      <c r="AJ803" s="21">
        <v>52.012569999999997</v>
      </c>
      <c r="AK803" s="21">
        <v>50.886710000000001</v>
      </c>
      <c r="AL803" s="21">
        <v>912.20390999999995</v>
      </c>
      <c r="AM803" s="21">
        <v>879.43637999999999</v>
      </c>
      <c r="AN803" s="21">
        <v>899.65498000000002</v>
      </c>
      <c r="AO803" s="21">
        <v>859.98364000000004</v>
      </c>
      <c r="AP803" s="21">
        <v>841.48559</v>
      </c>
      <c r="AQ803" s="21">
        <v>1697.5431100000001</v>
      </c>
      <c r="AR803" s="21">
        <v>1630.96407</v>
      </c>
      <c r="AS803" s="21">
        <v>1668.2014799999999</v>
      </c>
      <c r="AT803" s="21">
        <v>1594.8889300000001</v>
      </c>
      <c r="AU803" s="21">
        <v>1560.61402</v>
      </c>
      <c r="AV803" s="21">
        <v>2932.0072700000001</v>
      </c>
      <c r="AW803" s="21">
        <v>2813.4855699999998</v>
      </c>
      <c r="AX803" s="21">
        <v>2878.1166199999998</v>
      </c>
      <c r="AY803" s="21">
        <v>2751.9154400000002</v>
      </c>
      <c r="AZ803" s="21">
        <v>2692.30636</v>
      </c>
      <c r="BA803" s="21">
        <v>3494.7624599999999</v>
      </c>
      <c r="BB803" s="21">
        <v>3351.7173699999998</v>
      </c>
      <c r="BC803" s="21">
        <v>3427.6327299999998</v>
      </c>
      <c r="BD803" s="21">
        <v>3277.5803999999998</v>
      </c>
      <c r="BE803" s="21">
        <v>3207.4503800000002</v>
      </c>
      <c r="BF803" s="21">
        <v>4110.3188099999998</v>
      </c>
      <c r="BG803" s="21">
        <v>3941.2247900000002</v>
      </c>
      <c r="BH803" s="21">
        <v>4031.6421</v>
      </c>
      <c r="BI803" s="21">
        <v>3855.2446799999998</v>
      </c>
      <c r="BJ803" s="21">
        <v>3771.7317699999999</v>
      </c>
      <c r="BK803" s="21">
        <v>26753.930209999999</v>
      </c>
      <c r="BL803" s="21">
        <v>25607.726429999999</v>
      </c>
      <c r="BM803" s="21">
        <v>26193.837080000001</v>
      </c>
      <c r="BN803" s="21">
        <v>25041.298599999998</v>
      </c>
      <c r="BO803" s="21">
        <v>24498.92755</v>
      </c>
      <c r="BP803" s="21">
        <v>940.39385000000004</v>
      </c>
      <c r="BQ803" s="21">
        <v>912.10880999999995</v>
      </c>
      <c r="BR803" s="21">
        <v>932.36904000000004</v>
      </c>
      <c r="BS803" s="21">
        <v>891.94286</v>
      </c>
      <c r="BT803" s="21">
        <v>872.16625999999997</v>
      </c>
      <c r="BU803" s="21">
        <v>-8.3000000000000001E-4</v>
      </c>
      <c r="BV803" s="21">
        <v>7.6000000000000004E-4</v>
      </c>
      <c r="BW803" s="21">
        <v>3864.1247800000001</v>
      </c>
      <c r="BX803" s="21">
        <v>3712.0682299999999</v>
      </c>
      <c r="BY803" s="21">
        <v>3797.4978700000001</v>
      </c>
      <c r="BZ803" s="21">
        <v>3631.0171500000001</v>
      </c>
      <c r="CA803" s="21">
        <v>3552.3704200000002</v>
      </c>
      <c r="CB803" s="21">
        <v>1588.2857300000001</v>
      </c>
      <c r="CC803" s="21">
        <v>1531.02538</v>
      </c>
      <c r="CD803" s="21">
        <v>1564.65354</v>
      </c>
      <c r="CE803" s="21">
        <v>1497.1756499999999</v>
      </c>
      <c r="CF803" s="21">
        <v>1463.97937</v>
      </c>
      <c r="CG803" s="21">
        <v>2084.99631</v>
      </c>
      <c r="CH803" s="21">
        <v>2005.9284299999999</v>
      </c>
      <c r="CI803" s="21">
        <v>2049.8727100000001</v>
      </c>
      <c r="CJ803" s="21">
        <v>1961.5789600000001</v>
      </c>
      <c r="CK803" s="21">
        <v>1918.0855899999999</v>
      </c>
      <c r="CL803" s="21">
        <v>2582.6851499999998</v>
      </c>
      <c r="CM803" s="21">
        <v>2482.38384</v>
      </c>
      <c r="CN803" s="21">
        <v>2536.63987</v>
      </c>
      <c r="CO803" s="21">
        <v>2427.5003000000002</v>
      </c>
      <c r="CP803" s="21">
        <v>2373.6761900000001</v>
      </c>
      <c r="CQ803" s="21">
        <v>2448.3457600000002</v>
      </c>
      <c r="CR803" s="21">
        <v>2353.1273700000002</v>
      </c>
      <c r="CS803" s="21">
        <v>2404.5497099999998</v>
      </c>
      <c r="CT803" s="21">
        <v>2301.10158</v>
      </c>
      <c r="CU803" s="21">
        <v>2250.0800599999998</v>
      </c>
      <c r="CV803" s="21">
        <v>2623.9691800000001</v>
      </c>
      <c r="CW803" s="21">
        <v>2521.38022</v>
      </c>
      <c r="CX803" s="21">
        <v>2576.4589000000001</v>
      </c>
      <c r="CY803" s="21">
        <v>2465.6344899999999</v>
      </c>
      <c r="CZ803" s="21">
        <v>2410.9648299999999</v>
      </c>
      <c r="DA803" s="21">
        <v>2575.0682700000002</v>
      </c>
      <c r="DB803" s="21">
        <v>2474.10142</v>
      </c>
      <c r="DC803" s="21">
        <v>2528.1363299999998</v>
      </c>
      <c r="DD803" s="21">
        <v>2419.4009799999999</v>
      </c>
      <c r="DE803" s="21">
        <v>2365.7564400000001</v>
      </c>
      <c r="DF803" s="21">
        <v>2641.2501699999998</v>
      </c>
      <c r="DG803" s="21">
        <v>2537.3698100000001</v>
      </c>
      <c r="DH803" s="21">
        <v>2592.7781199999999</v>
      </c>
      <c r="DI803" s="21">
        <v>2481.2705700000001</v>
      </c>
      <c r="DJ803" s="21">
        <v>2426.2542100000001</v>
      </c>
      <c r="DK803" s="21">
        <v>2329.2732599999999</v>
      </c>
      <c r="DL803" s="21">
        <v>2237.6328600000002</v>
      </c>
      <c r="DM803" s="21">
        <v>2286.5158299999998</v>
      </c>
      <c r="DN803" s="21">
        <v>2188.1605599999998</v>
      </c>
      <c r="DO803" s="21">
        <v>2139.6432300000001</v>
      </c>
      <c r="DP803" s="21">
        <v>1141.69</v>
      </c>
      <c r="DQ803" s="21">
        <v>1104.1965299999999</v>
      </c>
      <c r="DR803" s="21">
        <v>1129.6588400000001</v>
      </c>
      <c r="DS803" s="21">
        <v>1079.77161</v>
      </c>
      <c r="DT803" s="21">
        <v>1056.59593</v>
      </c>
      <c r="DU803" s="21">
        <v>1839.1228799999999</v>
      </c>
      <c r="DV803" s="21">
        <v>1770.21711</v>
      </c>
      <c r="DW803" s="21">
        <v>1809.00335</v>
      </c>
      <c r="DX803" s="21">
        <v>1731.0790300000001</v>
      </c>
      <c r="DY803" s="21">
        <v>1692.6964599999999</v>
      </c>
      <c r="DZ803" s="21">
        <v>2193.4517799999999</v>
      </c>
      <c r="EA803" s="21">
        <v>2106.95334</v>
      </c>
      <c r="EB803" s="21">
        <v>2152.9534899999999</v>
      </c>
      <c r="EC803" s="21">
        <v>2060.3702600000001</v>
      </c>
      <c r="ED803" s="21">
        <v>2014.6863800000001</v>
      </c>
    </row>
    <row r="804" spans="2:134" x14ac:dyDescent="0.3">
      <c r="B804" s="39" t="s">
        <v>956</v>
      </c>
      <c r="C804" s="21">
        <v>71260.431769999996</v>
      </c>
      <c r="D804" s="21">
        <v>68236.042870000005</v>
      </c>
      <c r="E804" s="21">
        <v>69782.909920000006</v>
      </c>
      <c r="F804" s="21">
        <v>66741.790349999996</v>
      </c>
      <c r="G804" s="21">
        <v>65311.583720000002</v>
      </c>
      <c r="H804" s="21">
        <v>225845.75175</v>
      </c>
      <c r="I804" s="21">
        <v>216260.66800000001</v>
      </c>
      <c r="J804" s="21">
        <v>221163.30278999999</v>
      </c>
      <c r="K804" s="21">
        <v>211524.97563999999</v>
      </c>
      <c r="L804" s="21">
        <v>206992.07485999999</v>
      </c>
      <c r="M804" s="21">
        <v>223933.15502999999</v>
      </c>
      <c r="N804" s="21">
        <v>214429.16842</v>
      </c>
      <c r="O804" s="21">
        <v>219290.11016000001</v>
      </c>
      <c r="P804" s="21">
        <v>209733.50300999999</v>
      </c>
      <c r="Q804" s="21">
        <v>205238.99155999999</v>
      </c>
      <c r="R804" s="21">
        <v>2420.8630699999999</v>
      </c>
      <c r="S804" s="21">
        <v>2287.9507800000001</v>
      </c>
      <c r="T804" s="21">
        <v>2362.5773899999999</v>
      </c>
      <c r="U804" s="21">
        <v>2192.09971</v>
      </c>
      <c r="V804" s="21">
        <v>2131.6631200000002</v>
      </c>
      <c r="W804" s="21">
        <v>2937.8827000000001</v>
      </c>
      <c r="X804" s="21">
        <v>2784.0508399999999</v>
      </c>
      <c r="Y804" s="21">
        <v>2868.6722</v>
      </c>
      <c r="Z804" s="21">
        <v>2679.3965400000002</v>
      </c>
      <c r="AA804" s="21">
        <v>2608.9075400000002</v>
      </c>
      <c r="AB804" s="21">
        <v>221802.86541</v>
      </c>
      <c r="AC804" s="21">
        <v>212389.26759</v>
      </c>
      <c r="AD804" s="21">
        <v>217204.12371000001</v>
      </c>
      <c r="AE804" s="21">
        <v>207738.36034000001</v>
      </c>
      <c r="AF804" s="21">
        <v>203286.49950999999</v>
      </c>
      <c r="AG804" s="21">
        <v>51.99306</v>
      </c>
      <c r="AH804" s="21">
        <v>21.91666</v>
      </c>
      <c r="AI804" s="21">
        <v>46.341880000000003</v>
      </c>
      <c r="AJ804" s="21">
        <v>-17.791270000000001</v>
      </c>
      <c r="AK804" s="21">
        <v>-18.137260000000001</v>
      </c>
      <c r="AL804" s="21">
        <v>1139.31861</v>
      </c>
      <c r="AM804" s="21">
        <v>1070.3865800000001</v>
      </c>
      <c r="AN804" s="21">
        <v>1112.1799599999999</v>
      </c>
      <c r="AO804" s="21">
        <v>1018.24207</v>
      </c>
      <c r="AP804" s="21">
        <v>995.75436999999999</v>
      </c>
      <c r="AQ804" s="21">
        <v>2042.5017700000001</v>
      </c>
      <c r="AR804" s="21">
        <v>1936.2568200000001</v>
      </c>
      <c r="AS804" s="21">
        <v>1996.6544100000001</v>
      </c>
      <c r="AT804" s="21">
        <v>1866.4934699999999</v>
      </c>
      <c r="AU804" s="21">
        <v>1825.77917</v>
      </c>
      <c r="AV804" s="21">
        <v>3340.0395600000002</v>
      </c>
      <c r="AW804" s="21">
        <v>3177.0916099999999</v>
      </c>
      <c r="AX804" s="21">
        <v>3267.6242400000001</v>
      </c>
      <c r="AY804" s="21">
        <v>3078.2038299999999</v>
      </c>
      <c r="AZ804" s="21">
        <v>3010.9787799999999</v>
      </c>
      <c r="BA804" s="21">
        <v>4217.1397999999999</v>
      </c>
      <c r="BB804" s="21">
        <v>4019.29531</v>
      </c>
      <c r="BC804" s="21">
        <v>4126.0113600000004</v>
      </c>
      <c r="BD804" s="21">
        <v>3904.3616000000002</v>
      </c>
      <c r="BE804" s="21">
        <v>3820.2492099999999</v>
      </c>
      <c r="BF804" s="21">
        <v>4581.2071999999998</v>
      </c>
      <c r="BG804" s="21">
        <v>4367.9778800000004</v>
      </c>
      <c r="BH804" s="21">
        <v>4483.8689899999999</v>
      </c>
      <c r="BI804" s="21">
        <v>4246.5447700000004</v>
      </c>
      <c r="BJ804" s="21">
        <v>4154.06376</v>
      </c>
      <c r="BK804" s="21">
        <v>-8613.0058300000001</v>
      </c>
      <c r="BL804" s="21">
        <v>-8244.0036</v>
      </c>
      <c r="BM804" s="21">
        <v>-8432.6926800000001</v>
      </c>
      <c r="BN804" s="21">
        <v>-8061.6511</v>
      </c>
      <c r="BO804" s="21">
        <v>-7887.0432899999996</v>
      </c>
      <c r="BP804" s="21">
        <v>1241.1018300000001</v>
      </c>
      <c r="BQ804" s="21">
        <v>1147.84239</v>
      </c>
      <c r="BR804" s="21">
        <v>1206.3204000000001</v>
      </c>
      <c r="BS804" s="21">
        <v>1061.6516899999999</v>
      </c>
      <c r="BT804" s="21">
        <v>1022.88612</v>
      </c>
      <c r="BU804" s="21">
        <v>-18.332419999999999</v>
      </c>
      <c r="BV804" s="21">
        <v>-19.372140000000002</v>
      </c>
      <c r="BW804" s="21">
        <v>4580.9517699999997</v>
      </c>
      <c r="BX804" s="21">
        <v>4345.4743200000003</v>
      </c>
      <c r="BY804" s="21">
        <v>4479.9282800000001</v>
      </c>
      <c r="BZ804" s="21">
        <v>4193.4805900000001</v>
      </c>
      <c r="CA804" s="21">
        <v>4101.5700299999999</v>
      </c>
      <c r="CB804" s="21">
        <v>1922.1786500000001</v>
      </c>
      <c r="CC804" s="21">
        <v>1805.8657700000001</v>
      </c>
      <c r="CD804" s="21">
        <v>1873.7139500000001</v>
      </c>
      <c r="CE804" s="21">
        <v>1712.9662499999999</v>
      </c>
      <c r="CF804" s="21">
        <v>1662.0634299999999</v>
      </c>
      <c r="CG804" s="21">
        <v>2297.7578899999999</v>
      </c>
      <c r="CH804" s="21">
        <v>2166.9267</v>
      </c>
      <c r="CI804" s="21">
        <v>2241.5996399999999</v>
      </c>
      <c r="CJ804" s="21">
        <v>2069.34798</v>
      </c>
      <c r="CK804" s="21">
        <v>2010.60708</v>
      </c>
      <c r="CL804" s="21">
        <v>2898.0971500000001</v>
      </c>
      <c r="CM804" s="21">
        <v>2742.4627599999999</v>
      </c>
      <c r="CN804" s="21">
        <v>2828.9369099999999</v>
      </c>
      <c r="CO804" s="21">
        <v>2632.36157</v>
      </c>
      <c r="CP804" s="21">
        <v>2561.0741800000001</v>
      </c>
      <c r="CQ804" s="21">
        <v>2705.7184400000001</v>
      </c>
      <c r="CR804" s="21">
        <v>2560.69146</v>
      </c>
      <c r="CS804" s="21">
        <v>2641.1018899999999</v>
      </c>
      <c r="CT804" s="21">
        <v>2457.74748</v>
      </c>
      <c r="CU804" s="21">
        <v>2391.9449</v>
      </c>
      <c r="CV804" s="21">
        <v>2979.76928</v>
      </c>
      <c r="CW804" s="21">
        <v>2822.70973</v>
      </c>
      <c r="CX804" s="21">
        <v>2909.1199499999998</v>
      </c>
      <c r="CY804" s="21">
        <v>2713.28368</v>
      </c>
      <c r="CZ804" s="21">
        <v>2641.64534</v>
      </c>
      <c r="DA804" s="21">
        <v>3045.4411500000001</v>
      </c>
      <c r="DB804" s="21">
        <v>2887.07456</v>
      </c>
      <c r="DC804" s="21">
        <v>2973.65022</v>
      </c>
      <c r="DD804" s="21">
        <v>2778.4777600000002</v>
      </c>
      <c r="DE804" s="21">
        <v>2705.9429</v>
      </c>
      <c r="DF804" s="21">
        <v>3049.1469200000001</v>
      </c>
      <c r="DG804" s="21">
        <v>2890.6834399999998</v>
      </c>
      <c r="DH804" s="21">
        <v>2977.39275</v>
      </c>
      <c r="DI804" s="21">
        <v>2782.6176599999999</v>
      </c>
      <c r="DJ804" s="21">
        <v>2709.3035100000002</v>
      </c>
      <c r="DK804" s="21">
        <v>2543.5906300000001</v>
      </c>
      <c r="DL804" s="21">
        <v>2409.8246199999999</v>
      </c>
      <c r="DM804" s="21">
        <v>2483.4906799999999</v>
      </c>
      <c r="DN804" s="21">
        <v>2318.17362</v>
      </c>
      <c r="DO804" s="21">
        <v>2256.8518600000002</v>
      </c>
      <c r="DP804" s="21">
        <v>1486.9455599999999</v>
      </c>
      <c r="DQ804" s="21">
        <v>1386.6709499999999</v>
      </c>
      <c r="DR804" s="21">
        <v>1449.85401</v>
      </c>
      <c r="DS804" s="21">
        <v>1304.2185099999999</v>
      </c>
      <c r="DT804" s="21">
        <v>1275.1296600000001</v>
      </c>
      <c r="DU804" s="21">
        <v>2081.2474699999998</v>
      </c>
      <c r="DV804" s="21">
        <v>1961.24641</v>
      </c>
      <c r="DW804" s="21">
        <v>2030.0023100000001</v>
      </c>
      <c r="DX804" s="21">
        <v>1870.1224199999999</v>
      </c>
      <c r="DY804" s="21">
        <v>1816.33817</v>
      </c>
      <c r="DZ804" s="21">
        <v>2485.8064800000002</v>
      </c>
      <c r="EA804" s="21">
        <v>2357.0076800000002</v>
      </c>
      <c r="EB804" s="21">
        <v>2427.3772800000002</v>
      </c>
      <c r="EC804" s="21">
        <v>2269.6020699999999</v>
      </c>
      <c r="ED804" s="21">
        <v>2210.0433400000002</v>
      </c>
    </row>
    <row r="805" spans="2:134" x14ac:dyDescent="0.3">
      <c r="B805" s="39" t="s">
        <v>957</v>
      </c>
      <c r="C805" s="21">
        <v>84159.859700000001</v>
      </c>
      <c r="D805" s="21">
        <v>80588.001669999998</v>
      </c>
      <c r="E805" s="21">
        <v>82414.879639999999</v>
      </c>
      <c r="F805" s="21">
        <v>78823.262400000007</v>
      </c>
      <c r="G805" s="21">
        <v>77134.162469999996</v>
      </c>
      <c r="H805" s="21">
        <v>146281.89608999999</v>
      </c>
      <c r="I805" s="21">
        <v>140073.56932000001</v>
      </c>
      <c r="J805" s="21">
        <v>143249.04066999999</v>
      </c>
      <c r="K805" s="21">
        <v>137006.22777999999</v>
      </c>
      <c r="L805" s="21">
        <v>134070.23577999999</v>
      </c>
      <c r="M805" s="21">
        <v>123612.24352</v>
      </c>
      <c r="N805" s="21">
        <v>118365.99445</v>
      </c>
      <c r="O805" s="21">
        <v>121049.25907</v>
      </c>
      <c r="P805" s="21">
        <v>115773.96318999999</v>
      </c>
      <c r="Q805" s="21">
        <v>113292.96995</v>
      </c>
      <c r="R805" s="21">
        <v>1580.5766900000001</v>
      </c>
      <c r="S805" s="21">
        <v>1487.3239100000001</v>
      </c>
      <c r="T805" s="21">
        <v>1544.3231900000001</v>
      </c>
      <c r="U805" s="21">
        <v>1409.6382599999999</v>
      </c>
      <c r="V805" s="21">
        <v>1366.6868899999999</v>
      </c>
      <c r="W805" s="21">
        <v>1333.6966399999999</v>
      </c>
      <c r="X805" s="21">
        <v>1252.0595800000001</v>
      </c>
      <c r="Y805" s="21">
        <v>1302.9376099999999</v>
      </c>
      <c r="Z805" s="21">
        <v>1182.16471</v>
      </c>
      <c r="AA805" s="21">
        <v>1145.1113</v>
      </c>
      <c r="AB805" s="21">
        <v>122344.97408</v>
      </c>
      <c r="AC805" s="21">
        <v>117152.49661</v>
      </c>
      <c r="AD805" s="21">
        <v>119808.33897</v>
      </c>
      <c r="AE805" s="21">
        <v>114587.08734</v>
      </c>
      <c r="AF805" s="21">
        <v>112131.47074</v>
      </c>
      <c r="AG805" s="21">
        <v>76.982420000000005</v>
      </c>
      <c r="AH805" s="21">
        <v>49.35087</v>
      </c>
      <c r="AI805" s="21">
        <v>74.421459999999996</v>
      </c>
      <c r="AJ805" s="21">
        <v>9.0341299999999993</v>
      </c>
      <c r="AK805" s="21">
        <v>8.1292399999999994</v>
      </c>
      <c r="AL805" s="21">
        <v>869.31883000000005</v>
      </c>
      <c r="AM805" s="21">
        <v>814.49338</v>
      </c>
      <c r="AN805" s="21">
        <v>850.44842000000006</v>
      </c>
      <c r="AO805" s="21">
        <v>768.06533999999999</v>
      </c>
      <c r="AP805" s="21">
        <v>750.97640000000001</v>
      </c>
      <c r="AQ805" s="21">
        <v>1369.65383</v>
      </c>
      <c r="AR805" s="21">
        <v>1294.6011000000001</v>
      </c>
      <c r="AS805" s="21">
        <v>1340.3580899999999</v>
      </c>
      <c r="AT805" s="21">
        <v>1239.17175</v>
      </c>
      <c r="AU805" s="21">
        <v>1211.95714</v>
      </c>
      <c r="AV805" s="21">
        <v>1368.76079</v>
      </c>
      <c r="AW805" s="21">
        <v>1292.6133</v>
      </c>
      <c r="AX805" s="21">
        <v>1339.77073</v>
      </c>
      <c r="AY805" s="21">
        <v>1235.38078</v>
      </c>
      <c r="AZ805" s="21">
        <v>1208.0975800000001</v>
      </c>
      <c r="BA805" s="21">
        <v>1414.08077</v>
      </c>
      <c r="BB805" s="21">
        <v>1338.11087</v>
      </c>
      <c r="BC805" s="21">
        <v>1383.91849</v>
      </c>
      <c r="BD805" s="21">
        <v>1283.07367</v>
      </c>
      <c r="BE805" s="21">
        <v>1255.07485</v>
      </c>
      <c r="BF805" s="21">
        <v>1753.79323</v>
      </c>
      <c r="BG805" s="21">
        <v>1663.40345</v>
      </c>
      <c r="BH805" s="21">
        <v>1717.0362299999999</v>
      </c>
      <c r="BI805" s="21">
        <v>1601.5687600000001</v>
      </c>
      <c r="BJ805" s="21">
        <v>1566.4097300000001</v>
      </c>
      <c r="BK805" s="21">
        <v>-10811.540720000001</v>
      </c>
      <c r="BL805" s="21">
        <v>-10348.347879999999</v>
      </c>
      <c r="BM805" s="21">
        <v>-10585.20127</v>
      </c>
      <c r="BN805" s="21">
        <v>-10119.44852</v>
      </c>
      <c r="BO805" s="21">
        <v>-9900.2707499999997</v>
      </c>
      <c r="BP805" s="21">
        <v>1280.2980399999999</v>
      </c>
      <c r="BQ805" s="21">
        <v>1190.1953799999999</v>
      </c>
      <c r="BR805" s="21">
        <v>1249.6262300000001</v>
      </c>
      <c r="BS805" s="21">
        <v>1103.04358</v>
      </c>
      <c r="BT805" s="21">
        <v>1063.38473</v>
      </c>
      <c r="BU805" s="21">
        <v>-18.33259</v>
      </c>
      <c r="BV805" s="21">
        <v>-19.32856</v>
      </c>
      <c r="BW805" s="21">
        <v>2740.69488</v>
      </c>
      <c r="BX805" s="21">
        <v>2588.7508899999998</v>
      </c>
      <c r="BY805" s="21">
        <v>2682.7799799999998</v>
      </c>
      <c r="BZ805" s="21">
        <v>2475.50128</v>
      </c>
      <c r="CA805" s="21">
        <v>2420.8420700000001</v>
      </c>
      <c r="CB805" s="21">
        <v>1338.7419500000001</v>
      </c>
      <c r="CC805" s="21">
        <v>1251.70544</v>
      </c>
      <c r="CD805" s="21">
        <v>1307.35915</v>
      </c>
      <c r="CE805" s="21">
        <v>1171.37922</v>
      </c>
      <c r="CF805" s="21">
        <v>1132.5887</v>
      </c>
      <c r="CG805" s="21">
        <v>1451.21038</v>
      </c>
      <c r="CH805" s="21">
        <v>1360.6613</v>
      </c>
      <c r="CI805" s="21">
        <v>1417.58474</v>
      </c>
      <c r="CJ805" s="21">
        <v>1281.37592</v>
      </c>
      <c r="CK805" s="21">
        <v>1240.2454499999999</v>
      </c>
      <c r="CL805" s="21">
        <v>1462.6178399999999</v>
      </c>
      <c r="CM805" s="21">
        <v>1372.4748400000001</v>
      </c>
      <c r="CN805" s="21">
        <v>1428.7763199999999</v>
      </c>
      <c r="CO805" s="21">
        <v>1293.4573600000001</v>
      </c>
      <c r="CP805" s="21">
        <v>1252.0754400000001</v>
      </c>
      <c r="CQ805" s="21">
        <v>1349.5726500000001</v>
      </c>
      <c r="CR805" s="21">
        <v>1266.3662200000001</v>
      </c>
      <c r="CS805" s="21">
        <v>1318.2700500000001</v>
      </c>
      <c r="CT805" s="21">
        <v>1192.7892300000001</v>
      </c>
      <c r="CU805" s="21">
        <v>1155.23903</v>
      </c>
      <c r="CV805" s="21">
        <v>1420.5550499999999</v>
      </c>
      <c r="CW805" s="21">
        <v>1334.06494</v>
      </c>
      <c r="CX805" s="21">
        <v>1387.6868199999999</v>
      </c>
      <c r="CY805" s="21">
        <v>1258.41482</v>
      </c>
      <c r="CZ805" s="21">
        <v>1219.26739</v>
      </c>
      <c r="DA805" s="21">
        <v>1363.5247099999999</v>
      </c>
      <c r="DB805" s="21">
        <v>1280.80278</v>
      </c>
      <c r="DC805" s="21">
        <v>1331.9974299999999</v>
      </c>
      <c r="DD805" s="21">
        <v>1208.65077</v>
      </c>
      <c r="DE805" s="21">
        <v>1171.17121</v>
      </c>
      <c r="DF805" s="21">
        <v>1408.7623699999999</v>
      </c>
      <c r="DG805" s="21">
        <v>1324.1266000000001</v>
      </c>
      <c r="DH805" s="21">
        <v>1376.33</v>
      </c>
      <c r="DI805" s="21">
        <v>1251.6045099999999</v>
      </c>
      <c r="DJ805" s="21">
        <v>1212.48047</v>
      </c>
      <c r="DK805" s="21">
        <v>1163.1106600000001</v>
      </c>
      <c r="DL805" s="21">
        <v>1091.6050700000001</v>
      </c>
      <c r="DM805" s="21">
        <v>1136.2366300000001</v>
      </c>
      <c r="DN805" s="21">
        <v>1029.8632299999999</v>
      </c>
      <c r="DO805" s="21">
        <v>997.31203000000005</v>
      </c>
      <c r="DP805" s="21">
        <v>1421.2343499999999</v>
      </c>
      <c r="DQ805" s="21">
        <v>1328.39446</v>
      </c>
      <c r="DR805" s="21">
        <v>1390.2672600000001</v>
      </c>
      <c r="DS805" s="21">
        <v>1247.24377</v>
      </c>
      <c r="DT805" s="21">
        <v>1219.4079099999999</v>
      </c>
      <c r="DU805" s="21">
        <v>1305.5389600000001</v>
      </c>
      <c r="DV805" s="21">
        <v>1222.65256</v>
      </c>
      <c r="DW805" s="21">
        <v>1275.14842</v>
      </c>
      <c r="DX805" s="21">
        <v>1148.2865099999999</v>
      </c>
      <c r="DY805" s="21">
        <v>1110.63564</v>
      </c>
      <c r="DZ805" s="21">
        <v>1108.12481</v>
      </c>
      <c r="EA805" s="21">
        <v>1041.19983</v>
      </c>
      <c r="EB805" s="21">
        <v>1082.5861399999999</v>
      </c>
      <c r="EC805" s="21">
        <v>983.64864999999998</v>
      </c>
      <c r="ED805" s="21">
        <v>952.80642999999998</v>
      </c>
    </row>
    <row r="806" spans="2:134" x14ac:dyDescent="0.3">
      <c r="B806" s="39" t="s">
        <v>958</v>
      </c>
      <c r="C806" s="21">
        <v>15952.83475</v>
      </c>
      <c r="D806" s="21">
        <v>15275.77492</v>
      </c>
      <c r="E806" s="21">
        <v>15622.066870000001</v>
      </c>
      <c r="F806" s="21">
        <v>14941.2616</v>
      </c>
      <c r="G806" s="21">
        <v>14621.086020000001</v>
      </c>
      <c r="H806" s="21">
        <v>-48143.510009999998</v>
      </c>
      <c r="I806" s="21">
        <v>-46100.258930000004</v>
      </c>
      <c r="J806" s="21">
        <v>-47145.352959999997</v>
      </c>
      <c r="K806" s="21">
        <v>-45090.752</v>
      </c>
      <c r="L806" s="21">
        <v>-44124.474119999999</v>
      </c>
      <c r="M806" s="21">
        <v>-48472.849130000002</v>
      </c>
      <c r="N806" s="21">
        <v>-46415.604379999997</v>
      </c>
      <c r="O806" s="21">
        <v>-47467.809869999997</v>
      </c>
      <c r="P806" s="21">
        <v>-45399.174800000001</v>
      </c>
      <c r="Q806" s="21">
        <v>-44426.287270000001</v>
      </c>
      <c r="R806" s="21">
        <v>-672.54291000000001</v>
      </c>
      <c r="S806" s="21">
        <v>-641.74036000000001</v>
      </c>
      <c r="T806" s="21">
        <v>-655.66211999999996</v>
      </c>
      <c r="U806" s="21">
        <v>-627.55190000000005</v>
      </c>
      <c r="V806" s="21">
        <v>-613.63724000000002</v>
      </c>
      <c r="W806" s="21">
        <v>-867.15574000000004</v>
      </c>
      <c r="X806" s="21">
        <v>-828.22676000000001</v>
      </c>
      <c r="Y806" s="21">
        <v>-846.19695000000002</v>
      </c>
      <c r="Z806" s="21">
        <v>-809.91524000000004</v>
      </c>
      <c r="AA806" s="21">
        <v>-791.95709999999997</v>
      </c>
      <c r="AB806" s="21">
        <v>-48373.57084</v>
      </c>
      <c r="AC806" s="21">
        <v>-46320.534509999998</v>
      </c>
      <c r="AD806" s="21">
        <v>-47370.619160000002</v>
      </c>
      <c r="AE806" s="21">
        <v>-45306.205900000001</v>
      </c>
      <c r="AF806" s="21">
        <v>-44335.287859999997</v>
      </c>
      <c r="AG806" s="21">
        <v>15.788410000000001</v>
      </c>
      <c r="AH806" s="21">
        <v>17.32291</v>
      </c>
      <c r="AI806" s="21">
        <v>17.72738</v>
      </c>
      <c r="AJ806" s="21">
        <v>16.94144</v>
      </c>
      <c r="AK806" s="21">
        <v>16.57527</v>
      </c>
      <c r="AL806" s="21">
        <v>-189.20414</v>
      </c>
      <c r="AM806" s="21">
        <v>-179.54438999999999</v>
      </c>
      <c r="AN806" s="21">
        <v>-183.61766</v>
      </c>
      <c r="AO806" s="21">
        <v>-175.57373999999999</v>
      </c>
      <c r="AP806" s="21">
        <v>-171.79650000000001</v>
      </c>
      <c r="AQ806" s="21">
        <v>-656.45475999999996</v>
      </c>
      <c r="AR806" s="21">
        <v>-626.97897</v>
      </c>
      <c r="AS806" s="21">
        <v>-641.20331999999996</v>
      </c>
      <c r="AT806" s="21">
        <v>-613.11175000000003</v>
      </c>
      <c r="AU806" s="21">
        <v>-599.93493999999998</v>
      </c>
      <c r="AV806" s="21">
        <v>-1116.9864299999999</v>
      </c>
      <c r="AW806" s="21">
        <v>-1067.8423299999999</v>
      </c>
      <c r="AX806" s="21">
        <v>-1092.2758100000001</v>
      </c>
      <c r="AY806" s="21">
        <v>-1044.4746600000001</v>
      </c>
      <c r="AZ806" s="21">
        <v>-1021.84954</v>
      </c>
      <c r="BA806" s="21">
        <v>-1540.0864999999999</v>
      </c>
      <c r="BB806" s="21">
        <v>-1473.2149400000001</v>
      </c>
      <c r="BC806" s="21">
        <v>-1506.48161</v>
      </c>
      <c r="BD806" s="21">
        <v>-1440.6296</v>
      </c>
      <c r="BE806" s="21">
        <v>-1409.80387</v>
      </c>
      <c r="BF806" s="21">
        <v>-1551.08512</v>
      </c>
      <c r="BG806" s="21">
        <v>-1483.7911099999999</v>
      </c>
      <c r="BH806" s="21">
        <v>-1517.74568</v>
      </c>
      <c r="BI806" s="21">
        <v>-1451.42218</v>
      </c>
      <c r="BJ806" s="21">
        <v>-1419.98053</v>
      </c>
      <c r="BK806" s="21">
        <v>12017.8531</v>
      </c>
      <c r="BL806" s="21">
        <v>11502.97889</v>
      </c>
      <c r="BM806" s="21">
        <v>11766.259529999999</v>
      </c>
      <c r="BN806" s="21">
        <v>11248.539769999999</v>
      </c>
      <c r="BO806" s="21">
        <v>11004.906950000001</v>
      </c>
      <c r="BP806" s="21">
        <v>8.84084</v>
      </c>
      <c r="BQ806" s="21">
        <v>11.468389999999999</v>
      </c>
      <c r="BR806" s="21">
        <v>11.729900000000001</v>
      </c>
      <c r="BS806" s="21">
        <v>11.21491</v>
      </c>
      <c r="BT806" s="21">
        <v>10.96644</v>
      </c>
      <c r="BU806" s="21">
        <v>-8.3000000000000001E-4</v>
      </c>
      <c r="BV806" s="21">
        <v>7.6000000000000004E-4</v>
      </c>
      <c r="BW806" s="21">
        <v>-1382.55053</v>
      </c>
      <c r="BX806" s="21">
        <v>-1320.6696099999999</v>
      </c>
      <c r="BY806" s="21">
        <v>-1350.8843199999999</v>
      </c>
      <c r="BZ806" s="21">
        <v>-1291.8353099999999</v>
      </c>
      <c r="CA806" s="21">
        <v>-1263.8529599999999</v>
      </c>
      <c r="CB806" s="21">
        <v>-397.81518</v>
      </c>
      <c r="CC806" s="21">
        <v>-378.28082000000001</v>
      </c>
      <c r="CD806" s="21">
        <v>-386.48207000000002</v>
      </c>
      <c r="CE806" s="21">
        <v>-369.91725000000002</v>
      </c>
      <c r="CF806" s="21">
        <v>-361.71501999999998</v>
      </c>
      <c r="CG806" s="21">
        <v>-644.37329999999997</v>
      </c>
      <c r="CH806" s="21">
        <v>-614.54172000000005</v>
      </c>
      <c r="CI806" s="21">
        <v>-627.87168999999994</v>
      </c>
      <c r="CJ806" s="21">
        <v>-600.95460000000003</v>
      </c>
      <c r="CK806" s="21">
        <v>-587.62965999999994</v>
      </c>
      <c r="CL806" s="21">
        <v>-727.27543000000003</v>
      </c>
      <c r="CM806" s="21">
        <v>-693.95875000000001</v>
      </c>
      <c r="CN806" s="21">
        <v>-709.01364999999998</v>
      </c>
      <c r="CO806" s="21">
        <v>-678.61577999999997</v>
      </c>
      <c r="CP806" s="21">
        <v>-663.56888000000004</v>
      </c>
      <c r="CQ806" s="21">
        <v>-701.67844000000002</v>
      </c>
      <c r="CR806" s="21">
        <v>-669.61398999999994</v>
      </c>
      <c r="CS806" s="21">
        <v>-684.14116000000001</v>
      </c>
      <c r="CT806" s="21">
        <v>-654.80927999999994</v>
      </c>
      <c r="CU806" s="21">
        <v>-640.29025000000001</v>
      </c>
      <c r="CV806" s="21">
        <v>-854.61135000000002</v>
      </c>
      <c r="CW806" s="21">
        <v>-816.02679999999998</v>
      </c>
      <c r="CX806" s="21">
        <v>-833.73226999999997</v>
      </c>
      <c r="CY806" s="21">
        <v>-797.98500999999999</v>
      </c>
      <c r="CZ806" s="21">
        <v>-780.29138</v>
      </c>
      <c r="DA806" s="21">
        <v>-910.49645999999996</v>
      </c>
      <c r="DB806" s="21">
        <v>-869.65426000000002</v>
      </c>
      <c r="DC806" s="21">
        <v>-888.52436999999998</v>
      </c>
      <c r="DD806" s="21">
        <v>-850.42682000000002</v>
      </c>
      <c r="DE806" s="21">
        <v>-831.57042000000001</v>
      </c>
      <c r="DF806" s="21">
        <v>-886.65305999999998</v>
      </c>
      <c r="DG806" s="21">
        <v>-846.84752000000003</v>
      </c>
      <c r="DH806" s="21">
        <v>-865.22253000000001</v>
      </c>
      <c r="DI806" s="21">
        <v>-828.12429999999995</v>
      </c>
      <c r="DJ806" s="21">
        <v>-809.76241000000005</v>
      </c>
      <c r="DK806" s="21">
        <v>-626.91819999999996</v>
      </c>
      <c r="DL806" s="21">
        <v>-598.40544</v>
      </c>
      <c r="DM806" s="21">
        <v>-611.38765999999998</v>
      </c>
      <c r="DN806" s="21">
        <v>-585.17510000000004</v>
      </c>
      <c r="DO806" s="21">
        <v>-572.20006000000001</v>
      </c>
      <c r="DP806" s="21">
        <v>-63.899070000000002</v>
      </c>
      <c r="DQ806" s="21">
        <v>-58.28783</v>
      </c>
      <c r="DR806" s="21">
        <v>-59.598230000000001</v>
      </c>
      <c r="DS806" s="21">
        <v>-56.999780000000001</v>
      </c>
      <c r="DT806" s="21">
        <v>-55.775239999999997</v>
      </c>
      <c r="DU806" s="21">
        <v>-539.84650999999997</v>
      </c>
      <c r="DV806" s="21">
        <v>-514.53345999999999</v>
      </c>
      <c r="DW806" s="21">
        <v>-525.69350999999995</v>
      </c>
      <c r="DX806" s="21">
        <v>-503.15744999999998</v>
      </c>
      <c r="DY806" s="21">
        <v>-492.00094000000001</v>
      </c>
      <c r="DZ806" s="21">
        <v>-739.1549</v>
      </c>
      <c r="EA806" s="21">
        <v>-706.03786000000002</v>
      </c>
      <c r="EB806" s="21">
        <v>-721.35784000000001</v>
      </c>
      <c r="EC806" s="21">
        <v>-690.42785000000003</v>
      </c>
      <c r="ED806" s="21">
        <v>-675.11909000000003</v>
      </c>
    </row>
    <row r="807" spans="2:134" x14ac:dyDescent="0.3">
      <c r="B807" s="39" t="s">
        <v>959</v>
      </c>
      <c r="C807" s="21">
        <v>-22774.656729999999</v>
      </c>
      <c r="D807" s="21">
        <v>-21808.06956</v>
      </c>
      <c r="E807" s="21">
        <v>-22302.44442</v>
      </c>
      <c r="F807" s="21">
        <v>-21330.510170000001</v>
      </c>
      <c r="G807" s="21">
        <v>-20873.419679999999</v>
      </c>
      <c r="H807" s="21">
        <v>-79598.178849999997</v>
      </c>
      <c r="I807" s="21">
        <v>-76219.965160000007</v>
      </c>
      <c r="J807" s="21">
        <v>-77947.873689999993</v>
      </c>
      <c r="K807" s="21">
        <v>-74550.894639999999</v>
      </c>
      <c r="L807" s="21">
        <v>-72953.296969999996</v>
      </c>
      <c r="M807" s="21">
        <v>-84403.588770000002</v>
      </c>
      <c r="N807" s="21">
        <v>-80821.401140000002</v>
      </c>
      <c r="O807" s="21">
        <v>-82653.559160000004</v>
      </c>
      <c r="P807" s="21">
        <v>-79051.538109999994</v>
      </c>
      <c r="Q807" s="21">
        <v>-77357.492859999998</v>
      </c>
      <c r="R807" s="21">
        <v>-898.34957999999995</v>
      </c>
      <c r="S807" s="21">
        <v>-863.43829000000005</v>
      </c>
      <c r="T807" s="21">
        <v>-882.30574000000001</v>
      </c>
      <c r="U807" s="21">
        <v>-844.34816999999998</v>
      </c>
      <c r="V807" s="21">
        <v>-825.64661000000001</v>
      </c>
      <c r="W807" s="21">
        <v>-1143.43993</v>
      </c>
      <c r="X807" s="21">
        <v>-1097.87042</v>
      </c>
      <c r="Y807" s="21">
        <v>-1121.82529</v>
      </c>
      <c r="Z807" s="21">
        <v>-1073.59719</v>
      </c>
      <c r="AA807" s="21">
        <v>-1049.8114800000001</v>
      </c>
      <c r="AB807" s="21">
        <v>-83423.066219999993</v>
      </c>
      <c r="AC807" s="21">
        <v>-79882.484389999998</v>
      </c>
      <c r="AD807" s="21">
        <v>-81693.417090000003</v>
      </c>
      <c r="AE807" s="21">
        <v>-78133.215089999998</v>
      </c>
      <c r="AF807" s="21">
        <v>-76458.809850000005</v>
      </c>
      <c r="AG807" s="21">
        <v>-19.007660000000001</v>
      </c>
      <c r="AH807" s="21">
        <v>-21.52092</v>
      </c>
      <c r="AI807" s="21">
        <v>-22.133430000000001</v>
      </c>
      <c r="AJ807" s="21">
        <v>-21.04899</v>
      </c>
      <c r="AK807" s="21">
        <v>-20.61225</v>
      </c>
      <c r="AL807" s="21">
        <v>-342.91073999999998</v>
      </c>
      <c r="AM807" s="21">
        <v>-330.66696999999999</v>
      </c>
      <c r="AN807" s="21">
        <v>-338.26718</v>
      </c>
      <c r="AO807" s="21">
        <v>-323.35361</v>
      </c>
      <c r="AP807" s="21">
        <v>-316.41207000000003</v>
      </c>
      <c r="AQ807" s="21">
        <v>-825.07674999999995</v>
      </c>
      <c r="AR807" s="21">
        <v>-792.12251000000003</v>
      </c>
      <c r="AS807" s="21">
        <v>-810.18089999999995</v>
      </c>
      <c r="AT807" s="21">
        <v>-774.60248999999999</v>
      </c>
      <c r="AU807" s="21">
        <v>-757.96871999999996</v>
      </c>
      <c r="AV807" s="21">
        <v>-1346.5608099999999</v>
      </c>
      <c r="AW807" s="21">
        <v>-1291.6244099999999</v>
      </c>
      <c r="AX807" s="21">
        <v>-1321.2715800000001</v>
      </c>
      <c r="AY807" s="21">
        <v>-1263.3594900000001</v>
      </c>
      <c r="AZ807" s="21">
        <v>-1236.00757</v>
      </c>
      <c r="BA807" s="21">
        <v>-1861.4967999999999</v>
      </c>
      <c r="BB807" s="21">
        <v>-1784.4232199999999</v>
      </c>
      <c r="BC807" s="21">
        <v>-1824.80116</v>
      </c>
      <c r="BD807" s="21">
        <v>-1744.9542300000001</v>
      </c>
      <c r="BE807" s="21">
        <v>-1707.6297400000001</v>
      </c>
      <c r="BF807" s="21">
        <v>-2216.7674099999999</v>
      </c>
      <c r="BG807" s="21">
        <v>-2124.6336700000002</v>
      </c>
      <c r="BH807" s="21">
        <v>-2173.33572</v>
      </c>
      <c r="BI807" s="21">
        <v>-2078.2844</v>
      </c>
      <c r="BJ807" s="21">
        <v>-2033.2761800000001</v>
      </c>
      <c r="BK807" s="21">
        <v>-13659.473040000001</v>
      </c>
      <c r="BL807" s="21">
        <v>-13074.267809999999</v>
      </c>
      <c r="BM807" s="21">
        <v>-13373.51217</v>
      </c>
      <c r="BN807" s="21">
        <v>-12785.07271</v>
      </c>
      <c r="BO807" s="21">
        <v>-12508.160019999999</v>
      </c>
      <c r="BP807" s="21">
        <v>-374.68538000000001</v>
      </c>
      <c r="BQ807" s="21">
        <v>-363.27625</v>
      </c>
      <c r="BR807" s="21">
        <v>-371.32924000000003</v>
      </c>
      <c r="BS807" s="21">
        <v>-355.24428</v>
      </c>
      <c r="BT807" s="21">
        <v>-347.39433000000002</v>
      </c>
      <c r="BU807" s="21">
        <v>-6.7000000000000002E-4</v>
      </c>
      <c r="BV807" s="21">
        <v>-3.8379999999999997E-2</v>
      </c>
      <c r="BW807" s="21">
        <v>-1739.1766500000001</v>
      </c>
      <c r="BX807" s="21">
        <v>-1669.92293</v>
      </c>
      <c r="BY807" s="21">
        <v>-1708.3138799999999</v>
      </c>
      <c r="BZ807" s="21">
        <v>-1633.4628499999999</v>
      </c>
      <c r="CA807" s="21">
        <v>-1598.1097</v>
      </c>
      <c r="CB807" s="21">
        <v>-581.73356999999999</v>
      </c>
      <c r="CC807" s="21">
        <v>-560.92569000000003</v>
      </c>
      <c r="CD807" s="21">
        <v>-573.24309000000005</v>
      </c>
      <c r="CE807" s="21">
        <v>-548.52386999999999</v>
      </c>
      <c r="CF807" s="21">
        <v>-536.38405999999998</v>
      </c>
      <c r="CG807" s="21">
        <v>-804.32590000000005</v>
      </c>
      <c r="CH807" s="21">
        <v>-773.75311999999997</v>
      </c>
      <c r="CI807" s="21">
        <v>-790.69195999999999</v>
      </c>
      <c r="CJ807" s="21">
        <v>-756.64585999999997</v>
      </c>
      <c r="CK807" s="21">
        <v>-739.89094</v>
      </c>
      <c r="CL807" s="21">
        <v>-932.18101000000001</v>
      </c>
      <c r="CM807" s="21">
        <v>-896.11599000000001</v>
      </c>
      <c r="CN807" s="21">
        <v>-915.69865000000004</v>
      </c>
      <c r="CO807" s="21">
        <v>-876.30337999999995</v>
      </c>
      <c r="CP807" s="21">
        <v>-856.89516000000003</v>
      </c>
      <c r="CQ807" s="21">
        <v>-908.94182000000001</v>
      </c>
      <c r="CR807" s="21">
        <v>-873.62465999999995</v>
      </c>
      <c r="CS807" s="21">
        <v>-892.70915000000002</v>
      </c>
      <c r="CT807" s="21">
        <v>-854.30934000000002</v>
      </c>
      <c r="CU807" s="21">
        <v>-835.38629000000003</v>
      </c>
      <c r="CV807" s="21">
        <v>-1153.1016199999999</v>
      </c>
      <c r="CW807" s="21">
        <v>-1107.42029</v>
      </c>
      <c r="CX807" s="21">
        <v>-1131.5808300000001</v>
      </c>
      <c r="CY807" s="21">
        <v>-1082.9359199999999</v>
      </c>
      <c r="CZ807" s="21">
        <v>-1058.9437800000001</v>
      </c>
      <c r="DA807" s="21">
        <v>-1159.5677499999999</v>
      </c>
      <c r="DB807" s="21">
        <v>-1113.43406</v>
      </c>
      <c r="DC807" s="21">
        <v>-1137.7188100000001</v>
      </c>
      <c r="DD807" s="21">
        <v>-1088.81674</v>
      </c>
      <c r="DE807" s="21">
        <v>-1064.6932099999999</v>
      </c>
      <c r="DF807" s="21">
        <v>-1194.69094</v>
      </c>
      <c r="DG807" s="21">
        <v>-1147.02081</v>
      </c>
      <c r="DH807" s="21">
        <v>-1172.0344700000001</v>
      </c>
      <c r="DI807" s="21">
        <v>-1121.6609100000001</v>
      </c>
      <c r="DJ807" s="21">
        <v>-1096.8100300000001</v>
      </c>
      <c r="DK807" s="21">
        <v>-794.13865999999996</v>
      </c>
      <c r="DL807" s="21">
        <v>-763.13342</v>
      </c>
      <c r="DM807" s="21">
        <v>-779.80786000000001</v>
      </c>
      <c r="DN807" s="21">
        <v>-746.26098999999999</v>
      </c>
      <c r="DO807" s="21">
        <v>-729.73109999999997</v>
      </c>
      <c r="DP807" s="21">
        <v>-450.85806000000002</v>
      </c>
      <c r="DQ807" s="21">
        <v>-435.98662999999999</v>
      </c>
      <c r="DR807" s="21">
        <v>-446.02897000000002</v>
      </c>
      <c r="DS807" s="21">
        <v>-426.34415000000001</v>
      </c>
      <c r="DT807" s="21">
        <v>-417.21841999999998</v>
      </c>
      <c r="DU807" s="21">
        <v>-667.27387999999996</v>
      </c>
      <c r="DV807" s="21">
        <v>-642.43074000000001</v>
      </c>
      <c r="DW807" s="21">
        <v>-656.50429999999994</v>
      </c>
      <c r="DX807" s="21">
        <v>-628.22691999999995</v>
      </c>
      <c r="DY807" s="21">
        <v>-614.31849</v>
      </c>
      <c r="DZ807" s="21">
        <v>-992.77218000000005</v>
      </c>
      <c r="EA807" s="21">
        <v>-953.06717000000003</v>
      </c>
      <c r="EB807" s="21">
        <v>-973.84775000000002</v>
      </c>
      <c r="EC807" s="21">
        <v>-931.99545999999998</v>
      </c>
      <c r="ED807" s="21">
        <v>-911.346</v>
      </c>
    </row>
    <row r="808" spans="2:134" x14ac:dyDescent="0.3">
      <c r="B808" s="39" t="s">
        <v>960</v>
      </c>
      <c r="C808" s="21">
        <v>80853.388819999993</v>
      </c>
      <c r="D808" s="21">
        <v>77421.861869999993</v>
      </c>
      <c r="E808" s="21">
        <v>79176.965500000006</v>
      </c>
      <c r="F808" s="21">
        <v>75726.45564</v>
      </c>
      <c r="G808" s="21">
        <v>74103.717040000003</v>
      </c>
      <c r="H808" s="21">
        <v>163578.36548000001</v>
      </c>
      <c r="I808" s="21">
        <v>156635.962</v>
      </c>
      <c r="J808" s="21">
        <v>160186.9032</v>
      </c>
      <c r="K808" s="21">
        <v>153205.93594</v>
      </c>
      <c r="L808" s="21">
        <v>149922.79027</v>
      </c>
      <c r="M808" s="21">
        <v>133116.56370999999</v>
      </c>
      <c r="N808" s="21">
        <v>127466.94010000001</v>
      </c>
      <c r="O808" s="21">
        <v>130356.51605000001</v>
      </c>
      <c r="P808" s="21">
        <v>124675.61228</v>
      </c>
      <c r="Q808" s="21">
        <v>122003.85999</v>
      </c>
      <c r="R808" s="21">
        <v>1467.1856600000001</v>
      </c>
      <c r="S808" s="21">
        <v>1412.43731</v>
      </c>
      <c r="T808" s="21">
        <v>1445.91497</v>
      </c>
      <c r="U808" s="21">
        <v>1383.9620500000001</v>
      </c>
      <c r="V808" s="21">
        <v>1353.1473599999999</v>
      </c>
      <c r="W808" s="21">
        <v>1238.1404199999999</v>
      </c>
      <c r="X808" s="21">
        <v>1192.5202099999999</v>
      </c>
      <c r="Y808" s="21">
        <v>1221.1404600000001</v>
      </c>
      <c r="Z808" s="21">
        <v>1168.74846</v>
      </c>
      <c r="AA808" s="21">
        <v>1142.70604</v>
      </c>
      <c r="AB808" s="21">
        <v>132519.35798</v>
      </c>
      <c r="AC808" s="21">
        <v>126895.06662</v>
      </c>
      <c r="AD808" s="21">
        <v>129771.77265</v>
      </c>
      <c r="AE808" s="21">
        <v>124116.31422</v>
      </c>
      <c r="AF808" s="21">
        <v>121456.48501999999</v>
      </c>
      <c r="AG808" s="21">
        <v>67.096850000000003</v>
      </c>
      <c r="AH808" s="21">
        <v>71.744169999999997</v>
      </c>
      <c r="AI808" s="21">
        <v>76.096019999999996</v>
      </c>
      <c r="AJ808" s="21">
        <v>72.761799999999994</v>
      </c>
      <c r="AK808" s="21">
        <v>71.06917</v>
      </c>
      <c r="AL808" s="21">
        <v>789.07119</v>
      </c>
      <c r="AM808" s="21">
        <v>760.83357999999998</v>
      </c>
      <c r="AN808" s="21">
        <v>780.09277999999995</v>
      </c>
      <c r="AO808" s="21">
        <v>745.88112999999998</v>
      </c>
      <c r="AP808" s="21">
        <v>729.75094000000001</v>
      </c>
      <c r="AQ808" s="21">
        <v>1291.73209</v>
      </c>
      <c r="AR808" s="21">
        <v>1241.77001</v>
      </c>
      <c r="AS808" s="21">
        <v>1271.8009999999999</v>
      </c>
      <c r="AT808" s="21">
        <v>1216.0733299999999</v>
      </c>
      <c r="AU808" s="21">
        <v>1189.8590799999999</v>
      </c>
      <c r="AV808" s="21">
        <v>1452.3000300000001</v>
      </c>
      <c r="AW808" s="21">
        <v>1395.98305</v>
      </c>
      <c r="AX808" s="21">
        <v>1429.9227800000001</v>
      </c>
      <c r="AY808" s="21">
        <v>1367.3491799999999</v>
      </c>
      <c r="AZ808" s="21">
        <v>1337.64473</v>
      </c>
      <c r="BA808" s="21">
        <v>1409.8751500000001</v>
      </c>
      <c r="BB808" s="21">
        <v>1354.7402099999999</v>
      </c>
      <c r="BC808" s="21">
        <v>1387.0999099999999</v>
      </c>
      <c r="BD808" s="21">
        <v>1326.4557400000001</v>
      </c>
      <c r="BE808" s="21">
        <v>1297.9953599999999</v>
      </c>
      <c r="BF808" s="21">
        <v>1606.37309</v>
      </c>
      <c r="BG808" s="21">
        <v>1542.9165599999999</v>
      </c>
      <c r="BH808" s="21">
        <v>1579.9887699999999</v>
      </c>
      <c r="BI808" s="21">
        <v>1510.9475</v>
      </c>
      <c r="BJ808" s="21">
        <v>1478.1405199999999</v>
      </c>
      <c r="BK808" s="21">
        <v>-18666.181039999999</v>
      </c>
      <c r="BL808" s="21">
        <v>-17866.476210000001</v>
      </c>
      <c r="BM808" s="21">
        <v>-18275.40482</v>
      </c>
      <c r="BN808" s="21">
        <v>-17471.280269999999</v>
      </c>
      <c r="BO808" s="21">
        <v>-17092.868719999999</v>
      </c>
      <c r="BP808" s="21">
        <v>1052.64951</v>
      </c>
      <c r="BQ808" s="21">
        <v>1018.10121</v>
      </c>
      <c r="BR808" s="21">
        <v>1044.0585599999999</v>
      </c>
      <c r="BS808" s="21">
        <v>999.34385999999995</v>
      </c>
      <c r="BT808" s="21">
        <v>977.01512000000002</v>
      </c>
      <c r="BU808" s="21">
        <v>1.5160100000000001</v>
      </c>
      <c r="BV808" s="21">
        <v>1.25431</v>
      </c>
      <c r="BW808" s="21">
        <v>2534.53262</v>
      </c>
      <c r="BX808" s="21">
        <v>2437.4673899999998</v>
      </c>
      <c r="BY808" s="21">
        <v>2497.1875399999999</v>
      </c>
      <c r="BZ808" s="21">
        <v>2387.9972200000002</v>
      </c>
      <c r="CA808" s="21">
        <v>2336.1023799999998</v>
      </c>
      <c r="CB808" s="21">
        <v>1273.4221199999999</v>
      </c>
      <c r="CC808" s="21">
        <v>1228.32107</v>
      </c>
      <c r="CD808" s="21">
        <v>1258.2597000000001</v>
      </c>
      <c r="CE808" s="21">
        <v>1204.4084700000001</v>
      </c>
      <c r="CF808" s="21">
        <v>1177.55944</v>
      </c>
      <c r="CG808" s="21">
        <v>1485.9082100000001</v>
      </c>
      <c r="CH808" s="21">
        <v>1431.0850399999999</v>
      </c>
      <c r="CI808" s="21">
        <v>1465.2983899999999</v>
      </c>
      <c r="CJ808" s="21">
        <v>1402.4732799999999</v>
      </c>
      <c r="CK808" s="21">
        <v>1371.2301</v>
      </c>
      <c r="CL808" s="21">
        <v>1383.0579299999999</v>
      </c>
      <c r="CM808" s="21">
        <v>1332.5473500000001</v>
      </c>
      <c r="CN808" s="21">
        <v>1364.48686</v>
      </c>
      <c r="CO808" s="21">
        <v>1306.07771</v>
      </c>
      <c r="CP808" s="21">
        <v>1276.9832899999999</v>
      </c>
      <c r="CQ808" s="21">
        <v>1349.8345200000001</v>
      </c>
      <c r="CR808" s="21">
        <v>1300.18217</v>
      </c>
      <c r="CS808" s="21">
        <v>1331.2151699999999</v>
      </c>
      <c r="CT808" s="21">
        <v>1274.2482600000001</v>
      </c>
      <c r="CU808" s="21">
        <v>1245.86988</v>
      </c>
      <c r="CV808" s="21">
        <v>1320.0755799999999</v>
      </c>
      <c r="CW808" s="21">
        <v>1271.75434</v>
      </c>
      <c r="CX808" s="21">
        <v>1302.19517</v>
      </c>
      <c r="CY808" s="21">
        <v>1246.48144</v>
      </c>
      <c r="CZ808" s="21">
        <v>1218.7172700000001</v>
      </c>
      <c r="DA808" s="21">
        <v>1317.32961</v>
      </c>
      <c r="DB808" s="21">
        <v>1268.72523</v>
      </c>
      <c r="DC808" s="21">
        <v>1298.95606</v>
      </c>
      <c r="DD808" s="21">
        <v>1243.37815</v>
      </c>
      <c r="DE808" s="21">
        <v>1215.6890599999999</v>
      </c>
      <c r="DF808" s="21">
        <v>1334.85158</v>
      </c>
      <c r="DG808" s="21">
        <v>1285.41713</v>
      </c>
      <c r="DH808" s="21">
        <v>1315.98353</v>
      </c>
      <c r="DI808" s="21">
        <v>1259.6558199999999</v>
      </c>
      <c r="DJ808" s="21">
        <v>1231.60554</v>
      </c>
      <c r="DK808" s="21">
        <v>1135.79144</v>
      </c>
      <c r="DL808" s="21">
        <v>1093.8838599999999</v>
      </c>
      <c r="DM808" s="21">
        <v>1120.0339300000001</v>
      </c>
      <c r="DN808" s="21">
        <v>1072.0118500000001</v>
      </c>
      <c r="DO808" s="21">
        <v>1048.13059</v>
      </c>
      <c r="DP808" s="21">
        <v>1191.3494599999999</v>
      </c>
      <c r="DQ808" s="21">
        <v>1150.43426</v>
      </c>
      <c r="DR808" s="21">
        <v>1180.10059</v>
      </c>
      <c r="DS808" s="21">
        <v>1128.40527</v>
      </c>
      <c r="DT808" s="21">
        <v>1104.0271299999999</v>
      </c>
      <c r="DU808" s="21">
        <v>1327.0816500000001</v>
      </c>
      <c r="DV808" s="21">
        <v>1278.82205</v>
      </c>
      <c r="DW808" s="21">
        <v>1309.5424800000001</v>
      </c>
      <c r="DX808" s="21">
        <v>1253.4613199999999</v>
      </c>
      <c r="DY808" s="21">
        <v>1225.53755</v>
      </c>
      <c r="DZ808" s="21">
        <v>1004.16422</v>
      </c>
      <c r="EA808" s="21">
        <v>967.33735999999999</v>
      </c>
      <c r="EB808" s="21">
        <v>990.46857</v>
      </c>
      <c r="EC808" s="21">
        <v>948.07128999999998</v>
      </c>
      <c r="ED808" s="21">
        <v>926.95412999999996</v>
      </c>
    </row>
    <row r="809" spans="2:134" x14ac:dyDescent="0.3">
      <c r="B809" s="39" t="s">
        <v>961</v>
      </c>
      <c r="C809" s="21">
        <v>81681.839399999997</v>
      </c>
      <c r="D809" s="21">
        <v>78215.151889999994</v>
      </c>
      <c r="E809" s="21">
        <v>79988.238899999997</v>
      </c>
      <c r="F809" s="21">
        <v>76502.373970000001</v>
      </c>
      <c r="G809" s="21">
        <v>74863.008249999999</v>
      </c>
      <c r="H809" s="21">
        <v>197813.32759</v>
      </c>
      <c r="I809" s="21">
        <v>189417.96351</v>
      </c>
      <c r="J809" s="21">
        <v>193712.07350999999</v>
      </c>
      <c r="K809" s="21">
        <v>185270.07470999999</v>
      </c>
      <c r="L809" s="21">
        <v>181299.80658999999</v>
      </c>
      <c r="M809" s="21">
        <v>172939.89322</v>
      </c>
      <c r="N809" s="21">
        <v>165600.12065</v>
      </c>
      <c r="O809" s="21">
        <v>169354.14601999999</v>
      </c>
      <c r="P809" s="21">
        <v>161973.73546</v>
      </c>
      <c r="Q809" s="21">
        <v>158502.69818000001</v>
      </c>
      <c r="R809" s="21">
        <v>1775.1284499999999</v>
      </c>
      <c r="S809" s="21">
        <v>1711.45784</v>
      </c>
      <c r="T809" s="21">
        <v>1748.0117</v>
      </c>
      <c r="U809" s="21">
        <v>1685.3517099999999</v>
      </c>
      <c r="V809" s="21">
        <v>1615.3457100000001</v>
      </c>
      <c r="W809" s="21">
        <v>1773.3609200000001</v>
      </c>
      <c r="X809" s="21">
        <v>1708.97118</v>
      </c>
      <c r="Y809" s="21">
        <v>1745.55286</v>
      </c>
      <c r="Z809" s="21">
        <v>1682.2791500000001</v>
      </c>
      <c r="AA809" s="21">
        <v>1612.9839899999999</v>
      </c>
      <c r="AB809" s="21">
        <v>172199.19604000001</v>
      </c>
      <c r="AC809" s="21">
        <v>164890.84151</v>
      </c>
      <c r="AD809" s="21">
        <v>168628.91023000001</v>
      </c>
      <c r="AE809" s="21">
        <v>161280.05637999999</v>
      </c>
      <c r="AF809" s="21">
        <v>157823.80321000001</v>
      </c>
      <c r="AG809" s="21">
        <v>62.287880000000001</v>
      </c>
      <c r="AH809" s="21">
        <v>71.062489999999997</v>
      </c>
      <c r="AI809" s="21">
        <v>72.174449999999993</v>
      </c>
      <c r="AJ809" s="21">
        <v>80.716539999999995</v>
      </c>
      <c r="AK809" s="21">
        <v>46.964410000000001</v>
      </c>
      <c r="AL809" s="21">
        <v>923.81455000000005</v>
      </c>
      <c r="AM809" s="21">
        <v>892.69398999999999</v>
      </c>
      <c r="AN809" s="21">
        <v>912.59591999999998</v>
      </c>
      <c r="AO809" s="21">
        <v>881.07563000000005</v>
      </c>
      <c r="AP809" s="21">
        <v>838.80760999999995</v>
      </c>
      <c r="AQ809" s="21">
        <v>1533.92921</v>
      </c>
      <c r="AR809" s="21">
        <v>1476.3396700000001</v>
      </c>
      <c r="AS809" s="21">
        <v>1509.48369</v>
      </c>
      <c r="AT809" s="21">
        <v>1451.3562899999999</v>
      </c>
      <c r="AU809" s="21">
        <v>1398.2574</v>
      </c>
      <c r="AV809" s="21">
        <v>2015.7027</v>
      </c>
      <c r="AW809" s="21">
        <v>1938.31621</v>
      </c>
      <c r="AX809" s="21">
        <v>1982.2981199999999</v>
      </c>
      <c r="AY809" s="21">
        <v>1904.21227</v>
      </c>
      <c r="AZ809" s="21">
        <v>1839.2314899999999</v>
      </c>
      <c r="BA809" s="21">
        <v>2281.9706900000001</v>
      </c>
      <c r="BB809" s="21">
        <v>2192.3615799999998</v>
      </c>
      <c r="BC809" s="21">
        <v>2241.5309099999999</v>
      </c>
      <c r="BD809" s="21">
        <v>2151.1950499999998</v>
      </c>
      <c r="BE809" s="21">
        <v>2084.0522999999998</v>
      </c>
      <c r="BF809" s="21">
        <v>3036.2279699999999</v>
      </c>
      <c r="BG809" s="21">
        <v>2914.6446299999998</v>
      </c>
      <c r="BH809" s="21">
        <v>2981.0142300000002</v>
      </c>
      <c r="BI809" s="21">
        <v>2858.4164700000001</v>
      </c>
      <c r="BJ809" s="21">
        <v>2775.2738800000002</v>
      </c>
      <c r="BK809" s="21">
        <v>4627.0465100000001</v>
      </c>
      <c r="BL809" s="21">
        <v>4428.8125200000004</v>
      </c>
      <c r="BM809" s="21">
        <v>4530.1793600000001</v>
      </c>
      <c r="BN809" s="21">
        <v>4330.8498</v>
      </c>
      <c r="BO809" s="21">
        <v>4237.0476500000004</v>
      </c>
      <c r="BP809" s="21">
        <v>1066.08807</v>
      </c>
      <c r="BQ809" s="21">
        <v>1036.5539100000001</v>
      </c>
      <c r="BR809" s="21">
        <v>1058.32429</v>
      </c>
      <c r="BS809" s="21">
        <v>1029.2761399999999</v>
      </c>
      <c r="BT809" s="21">
        <v>961.6979</v>
      </c>
      <c r="BU809" s="21">
        <v>-1.1082700000000001</v>
      </c>
      <c r="BV809" s="21">
        <v>-63.925629999999998</v>
      </c>
      <c r="BW809" s="21">
        <v>3192.6841899999999</v>
      </c>
      <c r="BX809" s="21">
        <v>3073.3693199999998</v>
      </c>
      <c r="BY809" s="21">
        <v>3142.9607799999999</v>
      </c>
      <c r="BZ809" s="21">
        <v>3022.4216500000002</v>
      </c>
      <c r="CA809" s="21">
        <v>2909.9514399999998</v>
      </c>
      <c r="CB809" s="21">
        <v>1539.2340799999999</v>
      </c>
      <c r="CC809" s="21">
        <v>1487.6145200000001</v>
      </c>
      <c r="CD809" s="21">
        <v>1519.2853299999999</v>
      </c>
      <c r="CE809" s="21">
        <v>1468.49917</v>
      </c>
      <c r="CF809" s="21">
        <v>1398.0473</v>
      </c>
      <c r="CG809" s="21">
        <v>1736.5313000000001</v>
      </c>
      <c r="CH809" s="21">
        <v>1675.64993</v>
      </c>
      <c r="CI809" s="21">
        <v>1711.39409</v>
      </c>
      <c r="CJ809" s="21">
        <v>1651.4982399999999</v>
      </c>
      <c r="CK809" s="21">
        <v>1578.55323</v>
      </c>
      <c r="CL809" s="21">
        <v>1857.0790500000001</v>
      </c>
      <c r="CM809" s="21">
        <v>1790.9208100000001</v>
      </c>
      <c r="CN809" s="21">
        <v>1829.1410800000001</v>
      </c>
      <c r="CO809" s="21">
        <v>1764.09807</v>
      </c>
      <c r="CP809" s="21">
        <v>1689.76343</v>
      </c>
      <c r="CQ809" s="21">
        <v>1756.0673400000001</v>
      </c>
      <c r="CR809" s="21">
        <v>1693.2710999999999</v>
      </c>
      <c r="CS809" s="21">
        <v>1729.4937</v>
      </c>
      <c r="CT809" s="21">
        <v>1667.7901099999999</v>
      </c>
      <c r="CU809" s="21">
        <v>1597.8969199999999</v>
      </c>
      <c r="CV809" s="21">
        <v>1867.0873999999999</v>
      </c>
      <c r="CW809" s="21">
        <v>1799.69263</v>
      </c>
      <c r="CX809" s="21">
        <v>1838.21976</v>
      </c>
      <c r="CY809" s="21">
        <v>1772.01449</v>
      </c>
      <c r="CZ809" s="21">
        <v>1699.3752199999999</v>
      </c>
      <c r="DA809" s="21">
        <v>1824.5044600000001</v>
      </c>
      <c r="DB809" s="21">
        <v>1758.30565</v>
      </c>
      <c r="DC809" s="21">
        <v>1795.9619700000001</v>
      </c>
      <c r="DD809" s="21">
        <v>1730.9387099999999</v>
      </c>
      <c r="DE809" s="21">
        <v>1660.86959</v>
      </c>
      <c r="DF809" s="21">
        <v>1941.0344399999999</v>
      </c>
      <c r="DG809" s="21">
        <v>1869.8433399999999</v>
      </c>
      <c r="DH809" s="21">
        <v>1909.8435300000001</v>
      </c>
      <c r="DI809" s="21">
        <v>1839.87797</v>
      </c>
      <c r="DJ809" s="21">
        <v>1767.6975199999999</v>
      </c>
      <c r="DK809" s="21">
        <v>1562.8596500000001</v>
      </c>
      <c r="DL809" s="21">
        <v>1506.33896</v>
      </c>
      <c r="DM809" s="21">
        <v>1538.5553600000001</v>
      </c>
      <c r="DN809" s="21">
        <v>1482.9179799999999</v>
      </c>
      <c r="DO809" s="21">
        <v>1422.20596</v>
      </c>
      <c r="DP809" s="21">
        <v>1249.39212</v>
      </c>
      <c r="DQ809" s="21">
        <v>1211.2066299999999</v>
      </c>
      <c r="DR809" s="21">
        <v>1237.96714</v>
      </c>
      <c r="DS809" s="21">
        <v>1199.2070699999999</v>
      </c>
      <c r="DT809" s="21">
        <v>1130.9521</v>
      </c>
      <c r="DU809" s="21">
        <v>1604.41967</v>
      </c>
      <c r="DV809" s="21">
        <v>1548.75504</v>
      </c>
      <c r="DW809" s="21">
        <v>1581.74721</v>
      </c>
      <c r="DX809" s="21">
        <v>1526.9227800000001</v>
      </c>
      <c r="DY809" s="21">
        <v>1458.8870400000001</v>
      </c>
      <c r="DZ809" s="21">
        <v>1497.4124099999999</v>
      </c>
      <c r="EA809" s="21">
        <v>1442.8273999999999</v>
      </c>
      <c r="EB809" s="21">
        <v>1473.68019</v>
      </c>
      <c r="EC809" s="21">
        <v>1420.0053399999999</v>
      </c>
      <c r="ED809" s="21">
        <v>1363.4851699999999</v>
      </c>
    </row>
    <row r="810" spans="2:134" x14ac:dyDescent="0.3">
      <c r="B810" s="39" t="s">
        <v>962</v>
      </c>
      <c r="C810" s="21">
        <v>-36574.110330000003</v>
      </c>
      <c r="D810" s="21">
        <v>-35021.855730000003</v>
      </c>
      <c r="E810" s="21">
        <v>-35815.778590000002</v>
      </c>
      <c r="F810" s="21">
        <v>-34254.937039999997</v>
      </c>
      <c r="G810" s="21">
        <v>-33520.889640000001</v>
      </c>
      <c r="H810" s="21">
        <v>-19481.49193</v>
      </c>
      <c r="I810" s="21">
        <v>-18654.68102</v>
      </c>
      <c r="J810" s="21">
        <v>-19077.58311</v>
      </c>
      <c r="K810" s="21">
        <v>-18246.17942</v>
      </c>
      <c r="L810" s="21">
        <v>-17855.17064</v>
      </c>
      <c r="M810" s="21">
        <v>-13080.64214</v>
      </c>
      <c r="N810" s="21">
        <v>-12525.4843</v>
      </c>
      <c r="O810" s="21">
        <v>-12809.427240000001</v>
      </c>
      <c r="P810" s="21">
        <v>-12251.195659999999</v>
      </c>
      <c r="Q810" s="21">
        <v>-11988.657069999999</v>
      </c>
      <c r="R810" s="21">
        <v>-338.55867999999998</v>
      </c>
      <c r="S810" s="21">
        <v>-332.02676000000002</v>
      </c>
      <c r="T810" s="21">
        <v>-340.51888000000002</v>
      </c>
      <c r="U810" s="21">
        <v>-313.39533999999998</v>
      </c>
      <c r="V810" s="21">
        <v>-338.22007000000002</v>
      </c>
      <c r="W810" s="21">
        <v>-141.81487999999999</v>
      </c>
      <c r="X810" s="21">
        <v>-143.16650000000001</v>
      </c>
      <c r="Y810" s="21">
        <v>-147.46894</v>
      </c>
      <c r="Z810" s="21">
        <v>-129.31541999999999</v>
      </c>
      <c r="AA810" s="21">
        <v>-157.65834000000001</v>
      </c>
      <c r="AB810" s="21">
        <v>-13097.29643</v>
      </c>
      <c r="AC810" s="21">
        <v>-12541.43039</v>
      </c>
      <c r="AD810" s="21">
        <v>-12825.74411</v>
      </c>
      <c r="AE810" s="21">
        <v>-12266.79773</v>
      </c>
      <c r="AF810" s="21">
        <v>-12003.918610000001</v>
      </c>
      <c r="AG810" s="21">
        <v>-56.005870000000002</v>
      </c>
      <c r="AH810" s="21">
        <v>-61.575850000000003</v>
      </c>
      <c r="AI810" s="21">
        <v>-64.16977</v>
      </c>
      <c r="AJ810" s="21">
        <v>-49.144910000000003</v>
      </c>
      <c r="AK810" s="21">
        <v>-80.045869999999994</v>
      </c>
      <c r="AL810" s="21">
        <v>-280.01607999999999</v>
      </c>
      <c r="AM810" s="21">
        <v>-273.77643999999998</v>
      </c>
      <c r="AN810" s="21">
        <v>-280.86212999999998</v>
      </c>
      <c r="AO810" s="21">
        <v>-259.75952999999998</v>
      </c>
      <c r="AP810" s="21">
        <v>-277.26731000000001</v>
      </c>
      <c r="AQ810" s="21">
        <v>-262.33676000000003</v>
      </c>
      <c r="AR810" s="21">
        <v>-256.50171999999998</v>
      </c>
      <c r="AS810" s="21">
        <v>-263.13366000000002</v>
      </c>
      <c r="AT810" s="21">
        <v>-243.35301000000001</v>
      </c>
      <c r="AU810" s="21">
        <v>-259.70970999999997</v>
      </c>
      <c r="AV810" s="21">
        <v>-126.43173</v>
      </c>
      <c r="AW810" s="21">
        <v>-126.82735</v>
      </c>
      <c r="AX810" s="21">
        <v>-130.59056000000001</v>
      </c>
      <c r="AY810" s="21">
        <v>-115.96256</v>
      </c>
      <c r="AZ810" s="21">
        <v>-136.80197000000001</v>
      </c>
      <c r="BA810" s="21">
        <v>-13.24967</v>
      </c>
      <c r="BB810" s="21">
        <v>-17.727699999999999</v>
      </c>
      <c r="BC810" s="21">
        <v>-18.904859999999999</v>
      </c>
      <c r="BD810" s="21">
        <v>-10.231059999999999</v>
      </c>
      <c r="BE810" s="21">
        <v>-30.718489999999999</v>
      </c>
      <c r="BF810" s="21">
        <v>433.68545</v>
      </c>
      <c r="BG810" s="21">
        <v>410.19533999999999</v>
      </c>
      <c r="BH810" s="21">
        <v>418.82141000000001</v>
      </c>
      <c r="BI810" s="21">
        <v>408.36111</v>
      </c>
      <c r="BJ810" s="21">
        <v>378.75232</v>
      </c>
      <c r="BK810" s="21">
        <v>20645.91056</v>
      </c>
      <c r="BL810" s="21">
        <v>19761.389279999999</v>
      </c>
      <c r="BM810" s="21">
        <v>20213.688730000002</v>
      </c>
      <c r="BN810" s="21">
        <v>19324.278979999999</v>
      </c>
      <c r="BO810" s="21">
        <v>18905.733209999999</v>
      </c>
      <c r="BP810" s="21">
        <v>-647.69309999999996</v>
      </c>
      <c r="BQ810" s="21">
        <v>-630.89575000000002</v>
      </c>
      <c r="BR810" s="21">
        <v>-646.24896999999999</v>
      </c>
      <c r="BS810" s="21">
        <v>-601.74685999999997</v>
      </c>
      <c r="BT810" s="21">
        <v>-632.44808</v>
      </c>
      <c r="BU810" s="21">
        <v>-1.2674700000000001</v>
      </c>
      <c r="BV810" s="21">
        <v>-64.053139999999999</v>
      </c>
      <c r="BW810" s="21">
        <v>-442.38310999999999</v>
      </c>
      <c r="BX810" s="21">
        <v>-434.81441999999998</v>
      </c>
      <c r="BY810" s="21">
        <v>-446.46769</v>
      </c>
      <c r="BZ810" s="21">
        <v>-409.57006999999999</v>
      </c>
      <c r="CA810" s="21">
        <v>-447.05117999999999</v>
      </c>
      <c r="CB810" s="21">
        <v>-352.95598000000001</v>
      </c>
      <c r="CC810" s="21">
        <v>-347.38346999999999</v>
      </c>
      <c r="CD810" s="21">
        <v>-356.32897000000003</v>
      </c>
      <c r="CE810" s="21">
        <v>-326.36506000000003</v>
      </c>
      <c r="CF810" s="21">
        <v>-356.24081999999999</v>
      </c>
      <c r="CG810" s="21">
        <v>-343.59179</v>
      </c>
      <c r="CH810" s="21">
        <v>-337.65390000000002</v>
      </c>
      <c r="CI810" s="21">
        <v>-346.39843999999999</v>
      </c>
      <c r="CJ810" s="21">
        <v>-317.74432999999999</v>
      </c>
      <c r="CK810" s="21">
        <v>-346.17257000000001</v>
      </c>
      <c r="CL810" s="21">
        <v>-209.15866</v>
      </c>
      <c r="CM810" s="21">
        <v>-208.82588000000001</v>
      </c>
      <c r="CN810" s="21">
        <v>-214.74057999999999</v>
      </c>
      <c r="CO810" s="21">
        <v>-191.88364000000001</v>
      </c>
      <c r="CP810" s="21">
        <v>-222.00248999999999</v>
      </c>
      <c r="CQ810" s="21">
        <v>-182.60742999999999</v>
      </c>
      <c r="CR810" s="21">
        <v>-182.91148999999999</v>
      </c>
      <c r="CS810" s="21">
        <v>-188.0847</v>
      </c>
      <c r="CT810" s="21">
        <v>-167.33328</v>
      </c>
      <c r="CU810" s="21">
        <v>-195.74295000000001</v>
      </c>
      <c r="CV810" s="21">
        <v>-141.22203999999999</v>
      </c>
      <c r="CW810" s="21">
        <v>-143.36396999999999</v>
      </c>
      <c r="CX810" s="21">
        <v>-147.69068999999999</v>
      </c>
      <c r="CY810" s="21">
        <v>-128.51631</v>
      </c>
      <c r="CZ810" s="21">
        <v>-158.19385</v>
      </c>
      <c r="DA810" s="21">
        <v>-210.17528999999999</v>
      </c>
      <c r="DB810" s="21">
        <v>-208.95335</v>
      </c>
      <c r="DC810" s="21">
        <v>-214.63985</v>
      </c>
      <c r="DD810" s="21">
        <v>-193.25593000000001</v>
      </c>
      <c r="DE810" s="21">
        <v>-219.82937000000001</v>
      </c>
      <c r="DF810" s="21">
        <v>-123.60119</v>
      </c>
      <c r="DG810" s="21">
        <v>-125.89019999999999</v>
      </c>
      <c r="DH810" s="21">
        <v>-129.85246000000001</v>
      </c>
      <c r="DI810" s="21">
        <v>-112.16246</v>
      </c>
      <c r="DJ810" s="21">
        <v>-140.21798000000001</v>
      </c>
      <c r="DK810" s="21">
        <v>-84.915469999999999</v>
      </c>
      <c r="DL810" s="21">
        <v>-87.951779999999999</v>
      </c>
      <c r="DM810" s="21">
        <v>-90.943969999999993</v>
      </c>
      <c r="DN810" s="21">
        <v>-76.477800000000002</v>
      </c>
      <c r="DO810" s="21">
        <v>-101.93853</v>
      </c>
      <c r="DP810" s="21">
        <v>-663.76468999999997</v>
      </c>
      <c r="DQ810" s="21">
        <v>-645.83966999999996</v>
      </c>
      <c r="DR810" s="21">
        <v>-662.05897000000004</v>
      </c>
      <c r="DS810" s="21">
        <v>-617.04817000000003</v>
      </c>
      <c r="DT810" s="21">
        <v>-645.96478999999999</v>
      </c>
      <c r="DU810" s="21">
        <v>-286.73173000000003</v>
      </c>
      <c r="DV810" s="21">
        <v>-282.97595000000001</v>
      </c>
      <c r="DW810" s="21">
        <v>-290.45773000000003</v>
      </c>
      <c r="DX810" s="21">
        <v>-264.72856000000002</v>
      </c>
      <c r="DY810" s="21">
        <v>-292.26240000000001</v>
      </c>
      <c r="DZ810" s="21">
        <v>-61.960830000000001</v>
      </c>
      <c r="EA810" s="21">
        <v>-65.388660000000002</v>
      </c>
      <c r="EB810" s="21">
        <v>-67.789090000000002</v>
      </c>
      <c r="EC810" s="21">
        <v>-55.196559999999998</v>
      </c>
      <c r="ED810" s="21">
        <v>-78.369889999999998</v>
      </c>
    </row>
    <row r="811" spans="2:134" x14ac:dyDescent="0.3">
      <c r="B811" s="39" t="s">
        <v>963</v>
      </c>
      <c r="C811" s="21">
        <v>-519.91170999999997</v>
      </c>
      <c r="D811" s="21">
        <v>-497.84595999999999</v>
      </c>
      <c r="E811" s="21">
        <v>-509.1318</v>
      </c>
      <c r="F811" s="21">
        <v>-486.94398000000001</v>
      </c>
      <c r="G811" s="21">
        <v>-476.50927999999999</v>
      </c>
      <c r="H811" s="21">
        <v>20057.283739999999</v>
      </c>
      <c r="I811" s="21">
        <v>19206.035739999999</v>
      </c>
      <c r="J811" s="21">
        <v>19641.43706</v>
      </c>
      <c r="K811" s="21">
        <v>18785.46053</v>
      </c>
      <c r="L811" s="21">
        <v>18382.89517</v>
      </c>
      <c r="M811" s="21">
        <v>19175.546679999999</v>
      </c>
      <c r="N811" s="21">
        <v>18361.713909999999</v>
      </c>
      <c r="O811" s="21">
        <v>18777.959620000001</v>
      </c>
      <c r="P811" s="21">
        <v>17959.620920000001</v>
      </c>
      <c r="Q811" s="21">
        <v>17574.75288</v>
      </c>
      <c r="R811" s="21">
        <v>28.957899999999999</v>
      </c>
      <c r="S811" s="21">
        <v>25.03218</v>
      </c>
      <c r="T811" s="21">
        <v>25.51839</v>
      </c>
      <c r="U811" s="21">
        <v>24.478809999999999</v>
      </c>
      <c r="V811" s="21">
        <v>23.93618</v>
      </c>
      <c r="W811" s="21">
        <v>133.31201999999999</v>
      </c>
      <c r="X811" s="21">
        <v>125.12251000000001</v>
      </c>
      <c r="Y811" s="21">
        <v>127.78202</v>
      </c>
      <c r="Z811" s="21">
        <v>122.35621</v>
      </c>
      <c r="AA811" s="21">
        <v>119.64337</v>
      </c>
      <c r="AB811" s="21">
        <v>18440.369859999999</v>
      </c>
      <c r="AC811" s="21">
        <v>17657.736939999999</v>
      </c>
      <c r="AD811" s="21">
        <v>18058.037120000001</v>
      </c>
      <c r="AE811" s="21">
        <v>17271.067230000001</v>
      </c>
      <c r="AF811" s="21">
        <v>16900.945950000001</v>
      </c>
      <c r="AG811" s="21">
        <v>-17.334070000000001</v>
      </c>
      <c r="AH811" s="21">
        <v>-19.275880000000001</v>
      </c>
      <c r="AI811" s="21">
        <v>-19.772369999999999</v>
      </c>
      <c r="AJ811" s="21">
        <v>-18.853359999999999</v>
      </c>
      <c r="AK811" s="21">
        <v>-18.444179999999999</v>
      </c>
      <c r="AL811" s="21">
        <v>-20.86298</v>
      </c>
      <c r="AM811" s="21">
        <v>-21.90287</v>
      </c>
      <c r="AN811" s="21">
        <v>-22.441030000000001</v>
      </c>
      <c r="AO811" s="21">
        <v>-21.419070000000001</v>
      </c>
      <c r="AP811" s="21">
        <v>-20.95776</v>
      </c>
      <c r="AQ811" s="21">
        <v>49.774090000000001</v>
      </c>
      <c r="AR811" s="21">
        <v>45.840530000000001</v>
      </c>
      <c r="AS811" s="21">
        <v>46.843470000000003</v>
      </c>
      <c r="AT811" s="21">
        <v>44.825969999999998</v>
      </c>
      <c r="AU811" s="21">
        <v>43.863169999999997</v>
      </c>
      <c r="AV811" s="21">
        <v>215.09775999999999</v>
      </c>
      <c r="AW811" s="21">
        <v>203.98912999999999</v>
      </c>
      <c r="AX811" s="21">
        <v>208.61744999999999</v>
      </c>
      <c r="AY811" s="21">
        <v>199.52441999999999</v>
      </c>
      <c r="AZ811" s="21">
        <v>195.20308</v>
      </c>
      <c r="BA811" s="21">
        <v>220.91638</v>
      </c>
      <c r="BB811" s="21">
        <v>209.81484</v>
      </c>
      <c r="BC811" s="21">
        <v>214.51702</v>
      </c>
      <c r="BD811" s="21">
        <v>205.17338000000001</v>
      </c>
      <c r="BE811" s="21">
        <v>200.78379000000001</v>
      </c>
      <c r="BF811" s="21">
        <v>-39.306019999999997</v>
      </c>
      <c r="BG811" s="21">
        <v>-39.335000000000001</v>
      </c>
      <c r="BH811" s="21">
        <v>-40.270699999999998</v>
      </c>
      <c r="BI811" s="21">
        <v>-38.477490000000003</v>
      </c>
      <c r="BJ811" s="21">
        <v>-37.643450000000001</v>
      </c>
      <c r="BK811" s="21">
        <v>38092.491750000001</v>
      </c>
      <c r="BL811" s="21">
        <v>36460.51627</v>
      </c>
      <c r="BM811" s="21">
        <v>37295.025999999998</v>
      </c>
      <c r="BN811" s="21">
        <v>35654.03112</v>
      </c>
      <c r="BO811" s="21">
        <v>34881.79823</v>
      </c>
      <c r="BP811" s="21">
        <v>-168.40511000000001</v>
      </c>
      <c r="BQ811" s="21">
        <v>-164.89343</v>
      </c>
      <c r="BR811" s="21">
        <v>-168.54938999999999</v>
      </c>
      <c r="BS811" s="21">
        <v>-161.24768</v>
      </c>
      <c r="BT811" s="21">
        <v>-157.67219</v>
      </c>
      <c r="BU811" s="21">
        <v>-8.3000000000000001E-4</v>
      </c>
      <c r="BV811" s="21">
        <v>7.6000000000000004E-4</v>
      </c>
      <c r="BW811" s="21">
        <v>107.19132999999999</v>
      </c>
      <c r="BX811" s="21">
        <v>98.835440000000006</v>
      </c>
      <c r="BY811" s="21">
        <v>101.01788000000001</v>
      </c>
      <c r="BZ811" s="21">
        <v>96.676130000000001</v>
      </c>
      <c r="CA811" s="21">
        <v>94.583290000000005</v>
      </c>
      <c r="CB811" s="21">
        <v>13.050829999999999</v>
      </c>
      <c r="CC811" s="21">
        <v>9.3028700000000004</v>
      </c>
      <c r="CD811" s="21">
        <v>9.4400999999999993</v>
      </c>
      <c r="CE811" s="21">
        <v>9.0972600000000003</v>
      </c>
      <c r="CF811" s="21">
        <v>8.8957099999999993</v>
      </c>
      <c r="CG811" s="21">
        <v>14.432550000000001</v>
      </c>
      <c r="CH811" s="21">
        <v>10.85244</v>
      </c>
      <c r="CI811" s="21">
        <v>11.022539999999999</v>
      </c>
      <c r="CJ811" s="21">
        <v>10.61257</v>
      </c>
      <c r="CK811" s="21">
        <v>10.377409999999999</v>
      </c>
      <c r="CL811" s="21">
        <v>59.593339999999998</v>
      </c>
      <c r="CM811" s="21">
        <v>54.133780000000002</v>
      </c>
      <c r="CN811" s="21">
        <v>55.249020000000002</v>
      </c>
      <c r="CO811" s="21">
        <v>52.936999999999998</v>
      </c>
      <c r="CP811" s="21">
        <v>51.763390000000001</v>
      </c>
      <c r="CQ811" s="21">
        <v>154.35656</v>
      </c>
      <c r="CR811" s="21">
        <v>145.06052</v>
      </c>
      <c r="CS811" s="21">
        <v>148.15411</v>
      </c>
      <c r="CT811" s="21">
        <v>141.85339999999999</v>
      </c>
      <c r="CU811" s="21">
        <v>138.70827</v>
      </c>
      <c r="CV811" s="21">
        <v>128.26754</v>
      </c>
      <c r="CW811" s="21">
        <v>120.05722</v>
      </c>
      <c r="CX811" s="21">
        <v>122.60751999999999</v>
      </c>
      <c r="CY811" s="21">
        <v>117.4029</v>
      </c>
      <c r="CZ811" s="21">
        <v>114.79989999999999</v>
      </c>
      <c r="DA811" s="21">
        <v>128.60650000000001</v>
      </c>
      <c r="DB811" s="21">
        <v>120.52454</v>
      </c>
      <c r="DC811" s="21">
        <v>123.08788</v>
      </c>
      <c r="DD811" s="21">
        <v>117.85988999999999</v>
      </c>
      <c r="DE811" s="21">
        <v>115.24675000000001</v>
      </c>
      <c r="DF811" s="21">
        <v>72.706760000000003</v>
      </c>
      <c r="DG811" s="21">
        <v>67.034970000000001</v>
      </c>
      <c r="DH811" s="21">
        <v>68.437250000000006</v>
      </c>
      <c r="DI811" s="21">
        <v>65.552940000000007</v>
      </c>
      <c r="DJ811" s="21">
        <v>64.099580000000003</v>
      </c>
      <c r="DK811" s="21">
        <v>135.07999000000001</v>
      </c>
      <c r="DL811" s="21">
        <v>127.06415</v>
      </c>
      <c r="DM811" s="21">
        <v>129.77241000000001</v>
      </c>
      <c r="DN811" s="21">
        <v>124.25492</v>
      </c>
      <c r="DO811" s="21">
        <v>121.49996</v>
      </c>
      <c r="DP811" s="21">
        <v>-155.49015</v>
      </c>
      <c r="DQ811" s="21">
        <v>-152.37049999999999</v>
      </c>
      <c r="DR811" s="21">
        <v>-155.89814000000001</v>
      </c>
      <c r="DS811" s="21">
        <v>-149.00142</v>
      </c>
      <c r="DT811" s="21">
        <v>-145.80213000000001</v>
      </c>
      <c r="DU811" s="21">
        <v>34.485700000000001</v>
      </c>
      <c r="DV811" s="21">
        <v>30.14058</v>
      </c>
      <c r="DW811" s="21">
        <v>30.73611</v>
      </c>
      <c r="DX811" s="21">
        <v>29.474260000000001</v>
      </c>
      <c r="DY811" s="21">
        <v>28.820879999999999</v>
      </c>
      <c r="DZ811" s="21">
        <v>119.49164</v>
      </c>
      <c r="EA811" s="21">
        <v>112.33803</v>
      </c>
      <c r="EB811" s="21">
        <v>114.73424</v>
      </c>
      <c r="EC811" s="21">
        <v>109.85437</v>
      </c>
      <c r="ED811" s="21">
        <v>107.41871</v>
      </c>
    </row>
    <row r="812" spans="2:134" x14ac:dyDescent="0.3">
      <c r="B812" s="39" t="s">
        <v>964</v>
      </c>
      <c r="C812" s="21">
        <v>23928.567050000001</v>
      </c>
      <c r="D812" s="21">
        <v>22913.006369999999</v>
      </c>
      <c r="E812" s="21">
        <v>23432.42944</v>
      </c>
      <c r="F812" s="21">
        <v>22411.250759999999</v>
      </c>
      <c r="G812" s="21">
        <v>21931.00114</v>
      </c>
      <c r="H812" s="21">
        <v>213833.63641000001</v>
      </c>
      <c r="I812" s="21">
        <v>204758.35694</v>
      </c>
      <c r="J812" s="21">
        <v>209400.23405</v>
      </c>
      <c r="K812" s="21">
        <v>200274.54306</v>
      </c>
      <c r="L812" s="21">
        <v>195982.73482000001</v>
      </c>
      <c r="M812" s="21">
        <v>80497.509950000007</v>
      </c>
      <c r="N812" s="21">
        <v>77081.100900000005</v>
      </c>
      <c r="O812" s="21">
        <v>78828.469240000006</v>
      </c>
      <c r="P812" s="21">
        <v>75393.144629999995</v>
      </c>
      <c r="Q812" s="21">
        <v>73777.497399999993</v>
      </c>
      <c r="R812" s="21">
        <v>778.20015000000001</v>
      </c>
      <c r="S812" s="21">
        <v>751.24260000000004</v>
      </c>
      <c r="T812" s="21">
        <v>765.34258999999997</v>
      </c>
      <c r="U812" s="21">
        <v>732.03769999999997</v>
      </c>
      <c r="V812" s="21">
        <v>715.91864999999996</v>
      </c>
      <c r="W812" s="21">
        <v>845.29659000000004</v>
      </c>
      <c r="X812" s="21">
        <v>815.17088999999999</v>
      </c>
      <c r="Y812" s="21">
        <v>830.72200999999995</v>
      </c>
      <c r="Z812" s="21">
        <v>794.69388000000004</v>
      </c>
      <c r="AA812" s="21">
        <v>777.18556000000001</v>
      </c>
      <c r="AB812" s="21">
        <v>80142.682390000002</v>
      </c>
      <c r="AC812" s="21">
        <v>76741.324259999994</v>
      </c>
      <c r="AD812" s="21">
        <v>78481.046979999999</v>
      </c>
      <c r="AE812" s="21">
        <v>75060.840179999999</v>
      </c>
      <c r="AF812" s="21">
        <v>73452.27635</v>
      </c>
      <c r="AG812" s="21">
        <v>13.261710000000001</v>
      </c>
      <c r="AH812" s="21">
        <v>18.726929999999999</v>
      </c>
      <c r="AI812" s="21">
        <v>16.99568</v>
      </c>
      <c r="AJ812" s="21">
        <v>15.847989999999999</v>
      </c>
      <c r="AK812" s="21">
        <v>15.60849</v>
      </c>
      <c r="AL812" s="21">
        <v>353.82199000000003</v>
      </c>
      <c r="AM812" s="21">
        <v>343.08517000000001</v>
      </c>
      <c r="AN812" s="21">
        <v>349.31527</v>
      </c>
      <c r="AO812" s="21">
        <v>333.71656000000002</v>
      </c>
      <c r="AP812" s="21">
        <v>326.61450000000002</v>
      </c>
      <c r="AQ812" s="21">
        <v>668.95277999999996</v>
      </c>
      <c r="AR812" s="21">
        <v>644.51891999999998</v>
      </c>
      <c r="AS812" s="21">
        <v>657.68142999999998</v>
      </c>
      <c r="AT812" s="21">
        <v>628.58735000000001</v>
      </c>
      <c r="AU812" s="21">
        <v>615.14926000000003</v>
      </c>
      <c r="AV812" s="21">
        <v>1181.11628</v>
      </c>
      <c r="AW812" s="21">
        <v>1135.2537199999999</v>
      </c>
      <c r="AX812" s="21">
        <v>1159.6519900000001</v>
      </c>
      <c r="AY812" s="21">
        <v>1108.5910799999999</v>
      </c>
      <c r="AZ812" s="21">
        <v>1084.6542300000001</v>
      </c>
      <c r="BA812" s="21">
        <v>1612.97606</v>
      </c>
      <c r="BB812" s="21">
        <v>1548.28927</v>
      </c>
      <c r="BC812" s="21">
        <v>1581.8543</v>
      </c>
      <c r="BD812" s="21">
        <v>1512.44028</v>
      </c>
      <c r="BE812" s="21">
        <v>1480.14823</v>
      </c>
      <c r="BF812" s="21">
        <v>1602.8882100000001</v>
      </c>
      <c r="BG812" s="21">
        <v>1538.6695299999999</v>
      </c>
      <c r="BH812" s="21">
        <v>1572.4824599999999</v>
      </c>
      <c r="BI812" s="21">
        <v>1503.49494</v>
      </c>
      <c r="BJ812" s="21">
        <v>1470.9938199999999</v>
      </c>
      <c r="BK812" s="21">
        <v>21131.162110000001</v>
      </c>
      <c r="BL812" s="21">
        <v>20225.851460000002</v>
      </c>
      <c r="BM812" s="21">
        <v>20688.78155</v>
      </c>
      <c r="BN812" s="21">
        <v>19778.467530000002</v>
      </c>
      <c r="BO812" s="21">
        <v>19350.084470000002</v>
      </c>
      <c r="BP812" s="21">
        <v>297.38324</v>
      </c>
      <c r="BQ812" s="21">
        <v>293.12626999999998</v>
      </c>
      <c r="BR812" s="21">
        <v>296.43833000000001</v>
      </c>
      <c r="BS812" s="21">
        <v>283.10602</v>
      </c>
      <c r="BT812" s="21">
        <v>276.97789999999998</v>
      </c>
      <c r="BU812" s="21">
        <v>-1.35927</v>
      </c>
      <c r="BV812" s="21">
        <v>-1.1259699999999999</v>
      </c>
      <c r="BW812" s="21">
        <v>1515.9764600000001</v>
      </c>
      <c r="BX812" s="21">
        <v>1460.18391</v>
      </c>
      <c r="BY812" s="21">
        <v>1490.4787100000001</v>
      </c>
      <c r="BZ812" s="21">
        <v>1424.7479599999999</v>
      </c>
      <c r="CA812" s="21">
        <v>1394.03944</v>
      </c>
      <c r="CB812" s="21">
        <v>621.74193000000002</v>
      </c>
      <c r="CC812" s="21">
        <v>602.53799000000004</v>
      </c>
      <c r="CD812" s="21">
        <v>613.02783999999997</v>
      </c>
      <c r="CE812" s="21">
        <v>586.15297999999996</v>
      </c>
      <c r="CF812" s="21">
        <v>573.28227000000004</v>
      </c>
      <c r="CG812" s="21">
        <v>700.04206999999997</v>
      </c>
      <c r="CH812" s="21">
        <v>677.04989999999998</v>
      </c>
      <c r="CI812" s="21">
        <v>689.29084</v>
      </c>
      <c r="CJ812" s="21">
        <v>659.22619999999995</v>
      </c>
      <c r="CK812" s="21">
        <v>644.73731999999995</v>
      </c>
      <c r="CL812" s="21">
        <v>937.95968000000005</v>
      </c>
      <c r="CM812" s="21">
        <v>904.71780999999999</v>
      </c>
      <c r="CN812" s="21">
        <v>921.97680000000003</v>
      </c>
      <c r="CO812" s="21">
        <v>881.88417000000004</v>
      </c>
      <c r="CP812" s="21">
        <v>862.44875999999999</v>
      </c>
      <c r="CQ812" s="21">
        <v>919.72820999999999</v>
      </c>
      <c r="CR812" s="21">
        <v>886.82826</v>
      </c>
      <c r="CS812" s="21">
        <v>903.85422000000005</v>
      </c>
      <c r="CT812" s="21">
        <v>864.56201999999996</v>
      </c>
      <c r="CU812" s="21">
        <v>845.50163999999995</v>
      </c>
      <c r="CV812" s="21">
        <v>824.83749</v>
      </c>
      <c r="CW812" s="21">
        <v>796.02268000000004</v>
      </c>
      <c r="CX812" s="21">
        <v>811.05939000000001</v>
      </c>
      <c r="CY812" s="21">
        <v>775.73537999999996</v>
      </c>
      <c r="CZ812" s="21">
        <v>758.64571000000001</v>
      </c>
      <c r="DA812" s="21">
        <v>1016.34284</v>
      </c>
      <c r="DB812" s="21">
        <v>979.07739000000004</v>
      </c>
      <c r="DC812" s="21">
        <v>998.19727999999998</v>
      </c>
      <c r="DD812" s="21">
        <v>954.87079000000006</v>
      </c>
      <c r="DE812" s="21">
        <v>933.80394000000001</v>
      </c>
      <c r="DF812" s="21">
        <v>991.41851999999994</v>
      </c>
      <c r="DG812" s="21">
        <v>955.13046999999995</v>
      </c>
      <c r="DH812" s="21">
        <v>973.75972000000002</v>
      </c>
      <c r="DI812" s="21">
        <v>931.49629000000004</v>
      </c>
      <c r="DJ812" s="21">
        <v>910.94793000000004</v>
      </c>
      <c r="DK812" s="21">
        <v>854.26345000000003</v>
      </c>
      <c r="DL812" s="21">
        <v>823.13751999999999</v>
      </c>
      <c r="DM812" s="21">
        <v>839.12063000000001</v>
      </c>
      <c r="DN812" s="21">
        <v>802.74803999999995</v>
      </c>
      <c r="DO812" s="21">
        <v>785.04701999999997</v>
      </c>
      <c r="DP812" s="21">
        <v>382.42426999999998</v>
      </c>
      <c r="DQ812" s="21">
        <v>374.04655000000002</v>
      </c>
      <c r="DR812" s="21">
        <v>379.68027000000001</v>
      </c>
      <c r="DS812" s="21">
        <v>362.53118999999998</v>
      </c>
      <c r="DT812" s="21">
        <v>354.88949000000002</v>
      </c>
      <c r="DU812" s="21">
        <v>660.54029000000003</v>
      </c>
      <c r="DV812" s="21">
        <v>638.96960000000001</v>
      </c>
      <c r="DW812" s="21">
        <v>650.50666000000001</v>
      </c>
      <c r="DX812" s="21">
        <v>622.09370000000001</v>
      </c>
      <c r="DY812" s="21">
        <v>608.41472999999996</v>
      </c>
      <c r="DZ812" s="21">
        <v>647.88139000000001</v>
      </c>
      <c r="EA812" s="21">
        <v>625.02917000000002</v>
      </c>
      <c r="EB812" s="21">
        <v>636.91368999999997</v>
      </c>
      <c r="EC812" s="21">
        <v>609.20465000000002</v>
      </c>
      <c r="ED812" s="21">
        <v>595.78083000000004</v>
      </c>
    </row>
    <row r="813" spans="2:134" x14ac:dyDescent="0.3">
      <c r="B813" s="39" t="s">
        <v>965</v>
      </c>
      <c r="C813" s="21">
        <v>38348.495309999998</v>
      </c>
      <c r="D813" s="21">
        <v>36720.933409999998</v>
      </c>
      <c r="E813" s="21">
        <v>37553.373269999996</v>
      </c>
      <c r="F813" s="21">
        <v>35916.807829999998</v>
      </c>
      <c r="G813" s="21">
        <v>35147.148280000001</v>
      </c>
      <c r="H813" s="21">
        <v>208708.31284</v>
      </c>
      <c r="I813" s="21">
        <v>199850.55642000001</v>
      </c>
      <c r="J813" s="21">
        <v>204381.17356</v>
      </c>
      <c r="K813" s="21">
        <v>195474.21392000001</v>
      </c>
      <c r="L813" s="21">
        <v>191285.27493000001</v>
      </c>
      <c r="M813" s="21">
        <v>94324.574569999997</v>
      </c>
      <c r="N813" s="21">
        <v>90321.328630000004</v>
      </c>
      <c r="O813" s="21">
        <v>92368.84259</v>
      </c>
      <c r="P813" s="21">
        <v>88343.431949999998</v>
      </c>
      <c r="Q813" s="21">
        <v>86450.264859999996</v>
      </c>
      <c r="R813" s="21">
        <v>759.96481000000006</v>
      </c>
      <c r="S813" s="21">
        <v>733.13198999999997</v>
      </c>
      <c r="T813" s="21">
        <v>749.21789000000001</v>
      </c>
      <c r="U813" s="21">
        <v>716.92307000000005</v>
      </c>
      <c r="V813" s="21">
        <v>701.02707999999996</v>
      </c>
      <c r="W813" s="21">
        <v>1221.0202899999999</v>
      </c>
      <c r="X813" s="21">
        <v>1174.24964</v>
      </c>
      <c r="Y813" s="21">
        <v>1199.91065</v>
      </c>
      <c r="Z813" s="21">
        <v>1148.2879399999999</v>
      </c>
      <c r="AA813" s="21">
        <v>1122.8274200000001</v>
      </c>
      <c r="AB813" s="21">
        <v>93306.645359999995</v>
      </c>
      <c r="AC813" s="21">
        <v>89346.591769999999</v>
      </c>
      <c r="AD813" s="21">
        <v>91372.075389999998</v>
      </c>
      <c r="AE813" s="21">
        <v>87390.077130000005</v>
      </c>
      <c r="AF813" s="21">
        <v>85517.296090000003</v>
      </c>
      <c r="AG813" s="21">
        <v>32.511890000000001</v>
      </c>
      <c r="AH813" s="21">
        <v>36.540109999999999</v>
      </c>
      <c r="AI813" s="21">
        <v>37.536520000000003</v>
      </c>
      <c r="AJ813" s="21">
        <v>35.736499999999999</v>
      </c>
      <c r="AK813" s="21">
        <v>34.963200000000001</v>
      </c>
      <c r="AL813" s="21">
        <v>386.03440000000001</v>
      </c>
      <c r="AM813" s="21">
        <v>373.47271000000001</v>
      </c>
      <c r="AN813" s="21">
        <v>382.07542000000001</v>
      </c>
      <c r="AO813" s="21">
        <v>365.21127999999999</v>
      </c>
      <c r="AP813" s="21">
        <v>357.35601000000003</v>
      </c>
      <c r="AQ813" s="21">
        <v>602.74608000000001</v>
      </c>
      <c r="AR813" s="21">
        <v>580.71609000000001</v>
      </c>
      <c r="AS813" s="21">
        <v>594.00464999999997</v>
      </c>
      <c r="AT813" s="21">
        <v>567.87088000000006</v>
      </c>
      <c r="AU813" s="21">
        <v>555.66741999999999</v>
      </c>
      <c r="AV813" s="21">
        <v>1454.0145299999999</v>
      </c>
      <c r="AW813" s="21">
        <v>1396.0889</v>
      </c>
      <c r="AX813" s="21">
        <v>1428.1582100000001</v>
      </c>
      <c r="AY813" s="21">
        <v>1365.53664</v>
      </c>
      <c r="AZ813" s="21">
        <v>1335.95812</v>
      </c>
      <c r="BA813" s="21">
        <v>1845.90452</v>
      </c>
      <c r="BB813" s="21">
        <v>1770.9106400000001</v>
      </c>
      <c r="BC813" s="21">
        <v>1811.01259</v>
      </c>
      <c r="BD813" s="21">
        <v>1731.7394099999999</v>
      </c>
      <c r="BE813" s="21">
        <v>1694.6858199999999</v>
      </c>
      <c r="BF813" s="21">
        <v>2368.59105</v>
      </c>
      <c r="BG813" s="21">
        <v>2271.4401800000001</v>
      </c>
      <c r="BH813" s="21">
        <v>2323.5313999999998</v>
      </c>
      <c r="BI813" s="21">
        <v>2221.88715</v>
      </c>
      <c r="BJ813" s="21">
        <v>2173.7565</v>
      </c>
      <c r="BK813" s="21">
        <v>15428.86969</v>
      </c>
      <c r="BL813" s="21">
        <v>14767.859189999999</v>
      </c>
      <c r="BM813" s="21">
        <v>15105.866529999999</v>
      </c>
      <c r="BN813" s="21">
        <v>14441.20284</v>
      </c>
      <c r="BO813" s="21">
        <v>14128.41992</v>
      </c>
      <c r="BP813" s="21">
        <v>498.96929999999998</v>
      </c>
      <c r="BQ813" s="21">
        <v>485.17568999999997</v>
      </c>
      <c r="BR813" s="21">
        <v>495.93558999999999</v>
      </c>
      <c r="BS813" s="21">
        <v>474.44889999999998</v>
      </c>
      <c r="BT813" s="21">
        <v>463.92926999999997</v>
      </c>
      <c r="BU813" s="21">
        <v>-8.3000000000000001E-4</v>
      </c>
      <c r="BV813" s="21">
        <v>7.6000000000000004E-4</v>
      </c>
      <c r="BW813" s="21">
        <v>1457.97774</v>
      </c>
      <c r="BX813" s="21">
        <v>1403.7117900000001</v>
      </c>
      <c r="BY813" s="21">
        <v>1436.07006</v>
      </c>
      <c r="BZ813" s="21">
        <v>1373.0616600000001</v>
      </c>
      <c r="CA813" s="21">
        <v>1343.3222599999999</v>
      </c>
      <c r="CB813" s="21">
        <v>621.23234000000002</v>
      </c>
      <c r="CC813" s="21">
        <v>601.30241999999998</v>
      </c>
      <c r="CD813" s="21">
        <v>614.54848000000004</v>
      </c>
      <c r="CE813" s="21">
        <v>588.00815</v>
      </c>
      <c r="CF813" s="21">
        <v>574.97058000000004</v>
      </c>
      <c r="CG813" s="21">
        <v>668.31323999999995</v>
      </c>
      <c r="CH813" s="21">
        <v>645.91971000000001</v>
      </c>
      <c r="CI813" s="21">
        <v>660.13670999999999</v>
      </c>
      <c r="CJ813" s="21">
        <v>631.63899000000004</v>
      </c>
      <c r="CK813" s="21">
        <v>617.63399000000004</v>
      </c>
      <c r="CL813" s="21">
        <v>997.85681999999997</v>
      </c>
      <c r="CM813" s="21">
        <v>961.38923</v>
      </c>
      <c r="CN813" s="21">
        <v>982.43867</v>
      </c>
      <c r="CO813" s="21">
        <v>940.13372000000004</v>
      </c>
      <c r="CP813" s="21">
        <v>919.28855999999996</v>
      </c>
      <c r="CQ813" s="21">
        <v>1032.00315</v>
      </c>
      <c r="CR813" s="21">
        <v>993.69060999999999</v>
      </c>
      <c r="CS813" s="21">
        <v>1015.42783</v>
      </c>
      <c r="CT813" s="21">
        <v>971.72091999999998</v>
      </c>
      <c r="CU813" s="21">
        <v>950.17538000000002</v>
      </c>
      <c r="CV813" s="21">
        <v>1258.2333599999999</v>
      </c>
      <c r="CW813" s="21">
        <v>1210.36571</v>
      </c>
      <c r="CX813" s="21">
        <v>1236.8085900000001</v>
      </c>
      <c r="CY813" s="21">
        <v>1183.6054999999999</v>
      </c>
      <c r="CZ813" s="21">
        <v>1157.3619000000001</v>
      </c>
      <c r="DA813" s="21">
        <v>1202.77241</v>
      </c>
      <c r="DB813" s="21">
        <v>1156.9712099999999</v>
      </c>
      <c r="DC813" s="21">
        <v>1182.24632</v>
      </c>
      <c r="DD813" s="21">
        <v>1131.3915099999999</v>
      </c>
      <c r="DE813" s="21">
        <v>1106.3056300000001</v>
      </c>
      <c r="DF813" s="21">
        <v>1275.7598800000001</v>
      </c>
      <c r="DG813" s="21">
        <v>1226.79474</v>
      </c>
      <c r="DH813" s="21">
        <v>1253.5855799999999</v>
      </c>
      <c r="DI813" s="21">
        <v>1199.6713099999999</v>
      </c>
      <c r="DJ813" s="21">
        <v>1173.0714700000001</v>
      </c>
      <c r="DK813" s="21">
        <v>941.36027000000001</v>
      </c>
      <c r="DL813" s="21">
        <v>905.96235999999999</v>
      </c>
      <c r="DM813" s="21">
        <v>925.77918999999997</v>
      </c>
      <c r="DN813" s="21">
        <v>885.93227999999999</v>
      </c>
      <c r="DO813" s="21">
        <v>866.28887999999995</v>
      </c>
      <c r="DP813" s="21">
        <v>568.39757999999995</v>
      </c>
      <c r="DQ813" s="21">
        <v>551.27659000000006</v>
      </c>
      <c r="DR813" s="21">
        <v>563.98659999999995</v>
      </c>
      <c r="DS813" s="21">
        <v>539.08168000000001</v>
      </c>
      <c r="DT813" s="21">
        <v>527.51161999999999</v>
      </c>
      <c r="DU813" s="21">
        <v>621.68517999999995</v>
      </c>
      <c r="DV813" s="21">
        <v>601.09702000000004</v>
      </c>
      <c r="DW813" s="21">
        <v>614.32101999999998</v>
      </c>
      <c r="DX813" s="21">
        <v>587.80730000000005</v>
      </c>
      <c r="DY813" s="21">
        <v>574.77416000000005</v>
      </c>
      <c r="DZ813" s="21">
        <v>1083.34563</v>
      </c>
      <c r="EA813" s="21">
        <v>1041.5214699999999</v>
      </c>
      <c r="EB813" s="21">
        <v>1064.25881</v>
      </c>
      <c r="EC813" s="21">
        <v>1018.49427</v>
      </c>
      <c r="ED813" s="21">
        <v>995.91160000000002</v>
      </c>
    </row>
    <row r="814" spans="2:134" x14ac:dyDescent="0.3">
      <c r="B814" s="39" t="s">
        <v>966</v>
      </c>
      <c r="C814" s="21">
        <v>38371.515630000002</v>
      </c>
      <c r="D814" s="21">
        <v>36742.976710000003</v>
      </c>
      <c r="E814" s="21">
        <v>37575.916279999998</v>
      </c>
      <c r="F814" s="21">
        <v>35938.368430000002</v>
      </c>
      <c r="G814" s="21">
        <v>35168.246850000003</v>
      </c>
      <c r="H814" s="21">
        <v>40306.108419999997</v>
      </c>
      <c r="I814" s="21">
        <v>38595.483260000001</v>
      </c>
      <c r="J814" s="21">
        <v>39470.443829999997</v>
      </c>
      <c r="K814" s="21">
        <v>37750.316460000002</v>
      </c>
      <c r="L814" s="21">
        <v>36941.341359999999</v>
      </c>
      <c r="M814" s="21">
        <v>57238.973420000002</v>
      </c>
      <c r="N814" s="21">
        <v>54809.684029999997</v>
      </c>
      <c r="O814" s="21">
        <v>56052.176749999999</v>
      </c>
      <c r="P814" s="21">
        <v>53609.437160000001</v>
      </c>
      <c r="Q814" s="21">
        <v>52460.606740000003</v>
      </c>
      <c r="R814" s="21">
        <v>341.76290999999998</v>
      </c>
      <c r="S814" s="21">
        <v>354.12434999999999</v>
      </c>
      <c r="T814" s="21">
        <v>349.45019000000002</v>
      </c>
      <c r="U814" s="21">
        <v>366.25727999999998</v>
      </c>
      <c r="V814" s="21">
        <v>339.14159000000001</v>
      </c>
      <c r="W814" s="21">
        <v>785.27829999999994</v>
      </c>
      <c r="X814" s="21">
        <v>777.50679000000002</v>
      </c>
      <c r="Y814" s="21">
        <v>782.43132000000003</v>
      </c>
      <c r="Z814" s="21">
        <v>779.28089999999997</v>
      </c>
      <c r="AA814" s="21">
        <v>743.28143999999998</v>
      </c>
      <c r="AB814" s="21">
        <v>56135.326419999998</v>
      </c>
      <c r="AC814" s="21">
        <v>53752.87124</v>
      </c>
      <c r="AD814" s="21">
        <v>54971.446660000001</v>
      </c>
      <c r="AE814" s="21">
        <v>52575.789069999999</v>
      </c>
      <c r="AF814" s="21">
        <v>51449.082889999998</v>
      </c>
      <c r="AG814" s="21">
        <v>44.74006</v>
      </c>
      <c r="AH814" s="21">
        <v>69.167199999999994</v>
      </c>
      <c r="AI814" s="21">
        <v>58.722099999999998</v>
      </c>
      <c r="AJ814" s="21">
        <v>86.850729999999999</v>
      </c>
      <c r="AK814" s="21">
        <v>66.149709999999999</v>
      </c>
      <c r="AL814" s="21">
        <v>176.01258999999999</v>
      </c>
      <c r="AM814" s="21">
        <v>187.53305</v>
      </c>
      <c r="AN814" s="21">
        <v>183.07382999999999</v>
      </c>
      <c r="AO814" s="21">
        <v>197.22379000000001</v>
      </c>
      <c r="AP814" s="21">
        <v>179.33868000000001</v>
      </c>
      <c r="AQ814" s="21">
        <v>253.4238</v>
      </c>
      <c r="AR814" s="21">
        <v>260.44623000000001</v>
      </c>
      <c r="AS814" s="21">
        <v>258.20211</v>
      </c>
      <c r="AT814" s="21">
        <v>267.68851000000001</v>
      </c>
      <c r="AU814" s="21">
        <v>249.17859000000001</v>
      </c>
      <c r="AV814" s="21">
        <v>704.64373999999998</v>
      </c>
      <c r="AW814" s="21">
        <v>693.88073999999995</v>
      </c>
      <c r="AX814" s="21">
        <v>700.97393</v>
      </c>
      <c r="AY814" s="21">
        <v>692.79688999999996</v>
      </c>
      <c r="AZ814" s="21">
        <v>663.96527000000003</v>
      </c>
      <c r="BA814" s="21">
        <v>898.70295999999996</v>
      </c>
      <c r="BB814" s="21">
        <v>877.44894999999997</v>
      </c>
      <c r="BC814" s="21">
        <v>889.47251000000006</v>
      </c>
      <c r="BD814" s="21">
        <v>870.44241</v>
      </c>
      <c r="BE814" s="21">
        <v>839.53063999999995</v>
      </c>
      <c r="BF814" s="21">
        <v>1210.7279900000001</v>
      </c>
      <c r="BG814" s="21">
        <v>1176.2481499999999</v>
      </c>
      <c r="BH814" s="21">
        <v>1195.38455</v>
      </c>
      <c r="BI814" s="21">
        <v>1163.0218299999999</v>
      </c>
      <c r="BJ814" s="21">
        <v>1125.5319199999999</v>
      </c>
      <c r="BK814" s="21">
        <v>14137.611790000001</v>
      </c>
      <c r="BL814" s="21">
        <v>13531.92193</v>
      </c>
      <c r="BM814" s="21">
        <v>13841.641089999999</v>
      </c>
      <c r="BN814" s="21">
        <v>13232.603779999999</v>
      </c>
      <c r="BO814" s="21">
        <v>12945.99799</v>
      </c>
      <c r="BP814" s="21">
        <v>404.28674999999998</v>
      </c>
      <c r="BQ814" s="21">
        <v>423.93205999999998</v>
      </c>
      <c r="BR814" s="21">
        <v>416.17662000000001</v>
      </c>
      <c r="BS814" s="21">
        <v>441.71465000000001</v>
      </c>
      <c r="BT814" s="21">
        <v>405.61052000000001</v>
      </c>
      <c r="BU814" s="21">
        <v>5.2406800000000002</v>
      </c>
      <c r="BV814" s="21">
        <v>-31.82601</v>
      </c>
      <c r="BW814" s="21">
        <v>612.92008999999996</v>
      </c>
      <c r="BX814" s="21">
        <v>624.55767000000003</v>
      </c>
      <c r="BY814" s="21">
        <v>621.51422000000002</v>
      </c>
      <c r="BZ814" s="21">
        <v>638.42070999999999</v>
      </c>
      <c r="CA814" s="21">
        <v>597.21038999999996</v>
      </c>
      <c r="CB814" s="21">
        <v>237.25163000000001</v>
      </c>
      <c r="CC814" s="21">
        <v>258.70030000000003</v>
      </c>
      <c r="CD814" s="21">
        <v>249.99587</v>
      </c>
      <c r="CE814" s="21">
        <v>276.51745</v>
      </c>
      <c r="CF814" s="21">
        <v>248.28612000000001</v>
      </c>
      <c r="CG814" s="21">
        <v>297.23120999999998</v>
      </c>
      <c r="CH814" s="21">
        <v>314.31743</v>
      </c>
      <c r="CI814" s="21">
        <v>307.41529000000003</v>
      </c>
      <c r="CJ814" s="21">
        <v>329.34298000000001</v>
      </c>
      <c r="CK814" s="21">
        <v>300.84983999999997</v>
      </c>
      <c r="CL814" s="21">
        <v>437.61752999999999</v>
      </c>
      <c r="CM814" s="21">
        <v>448.10345000000001</v>
      </c>
      <c r="CN814" s="21">
        <v>444.51215000000002</v>
      </c>
      <c r="CO814" s="21">
        <v>459.96382999999997</v>
      </c>
      <c r="CP814" s="21">
        <v>429.25265000000002</v>
      </c>
      <c r="CQ814" s="21">
        <v>479.19448999999997</v>
      </c>
      <c r="CR814" s="21">
        <v>485.86160999999998</v>
      </c>
      <c r="CS814" s="21">
        <v>484.12214</v>
      </c>
      <c r="CT814" s="21">
        <v>495.51278000000002</v>
      </c>
      <c r="CU814" s="21">
        <v>465.36320999999998</v>
      </c>
      <c r="CV814" s="21">
        <v>822.39383999999995</v>
      </c>
      <c r="CW814" s="21">
        <v>814.83547999999996</v>
      </c>
      <c r="CX814" s="21">
        <v>820.06763999999998</v>
      </c>
      <c r="CY814" s="21">
        <v>817.54168000000004</v>
      </c>
      <c r="CZ814" s="21">
        <v>779.93998999999997</v>
      </c>
      <c r="DA814" s="21">
        <v>640.52782000000002</v>
      </c>
      <c r="DB814" s="21">
        <v>639.23478999999998</v>
      </c>
      <c r="DC814" s="21">
        <v>641.32174999999995</v>
      </c>
      <c r="DD814" s="21">
        <v>644.74234000000001</v>
      </c>
      <c r="DE814" s="21">
        <v>611.98607000000004</v>
      </c>
      <c r="DF814" s="21">
        <v>681.52308000000005</v>
      </c>
      <c r="DG814" s="21">
        <v>678.32086000000004</v>
      </c>
      <c r="DH814" s="21">
        <v>681.23117000000002</v>
      </c>
      <c r="DI814" s="21">
        <v>682.71051</v>
      </c>
      <c r="DJ814" s="21">
        <v>649.29053999999996</v>
      </c>
      <c r="DK814" s="21">
        <v>420.94144999999997</v>
      </c>
      <c r="DL814" s="21">
        <v>425.81698</v>
      </c>
      <c r="DM814" s="21">
        <v>424.54602</v>
      </c>
      <c r="DN814" s="21">
        <v>433.23394000000002</v>
      </c>
      <c r="DO814" s="21">
        <v>407.40237000000002</v>
      </c>
      <c r="DP814" s="21">
        <v>410.24779000000001</v>
      </c>
      <c r="DQ814" s="21">
        <v>427.39888999999999</v>
      </c>
      <c r="DR814" s="21">
        <v>421.19952999999998</v>
      </c>
      <c r="DS814" s="21">
        <v>443.18576999999999</v>
      </c>
      <c r="DT814" s="21">
        <v>408.73973000000001</v>
      </c>
      <c r="DU814" s="21">
        <v>228.48111</v>
      </c>
      <c r="DV814" s="21">
        <v>247.28811999999999</v>
      </c>
      <c r="DW814" s="21">
        <v>239.62544</v>
      </c>
      <c r="DX814" s="21">
        <v>262.96951999999999</v>
      </c>
      <c r="DY814" s="21">
        <v>237.23516000000001</v>
      </c>
      <c r="DZ814" s="21">
        <v>762.64585999999997</v>
      </c>
      <c r="EA814" s="21">
        <v>750.95617000000004</v>
      </c>
      <c r="EB814" s="21">
        <v>757.75963999999999</v>
      </c>
      <c r="EC814" s="21">
        <v>749.89193999999998</v>
      </c>
      <c r="ED814" s="21">
        <v>718.61928</v>
      </c>
    </row>
    <row r="815" spans="2:134" x14ac:dyDescent="0.3">
      <c r="B815" s="39" t="s">
        <v>967</v>
      </c>
      <c r="C815" s="21">
        <v>1024.1542300000001</v>
      </c>
      <c r="D815" s="21">
        <v>980.68773999999996</v>
      </c>
      <c r="E815" s="21">
        <v>1002.9193</v>
      </c>
      <c r="F815" s="21">
        <v>959.21235999999999</v>
      </c>
      <c r="G815" s="21">
        <v>938.65743999999995</v>
      </c>
      <c r="H815" s="21">
        <v>-11994.59123</v>
      </c>
      <c r="I815" s="21">
        <v>-11485.53069</v>
      </c>
      <c r="J815" s="21">
        <v>-11745.90796</v>
      </c>
      <c r="K815" s="21">
        <v>-11234.01967</v>
      </c>
      <c r="L815" s="21">
        <v>-10993.278850000001</v>
      </c>
      <c r="M815" s="21">
        <v>-4624.3989499999998</v>
      </c>
      <c r="N815" s="21">
        <v>-4428.1340200000004</v>
      </c>
      <c r="O815" s="21">
        <v>-4528.5163499999999</v>
      </c>
      <c r="P815" s="21">
        <v>-4331.1647599999997</v>
      </c>
      <c r="Q815" s="21">
        <v>-4238.3495000000003</v>
      </c>
      <c r="R815" s="21">
        <v>-292.50921</v>
      </c>
      <c r="S815" s="21">
        <v>-260.99538000000001</v>
      </c>
      <c r="T815" s="21">
        <v>-279.12909000000002</v>
      </c>
      <c r="U815" s="21">
        <v>-235.42392000000001</v>
      </c>
      <c r="V815" s="21">
        <v>-249.04775000000001</v>
      </c>
      <c r="W815" s="21">
        <v>-148.1028</v>
      </c>
      <c r="X815" s="21">
        <v>-123.61332</v>
      </c>
      <c r="Y815" s="21">
        <v>-138.3075</v>
      </c>
      <c r="Z815" s="21">
        <v>-102.15242000000001</v>
      </c>
      <c r="AA815" s="21">
        <v>-118.38697000000001</v>
      </c>
      <c r="AB815" s="21">
        <v>-4801.0424800000001</v>
      </c>
      <c r="AC815" s="21">
        <v>-4597.2800800000005</v>
      </c>
      <c r="AD815" s="21">
        <v>-4701.5002299999996</v>
      </c>
      <c r="AE815" s="21">
        <v>-4496.60869</v>
      </c>
      <c r="AF815" s="21">
        <v>-4400.2457599999998</v>
      </c>
      <c r="AG815" s="21">
        <v>-2.1305900000000002</v>
      </c>
      <c r="AH815" s="21">
        <v>16.69012</v>
      </c>
      <c r="AI815" s="21">
        <v>4.8482599999999998</v>
      </c>
      <c r="AJ815" s="21">
        <v>35.520769999999999</v>
      </c>
      <c r="AK815" s="21">
        <v>15.937139999999999</v>
      </c>
      <c r="AL815" s="21">
        <v>-180.03591</v>
      </c>
      <c r="AM815" s="21">
        <v>-158.83824999999999</v>
      </c>
      <c r="AN815" s="21">
        <v>-171.28900999999999</v>
      </c>
      <c r="AO815" s="21">
        <v>-141.52361999999999</v>
      </c>
      <c r="AP815" s="21">
        <v>-152.08546999999999</v>
      </c>
      <c r="AQ815" s="21">
        <v>-253.92295999999999</v>
      </c>
      <c r="AR815" s="21">
        <v>-230.45822999999999</v>
      </c>
      <c r="AS815" s="21">
        <v>-243.94479000000001</v>
      </c>
      <c r="AT815" s="21">
        <v>-212.41091</v>
      </c>
      <c r="AU815" s="21">
        <v>-220.55116000000001</v>
      </c>
      <c r="AV815" s="21">
        <v>-128.41989000000001</v>
      </c>
      <c r="AW815" s="21">
        <v>-109.35171</v>
      </c>
      <c r="AX815" s="21">
        <v>-120.73163</v>
      </c>
      <c r="AY815" s="21">
        <v>-92.944649999999996</v>
      </c>
      <c r="AZ815" s="21">
        <v>-104.67122000000001</v>
      </c>
      <c r="BA815" s="21">
        <v>-42.108559999999997</v>
      </c>
      <c r="BB815" s="21">
        <v>-28.321809999999999</v>
      </c>
      <c r="BC815" s="21">
        <v>-36.823659999999997</v>
      </c>
      <c r="BD815" s="21">
        <v>-15.39152</v>
      </c>
      <c r="BE815" s="21">
        <v>-27.253209999999999</v>
      </c>
      <c r="BF815" s="21">
        <v>-343.16838000000001</v>
      </c>
      <c r="BG815" s="21">
        <v>-316.64177999999998</v>
      </c>
      <c r="BH815" s="21">
        <v>-331.69860999999997</v>
      </c>
      <c r="BI815" s="21">
        <v>-297.46136999999999</v>
      </c>
      <c r="BJ815" s="21">
        <v>-303.15589</v>
      </c>
      <c r="BK815" s="21">
        <v>3444.5569599999999</v>
      </c>
      <c r="BL815" s="21">
        <v>3296.9837200000002</v>
      </c>
      <c r="BM815" s="21">
        <v>3372.4452099999999</v>
      </c>
      <c r="BN815" s="21">
        <v>3224.05638</v>
      </c>
      <c r="BO815" s="21">
        <v>3154.2263400000002</v>
      </c>
      <c r="BP815" s="21">
        <v>-211.83051</v>
      </c>
      <c r="BQ815" s="21">
        <v>-176.54883000000001</v>
      </c>
      <c r="BR815" s="21">
        <v>-197.51957999999999</v>
      </c>
      <c r="BS815" s="21">
        <v>-145.64752999999999</v>
      </c>
      <c r="BT815" s="21">
        <v>-168.58089000000001</v>
      </c>
      <c r="BU815" s="21">
        <v>5.2406800000000002</v>
      </c>
      <c r="BV815" s="21">
        <v>-31.82601</v>
      </c>
      <c r="BW815" s="21">
        <v>-511.01528000000002</v>
      </c>
      <c r="BX815" s="21">
        <v>-462.50304</v>
      </c>
      <c r="BY815" s="21">
        <v>-490.63794999999999</v>
      </c>
      <c r="BZ815" s="21">
        <v>-425.02247</v>
      </c>
      <c r="CA815" s="21">
        <v>-443.08355999999998</v>
      </c>
      <c r="CB815" s="21">
        <v>-286.55479000000003</v>
      </c>
      <c r="CC815" s="21">
        <v>-252.03286</v>
      </c>
      <c r="CD815" s="21">
        <v>-271.97572000000002</v>
      </c>
      <c r="CE815" s="21">
        <v>-223.05771999999999</v>
      </c>
      <c r="CF815" s="21">
        <v>-240.08677</v>
      </c>
      <c r="CG815" s="21">
        <v>-301.91638</v>
      </c>
      <c r="CH815" s="21">
        <v>-267.92890999999997</v>
      </c>
      <c r="CI815" s="21">
        <v>-287.61279000000002</v>
      </c>
      <c r="CJ815" s="21">
        <v>-240.18301</v>
      </c>
      <c r="CK815" s="21">
        <v>-255.90532999999999</v>
      </c>
      <c r="CL815" s="21">
        <v>-279.53577000000001</v>
      </c>
      <c r="CM815" s="21">
        <v>-247.0558</v>
      </c>
      <c r="CN815" s="21">
        <v>-265.84073000000001</v>
      </c>
      <c r="CO815" s="21">
        <v>-220.00827000000001</v>
      </c>
      <c r="CP815" s="21">
        <v>-235.47202999999999</v>
      </c>
      <c r="CQ815" s="21">
        <v>-241.34813</v>
      </c>
      <c r="CR815" s="21">
        <v>-211.99155999999999</v>
      </c>
      <c r="CS815" s="21">
        <v>-228.96609000000001</v>
      </c>
      <c r="CT815" s="21">
        <v>-187.09438</v>
      </c>
      <c r="CU815" s="21">
        <v>-201.93744000000001</v>
      </c>
      <c r="CV815" s="21">
        <v>-176.64057</v>
      </c>
      <c r="CW815" s="21">
        <v>-149.84003999999999</v>
      </c>
      <c r="CX815" s="21">
        <v>-165.59288000000001</v>
      </c>
      <c r="CY815" s="21">
        <v>-126.05856</v>
      </c>
      <c r="CZ815" s="21">
        <v>-142.50134</v>
      </c>
      <c r="DA815" s="21">
        <v>-144.90422000000001</v>
      </c>
      <c r="DB815" s="21">
        <v>-120.44629</v>
      </c>
      <c r="DC815" s="21">
        <v>-134.91785999999999</v>
      </c>
      <c r="DD815" s="21">
        <v>-98.341970000000003</v>
      </c>
      <c r="DE815" s="21">
        <v>-114.43562</v>
      </c>
      <c r="DF815" s="21">
        <v>-203.65615</v>
      </c>
      <c r="DG815" s="21">
        <v>-176.80448999999999</v>
      </c>
      <c r="DH815" s="21">
        <v>-192.50837000000001</v>
      </c>
      <c r="DI815" s="21">
        <v>-153.7329</v>
      </c>
      <c r="DJ815" s="21">
        <v>-168.39680000000001</v>
      </c>
      <c r="DK815" s="21">
        <v>-198.06419</v>
      </c>
      <c r="DL815" s="21">
        <v>-173.47828000000001</v>
      </c>
      <c r="DM815" s="21">
        <v>-187.84179</v>
      </c>
      <c r="DN815" s="21">
        <v>-152.96851000000001</v>
      </c>
      <c r="DO815" s="21">
        <v>-165.65530999999999</v>
      </c>
      <c r="DP815" s="21">
        <v>-252.04227</v>
      </c>
      <c r="DQ815" s="21">
        <v>-216.69583</v>
      </c>
      <c r="DR815" s="21">
        <v>-237.71679</v>
      </c>
      <c r="DS815" s="21">
        <v>-186.73179999999999</v>
      </c>
      <c r="DT815" s="21">
        <v>-207.58885000000001</v>
      </c>
      <c r="DU815" s="21">
        <v>-288.99916999999999</v>
      </c>
      <c r="DV815" s="21">
        <v>-256.48971999999998</v>
      </c>
      <c r="DW815" s="21">
        <v>-275.21919000000003</v>
      </c>
      <c r="DX815" s="21">
        <v>-229.80228</v>
      </c>
      <c r="DY815" s="21">
        <v>-244.48693</v>
      </c>
      <c r="DZ815" s="21">
        <v>-123.0196</v>
      </c>
      <c r="EA815" s="21">
        <v>-103.19896</v>
      </c>
      <c r="EB815" s="21">
        <v>-114.95048</v>
      </c>
      <c r="EC815" s="21">
        <v>-85.602450000000005</v>
      </c>
      <c r="ED815" s="21">
        <v>-98.140320000000003</v>
      </c>
    </row>
    <row r="816" spans="2:134" x14ac:dyDescent="0.3">
      <c r="B816" s="39" t="s">
        <v>968</v>
      </c>
      <c r="C816" s="21">
        <v>105217.18863</v>
      </c>
      <c r="D816" s="21">
        <v>100751.62914</v>
      </c>
      <c r="E816" s="21">
        <v>103035.60352999999</v>
      </c>
      <c r="F816" s="21">
        <v>98545.340949999998</v>
      </c>
      <c r="G816" s="21">
        <v>96433.617540000007</v>
      </c>
      <c r="H816" s="21">
        <v>173760.18556000001</v>
      </c>
      <c r="I816" s="21">
        <v>166385.65706999999</v>
      </c>
      <c r="J816" s="21">
        <v>170157.62411</v>
      </c>
      <c r="K816" s="21">
        <v>162742.13144999999</v>
      </c>
      <c r="L816" s="21">
        <v>159254.6287</v>
      </c>
      <c r="M816" s="21">
        <v>162888.00888000001</v>
      </c>
      <c r="N816" s="21">
        <v>155974.85010000001</v>
      </c>
      <c r="O816" s="21">
        <v>159510.67811000001</v>
      </c>
      <c r="P816" s="21">
        <v>152559.24338</v>
      </c>
      <c r="Q816" s="21">
        <v>149289.95517999999</v>
      </c>
      <c r="R816" s="21">
        <v>1401.8102100000001</v>
      </c>
      <c r="S816" s="21">
        <v>1360.92138</v>
      </c>
      <c r="T816" s="21">
        <v>1388.86319</v>
      </c>
      <c r="U816" s="21">
        <v>1330.75686</v>
      </c>
      <c r="V816" s="21">
        <v>1301.2505100000001</v>
      </c>
      <c r="W816" s="21">
        <v>1496.7885699999999</v>
      </c>
      <c r="X816" s="21">
        <v>1450.73035</v>
      </c>
      <c r="Y816" s="21">
        <v>1480.6786099999999</v>
      </c>
      <c r="Z816" s="21">
        <v>1418.58428</v>
      </c>
      <c r="AA816" s="21">
        <v>1387.1305500000001</v>
      </c>
      <c r="AB816" s="21">
        <v>161548.61275999999</v>
      </c>
      <c r="AC816" s="21">
        <v>154692.28263</v>
      </c>
      <c r="AD816" s="21">
        <v>158199.15043000001</v>
      </c>
      <c r="AE816" s="21">
        <v>151304.82587</v>
      </c>
      <c r="AF816" s="21">
        <v>148062.34323</v>
      </c>
      <c r="AG816" s="21">
        <v>92.45635</v>
      </c>
      <c r="AH816" s="21">
        <v>106.80831000000001</v>
      </c>
      <c r="AI816" s="21">
        <v>107.68673</v>
      </c>
      <c r="AJ816" s="21">
        <v>104.38941</v>
      </c>
      <c r="AK816" s="21">
        <v>102.12903</v>
      </c>
      <c r="AL816" s="21">
        <v>866.76307999999995</v>
      </c>
      <c r="AM816" s="21">
        <v>843.03812000000005</v>
      </c>
      <c r="AN816" s="21">
        <v>861.05620999999996</v>
      </c>
      <c r="AO816" s="21">
        <v>824.33884</v>
      </c>
      <c r="AP816" s="21">
        <v>806.60753999999997</v>
      </c>
      <c r="AQ816" s="21">
        <v>1143.6399200000001</v>
      </c>
      <c r="AR816" s="21">
        <v>1107.3310300000001</v>
      </c>
      <c r="AS816" s="21">
        <v>1131.39635</v>
      </c>
      <c r="AT816" s="21">
        <v>1082.7892999999999</v>
      </c>
      <c r="AU816" s="21">
        <v>1059.51982</v>
      </c>
      <c r="AV816" s="21">
        <v>1895.0105900000001</v>
      </c>
      <c r="AW816" s="21">
        <v>1827.80936</v>
      </c>
      <c r="AX816" s="21">
        <v>1868.4876400000001</v>
      </c>
      <c r="AY816" s="21">
        <v>1787.75622</v>
      </c>
      <c r="AZ816" s="21">
        <v>1749.0319400000001</v>
      </c>
      <c r="BA816" s="21">
        <v>1944.1632300000001</v>
      </c>
      <c r="BB816" s="21">
        <v>1873.32411</v>
      </c>
      <c r="BC816" s="21">
        <v>1914.6179999999999</v>
      </c>
      <c r="BD816" s="21">
        <v>1831.8411799999999</v>
      </c>
      <c r="BE816" s="21">
        <v>1792.64571</v>
      </c>
      <c r="BF816" s="21">
        <v>2488.51739</v>
      </c>
      <c r="BG816" s="21">
        <v>2394.6277100000002</v>
      </c>
      <c r="BH816" s="21">
        <v>2448.4095000000002</v>
      </c>
      <c r="BI816" s="21">
        <v>2342.3394600000001</v>
      </c>
      <c r="BJ816" s="21">
        <v>2291.59953</v>
      </c>
      <c r="BK816" s="21">
        <v>12229.83482</v>
      </c>
      <c r="BL816" s="21">
        <v>11705.8788</v>
      </c>
      <c r="BM816" s="21">
        <v>11973.80341</v>
      </c>
      <c r="BN816" s="21">
        <v>11446.951650000001</v>
      </c>
      <c r="BO816" s="21">
        <v>11199.021409999999</v>
      </c>
      <c r="BP816" s="21">
        <v>1281.1094399999999</v>
      </c>
      <c r="BQ816" s="21">
        <v>1252.0183099999999</v>
      </c>
      <c r="BR816" s="21">
        <v>1276.9695300000001</v>
      </c>
      <c r="BS816" s="21">
        <v>1224.2296100000001</v>
      </c>
      <c r="BT816" s="21">
        <v>1197.0853199999999</v>
      </c>
      <c r="BU816" s="21">
        <v>-8.8539999999999994E-2</v>
      </c>
      <c r="BV816" s="21">
        <v>-8.5050000000000001E-2</v>
      </c>
      <c r="BW816" s="21">
        <v>2380.23983</v>
      </c>
      <c r="BX816" s="21">
        <v>2305.2482500000001</v>
      </c>
      <c r="BY816" s="21">
        <v>2355.7365300000001</v>
      </c>
      <c r="BZ816" s="21">
        <v>2254.8101900000001</v>
      </c>
      <c r="CA816" s="21">
        <v>2205.9721100000002</v>
      </c>
      <c r="CB816" s="21">
        <v>1355.35007</v>
      </c>
      <c r="CC816" s="21">
        <v>1319.82412</v>
      </c>
      <c r="CD816" s="21">
        <v>1346.586</v>
      </c>
      <c r="CE816" s="21">
        <v>1290.55252</v>
      </c>
      <c r="CF816" s="21">
        <v>1261.9376400000001</v>
      </c>
      <c r="CG816" s="21">
        <v>1462.1573599999999</v>
      </c>
      <c r="CH816" s="21">
        <v>1420.6009200000001</v>
      </c>
      <c r="CI816" s="21">
        <v>1449.6703</v>
      </c>
      <c r="CJ816" s="21">
        <v>1389.10932</v>
      </c>
      <c r="CK816" s="21">
        <v>1358.30915</v>
      </c>
      <c r="CL816" s="21">
        <v>1524.9236100000001</v>
      </c>
      <c r="CM816" s="21">
        <v>1480.3833199999999</v>
      </c>
      <c r="CN816" s="21">
        <v>1510.7831699999999</v>
      </c>
      <c r="CO816" s="21">
        <v>1447.5708199999999</v>
      </c>
      <c r="CP816" s="21">
        <v>1415.4744000000001</v>
      </c>
      <c r="CQ816" s="21">
        <v>1643.6456700000001</v>
      </c>
      <c r="CR816" s="21">
        <v>1592.7479599999999</v>
      </c>
      <c r="CS816" s="21">
        <v>1625.69857</v>
      </c>
      <c r="CT816" s="21">
        <v>1557.4537800000001</v>
      </c>
      <c r="CU816" s="21">
        <v>1522.9209499999999</v>
      </c>
      <c r="CV816" s="21">
        <v>1594.6496099999999</v>
      </c>
      <c r="CW816" s="21">
        <v>1545.99416</v>
      </c>
      <c r="CX816" s="21">
        <v>1577.9158399999999</v>
      </c>
      <c r="CY816" s="21">
        <v>1511.7326599999999</v>
      </c>
      <c r="CZ816" s="21">
        <v>1478.2136</v>
      </c>
      <c r="DA816" s="21">
        <v>1590.89688</v>
      </c>
      <c r="DB816" s="21">
        <v>1541.4259300000001</v>
      </c>
      <c r="DC816" s="21">
        <v>1573.3316299999999</v>
      </c>
      <c r="DD816" s="21">
        <v>1507.26938</v>
      </c>
      <c r="DE816" s="21">
        <v>1473.8492699999999</v>
      </c>
      <c r="DF816" s="21">
        <v>1671.3738599999999</v>
      </c>
      <c r="DG816" s="21">
        <v>1618.2819500000001</v>
      </c>
      <c r="DH816" s="21">
        <v>1651.8730399999999</v>
      </c>
      <c r="DI816" s="21">
        <v>1582.4295999999999</v>
      </c>
      <c r="DJ816" s="21">
        <v>1547.3429799999999</v>
      </c>
      <c r="DK816" s="21">
        <v>1389.4406100000001</v>
      </c>
      <c r="DL816" s="21">
        <v>1346.1754599999999</v>
      </c>
      <c r="DM816" s="21">
        <v>1374.04115</v>
      </c>
      <c r="DN816" s="21">
        <v>1316.3487500000001</v>
      </c>
      <c r="DO816" s="21">
        <v>1287.16185</v>
      </c>
      <c r="DP816" s="21">
        <v>1412.2174299999999</v>
      </c>
      <c r="DQ816" s="21">
        <v>1376.1192799999999</v>
      </c>
      <c r="DR816" s="21">
        <v>1405.24729</v>
      </c>
      <c r="DS816" s="21">
        <v>1345.58565</v>
      </c>
      <c r="DT816" s="21">
        <v>1316.7044000000001</v>
      </c>
      <c r="DU816" s="21">
        <v>1350.85051</v>
      </c>
      <c r="DV816" s="21">
        <v>1313.3562099999999</v>
      </c>
      <c r="DW816" s="21">
        <v>1340.16248</v>
      </c>
      <c r="DX816" s="21">
        <v>1284.23883</v>
      </c>
      <c r="DY816" s="21">
        <v>1255.7639200000001</v>
      </c>
      <c r="DZ816" s="21">
        <v>1235.77235</v>
      </c>
      <c r="EA816" s="21">
        <v>1197.6218899999999</v>
      </c>
      <c r="EB816" s="21">
        <v>1222.38833</v>
      </c>
      <c r="EC816" s="21">
        <v>1171.0848800000001</v>
      </c>
      <c r="ED816" s="21">
        <v>1145.11886</v>
      </c>
    </row>
    <row r="817" spans="2:134" x14ac:dyDescent="0.3">
      <c r="B817" s="39" t="s">
        <v>969</v>
      </c>
      <c r="C817" s="21">
        <v>132780.38227999999</v>
      </c>
      <c r="D817" s="21">
        <v>127145.00365</v>
      </c>
      <c r="E817" s="21">
        <v>130027.29880999999</v>
      </c>
      <c r="F817" s="21">
        <v>124360.74574</v>
      </c>
      <c r="G817" s="21">
        <v>121695.82526</v>
      </c>
      <c r="H817" s="21">
        <v>154449.64890999999</v>
      </c>
      <c r="I817" s="21">
        <v>147894.67585</v>
      </c>
      <c r="J817" s="21">
        <v>151247.45186999999</v>
      </c>
      <c r="K817" s="21">
        <v>144656.06711999999</v>
      </c>
      <c r="L817" s="21">
        <v>141556.14194</v>
      </c>
      <c r="M817" s="21">
        <v>249157.58817999999</v>
      </c>
      <c r="N817" s="21">
        <v>238583.04694</v>
      </c>
      <c r="O817" s="21">
        <v>243991.53823999999</v>
      </c>
      <c r="P817" s="21">
        <v>233358.44914000001</v>
      </c>
      <c r="Q817" s="21">
        <v>228357.66383</v>
      </c>
      <c r="R817" s="21">
        <v>2587.6160100000002</v>
      </c>
      <c r="S817" s="21">
        <v>2497.3200499999998</v>
      </c>
      <c r="T817" s="21">
        <v>2552.1615200000001</v>
      </c>
      <c r="U817" s="21">
        <v>2442.1062700000002</v>
      </c>
      <c r="V817" s="21">
        <v>2387.9582999999998</v>
      </c>
      <c r="W817" s="21">
        <v>2486.4662400000002</v>
      </c>
      <c r="X817" s="21">
        <v>2399.17218</v>
      </c>
      <c r="Y817" s="21">
        <v>2451.8758899999998</v>
      </c>
      <c r="Z817" s="21">
        <v>2346.1283800000001</v>
      </c>
      <c r="AA817" s="21">
        <v>2294.1084799999999</v>
      </c>
      <c r="AB817" s="21">
        <v>248059.83459000001</v>
      </c>
      <c r="AC817" s="21">
        <v>237531.85735000001</v>
      </c>
      <c r="AD817" s="21">
        <v>242916.69497000001</v>
      </c>
      <c r="AE817" s="21">
        <v>232330.37682999999</v>
      </c>
      <c r="AF817" s="21">
        <v>227351.50581</v>
      </c>
      <c r="AG817" s="21">
        <v>113.79712000000001</v>
      </c>
      <c r="AH817" s="21">
        <v>127.98298</v>
      </c>
      <c r="AI817" s="21">
        <v>131.49097</v>
      </c>
      <c r="AJ817" s="21">
        <v>125.17059999999999</v>
      </c>
      <c r="AK817" s="21">
        <v>122.46008</v>
      </c>
      <c r="AL817" s="21">
        <v>1433.3322700000001</v>
      </c>
      <c r="AM817" s="21">
        <v>1386.02415</v>
      </c>
      <c r="AN817" s="21">
        <v>1417.9421</v>
      </c>
      <c r="AO817" s="21">
        <v>1355.36628</v>
      </c>
      <c r="AP817" s="21">
        <v>1326.21234</v>
      </c>
      <c r="AQ817" s="21">
        <v>2196.43631</v>
      </c>
      <c r="AR817" s="21">
        <v>2115.8474700000002</v>
      </c>
      <c r="AS817" s="21">
        <v>2164.2662799999998</v>
      </c>
      <c r="AT817" s="21">
        <v>2069.0474399999998</v>
      </c>
      <c r="AU817" s="21">
        <v>2024.5824700000001</v>
      </c>
      <c r="AV817" s="21">
        <v>2923.1357400000002</v>
      </c>
      <c r="AW817" s="21">
        <v>2812.8160800000001</v>
      </c>
      <c r="AX817" s="21">
        <v>2877.6214500000001</v>
      </c>
      <c r="AY817" s="21">
        <v>2751.2605800000001</v>
      </c>
      <c r="AZ817" s="21">
        <v>2691.6656899999998</v>
      </c>
      <c r="BA817" s="21">
        <v>3088.2684800000002</v>
      </c>
      <c r="BB817" s="21">
        <v>2969.3657899999998</v>
      </c>
      <c r="BC817" s="21">
        <v>3036.81718</v>
      </c>
      <c r="BD817" s="21">
        <v>2903.6860299999998</v>
      </c>
      <c r="BE817" s="21">
        <v>2841.5562500000001</v>
      </c>
      <c r="BF817" s="21">
        <v>3641.3634000000002</v>
      </c>
      <c r="BG817" s="21">
        <v>3499.0676100000001</v>
      </c>
      <c r="BH817" s="21">
        <v>3579.5330800000002</v>
      </c>
      <c r="BI817" s="21">
        <v>3422.73335</v>
      </c>
      <c r="BJ817" s="21">
        <v>3348.5896200000002</v>
      </c>
      <c r="BK817" s="21">
        <v>3562.9307699999999</v>
      </c>
      <c r="BL817" s="21">
        <v>3410.2860999999998</v>
      </c>
      <c r="BM817" s="21">
        <v>3488.34087</v>
      </c>
      <c r="BN817" s="21">
        <v>3334.8525800000002</v>
      </c>
      <c r="BO817" s="21">
        <v>3262.6228000000001</v>
      </c>
      <c r="BP817" s="21">
        <v>1818.6860899999999</v>
      </c>
      <c r="BQ817" s="21">
        <v>1767.78244</v>
      </c>
      <c r="BR817" s="21">
        <v>1806.98714</v>
      </c>
      <c r="BS817" s="21">
        <v>1728.6982</v>
      </c>
      <c r="BT817" s="21">
        <v>1690.3684699999999</v>
      </c>
      <c r="BU817" s="21">
        <v>-8.3000000000000001E-4</v>
      </c>
      <c r="BV817" s="21">
        <v>7.6000000000000004E-4</v>
      </c>
      <c r="BW817" s="21">
        <v>4517.5826800000004</v>
      </c>
      <c r="BX817" s="21">
        <v>4352.9650499999998</v>
      </c>
      <c r="BY817" s="21">
        <v>4453.4376300000004</v>
      </c>
      <c r="BZ817" s="21">
        <v>4257.9205700000002</v>
      </c>
      <c r="CA817" s="21">
        <v>4165.6951099999997</v>
      </c>
      <c r="CB817" s="21">
        <v>2346.8172800000002</v>
      </c>
      <c r="CC817" s="21">
        <v>2270.26161</v>
      </c>
      <c r="CD817" s="21">
        <v>2320.2523099999999</v>
      </c>
      <c r="CE817" s="21">
        <v>2220.0679300000002</v>
      </c>
      <c r="CF817" s="21">
        <v>2170.8431700000001</v>
      </c>
      <c r="CG817" s="21">
        <v>2650.5997400000001</v>
      </c>
      <c r="CH817" s="21">
        <v>2559.5663599999998</v>
      </c>
      <c r="CI817" s="21">
        <v>2615.8478599999999</v>
      </c>
      <c r="CJ817" s="21">
        <v>2502.9763699999999</v>
      </c>
      <c r="CK817" s="21">
        <v>2447.47876</v>
      </c>
      <c r="CL817" s="21">
        <v>2707.0588600000001</v>
      </c>
      <c r="CM817" s="21">
        <v>2613.3504699999999</v>
      </c>
      <c r="CN817" s="21">
        <v>2670.7403399999998</v>
      </c>
      <c r="CO817" s="21">
        <v>2555.5713500000002</v>
      </c>
      <c r="CP817" s="21">
        <v>2498.9075600000001</v>
      </c>
      <c r="CQ817" s="21">
        <v>2657.0797699999998</v>
      </c>
      <c r="CR817" s="21">
        <v>2564.0959800000001</v>
      </c>
      <c r="CS817" s="21">
        <v>2620.3676999999998</v>
      </c>
      <c r="CT817" s="21">
        <v>2507.4058399999999</v>
      </c>
      <c r="CU817" s="21">
        <v>2451.81</v>
      </c>
      <c r="CV817" s="21">
        <v>2615.1718999999998</v>
      </c>
      <c r="CW817" s="21">
        <v>2524.1361999999999</v>
      </c>
      <c r="CX817" s="21">
        <v>2579.5457000000001</v>
      </c>
      <c r="CY817" s="21">
        <v>2468.32953</v>
      </c>
      <c r="CZ817" s="21">
        <v>2413.6001200000001</v>
      </c>
      <c r="DA817" s="21">
        <v>2638.2060999999999</v>
      </c>
      <c r="DB817" s="21">
        <v>2545.1831999999999</v>
      </c>
      <c r="DC817" s="21">
        <v>2601.01899</v>
      </c>
      <c r="DD817" s="21">
        <v>2488.9112</v>
      </c>
      <c r="DE817" s="21">
        <v>2433.72543</v>
      </c>
      <c r="DF817" s="21">
        <v>2703.3114399999999</v>
      </c>
      <c r="DG817" s="21">
        <v>2607.3068400000002</v>
      </c>
      <c r="DH817" s="21">
        <v>2664.4910599999998</v>
      </c>
      <c r="DI817" s="21">
        <v>2549.6613400000001</v>
      </c>
      <c r="DJ817" s="21">
        <v>2493.1285800000001</v>
      </c>
      <c r="DK817" s="21">
        <v>2310.6039700000001</v>
      </c>
      <c r="DL817" s="21">
        <v>2228.9838800000002</v>
      </c>
      <c r="DM817" s="21">
        <v>2277.9214499999998</v>
      </c>
      <c r="DN817" s="21">
        <v>2179.7028</v>
      </c>
      <c r="DO817" s="21">
        <v>2131.373</v>
      </c>
      <c r="DP817" s="21">
        <v>2078.07494</v>
      </c>
      <c r="DQ817" s="21">
        <v>2014.63219</v>
      </c>
      <c r="DR817" s="21">
        <v>2061.0766899999999</v>
      </c>
      <c r="DS817" s="21">
        <v>1970.06934</v>
      </c>
      <c r="DT817" s="21">
        <v>1927.78386</v>
      </c>
      <c r="DU817" s="21">
        <v>2434.96783</v>
      </c>
      <c r="DV817" s="21">
        <v>2352.4388199999999</v>
      </c>
      <c r="DW817" s="21">
        <v>2404.1507099999999</v>
      </c>
      <c r="DX817" s="21">
        <v>2300.4282600000001</v>
      </c>
      <c r="DY817" s="21">
        <v>2249.4216799999999</v>
      </c>
      <c r="DZ817" s="21">
        <v>2039.69407</v>
      </c>
      <c r="EA817" s="21">
        <v>1968.1294700000001</v>
      </c>
      <c r="EB817" s="21">
        <v>2011.32116</v>
      </c>
      <c r="EC817" s="21">
        <v>1924.6156800000001</v>
      </c>
      <c r="ED817" s="21">
        <v>1881.9418499999999</v>
      </c>
    </row>
    <row r="818" spans="2:134" x14ac:dyDescent="0.3">
      <c r="B818" s="39" t="s">
        <v>970</v>
      </c>
      <c r="C818" s="21">
        <v>7433.2490100000005</v>
      </c>
      <c r="D818" s="21">
        <v>7117.77189</v>
      </c>
      <c r="E818" s="21">
        <v>7279.1271900000002</v>
      </c>
      <c r="F818" s="21">
        <v>6961.9048700000003</v>
      </c>
      <c r="G818" s="21">
        <v>6812.7185499999996</v>
      </c>
      <c r="H818" s="21">
        <v>67052.462589999996</v>
      </c>
      <c r="I818" s="21">
        <v>64206.699659999998</v>
      </c>
      <c r="J818" s="21">
        <v>65662.267160000003</v>
      </c>
      <c r="K818" s="21">
        <v>62800.696519999998</v>
      </c>
      <c r="L818" s="21">
        <v>61454.901189999997</v>
      </c>
      <c r="M818" s="21">
        <v>14586.89761</v>
      </c>
      <c r="N818" s="21">
        <v>13967.81251</v>
      </c>
      <c r="O818" s="21">
        <v>14284.45191</v>
      </c>
      <c r="P818" s="21">
        <v>13661.939130000001</v>
      </c>
      <c r="Q818" s="21">
        <v>13369.168830000001</v>
      </c>
      <c r="R818" s="21">
        <v>367.17914999999999</v>
      </c>
      <c r="S818" s="21">
        <v>471.54924999999997</v>
      </c>
      <c r="T818" s="21">
        <v>413.37128000000001</v>
      </c>
      <c r="U818" s="21">
        <v>451.26467000000002</v>
      </c>
      <c r="V818" s="21">
        <v>467.59309000000002</v>
      </c>
      <c r="W818" s="21">
        <v>-355.95078000000001</v>
      </c>
      <c r="X818" s="21">
        <v>-227.46385000000001</v>
      </c>
      <c r="Y818" s="21">
        <v>-298.05745999999999</v>
      </c>
      <c r="Z818" s="21">
        <v>-231.65643</v>
      </c>
      <c r="AA818" s="21">
        <v>-201.07135</v>
      </c>
      <c r="AB818" s="21">
        <v>16244.358329999999</v>
      </c>
      <c r="AC818" s="21">
        <v>15554.926949999999</v>
      </c>
      <c r="AD818" s="21">
        <v>15907.55652</v>
      </c>
      <c r="AE818" s="21">
        <v>15214.30464</v>
      </c>
      <c r="AF818" s="21">
        <v>14888.260060000001</v>
      </c>
      <c r="AG818" s="21">
        <v>38.545160000000003</v>
      </c>
      <c r="AH818" s="21">
        <v>154.69015999999999</v>
      </c>
      <c r="AI818" s="21">
        <v>91.109459999999999</v>
      </c>
      <c r="AJ818" s="21">
        <v>141.18302</v>
      </c>
      <c r="AK818" s="21">
        <v>162.3546</v>
      </c>
      <c r="AL818" s="21">
        <v>113.15389999999999</v>
      </c>
      <c r="AM818" s="21">
        <v>193.38102000000001</v>
      </c>
      <c r="AN818" s="21">
        <v>149.20525000000001</v>
      </c>
      <c r="AO818" s="21">
        <v>181.8323</v>
      </c>
      <c r="AP818" s="21">
        <v>195.48500000000001</v>
      </c>
      <c r="AQ818" s="21">
        <v>445.51528999999999</v>
      </c>
      <c r="AR818" s="21">
        <v>506.30085000000003</v>
      </c>
      <c r="AS818" s="21">
        <v>472.31468999999998</v>
      </c>
      <c r="AT818" s="21">
        <v>488.25637</v>
      </c>
      <c r="AU818" s="21">
        <v>494.23304000000002</v>
      </c>
      <c r="AV818" s="21">
        <v>-451.50531999999998</v>
      </c>
      <c r="AW818" s="21">
        <v>-346.97818999999998</v>
      </c>
      <c r="AX818" s="21">
        <v>-403.53546</v>
      </c>
      <c r="AY818" s="21">
        <v>-346.75119999999998</v>
      </c>
      <c r="AZ818" s="21">
        <v>-321.59145000000001</v>
      </c>
      <c r="BA818" s="21">
        <v>-808.49158999999997</v>
      </c>
      <c r="BB818" s="21">
        <v>-699.37147000000004</v>
      </c>
      <c r="BC818" s="21">
        <v>-757.92505000000006</v>
      </c>
      <c r="BD818" s="21">
        <v>-690.32862</v>
      </c>
      <c r="BE818" s="21">
        <v>-659.94985999999994</v>
      </c>
      <c r="BF818" s="21">
        <v>-1301.77468</v>
      </c>
      <c r="BG818" s="21">
        <v>-1172.0315800000001</v>
      </c>
      <c r="BH818" s="21">
        <v>-1241.38021</v>
      </c>
      <c r="BI818" s="21">
        <v>-1152.89392</v>
      </c>
      <c r="BJ818" s="21">
        <v>-1112.41605</v>
      </c>
      <c r="BK818" s="21">
        <v>-11071.799929999999</v>
      </c>
      <c r="BL818" s="21">
        <v>-10597.45695</v>
      </c>
      <c r="BM818" s="21">
        <v>-10840.01196</v>
      </c>
      <c r="BN818" s="21">
        <v>-10363.04744</v>
      </c>
      <c r="BO818" s="21">
        <v>-10138.59355</v>
      </c>
      <c r="BP818" s="21">
        <v>-149.79635999999999</v>
      </c>
      <c r="BQ818" s="21">
        <v>21.39528</v>
      </c>
      <c r="BR818" s="21">
        <v>-72.41095</v>
      </c>
      <c r="BS818" s="21">
        <v>7.5096699999999998</v>
      </c>
      <c r="BT818" s="21">
        <v>43.468319999999999</v>
      </c>
      <c r="BU818" s="21">
        <v>-2.10636</v>
      </c>
      <c r="BV818" s="21">
        <v>45.49926</v>
      </c>
      <c r="BW818" s="21">
        <v>616.54331999999999</v>
      </c>
      <c r="BX818" s="21">
        <v>759.30017999999995</v>
      </c>
      <c r="BY818" s="21">
        <v>679.92349999999999</v>
      </c>
      <c r="BZ818" s="21">
        <v>728.27440000000001</v>
      </c>
      <c r="CA818" s="21">
        <v>747.75491999999997</v>
      </c>
      <c r="CB818" s="21">
        <v>303.46212000000003</v>
      </c>
      <c r="CC818" s="21">
        <v>431.83073999999999</v>
      </c>
      <c r="CD818" s="21">
        <v>361.12191999999999</v>
      </c>
      <c r="CE818" s="21">
        <v>410.57560999999998</v>
      </c>
      <c r="CF818" s="21">
        <v>431.98928000000001</v>
      </c>
      <c r="CG818" s="21">
        <v>439.56707</v>
      </c>
      <c r="CH818" s="21">
        <v>554.02481999999998</v>
      </c>
      <c r="CI818" s="21">
        <v>489.74392</v>
      </c>
      <c r="CJ818" s="21">
        <v>530.90854999999999</v>
      </c>
      <c r="CK818" s="21">
        <v>548.48257999999998</v>
      </c>
      <c r="CL818" s="21">
        <v>92.088740000000001</v>
      </c>
      <c r="CM818" s="21">
        <v>217.24409</v>
      </c>
      <c r="CN818" s="21">
        <v>148.62416999999999</v>
      </c>
      <c r="CO818" s="21">
        <v>201.73684</v>
      </c>
      <c r="CP818" s="21">
        <v>225.61528999999999</v>
      </c>
      <c r="CQ818" s="21">
        <v>-9.1967400000000001</v>
      </c>
      <c r="CR818" s="21">
        <v>111.51922999999999</v>
      </c>
      <c r="CS818" s="21">
        <v>45.715539999999997</v>
      </c>
      <c r="CT818" s="21">
        <v>98.961979999999997</v>
      </c>
      <c r="CU818" s="21">
        <v>123.05134</v>
      </c>
      <c r="CV818" s="21">
        <v>-359.54162000000002</v>
      </c>
      <c r="CW818" s="21">
        <v>-223.34942000000001</v>
      </c>
      <c r="CX818" s="21">
        <v>-296.75378999999998</v>
      </c>
      <c r="CY818" s="21">
        <v>-228.58401000000001</v>
      </c>
      <c r="CZ818" s="21">
        <v>-197.02676</v>
      </c>
      <c r="DA818" s="21">
        <v>-253.66800000000001</v>
      </c>
      <c r="DB818" s="21">
        <v>-128.10154</v>
      </c>
      <c r="DC818" s="21">
        <v>-195.96841000000001</v>
      </c>
      <c r="DD818" s="21">
        <v>-134.94147000000001</v>
      </c>
      <c r="DE818" s="21">
        <v>-106.76640999999999</v>
      </c>
      <c r="DF818" s="21">
        <v>-330.96681000000001</v>
      </c>
      <c r="DG818" s="21">
        <v>-203.68393</v>
      </c>
      <c r="DH818" s="21">
        <v>-272.45388000000003</v>
      </c>
      <c r="DI818" s="21">
        <v>-208.62656999999999</v>
      </c>
      <c r="DJ818" s="21">
        <v>-178.94528</v>
      </c>
      <c r="DK818" s="21">
        <v>-17.55274</v>
      </c>
      <c r="DL818" s="21">
        <v>84.358840000000001</v>
      </c>
      <c r="DM818" s="21">
        <v>28.215920000000001</v>
      </c>
      <c r="DN818" s="21">
        <v>74.238</v>
      </c>
      <c r="DO818" s="21">
        <v>94.883719999999997</v>
      </c>
      <c r="DP818" s="21">
        <v>-103.79279</v>
      </c>
      <c r="DQ818" s="21">
        <v>55.156059999999997</v>
      </c>
      <c r="DR818" s="21">
        <v>-31.897600000000001</v>
      </c>
      <c r="DS818" s="21">
        <v>40.695529999999998</v>
      </c>
      <c r="DT818" s="21">
        <v>71.873570000000001</v>
      </c>
      <c r="DU818" s="21">
        <v>398.66856000000001</v>
      </c>
      <c r="DV818" s="21">
        <v>509.13837000000001</v>
      </c>
      <c r="DW818" s="21">
        <v>447.83917000000002</v>
      </c>
      <c r="DX818" s="21">
        <v>487.41901999999999</v>
      </c>
      <c r="DY818" s="21">
        <v>504.25695000000002</v>
      </c>
      <c r="DZ818" s="21">
        <v>-399.73162000000002</v>
      </c>
      <c r="EA818" s="21">
        <v>-292.15760999999998</v>
      </c>
      <c r="EB818" s="21">
        <v>-349.96917000000002</v>
      </c>
      <c r="EC818" s="21">
        <v>-293.22582</v>
      </c>
      <c r="ED818" s="21">
        <v>-266.77596999999997</v>
      </c>
    </row>
    <row r="819" spans="2:134" x14ac:dyDescent="0.3">
      <c r="B819" s="39" t="s">
        <v>971</v>
      </c>
      <c r="C819" s="21">
        <v>-35853.520199999999</v>
      </c>
      <c r="D819" s="21">
        <v>-34331.848409999999</v>
      </c>
      <c r="E819" s="21">
        <v>-35110.129249999998</v>
      </c>
      <c r="F819" s="21">
        <v>-33580.039700000001</v>
      </c>
      <c r="G819" s="21">
        <v>-32860.454640000004</v>
      </c>
      <c r="H819" s="21">
        <v>16466.604289999999</v>
      </c>
      <c r="I819" s="21">
        <v>15767.74775</v>
      </c>
      <c r="J819" s="21">
        <v>16125.20299</v>
      </c>
      <c r="K819" s="21">
        <v>15422.46443</v>
      </c>
      <c r="L819" s="21">
        <v>15091.96681</v>
      </c>
      <c r="M819" s="21">
        <v>-133849.31474</v>
      </c>
      <c r="N819" s="21">
        <v>-128168.59232</v>
      </c>
      <c r="O819" s="21">
        <v>-131074.07418</v>
      </c>
      <c r="P819" s="21">
        <v>-125361.89941</v>
      </c>
      <c r="Q819" s="21">
        <v>-122675.44024</v>
      </c>
      <c r="R819" s="21">
        <v>-1486.5034700000001</v>
      </c>
      <c r="S819" s="21">
        <v>-1308.39382</v>
      </c>
      <c r="T819" s="21">
        <v>-1405.7422799999999</v>
      </c>
      <c r="U819" s="21">
        <v>-1289.16761</v>
      </c>
      <c r="V819" s="21">
        <v>-1234.85113</v>
      </c>
      <c r="W819" s="21">
        <v>-2125.7650100000001</v>
      </c>
      <c r="X819" s="21">
        <v>-1926.73146</v>
      </c>
      <c r="Y819" s="21">
        <v>-2034.73543</v>
      </c>
      <c r="Z819" s="21">
        <v>-1893.2026499999999</v>
      </c>
      <c r="AA819" s="21">
        <v>-1826.3513399999999</v>
      </c>
      <c r="AB819" s="21">
        <v>-131730.18028</v>
      </c>
      <c r="AC819" s="21">
        <v>-126139.38262999999</v>
      </c>
      <c r="AD819" s="21">
        <v>-128998.95733999999</v>
      </c>
      <c r="AE819" s="21">
        <v>-123377.17823</v>
      </c>
      <c r="AF819" s="21">
        <v>-120733.18882</v>
      </c>
      <c r="AG819" s="21">
        <v>9.45153</v>
      </c>
      <c r="AH819" s="21">
        <v>124.56645</v>
      </c>
      <c r="AI819" s="21">
        <v>58.12191</v>
      </c>
      <c r="AJ819" s="21">
        <v>111.65152</v>
      </c>
      <c r="AK819" s="21">
        <v>133.45867999999999</v>
      </c>
      <c r="AL819" s="21">
        <v>-777.30483000000004</v>
      </c>
      <c r="AM819" s="21">
        <v>-661.26179999999999</v>
      </c>
      <c r="AN819" s="21">
        <v>-726.10245999999995</v>
      </c>
      <c r="AO819" s="21">
        <v>-653.90903000000003</v>
      </c>
      <c r="AP819" s="21">
        <v>-622.39553000000001</v>
      </c>
      <c r="AQ819" s="21">
        <v>-1250.60148</v>
      </c>
      <c r="AR819" s="21">
        <v>-1120.0802799999999</v>
      </c>
      <c r="AS819" s="21">
        <v>-1191.82026</v>
      </c>
      <c r="AT819" s="21">
        <v>-1102.10672</v>
      </c>
      <c r="AU819" s="21">
        <v>-1062.17328</v>
      </c>
      <c r="AV819" s="21">
        <v>-2493.4870500000002</v>
      </c>
      <c r="AW819" s="21">
        <v>-2304.93948</v>
      </c>
      <c r="AX819" s="21">
        <v>-2407.12102</v>
      </c>
      <c r="AY819" s="21">
        <v>-2261.80519</v>
      </c>
      <c r="AZ819" s="21">
        <v>-2195.4297499999998</v>
      </c>
      <c r="BA819" s="21">
        <v>-3157.62212</v>
      </c>
      <c r="BB819" s="21">
        <v>-2951.4993300000001</v>
      </c>
      <c r="BC819" s="21">
        <v>-3061.42661</v>
      </c>
      <c r="BD819" s="21">
        <v>-2892.55825</v>
      </c>
      <c r="BE819" s="21">
        <v>-2815.36492</v>
      </c>
      <c r="BF819" s="21">
        <v>-3200.7927</v>
      </c>
      <c r="BG819" s="21">
        <v>-2992.9416700000002</v>
      </c>
      <c r="BH819" s="21">
        <v>-3104.6343299999999</v>
      </c>
      <c r="BI819" s="21">
        <v>-2934.0220899999999</v>
      </c>
      <c r="BJ819" s="21">
        <v>-2855.2088199999998</v>
      </c>
      <c r="BK819" s="21">
        <v>-9119.4682200000007</v>
      </c>
      <c r="BL819" s="21">
        <v>-8728.7679000000007</v>
      </c>
      <c r="BM819" s="21">
        <v>-8928.5522899999996</v>
      </c>
      <c r="BN819" s="21">
        <v>-8535.6926999999996</v>
      </c>
      <c r="BO819" s="21">
        <v>-8350.8176000000003</v>
      </c>
      <c r="BP819" s="21">
        <v>-951.47868000000005</v>
      </c>
      <c r="BQ819" s="21">
        <v>-750.39760999999999</v>
      </c>
      <c r="BR819" s="21">
        <v>-863.29</v>
      </c>
      <c r="BS819" s="21">
        <v>-747.22461999999996</v>
      </c>
      <c r="BT819" s="21">
        <v>-694.79253000000006</v>
      </c>
      <c r="BU819" s="21">
        <v>-2.19313</v>
      </c>
      <c r="BV819" s="21">
        <v>45.414369999999998</v>
      </c>
      <c r="BW819" s="21">
        <v>-2839.94254</v>
      </c>
      <c r="BX819" s="21">
        <v>-2555.5736000000002</v>
      </c>
      <c r="BY819" s="21">
        <v>-2712.66518</v>
      </c>
      <c r="BZ819" s="21">
        <v>-2514.1349599999999</v>
      </c>
      <c r="CA819" s="21">
        <v>-2424.8751400000001</v>
      </c>
      <c r="CB819" s="21">
        <v>-1236.0822499999999</v>
      </c>
      <c r="CC819" s="21">
        <v>-1047.2952299999999</v>
      </c>
      <c r="CD819" s="21">
        <v>-1151.3044600000001</v>
      </c>
      <c r="CE819" s="21">
        <v>-1035.74522</v>
      </c>
      <c r="CF819" s="21">
        <v>-982.76300000000003</v>
      </c>
      <c r="CG819" s="21">
        <v>-1417.90716</v>
      </c>
      <c r="CH819" s="21">
        <v>-1229.7497900000001</v>
      </c>
      <c r="CI819" s="21">
        <v>-1333.5453500000001</v>
      </c>
      <c r="CJ819" s="21">
        <v>-1213.27766</v>
      </c>
      <c r="CK819" s="21">
        <v>-1157.63363</v>
      </c>
      <c r="CL819" s="21">
        <v>-1784.95145</v>
      </c>
      <c r="CM819" s="21">
        <v>-1585.30441</v>
      </c>
      <c r="CN819" s="21">
        <v>-1693.7184600000001</v>
      </c>
      <c r="CO819" s="21">
        <v>-1560.8045099999999</v>
      </c>
      <c r="CP819" s="21">
        <v>-1498.45542</v>
      </c>
      <c r="CQ819" s="21">
        <v>-1770.25396</v>
      </c>
      <c r="CR819" s="21">
        <v>-1579.63724</v>
      </c>
      <c r="CS819" s="21">
        <v>-1682.7543599999999</v>
      </c>
      <c r="CT819" s="21">
        <v>-1554.66182</v>
      </c>
      <c r="CU819" s="21">
        <v>-1494.4791499999999</v>
      </c>
      <c r="CV819" s="21">
        <v>-2158.4945699999998</v>
      </c>
      <c r="CW819" s="21">
        <v>-1950.85789</v>
      </c>
      <c r="CX819" s="21">
        <v>-2062.34076</v>
      </c>
      <c r="CY819" s="21">
        <v>-1917.75207</v>
      </c>
      <c r="CZ819" s="21">
        <v>-1849.3256899999999</v>
      </c>
      <c r="DA819" s="21">
        <v>-2116.3467799999999</v>
      </c>
      <c r="DB819" s="21">
        <v>-1916.6072799999999</v>
      </c>
      <c r="DC819" s="21">
        <v>-2023.7052100000001</v>
      </c>
      <c r="DD819" s="21">
        <v>-1883.7464199999999</v>
      </c>
      <c r="DE819" s="21">
        <v>-1817.4005500000001</v>
      </c>
      <c r="DF819" s="21">
        <v>-2068.0260699999999</v>
      </c>
      <c r="DG819" s="21">
        <v>-1871.6852899999999</v>
      </c>
      <c r="DH819" s="21">
        <v>-1977.16471</v>
      </c>
      <c r="DI819" s="21">
        <v>-1839.60356</v>
      </c>
      <c r="DJ819" s="21">
        <v>-1774.3232700000001</v>
      </c>
      <c r="DK819" s="21">
        <v>-1571.2720999999999</v>
      </c>
      <c r="DL819" s="21">
        <v>-1407.52667</v>
      </c>
      <c r="DM819" s="21">
        <v>-1496.5264400000001</v>
      </c>
      <c r="DN819" s="21">
        <v>-1384.5309099999999</v>
      </c>
      <c r="DO819" s="21">
        <v>-1332.04494</v>
      </c>
      <c r="DP819" s="21">
        <v>-1124.04675</v>
      </c>
      <c r="DQ819" s="21">
        <v>-925.19318999999996</v>
      </c>
      <c r="DR819" s="21">
        <v>-1036.9629600000001</v>
      </c>
      <c r="DS819" s="21">
        <v>-918.00626999999997</v>
      </c>
      <c r="DT819" s="21">
        <v>-866.38367000000005</v>
      </c>
      <c r="DU819" s="21">
        <v>-1295.36014</v>
      </c>
      <c r="DV819" s="21">
        <v>-1117.87473</v>
      </c>
      <c r="DW819" s="21">
        <v>-1215.2931799999999</v>
      </c>
      <c r="DX819" s="21">
        <v>-1103.48894</v>
      </c>
      <c r="DY819" s="21">
        <v>-1051.9265800000001</v>
      </c>
      <c r="DZ819" s="21">
        <v>-1849.3520799999999</v>
      </c>
      <c r="EA819" s="21">
        <v>-1684.07548</v>
      </c>
      <c r="EB819" s="21">
        <v>-1772.44758</v>
      </c>
      <c r="EC819" s="21">
        <v>-1654.2448400000001</v>
      </c>
      <c r="ED819" s="21">
        <v>-1598.0882899999999</v>
      </c>
    </row>
    <row r="820" spans="2:134" x14ac:dyDescent="0.3">
      <c r="B820" s="39" t="s">
        <v>972</v>
      </c>
      <c r="C820" s="21">
        <v>-11847.36059</v>
      </c>
      <c r="D820" s="21">
        <v>-11344.54262</v>
      </c>
      <c r="E820" s="21">
        <v>-11601.71608</v>
      </c>
      <c r="F820" s="21">
        <v>-11096.11656</v>
      </c>
      <c r="G820" s="21">
        <v>-10858.33841</v>
      </c>
      <c r="H820" s="21">
        <v>-88361.629149999993</v>
      </c>
      <c r="I820" s="21">
        <v>-84611.487259999994</v>
      </c>
      <c r="J820" s="21">
        <v>-86529.631800000003</v>
      </c>
      <c r="K820" s="21">
        <v>-82758.658549999993</v>
      </c>
      <c r="L820" s="21">
        <v>-80985.171579999995</v>
      </c>
      <c r="M820" s="21">
        <v>-91210.959000000003</v>
      </c>
      <c r="N820" s="21">
        <v>-87339.858569999997</v>
      </c>
      <c r="O820" s="21">
        <v>-89319.784929999994</v>
      </c>
      <c r="P820" s="21">
        <v>-85427.251459999999</v>
      </c>
      <c r="Q820" s="21">
        <v>-83596.57703</v>
      </c>
      <c r="R820" s="21">
        <v>-1062.2669599999999</v>
      </c>
      <c r="S820" s="21">
        <v>-1019.37145</v>
      </c>
      <c r="T820" s="21">
        <v>-1041.6185399999999</v>
      </c>
      <c r="U820" s="21">
        <v>-996.83385999999996</v>
      </c>
      <c r="V820" s="21">
        <v>-974.73122000000001</v>
      </c>
      <c r="W820" s="21">
        <v>-1310.5117</v>
      </c>
      <c r="X820" s="21">
        <v>-1256.8936100000001</v>
      </c>
      <c r="Y820" s="21">
        <v>-1284.29529</v>
      </c>
      <c r="Z820" s="21">
        <v>-1229.1045899999999</v>
      </c>
      <c r="AA820" s="21">
        <v>-1201.8518899999999</v>
      </c>
      <c r="AB820" s="21">
        <v>-90387.711760000006</v>
      </c>
      <c r="AC820" s="21">
        <v>-86551.541450000004</v>
      </c>
      <c r="AD820" s="21">
        <v>-88513.661399999997</v>
      </c>
      <c r="AE820" s="21">
        <v>-84656.232919999995</v>
      </c>
      <c r="AF820" s="21">
        <v>-82842.038530000005</v>
      </c>
      <c r="AG820" s="21">
        <v>-11.870100000000001</v>
      </c>
      <c r="AH820" s="21">
        <v>-13.67329</v>
      </c>
      <c r="AI820" s="21">
        <v>-14.10127</v>
      </c>
      <c r="AJ820" s="21">
        <v>-13.37384</v>
      </c>
      <c r="AK820" s="21">
        <v>-13.083360000000001</v>
      </c>
      <c r="AL820" s="21">
        <v>-477.77490999999998</v>
      </c>
      <c r="AM820" s="21">
        <v>-459.04685000000001</v>
      </c>
      <c r="AN820" s="21">
        <v>-469.56007</v>
      </c>
      <c r="AO820" s="21">
        <v>-448.89393999999999</v>
      </c>
      <c r="AP820" s="21">
        <v>-439.23746999999997</v>
      </c>
      <c r="AQ820" s="21">
        <v>-930.93985999999995</v>
      </c>
      <c r="AR820" s="21">
        <v>-892.7894</v>
      </c>
      <c r="AS820" s="21">
        <v>-913.12909999999999</v>
      </c>
      <c r="AT820" s="21">
        <v>-873.04283999999996</v>
      </c>
      <c r="AU820" s="21">
        <v>-854.27990999999997</v>
      </c>
      <c r="AV820" s="21">
        <v>-1716.4314300000001</v>
      </c>
      <c r="AW820" s="21">
        <v>-1645.0140799999999</v>
      </c>
      <c r="AX820" s="21">
        <v>-1682.7453499999999</v>
      </c>
      <c r="AY820" s="21">
        <v>-1609.01576</v>
      </c>
      <c r="AZ820" s="21">
        <v>-1574.1620499999999</v>
      </c>
      <c r="BA820" s="21">
        <v>-2045.34673</v>
      </c>
      <c r="BB820" s="21">
        <v>-1959.81818</v>
      </c>
      <c r="BC820" s="21">
        <v>-2004.15401</v>
      </c>
      <c r="BD820" s="21">
        <v>-1916.4697100000001</v>
      </c>
      <c r="BE820" s="21">
        <v>-1875.4623999999999</v>
      </c>
      <c r="BF820" s="21">
        <v>-1815.56936</v>
      </c>
      <c r="BG820" s="21">
        <v>-1739.8591799999999</v>
      </c>
      <c r="BH820" s="21">
        <v>-1779.7520099999999</v>
      </c>
      <c r="BI820" s="21">
        <v>-1701.90399</v>
      </c>
      <c r="BJ820" s="21">
        <v>-1665.0363400000001</v>
      </c>
      <c r="BK820" s="21">
        <v>-22756.05416</v>
      </c>
      <c r="BL820" s="21">
        <v>-21781.12916</v>
      </c>
      <c r="BM820" s="21">
        <v>-22279.656500000001</v>
      </c>
      <c r="BN820" s="21">
        <v>-21299.343410000001</v>
      </c>
      <c r="BO820" s="21">
        <v>-20838.0196</v>
      </c>
      <c r="BP820" s="21">
        <v>-385.97939000000002</v>
      </c>
      <c r="BQ820" s="21">
        <v>-372.71395999999999</v>
      </c>
      <c r="BR820" s="21">
        <v>-380.9649</v>
      </c>
      <c r="BS820" s="21">
        <v>-364.47345999999999</v>
      </c>
      <c r="BT820" s="21">
        <v>-356.39190000000002</v>
      </c>
      <c r="BU820" s="21">
        <v>-8.3000000000000001E-4</v>
      </c>
      <c r="BV820" s="21">
        <v>7.6000000000000004E-4</v>
      </c>
      <c r="BW820" s="21">
        <v>-2089.6246799999999</v>
      </c>
      <c r="BX820" s="21">
        <v>-2004.04222</v>
      </c>
      <c r="BY820" s="21">
        <v>-2050.0729000000001</v>
      </c>
      <c r="BZ820" s="21">
        <v>-1960.2870600000001</v>
      </c>
      <c r="CA820" s="21">
        <v>-1917.8260700000001</v>
      </c>
      <c r="CB820" s="21">
        <v>-837.26592000000005</v>
      </c>
      <c r="CC820" s="21">
        <v>-804.38264000000004</v>
      </c>
      <c r="CD820" s="21">
        <v>-821.97886000000005</v>
      </c>
      <c r="CE820" s="21">
        <v>-786.59829000000002</v>
      </c>
      <c r="CF820" s="21">
        <v>-769.15710999999999</v>
      </c>
      <c r="CG820" s="21">
        <v>-998.20461999999998</v>
      </c>
      <c r="CH820" s="21">
        <v>-958.26720999999998</v>
      </c>
      <c r="CI820" s="21">
        <v>-979.20531000000005</v>
      </c>
      <c r="CJ820" s="21">
        <v>-937.08058000000005</v>
      </c>
      <c r="CK820" s="21">
        <v>-916.30282</v>
      </c>
      <c r="CL820" s="21">
        <v>-1256.23972</v>
      </c>
      <c r="CM820" s="21">
        <v>-1205.2887000000001</v>
      </c>
      <c r="CN820" s="21">
        <v>-1231.57709</v>
      </c>
      <c r="CO820" s="21">
        <v>-1178.6406099999999</v>
      </c>
      <c r="CP820" s="21">
        <v>-1152.5068100000001</v>
      </c>
      <c r="CQ820" s="21">
        <v>-1248.7182299999999</v>
      </c>
      <c r="CR820" s="21">
        <v>-1197.9212600000001</v>
      </c>
      <c r="CS820" s="21">
        <v>-1224.0401999999999</v>
      </c>
      <c r="CT820" s="21">
        <v>-1171.4360799999999</v>
      </c>
      <c r="CU820" s="21">
        <v>-1145.4620299999999</v>
      </c>
      <c r="CV820" s="21">
        <v>-1317.47964</v>
      </c>
      <c r="CW820" s="21">
        <v>-1263.7776200000001</v>
      </c>
      <c r="CX820" s="21">
        <v>-1291.32717</v>
      </c>
      <c r="CY820" s="21">
        <v>-1235.8363999999999</v>
      </c>
      <c r="CZ820" s="21">
        <v>-1208.43442</v>
      </c>
      <c r="DA820" s="21">
        <v>-1385.43496</v>
      </c>
      <c r="DB820" s="21">
        <v>-1328.7176300000001</v>
      </c>
      <c r="DC820" s="21">
        <v>-1357.67075</v>
      </c>
      <c r="DD820" s="21">
        <v>-1299.3406500000001</v>
      </c>
      <c r="DE820" s="21">
        <v>-1270.53061</v>
      </c>
      <c r="DF820" s="21">
        <v>-1307.4064800000001</v>
      </c>
      <c r="DG820" s="21">
        <v>-1253.97983</v>
      </c>
      <c r="DH820" s="21">
        <v>-1281.3104900000001</v>
      </c>
      <c r="DI820" s="21">
        <v>-1226.25523</v>
      </c>
      <c r="DJ820" s="21">
        <v>-1199.0657000000001</v>
      </c>
      <c r="DK820" s="21">
        <v>-1109.3501200000001</v>
      </c>
      <c r="DL820" s="21">
        <v>-1064.08123</v>
      </c>
      <c r="DM820" s="21">
        <v>-1087.2837199999999</v>
      </c>
      <c r="DN820" s="21">
        <v>-1040.5551499999999</v>
      </c>
      <c r="DO820" s="21">
        <v>-1017.48311</v>
      </c>
      <c r="DP820" s="21">
        <v>-508.72469000000001</v>
      </c>
      <c r="DQ820" s="21">
        <v>-490.06150000000002</v>
      </c>
      <c r="DR820" s="21">
        <v>-501.32283999999999</v>
      </c>
      <c r="DS820" s="21">
        <v>-479.22305</v>
      </c>
      <c r="DT820" s="21">
        <v>-468.93572</v>
      </c>
      <c r="DU820" s="21">
        <v>-923.02764000000002</v>
      </c>
      <c r="DV820" s="21">
        <v>-886.21938999999998</v>
      </c>
      <c r="DW820" s="21">
        <v>-905.57950000000005</v>
      </c>
      <c r="DX820" s="21">
        <v>-866.62568999999996</v>
      </c>
      <c r="DY820" s="21">
        <v>-847.41010000000006</v>
      </c>
      <c r="DZ820" s="21">
        <v>-1092.9504300000001</v>
      </c>
      <c r="EA820" s="21">
        <v>-1048.2126800000001</v>
      </c>
      <c r="EB820" s="21">
        <v>-1071.05476</v>
      </c>
      <c r="EC820" s="21">
        <v>-1025.03745</v>
      </c>
      <c r="ED820" s="21">
        <v>-1002.30948</v>
      </c>
    </row>
    <row r="821" spans="2:134" x14ac:dyDescent="0.3">
      <c r="B821" s="39" t="s">
        <v>973</v>
      </c>
      <c r="C821" s="21">
        <v>-40068.023070000003</v>
      </c>
      <c r="D821" s="21">
        <v>-38367.482089999998</v>
      </c>
      <c r="E821" s="21">
        <v>-39237.248140000003</v>
      </c>
      <c r="F821" s="21">
        <v>-37527.299919999998</v>
      </c>
      <c r="G821" s="21">
        <v>-36723.129200000003</v>
      </c>
      <c r="H821" s="21">
        <v>-90232.455539999995</v>
      </c>
      <c r="I821" s="21">
        <v>-86402.914199999999</v>
      </c>
      <c r="J821" s="21">
        <v>-88361.670440000002</v>
      </c>
      <c r="K821" s="21">
        <v>-84510.856690000001</v>
      </c>
      <c r="L821" s="21">
        <v>-82699.820770000006</v>
      </c>
      <c r="M821" s="21">
        <v>-88242.887610000005</v>
      </c>
      <c r="N821" s="21">
        <v>-84497.755619999996</v>
      </c>
      <c r="O821" s="21">
        <v>-86413.25374</v>
      </c>
      <c r="P821" s="21">
        <v>-82647.386150000006</v>
      </c>
      <c r="Q821" s="21">
        <v>-80876.283209999994</v>
      </c>
      <c r="R821" s="21">
        <v>-919.59712000000002</v>
      </c>
      <c r="S821" s="21">
        <v>-887.22843</v>
      </c>
      <c r="T821" s="21">
        <v>-906.70177999999999</v>
      </c>
      <c r="U821" s="21">
        <v>-867.61242000000004</v>
      </c>
      <c r="V821" s="21">
        <v>-848.37496999999996</v>
      </c>
      <c r="W821" s="21">
        <v>-999.50437999999997</v>
      </c>
      <c r="X821" s="21">
        <v>-963.27458999999999</v>
      </c>
      <c r="Y821" s="21">
        <v>-984.39634000000001</v>
      </c>
      <c r="Z821" s="21">
        <v>-941.97726</v>
      </c>
      <c r="AA821" s="21">
        <v>-921.09094000000005</v>
      </c>
      <c r="AB821" s="21">
        <v>-87355.393700000001</v>
      </c>
      <c r="AC821" s="21">
        <v>-83647.918860000005</v>
      </c>
      <c r="AD821" s="21">
        <v>-85544.213799999998</v>
      </c>
      <c r="AE821" s="21">
        <v>-81816.193950000001</v>
      </c>
      <c r="AF821" s="21">
        <v>-80062.861980000001</v>
      </c>
      <c r="AG821" s="21">
        <v>-40.928310000000003</v>
      </c>
      <c r="AH821" s="21">
        <v>-45.981560000000002</v>
      </c>
      <c r="AI821" s="21">
        <v>-47.240090000000002</v>
      </c>
      <c r="AJ821" s="21">
        <v>-44.972380000000001</v>
      </c>
      <c r="AK821" s="21">
        <v>-43.997430000000001</v>
      </c>
      <c r="AL821" s="21">
        <v>-519.31205</v>
      </c>
      <c r="AM821" s="21">
        <v>-502.03151000000003</v>
      </c>
      <c r="AN821" s="21">
        <v>-513.58781999999997</v>
      </c>
      <c r="AO821" s="21">
        <v>-490.92782999999997</v>
      </c>
      <c r="AP821" s="21">
        <v>-480.36718999999999</v>
      </c>
      <c r="AQ821" s="21">
        <v>-756.70456999999999</v>
      </c>
      <c r="AR821" s="21">
        <v>-728.99959000000001</v>
      </c>
      <c r="AS821" s="21">
        <v>-745.68335999999999</v>
      </c>
      <c r="AT821" s="21">
        <v>-712.87581999999998</v>
      </c>
      <c r="AU821" s="21">
        <v>-697.55499999999995</v>
      </c>
      <c r="AV821" s="21">
        <v>-1408.29882</v>
      </c>
      <c r="AW821" s="21">
        <v>-1353.2317800000001</v>
      </c>
      <c r="AX821" s="21">
        <v>-1384.3508999999999</v>
      </c>
      <c r="AY821" s="21">
        <v>-1323.6187299999999</v>
      </c>
      <c r="AZ821" s="21">
        <v>-1294.94704</v>
      </c>
      <c r="BA821" s="21">
        <v>-1223.7875300000001</v>
      </c>
      <c r="BB821" s="21">
        <v>-1176.02783</v>
      </c>
      <c r="BC821" s="21">
        <v>-1202.72189</v>
      </c>
      <c r="BD821" s="21">
        <v>-1150.01595</v>
      </c>
      <c r="BE821" s="21">
        <v>-1125.4085</v>
      </c>
      <c r="BF821" s="21">
        <v>-1214.7350799999999</v>
      </c>
      <c r="BG821" s="21">
        <v>-1167.3824500000001</v>
      </c>
      <c r="BH821" s="21">
        <v>-1194.23116</v>
      </c>
      <c r="BI821" s="21">
        <v>-1141.9160899999999</v>
      </c>
      <c r="BJ821" s="21">
        <v>-1117.17905</v>
      </c>
      <c r="BK821" s="21">
        <v>-27628.395489999999</v>
      </c>
      <c r="BL821" s="21">
        <v>-26444.727470000002</v>
      </c>
      <c r="BM821" s="21">
        <v>-27049.995439999999</v>
      </c>
      <c r="BN821" s="21">
        <v>-25859.785670000001</v>
      </c>
      <c r="BO821" s="21">
        <v>-25299.686959999999</v>
      </c>
      <c r="BP821" s="21">
        <v>-646.27317000000005</v>
      </c>
      <c r="BQ821" s="21">
        <v>-628.01381000000003</v>
      </c>
      <c r="BR821" s="21">
        <v>-641.93389999999999</v>
      </c>
      <c r="BS821" s="21">
        <v>-614.12882999999999</v>
      </c>
      <c r="BT821" s="21">
        <v>-600.51174000000003</v>
      </c>
      <c r="BU821" s="21">
        <v>-8.3000000000000001E-4</v>
      </c>
      <c r="BV821" s="21">
        <v>7.6000000000000004E-4</v>
      </c>
      <c r="BW821" s="21">
        <v>-1696.7435599999999</v>
      </c>
      <c r="BX821" s="21">
        <v>-1634.18622</v>
      </c>
      <c r="BY821" s="21">
        <v>-1671.8824999999999</v>
      </c>
      <c r="BZ821" s="21">
        <v>-1598.5065199999999</v>
      </c>
      <c r="CA821" s="21">
        <v>-1563.8816899999999</v>
      </c>
      <c r="CB821" s="21">
        <v>-832.42580999999996</v>
      </c>
      <c r="CC821" s="21">
        <v>-805.04453999999998</v>
      </c>
      <c r="CD821" s="21">
        <v>-822.76251999999999</v>
      </c>
      <c r="CE821" s="21">
        <v>-787.24555999999995</v>
      </c>
      <c r="CF821" s="21">
        <v>-769.79003</v>
      </c>
      <c r="CG821" s="21">
        <v>-877.65265999999997</v>
      </c>
      <c r="CH821" s="21">
        <v>-847.75985000000003</v>
      </c>
      <c r="CI821" s="21">
        <v>-866.40778</v>
      </c>
      <c r="CJ821" s="21">
        <v>-829.01646000000005</v>
      </c>
      <c r="CK821" s="21">
        <v>-810.63477</v>
      </c>
      <c r="CL821" s="21">
        <v>-1082.61996</v>
      </c>
      <c r="CM821" s="21">
        <v>-1043.88805</v>
      </c>
      <c r="CN821" s="21">
        <v>-1066.7719400000001</v>
      </c>
      <c r="CO821" s="21">
        <v>-1020.80841</v>
      </c>
      <c r="CP821" s="21">
        <v>-998.17417</v>
      </c>
      <c r="CQ821" s="21">
        <v>-1134.4384399999999</v>
      </c>
      <c r="CR821" s="21">
        <v>-1093.00161</v>
      </c>
      <c r="CS821" s="21">
        <v>-1116.9343899999999</v>
      </c>
      <c r="CT821" s="21">
        <v>-1068.8361199999999</v>
      </c>
      <c r="CU821" s="21">
        <v>-1045.13699</v>
      </c>
      <c r="CV821" s="21">
        <v>-1068.3679400000001</v>
      </c>
      <c r="CW821" s="21">
        <v>-1029.81014</v>
      </c>
      <c r="CX821" s="21">
        <v>-1052.37328</v>
      </c>
      <c r="CY821" s="21">
        <v>-1007.04176</v>
      </c>
      <c r="CZ821" s="21">
        <v>-984.71277999999995</v>
      </c>
      <c r="DA821" s="21">
        <v>-1038.25802</v>
      </c>
      <c r="DB821" s="21">
        <v>-1000.62138</v>
      </c>
      <c r="DC821" s="21">
        <v>-1022.54007</v>
      </c>
      <c r="DD821" s="21">
        <v>-978.49834999999996</v>
      </c>
      <c r="DE821" s="21">
        <v>-956.80226000000005</v>
      </c>
      <c r="DF821" s="21">
        <v>-1015.73509</v>
      </c>
      <c r="DG821" s="21">
        <v>-978.97664999999995</v>
      </c>
      <c r="DH821" s="21">
        <v>-1000.42525</v>
      </c>
      <c r="DI821" s="21">
        <v>-957.33216000000004</v>
      </c>
      <c r="DJ821" s="21">
        <v>-936.10537999999997</v>
      </c>
      <c r="DK821" s="21">
        <v>-978.44717000000003</v>
      </c>
      <c r="DL821" s="21">
        <v>-942.48555999999996</v>
      </c>
      <c r="DM821" s="21">
        <v>-963.13115000000005</v>
      </c>
      <c r="DN821" s="21">
        <v>-921.64787000000001</v>
      </c>
      <c r="DO821" s="21">
        <v>-901.21232999999995</v>
      </c>
      <c r="DP821" s="21">
        <v>-746.81503999999995</v>
      </c>
      <c r="DQ821" s="21">
        <v>-723.86084000000005</v>
      </c>
      <c r="DR821" s="21">
        <v>-740.54299000000003</v>
      </c>
      <c r="DS821" s="21">
        <v>-707.85098000000005</v>
      </c>
      <c r="DT821" s="21">
        <v>-692.65628000000004</v>
      </c>
      <c r="DU821" s="21">
        <v>-831.24248</v>
      </c>
      <c r="DV821" s="21">
        <v>-803.10891000000004</v>
      </c>
      <c r="DW821" s="21">
        <v>-820.76237000000003</v>
      </c>
      <c r="DX821" s="21">
        <v>-785.35271</v>
      </c>
      <c r="DY821" s="21">
        <v>-767.93916999999999</v>
      </c>
      <c r="DZ821" s="21">
        <v>-832.95898</v>
      </c>
      <c r="EA821" s="21">
        <v>-802.69865000000004</v>
      </c>
      <c r="EB821" s="21">
        <v>-820.28139999999996</v>
      </c>
      <c r="EC821" s="21">
        <v>-784.95154000000002</v>
      </c>
      <c r="ED821" s="21">
        <v>-767.54693999999995</v>
      </c>
    </row>
    <row r="822" spans="2:134" x14ac:dyDescent="0.3">
      <c r="B822" s="39" t="s">
        <v>974</v>
      </c>
      <c r="C822" s="21">
        <v>-29347.7634</v>
      </c>
      <c r="D822" s="21">
        <v>-28102.204720000002</v>
      </c>
      <c r="E822" s="21">
        <v>-28739.263559999999</v>
      </c>
      <c r="F822" s="21">
        <v>-27486.814539999999</v>
      </c>
      <c r="G822" s="21">
        <v>-26897.800910000002</v>
      </c>
      <c r="H822" s="21">
        <v>-47105.684910000004</v>
      </c>
      <c r="I822" s="21">
        <v>-45106.48</v>
      </c>
      <c r="J822" s="21">
        <v>-46129.045039999997</v>
      </c>
      <c r="K822" s="21">
        <v>-44118.734909999999</v>
      </c>
      <c r="L822" s="21">
        <v>-43173.286990000001</v>
      </c>
      <c r="M822" s="21">
        <v>-41617.41143</v>
      </c>
      <c r="N822" s="21">
        <v>-39851.119509999997</v>
      </c>
      <c r="O822" s="21">
        <v>-40754.51326</v>
      </c>
      <c r="P822" s="21">
        <v>-38978.44195</v>
      </c>
      <c r="Q822" s="21">
        <v>-38143.148350000003</v>
      </c>
      <c r="R822" s="21">
        <v>-472.90510999999998</v>
      </c>
      <c r="S822" s="21">
        <v>-458.66809000000001</v>
      </c>
      <c r="T822" s="21">
        <v>-468.79090000000002</v>
      </c>
      <c r="U822" s="21">
        <v>-448.52722</v>
      </c>
      <c r="V822" s="21">
        <v>-438.58202999999997</v>
      </c>
      <c r="W822" s="21">
        <v>-396.76098000000002</v>
      </c>
      <c r="X822" s="21">
        <v>-385.37497000000002</v>
      </c>
      <c r="Y822" s="21">
        <v>-393.90517</v>
      </c>
      <c r="Z822" s="21">
        <v>-376.85455999999999</v>
      </c>
      <c r="AA822" s="21">
        <v>-368.49855000000002</v>
      </c>
      <c r="AB822" s="21">
        <v>-41596.976869999999</v>
      </c>
      <c r="AC822" s="21">
        <v>-39831.547870000002</v>
      </c>
      <c r="AD822" s="21">
        <v>-40734.527450000001</v>
      </c>
      <c r="AE822" s="21">
        <v>-38959.315309999998</v>
      </c>
      <c r="AF822" s="21">
        <v>-38124.411970000001</v>
      </c>
      <c r="AG822" s="21">
        <v>-36.276980000000002</v>
      </c>
      <c r="AH822" s="21">
        <v>-40.618549999999999</v>
      </c>
      <c r="AI822" s="21">
        <v>-41.70796</v>
      </c>
      <c r="AJ822" s="21">
        <v>-39.72719</v>
      </c>
      <c r="AK822" s="21">
        <v>-38.865870000000001</v>
      </c>
      <c r="AL822" s="21">
        <v>-318.69501000000002</v>
      </c>
      <c r="AM822" s="21">
        <v>-309.32758999999999</v>
      </c>
      <c r="AN822" s="21">
        <v>-316.47210999999999</v>
      </c>
      <c r="AO822" s="21">
        <v>-302.48630000000003</v>
      </c>
      <c r="AP822" s="21">
        <v>-295.97912000000002</v>
      </c>
      <c r="AQ822" s="21">
        <v>-375.09179999999998</v>
      </c>
      <c r="AR822" s="21">
        <v>-363.06126999999998</v>
      </c>
      <c r="AS822" s="21">
        <v>-371.40895</v>
      </c>
      <c r="AT822" s="21">
        <v>-355.03151000000003</v>
      </c>
      <c r="AU822" s="21">
        <v>-347.40107</v>
      </c>
      <c r="AV822" s="21">
        <v>-557.60626000000002</v>
      </c>
      <c r="AW822" s="21">
        <v>-538.12865999999997</v>
      </c>
      <c r="AX822" s="21">
        <v>-550.56024000000002</v>
      </c>
      <c r="AY822" s="21">
        <v>-526.35308999999995</v>
      </c>
      <c r="AZ822" s="21">
        <v>-514.95109000000002</v>
      </c>
      <c r="BA822" s="21">
        <v>-311.41140999999999</v>
      </c>
      <c r="BB822" s="21">
        <v>-301.90379000000001</v>
      </c>
      <c r="BC822" s="21">
        <v>-308.82679999999999</v>
      </c>
      <c r="BD822" s="21">
        <v>-295.22660000000002</v>
      </c>
      <c r="BE822" s="21">
        <v>-288.90911</v>
      </c>
      <c r="BF822" s="21">
        <v>-496.58697000000001</v>
      </c>
      <c r="BG822" s="21">
        <v>-479.20346999999998</v>
      </c>
      <c r="BH822" s="21">
        <v>-490.27298000000002</v>
      </c>
      <c r="BI822" s="21">
        <v>-468.75002999999998</v>
      </c>
      <c r="BJ822" s="21">
        <v>-458.59530000000001</v>
      </c>
      <c r="BK822" s="21">
        <v>-6726.9784099999997</v>
      </c>
      <c r="BL822" s="21">
        <v>-6438.7782100000004</v>
      </c>
      <c r="BM822" s="21">
        <v>-6586.1492200000002</v>
      </c>
      <c r="BN822" s="21">
        <v>-6296.3562199999997</v>
      </c>
      <c r="BO822" s="21">
        <v>-6159.9830499999998</v>
      </c>
      <c r="BP822" s="21">
        <v>-488.52915999999999</v>
      </c>
      <c r="BQ822" s="21">
        <v>-475.75243</v>
      </c>
      <c r="BR822" s="21">
        <v>-486.30265000000003</v>
      </c>
      <c r="BS822" s="21">
        <v>-465.23383000000001</v>
      </c>
      <c r="BT822" s="21">
        <v>-454.91813999999999</v>
      </c>
      <c r="BU822" s="21">
        <v>-8.3000000000000001E-4</v>
      </c>
      <c r="BV822" s="21">
        <v>7.6000000000000004E-4</v>
      </c>
      <c r="BW822" s="21">
        <v>-797.91511000000003</v>
      </c>
      <c r="BX822" s="21">
        <v>-772.31371000000001</v>
      </c>
      <c r="BY822" s="21">
        <v>-790.21882000000005</v>
      </c>
      <c r="BZ822" s="21">
        <v>-755.45226000000002</v>
      </c>
      <c r="CA822" s="21">
        <v>-739.08799999999997</v>
      </c>
      <c r="CB822" s="21">
        <v>-481.01479</v>
      </c>
      <c r="CC822" s="21">
        <v>-467.53239000000002</v>
      </c>
      <c r="CD822" s="21">
        <v>-477.86962999999997</v>
      </c>
      <c r="CE822" s="21">
        <v>-457.19553999999999</v>
      </c>
      <c r="CF822" s="21">
        <v>-447.05811</v>
      </c>
      <c r="CG822" s="21">
        <v>-471.82389000000001</v>
      </c>
      <c r="CH822" s="21">
        <v>-458.22993000000002</v>
      </c>
      <c r="CI822" s="21">
        <v>-468.36741999999998</v>
      </c>
      <c r="CJ822" s="21">
        <v>-448.09874000000002</v>
      </c>
      <c r="CK822" s="21">
        <v>-438.16302999999999</v>
      </c>
      <c r="CL822" s="21">
        <v>-511.86504000000002</v>
      </c>
      <c r="CM822" s="21">
        <v>-496.47403000000003</v>
      </c>
      <c r="CN822" s="21">
        <v>-507.42534000000001</v>
      </c>
      <c r="CO822" s="21">
        <v>-485.4973</v>
      </c>
      <c r="CP822" s="21">
        <v>-474.73236000000003</v>
      </c>
      <c r="CQ822" s="21">
        <v>-566.43917999999996</v>
      </c>
      <c r="CR822" s="21">
        <v>-548.29183999999998</v>
      </c>
      <c r="CS822" s="21">
        <v>-560.35464000000002</v>
      </c>
      <c r="CT822" s="21">
        <v>-536.16947000000005</v>
      </c>
      <c r="CU822" s="21">
        <v>-524.28099999999995</v>
      </c>
      <c r="CV822" s="21">
        <v>-454.32711</v>
      </c>
      <c r="CW822" s="21">
        <v>-441.01130000000001</v>
      </c>
      <c r="CX822" s="21">
        <v>-450.74698000000001</v>
      </c>
      <c r="CY822" s="21">
        <v>-431.26082000000002</v>
      </c>
      <c r="CZ822" s="21">
        <v>-421.69846000000001</v>
      </c>
      <c r="DA822" s="21">
        <v>-408.43990000000002</v>
      </c>
      <c r="DB822" s="21">
        <v>-396.76562999999999</v>
      </c>
      <c r="DC822" s="21">
        <v>-405.53246999999999</v>
      </c>
      <c r="DD822" s="21">
        <v>-387.99338999999998</v>
      </c>
      <c r="DE822" s="21">
        <v>-379.39039000000002</v>
      </c>
      <c r="DF822" s="21">
        <v>-439.80729000000002</v>
      </c>
      <c r="DG822" s="21">
        <v>-426.72676000000001</v>
      </c>
      <c r="DH822" s="21">
        <v>-436.14371999999997</v>
      </c>
      <c r="DI822" s="21">
        <v>-417.29208999999997</v>
      </c>
      <c r="DJ822" s="21">
        <v>-408.03946000000002</v>
      </c>
      <c r="DK822" s="21">
        <v>-456.42651000000001</v>
      </c>
      <c r="DL822" s="21">
        <v>-441.95262000000002</v>
      </c>
      <c r="DM822" s="21">
        <v>-451.69159000000002</v>
      </c>
      <c r="DN822" s="21">
        <v>-432.18133</v>
      </c>
      <c r="DO822" s="21">
        <v>-422.59858000000003</v>
      </c>
      <c r="DP822" s="21">
        <v>-537.19847000000004</v>
      </c>
      <c r="DQ822" s="21">
        <v>-521.99607000000003</v>
      </c>
      <c r="DR822" s="21">
        <v>-534.04102</v>
      </c>
      <c r="DS822" s="21">
        <v>-510.45125000000002</v>
      </c>
      <c r="DT822" s="21">
        <v>-499.49363</v>
      </c>
      <c r="DU822" s="21">
        <v>-450.31549000000001</v>
      </c>
      <c r="DV822" s="21">
        <v>-437.44681000000003</v>
      </c>
      <c r="DW822" s="21">
        <v>-447.11360000000002</v>
      </c>
      <c r="DX822" s="21">
        <v>-427.77512000000002</v>
      </c>
      <c r="DY822" s="21">
        <v>-418.29005000000001</v>
      </c>
      <c r="DZ822" s="21">
        <v>-326.42633000000001</v>
      </c>
      <c r="EA822" s="21">
        <v>-317.05768</v>
      </c>
      <c r="EB822" s="21">
        <v>-324.06347</v>
      </c>
      <c r="EC822" s="21">
        <v>-310.04773</v>
      </c>
      <c r="ED822" s="21">
        <v>-303.17302999999998</v>
      </c>
    </row>
    <row r="823" spans="2:134" x14ac:dyDescent="0.3">
      <c r="B823" s="39" t="s">
        <v>975</v>
      </c>
      <c r="C823" s="21">
        <v>-32587.205900000001</v>
      </c>
      <c r="D823" s="21">
        <v>-31204.160899999999</v>
      </c>
      <c r="E823" s="21">
        <v>-31911.539089999998</v>
      </c>
      <c r="F823" s="21">
        <v>-30520.843199999999</v>
      </c>
      <c r="G823" s="21">
        <v>-29866.81351</v>
      </c>
      <c r="H823" s="21">
        <v>-66651.082559999995</v>
      </c>
      <c r="I823" s="21">
        <v>-63822.354529999997</v>
      </c>
      <c r="J823" s="21">
        <v>-65269.208910000001</v>
      </c>
      <c r="K823" s="21">
        <v>-62424.767809999998</v>
      </c>
      <c r="L823" s="21">
        <v>-61087.028489999997</v>
      </c>
      <c r="M823" s="21">
        <v>-65076.838839999997</v>
      </c>
      <c r="N823" s="21">
        <v>-62314.90122</v>
      </c>
      <c r="O823" s="21">
        <v>-63727.531349999997</v>
      </c>
      <c r="P823" s="21">
        <v>-60950.301769999998</v>
      </c>
      <c r="Q823" s="21">
        <v>-59644.159330000002</v>
      </c>
      <c r="R823" s="21">
        <v>-645.96393</v>
      </c>
      <c r="S823" s="21">
        <v>-712.12213999999994</v>
      </c>
      <c r="T823" s="21">
        <v>-679.01702</v>
      </c>
      <c r="U823" s="21">
        <v>-680.03524000000004</v>
      </c>
      <c r="V823" s="21">
        <v>-663.41803000000004</v>
      </c>
      <c r="W823" s="21">
        <v>-680.72099000000003</v>
      </c>
      <c r="X823" s="21">
        <v>-740.87751000000003</v>
      </c>
      <c r="Y823" s="21">
        <v>-709.90738999999996</v>
      </c>
      <c r="Z823" s="21">
        <v>-709.08204000000001</v>
      </c>
      <c r="AA823" s="21">
        <v>-691.87909999999999</v>
      </c>
      <c r="AB823" s="21">
        <v>-64894.79148</v>
      </c>
      <c r="AC823" s="21">
        <v>-62140.573369999998</v>
      </c>
      <c r="AD823" s="21">
        <v>-63549.297659999997</v>
      </c>
      <c r="AE823" s="21">
        <v>-60779.817029999998</v>
      </c>
      <c r="AF823" s="21">
        <v>-59477.297429999999</v>
      </c>
      <c r="AG823" s="21">
        <v>-77.085740000000001</v>
      </c>
      <c r="AH823" s="21">
        <v>-167.18735000000001</v>
      </c>
      <c r="AI823" s="21">
        <v>-122.71302</v>
      </c>
      <c r="AJ823" s="21">
        <v>-147.77501000000001</v>
      </c>
      <c r="AK823" s="21">
        <v>-143.22316000000001</v>
      </c>
      <c r="AL823" s="21">
        <v>-339.53383000000002</v>
      </c>
      <c r="AM823" s="21">
        <v>-392.27580999999998</v>
      </c>
      <c r="AN823" s="21">
        <v>-366.34156999999999</v>
      </c>
      <c r="AO823" s="21">
        <v>-372.30255</v>
      </c>
      <c r="AP823" s="21">
        <v>-363.32209999999998</v>
      </c>
      <c r="AQ823" s="21">
        <v>-529.04346999999996</v>
      </c>
      <c r="AR823" s="21">
        <v>-569.27871000000005</v>
      </c>
      <c r="AS823" s="21">
        <v>-549.71555000000001</v>
      </c>
      <c r="AT823" s="21">
        <v>-546.09799999999996</v>
      </c>
      <c r="AU823" s="21">
        <v>-533.44970000000001</v>
      </c>
      <c r="AV823" s="21">
        <v>-874.95411000000001</v>
      </c>
      <c r="AW823" s="21">
        <v>-905.16399000000001</v>
      </c>
      <c r="AX823" s="21">
        <v>-890.98491000000001</v>
      </c>
      <c r="AY823" s="21">
        <v>-873.91881999999998</v>
      </c>
      <c r="AZ823" s="21">
        <v>-854.00717999999995</v>
      </c>
      <c r="BA823" s="21">
        <v>-1049.9201399999999</v>
      </c>
      <c r="BB823" s="21">
        <v>-1064.4146699999999</v>
      </c>
      <c r="BC823" s="21">
        <v>-1057.74017</v>
      </c>
      <c r="BD823" s="21">
        <v>-1030.8734199999999</v>
      </c>
      <c r="BE823" s="21">
        <v>-1007.95388</v>
      </c>
      <c r="BF823" s="21">
        <v>-1312.32617</v>
      </c>
      <c r="BG823" s="21">
        <v>-1315.5572999999999</v>
      </c>
      <c r="BH823" s="21">
        <v>-1315.0492300000001</v>
      </c>
      <c r="BI823" s="21">
        <v>-1276.83295</v>
      </c>
      <c r="BJ823" s="21">
        <v>-1248.3089399999999</v>
      </c>
      <c r="BK823" s="21">
        <v>3038.0696600000001</v>
      </c>
      <c r="BL823" s="21">
        <v>2907.9113299999999</v>
      </c>
      <c r="BM823" s="21">
        <v>2974.4677200000001</v>
      </c>
      <c r="BN823" s="21">
        <v>2843.59004</v>
      </c>
      <c r="BO823" s="21">
        <v>2782.0005500000002</v>
      </c>
      <c r="BP823" s="21">
        <v>-462.96066999999999</v>
      </c>
      <c r="BQ823" s="21">
        <v>-573.11766999999998</v>
      </c>
      <c r="BR823" s="21">
        <v>-517.86803999999995</v>
      </c>
      <c r="BS823" s="21">
        <v>-537.85306000000003</v>
      </c>
      <c r="BT823" s="21">
        <v>-523.77847999999994</v>
      </c>
      <c r="BU823" s="21">
        <v>9.3298799999999993</v>
      </c>
      <c r="BV823" s="21">
        <v>11.783989999999999</v>
      </c>
      <c r="BW823" s="21">
        <v>-1175.61609</v>
      </c>
      <c r="BX823" s="21">
        <v>-1258.65924</v>
      </c>
      <c r="BY823" s="21">
        <v>-1218.26766</v>
      </c>
      <c r="BZ823" s="21">
        <v>-1208.72298</v>
      </c>
      <c r="CA823" s="21">
        <v>-1180.58816</v>
      </c>
      <c r="CB823" s="21">
        <v>-550.99878000000001</v>
      </c>
      <c r="CC823" s="21">
        <v>-638.34157000000005</v>
      </c>
      <c r="CD823" s="21">
        <v>-595.07433000000003</v>
      </c>
      <c r="CE823" s="21">
        <v>-604.80447000000004</v>
      </c>
      <c r="CF823" s="21">
        <v>-589.59046000000001</v>
      </c>
      <c r="CG823" s="21">
        <v>-623.24823000000004</v>
      </c>
      <c r="CH823" s="21">
        <v>-700.67024000000004</v>
      </c>
      <c r="CI823" s="21">
        <v>-661.66224</v>
      </c>
      <c r="CJ823" s="21">
        <v>-667.15439000000003</v>
      </c>
      <c r="CK823" s="21">
        <v>-650.66494</v>
      </c>
      <c r="CL823" s="21">
        <v>-739.68926999999996</v>
      </c>
      <c r="CM823" s="21">
        <v>-809.32038999999997</v>
      </c>
      <c r="CN823" s="21">
        <v>-774.66192000000001</v>
      </c>
      <c r="CO823" s="21">
        <v>-773.62725</v>
      </c>
      <c r="CP823" s="21">
        <v>-754.79498000000001</v>
      </c>
      <c r="CQ823" s="21">
        <v>-718.86429999999996</v>
      </c>
      <c r="CR823" s="21">
        <v>-782.65453000000002</v>
      </c>
      <c r="CS823" s="21">
        <v>-750.96720000000005</v>
      </c>
      <c r="CT823" s="21">
        <v>-748.61298999999997</v>
      </c>
      <c r="CU823" s="21">
        <v>-730.46004000000005</v>
      </c>
      <c r="CV823" s="21">
        <v>-698.72841000000005</v>
      </c>
      <c r="CW823" s="21">
        <v>-764.29021</v>
      </c>
      <c r="CX823" s="21">
        <v>-731.72798999999998</v>
      </c>
      <c r="CY823" s="21">
        <v>-730.44484999999997</v>
      </c>
      <c r="CZ823" s="21">
        <v>-712.67532000000006</v>
      </c>
      <c r="DA823" s="21">
        <v>-749.99537999999995</v>
      </c>
      <c r="DB823" s="21">
        <v>-808.33331999999996</v>
      </c>
      <c r="DC823" s="21">
        <v>-779.32682999999997</v>
      </c>
      <c r="DD823" s="21">
        <v>-774.38553999999999</v>
      </c>
      <c r="DE823" s="21">
        <v>-755.72265000000004</v>
      </c>
      <c r="DF823" s="21">
        <v>-784.68547999999998</v>
      </c>
      <c r="DG823" s="21">
        <v>-840.31097</v>
      </c>
      <c r="DH823" s="21">
        <v>-812.55445999999995</v>
      </c>
      <c r="DI823" s="21">
        <v>-805.96627999999998</v>
      </c>
      <c r="DJ823" s="21">
        <v>-786.60630000000003</v>
      </c>
      <c r="DK823" s="21">
        <v>-627.95132999999998</v>
      </c>
      <c r="DL823" s="21">
        <v>-680.45213999999999</v>
      </c>
      <c r="DM823" s="21">
        <v>-653.90512999999999</v>
      </c>
      <c r="DN823" s="21">
        <v>-651.67371000000003</v>
      </c>
      <c r="DO823" s="21">
        <v>-635.93151</v>
      </c>
      <c r="DP823" s="21">
        <v>-513.89211</v>
      </c>
      <c r="DQ823" s="21">
        <v>-614.32977000000005</v>
      </c>
      <c r="DR823" s="21">
        <v>-564.79521</v>
      </c>
      <c r="DS823" s="21">
        <v>-580.13612999999998</v>
      </c>
      <c r="DT823" s="21">
        <v>-565.90944000000002</v>
      </c>
      <c r="DU823" s="21">
        <v>-566.60037</v>
      </c>
      <c r="DV823" s="21">
        <v>-642.14171999999996</v>
      </c>
      <c r="DW823" s="21">
        <v>-604.63742000000002</v>
      </c>
      <c r="DX823" s="21">
        <v>-610.57847000000004</v>
      </c>
      <c r="DY823" s="21">
        <v>-595.40697999999998</v>
      </c>
      <c r="DZ823" s="21">
        <v>-550.55016999999998</v>
      </c>
      <c r="EA823" s="21">
        <v>-598.60942999999997</v>
      </c>
      <c r="EB823" s="21">
        <v>-574.67331000000001</v>
      </c>
      <c r="EC823" s="21">
        <v>-572.76669000000004</v>
      </c>
      <c r="ED823" s="21">
        <v>-558.87714000000005</v>
      </c>
    </row>
    <row r="824" spans="2:134" x14ac:dyDescent="0.3">
      <c r="B824" s="39" t="s">
        <v>976</v>
      </c>
      <c r="C824" s="21">
        <v>-29634.059120000002</v>
      </c>
      <c r="D824" s="21">
        <v>-28376.34966</v>
      </c>
      <c r="E824" s="21">
        <v>-29019.623189999998</v>
      </c>
      <c r="F824" s="21">
        <v>-27754.956180000001</v>
      </c>
      <c r="G824" s="21">
        <v>-27160.196550000001</v>
      </c>
      <c r="H824" s="21">
        <v>-64995.255380000002</v>
      </c>
      <c r="I824" s="21">
        <v>-62236.802049999998</v>
      </c>
      <c r="J824" s="21">
        <v>-63647.711920000002</v>
      </c>
      <c r="K824" s="21">
        <v>-60873.935879999997</v>
      </c>
      <c r="L824" s="21">
        <v>-59569.4303</v>
      </c>
      <c r="M824" s="21">
        <v>-58846.607499999998</v>
      </c>
      <c r="N824" s="21">
        <v>-56349.088230000001</v>
      </c>
      <c r="O824" s="21">
        <v>-57626.478040000002</v>
      </c>
      <c r="P824" s="21">
        <v>-55115.130799999999</v>
      </c>
      <c r="Q824" s="21">
        <v>-53934.033920000002</v>
      </c>
      <c r="R824" s="21">
        <v>-752.49108999999999</v>
      </c>
      <c r="S824" s="21">
        <v>-814.13927999999999</v>
      </c>
      <c r="T824" s="21">
        <v>-783.32952</v>
      </c>
      <c r="U824" s="21">
        <v>-779.81907000000001</v>
      </c>
      <c r="V824" s="21">
        <v>-760.99144999999999</v>
      </c>
      <c r="W824" s="21">
        <v>-703.75878</v>
      </c>
      <c r="X824" s="21">
        <v>-763.04948000000002</v>
      </c>
      <c r="Y824" s="21">
        <v>-732.58774000000005</v>
      </c>
      <c r="Z824" s="21">
        <v>-730.76864</v>
      </c>
      <c r="AA824" s="21">
        <v>-713.08528999999999</v>
      </c>
      <c r="AB824" s="21">
        <v>-58358.692629999998</v>
      </c>
      <c r="AC824" s="21">
        <v>-55881.874929999998</v>
      </c>
      <c r="AD824" s="21">
        <v>-57148.714780000002</v>
      </c>
      <c r="AE824" s="21">
        <v>-54658.171770000001</v>
      </c>
      <c r="AF824" s="21">
        <v>-53486.839849999997</v>
      </c>
      <c r="AG824" s="21">
        <v>-77.665000000000006</v>
      </c>
      <c r="AH824" s="21">
        <v>-167.8964</v>
      </c>
      <c r="AI824" s="21">
        <v>-123.45032</v>
      </c>
      <c r="AJ824" s="21">
        <v>-148.46856</v>
      </c>
      <c r="AK824" s="21">
        <v>-143.90168</v>
      </c>
      <c r="AL824" s="21">
        <v>-400.28160000000003</v>
      </c>
      <c r="AM824" s="21">
        <v>-450.51197999999999</v>
      </c>
      <c r="AN824" s="21">
        <v>-425.92545999999999</v>
      </c>
      <c r="AO824" s="21">
        <v>-429.25576000000001</v>
      </c>
      <c r="AP824" s="21">
        <v>-419.05065000000002</v>
      </c>
      <c r="AQ824" s="21">
        <v>-665.08074999999997</v>
      </c>
      <c r="AR824" s="21">
        <v>-699.54979000000003</v>
      </c>
      <c r="AS824" s="21">
        <v>-682.98694</v>
      </c>
      <c r="AT824" s="21">
        <v>-673.49920999999995</v>
      </c>
      <c r="AU824" s="21">
        <v>-658.11395000000005</v>
      </c>
      <c r="AV824" s="21">
        <v>-809.59654999999998</v>
      </c>
      <c r="AW824" s="21">
        <v>-842.73397</v>
      </c>
      <c r="AX824" s="21">
        <v>-827.11746000000005</v>
      </c>
      <c r="AY824" s="21">
        <v>-812.84946000000002</v>
      </c>
      <c r="AZ824" s="21">
        <v>-794.26018999999997</v>
      </c>
      <c r="BA824" s="21">
        <v>-874.66557999999998</v>
      </c>
      <c r="BB824" s="21">
        <v>-896.79862000000003</v>
      </c>
      <c r="BC824" s="21">
        <v>-886.30026999999995</v>
      </c>
      <c r="BD824" s="21">
        <v>-866.95001000000002</v>
      </c>
      <c r="BE824" s="21">
        <v>-847.53666999999996</v>
      </c>
      <c r="BF824" s="21">
        <v>-844.64036999999996</v>
      </c>
      <c r="BG824" s="21">
        <v>-868.08150000000001</v>
      </c>
      <c r="BH824" s="21">
        <v>-857.21663999999998</v>
      </c>
      <c r="BI824" s="21">
        <v>-839.07935999999995</v>
      </c>
      <c r="BJ824" s="21">
        <v>-820.03471000000002</v>
      </c>
      <c r="BK824" s="21">
        <v>8136.8888299999999</v>
      </c>
      <c r="BL824" s="21">
        <v>7788.2846200000004</v>
      </c>
      <c r="BM824" s="21">
        <v>7966.5431900000003</v>
      </c>
      <c r="BN824" s="21">
        <v>7616.01235</v>
      </c>
      <c r="BO824" s="21">
        <v>7451.0566600000002</v>
      </c>
      <c r="BP824" s="21">
        <v>-504.32181000000003</v>
      </c>
      <c r="BQ824" s="21">
        <v>-612.87977999999998</v>
      </c>
      <c r="BR824" s="21">
        <v>-558.53653999999995</v>
      </c>
      <c r="BS824" s="21">
        <v>-576.74471000000005</v>
      </c>
      <c r="BT824" s="21">
        <v>-561.80859999999996</v>
      </c>
      <c r="BU824" s="21">
        <v>9.3298799999999993</v>
      </c>
      <c r="BV824" s="21">
        <v>11.783989999999999</v>
      </c>
      <c r="BW824" s="21">
        <v>-1315.74074</v>
      </c>
      <c r="BX824" s="21">
        <v>-1392.9745800000001</v>
      </c>
      <c r="BY824" s="21">
        <v>-1355.7108700000001</v>
      </c>
      <c r="BZ824" s="21">
        <v>-1340.11752</v>
      </c>
      <c r="CA824" s="21">
        <v>-1309.1377299999999</v>
      </c>
      <c r="CB824" s="21">
        <v>-657.10409000000004</v>
      </c>
      <c r="CC824" s="21">
        <v>-739.98509999999999</v>
      </c>
      <c r="CD824" s="21">
        <v>-699.00652000000002</v>
      </c>
      <c r="CE824" s="21">
        <v>-704.22288000000003</v>
      </c>
      <c r="CF824" s="21">
        <v>-686.80655000000002</v>
      </c>
      <c r="CG824" s="21">
        <v>-750.22748999999999</v>
      </c>
      <c r="CH824" s="21">
        <v>-822.25945999999999</v>
      </c>
      <c r="CI824" s="21">
        <v>-785.98663999999997</v>
      </c>
      <c r="CJ824" s="21">
        <v>-786.08184000000006</v>
      </c>
      <c r="CK824" s="21">
        <v>-766.95790999999997</v>
      </c>
      <c r="CL824" s="21">
        <v>-716.37991999999997</v>
      </c>
      <c r="CM824" s="21">
        <v>-787.19838000000004</v>
      </c>
      <c r="CN824" s="21">
        <v>-752.05772999999999</v>
      </c>
      <c r="CO824" s="21">
        <v>-751.98951999999997</v>
      </c>
      <c r="CP824" s="21">
        <v>-733.63657000000001</v>
      </c>
      <c r="CQ824" s="21">
        <v>-757.14944000000003</v>
      </c>
      <c r="CR824" s="21">
        <v>-819.41968999999995</v>
      </c>
      <c r="CS824" s="21">
        <v>-788.56703000000005</v>
      </c>
      <c r="CT824" s="21">
        <v>-784.57330000000002</v>
      </c>
      <c r="CU824" s="21">
        <v>-765.62375999999995</v>
      </c>
      <c r="CV824" s="21">
        <v>-722.50501999999994</v>
      </c>
      <c r="CW824" s="21">
        <v>-787.18348000000003</v>
      </c>
      <c r="CX824" s="21">
        <v>-755.14561000000003</v>
      </c>
      <c r="CY824" s="21">
        <v>-752.83695999999998</v>
      </c>
      <c r="CZ824" s="21">
        <v>-734.57138999999995</v>
      </c>
      <c r="DA824" s="21">
        <v>-746.42295999999999</v>
      </c>
      <c r="DB824" s="21">
        <v>-805.06649000000004</v>
      </c>
      <c r="DC824" s="21">
        <v>-775.99829</v>
      </c>
      <c r="DD824" s="21">
        <v>-771.19023000000004</v>
      </c>
      <c r="DE824" s="21">
        <v>-752.59812999999997</v>
      </c>
      <c r="DF824" s="21">
        <v>-726.19465000000002</v>
      </c>
      <c r="DG824" s="21">
        <v>-784.52760000000001</v>
      </c>
      <c r="DH824" s="21">
        <v>-755.53408999999999</v>
      </c>
      <c r="DI824" s="21">
        <v>-751.40409</v>
      </c>
      <c r="DJ824" s="21">
        <v>-733.25277000000006</v>
      </c>
      <c r="DK824" s="21">
        <v>-598.20030999999994</v>
      </c>
      <c r="DL824" s="21">
        <v>-652.13229000000001</v>
      </c>
      <c r="DM824" s="21">
        <v>-624.96227999999996</v>
      </c>
      <c r="DN824" s="21">
        <v>-623.97383000000002</v>
      </c>
      <c r="DO824" s="21">
        <v>-608.84523999999999</v>
      </c>
      <c r="DP824" s="21">
        <v>-572.48522000000003</v>
      </c>
      <c r="DQ824" s="21">
        <v>-670.59833000000003</v>
      </c>
      <c r="DR824" s="21">
        <v>-622.37036999999998</v>
      </c>
      <c r="DS824" s="21">
        <v>-635.16504999999995</v>
      </c>
      <c r="DT824" s="21">
        <v>-619.75761999999997</v>
      </c>
      <c r="DU824" s="21">
        <v>-678.48842999999999</v>
      </c>
      <c r="DV824" s="21">
        <v>-749.29619000000002</v>
      </c>
      <c r="DW824" s="21">
        <v>-714.20257000000004</v>
      </c>
      <c r="DX824" s="21">
        <v>-715.38716999999997</v>
      </c>
      <c r="DY824" s="21">
        <v>-697.89395000000002</v>
      </c>
      <c r="DZ824" s="21">
        <v>-572.20196999999996</v>
      </c>
      <c r="EA824" s="21">
        <v>-619.43133999999998</v>
      </c>
      <c r="EB824" s="21">
        <v>-595.97031000000004</v>
      </c>
      <c r="EC824" s="21">
        <v>-593.13278000000003</v>
      </c>
      <c r="ED824" s="21">
        <v>-578.79208000000006</v>
      </c>
    </row>
    <row r="825" spans="2:134" x14ac:dyDescent="0.3">
      <c r="B825" s="39" t="s">
        <v>977</v>
      </c>
      <c r="C825" s="21">
        <v>-3684.3918899999999</v>
      </c>
      <c r="D825" s="21">
        <v>-3528.02133</v>
      </c>
      <c r="E825" s="21">
        <v>-3607.9992900000002</v>
      </c>
      <c r="F825" s="21">
        <v>-3450.7637</v>
      </c>
      <c r="G825" s="21">
        <v>-3376.81745</v>
      </c>
      <c r="H825" s="21">
        <v>-9215.0839899999992</v>
      </c>
      <c r="I825" s="21">
        <v>-8823.9880699999994</v>
      </c>
      <c r="J825" s="21">
        <v>-9024.0280999999995</v>
      </c>
      <c r="K825" s="21">
        <v>-8630.75972</v>
      </c>
      <c r="L825" s="21">
        <v>-8445.8057800000006</v>
      </c>
      <c r="M825" s="21">
        <v>-2138.2699600000001</v>
      </c>
      <c r="N825" s="21">
        <v>-2047.51927</v>
      </c>
      <c r="O825" s="21">
        <v>-2093.9349299999999</v>
      </c>
      <c r="P825" s="21">
        <v>-2002.6817799999999</v>
      </c>
      <c r="Q825" s="21">
        <v>-1959.76505</v>
      </c>
      <c r="R825" s="21">
        <v>-242.61139</v>
      </c>
      <c r="S825" s="21">
        <v>-234.96596</v>
      </c>
      <c r="T825" s="21">
        <v>-240.14401000000001</v>
      </c>
      <c r="U825" s="21">
        <v>-229.77098000000001</v>
      </c>
      <c r="V825" s="21">
        <v>-224.67618999999999</v>
      </c>
      <c r="W825" s="21">
        <v>-120.47637</v>
      </c>
      <c r="X825" s="21">
        <v>-117.85124</v>
      </c>
      <c r="Y825" s="21">
        <v>-120.48624</v>
      </c>
      <c r="Z825" s="21">
        <v>-115.24557</v>
      </c>
      <c r="AA825" s="21">
        <v>-112.69014</v>
      </c>
      <c r="AB825" s="21">
        <v>-2395.5428200000001</v>
      </c>
      <c r="AC825" s="21">
        <v>-2293.8729199999998</v>
      </c>
      <c r="AD825" s="21">
        <v>-2345.8749200000002</v>
      </c>
      <c r="AE825" s="21">
        <v>-2243.6416100000001</v>
      </c>
      <c r="AF825" s="21">
        <v>-2195.56007</v>
      </c>
      <c r="AG825" s="21">
        <v>-16.27281</v>
      </c>
      <c r="AH825" s="21">
        <v>-18.249590000000001</v>
      </c>
      <c r="AI825" s="21">
        <v>-18.742000000000001</v>
      </c>
      <c r="AJ825" s="21">
        <v>-17.849609999999998</v>
      </c>
      <c r="AK825" s="21">
        <v>-17.46217</v>
      </c>
      <c r="AL825" s="21">
        <v>-159.08043000000001</v>
      </c>
      <c r="AM825" s="21">
        <v>-154.21370999999999</v>
      </c>
      <c r="AN825" s="21">
        <v>-157.77203</v>
      </c>
      <c r="AO825" s="21">
        <v>-150.80333999999999</v>
      </c>
      <c r="AP825" s="21">
        <v>-147.55892</v>
      </c>
      <c r="AQ825" s="21">
        <v>-224.33482000000001</v>
      </c>
      <c r="AR825" s="21">
        <v>-216.56859</v>
      </c>
      <c r="AS825" s="21">
        <v>-221.53422</v>
      </c>
      <c r="AT825" s="21">
        <v>-211.77904000000001</v>
      </c>
      <c r="AU825" s="21">
        <v>-207.22719000000001</v>
      </c>
      <c r="AV825" s="21">
        <v>-56.7517</v>
      </c>
      <c r="AW825" s="21">
        <v>-56.27543</v>
      </c>
      <c r="AX825" s="21">
        <v>-57.61768</v>
      </c>
      <c r="AY825" s="21">
        <v>-55.044580000000003</v>
      </c>
      <c r="AZ825" s="21">
        <v>-53.851660000000003</v>
      </c>
      <c r="BA825" s="21">
        <v>34.788130000000002</v>
      </c>
      <c r="BB825" s="21">
        <v>31.610690000000002</v>
      </c>
      <c r="BC825" s="21">
        <v>32.27552</v>
      </c>
      <c r="BD825" s="21">
        <v>30.910900000000002</v>
      </c>
      <c r="BE825" s="21">
        <v>30.250019999999999</v>
      </c>
      <c r="BF825" s="21">
        <v>19.25525</v>
      </c>
      <c r="BG825" s="21">
        <v>16.742789999999999</v>
      </c>
      <c r="BH825" s="21">
        <v>17.07808</v>
      </c>
      <c r="BI825" s="21">
        <v>16.376950000000001</v>
      </c>
      <c r="BJ825" s="21">
        <v>16.0227</v>
      </c>
      <c r="BK825" s="21">
        <v>10925.46077</v>
      </c>
      <c r="BL825" s="21">
        <v>10457.38731</v>
      </c>
      <c r="BM825" s="21">
        <v>10696.73641</v>
      </c>
      <c r="BN825" s="21">
        <v>10226.076059999999</v>
      </c>
      <c r="BO825" s="21">
        <v>10004.58884</v>
      </c>
      <c r="BP825" s="21">
        <v>-227.11449999999999</v>
      </c>
      <c r="BQ825" s="21">
        <v>-221.09343000000001</v>
      </c>
      <c r="BR825" s="21">
        <v>-225.99661</v>
      </c>
      <c r="BS825" s="21">
        <v>-216.20515</v>
      </c>
      <c r="BT825" s="21">
        <v>-211.4111</v>
      </c>
      <c r="BU825" s="21">
        <v>-8.3000000000000001E-4</v>
      </c>
      <c r="BV825" s="21">
        <v>7.6000000000000004E-4</v>
      </c>
      <c r="BW825" s="21">
        <v>-378.03050999999999</v>
      </c>
      <c r="BX825" s="21">
        <v>-365.73874999999998</v>
      </c>
      <c r="BY825" s="21">
        <v>-374.21678000000003</v>
      </c>
      <c r="BZ825" s="21">
        <v>-357.75450999999998</v>
      </c>
      <c r="CA825" s="21">
        <v>-350.00436000000002</v>
      </c>
      <c r="CB825" s="21">
        <v>-240.43803</v>
      </c>
      <c r="CC825" s="21">
        <v>-233.38425000000001</v>
      </c>
      <c r="CD825" s="21">
        <v>-238.53818000000001</v>
      </c>
      <c r="CE825" s="21">
        <v>-228.22424000000001</v>
      </c>
      <c r="CF825" s="21">
        <v>-223.16372999999999</v>
      </c>
      <c r="CG825" s="21">
        <v>-228.57910000000001</v>
      </c>
      <c r="CH825" s="21">
        <v>-221.80162000000001</v>
      </c>
      <c r="CI825" s="21">
        <v>-226.70516000000001</v>
      </c>
      <c r="CJ825" s="21">
        <v>-216.89768000000001</v>
      </c>
      <c r="CK825" s="21">
        <v>-212.08833000000001</v>
      </c>
      <c r="CL825" s="21">
        <v>-146.84696</v>
      </c>
      <c r="CM825" s="21">
        <v>-143.50743</v>
      </c>
      <c r="CN825" s="21">
        <v>-146.70381</v>
      </c>
      <c r="CO825" s="21">
        <v>-140.33450999999999</v>
      </c>
      <c r="CP825" s="21">
        <v>-137.22277</v>
      </c>
      <c r="CQ825" s="21">
        <v>-180.04289</v>
      </c>
      <c r="CR825" s="21">
        <v>-175.09499</v>
      </c>
      <c r="CS825" s="21">
        <v>-178.97087999999999</v>
      </c>
      <c r="CT825" s="21">
        <v>-171.22371999999999</v>
      </c>
      <c r="CU825" s="21">
        <v>-167.42708999999999</v>
      </c>
      <c r="CV825" s="21">
        <v>-136.35543000000001</v>
      </c>
      <c r="CW825" s="21">
        <v>-133.29187999999999</v>
      </c>
      <c r="CX825" s="21">
        <v>-136.26105000000001</v>
      </c>
      <c r="CY825" s="21">
        <v>-130.34484</v>
      </c>
      <c r="CZ825" s="21">
        <v>-127.4546</v>
      </c>
      <c r="DA825" s="21">
        <v>-107.37488</v>
      </c>
      <c r="DB825" s="21">
        <v>-105.40266</v>
      </c>
      <c r="DC825" s="21">
        <v>-107.76251000000001</v>
      </c>
      <c r="DD825" s="21">
        <v>-103.07223</v>
      </c>
      <c r="DE825" s="21">
        <v>-100.78671</v>
      </c>
      <c r="DF825" s="21">
        <v>-110.41225</v>
      </c>
      <c r="DG825" s="21">
        <v>-108.279</v>
      </c>
      <c r="DH825" s="21">
        <v>-110.70117999999999</v>
      </c>
      <c r="DI825" s="21">
        <v>-105.88497</v>
      </c>
      <c r="DJ825" s="21">
        <v>-103.53708</v>
      </c>
      <c r="DK825" s="21">
        <v>-95.773740000000004</v>
      </c>
      <c r="DL825" s="21">
        <v>-93.952690000000004</v>
      </c>
      <c r="DM825" s="21">
        <v>-96.059970000000007</v>
      </c>
      <c r="DN825" s="21">
        <v>-91.875410000000002</v>
      </c>
      <c r="DO825" s="21">
        <v>-89.838170000000005</v>
      </c>
      <c r="DP825" s="21">
        <v>-254.23267000000001</v>
      </c>
      <c r="DQ825" s="21">
        <v>-246.89015000000001</v>
      </c>
      <c r="DR825" s="21">
        <v>-252.58609999999999</v>
      </c>
      <c r="DS825" s="21">
        <v>-241.43039999999999</v>
      </c>
      <c r="DT825" s="21">
        <v>-236.24717999999999</v>
      </c>
      <c r="DU825" s="21">
        <v>-213.4049</v>
      </c>
      <c r="DV825" s="21">
        <v>-207.18680000000001</v>
      </c>
      <c r="DW825" s="21">
        <v>-211.76397</v>
      </c>
      <c r="DX825" s="21">
        <v>-202.60598999999999</v>
      </c>
      <c r="DY825" s="21">
        <v>-198.11351999999999</v>
      </c>
      <c r="DZ825" s="21">
        <v>-100.39422999999999</v>
      </c>
      <c r="EA825" s="21">
        <v>-98.179839999999999</v>
      </c>
      <c r="EB825" s="21">
        <v>-100.36854</v>
      </c>
      <c r="EC825" s="21">
        <v>-96.009110000000007</v>
      </c>
      <c r="ED825" s="21">
        <v>-93.880219999999994</v>
      </c>
    </row>
    <row r="826" spans="2:134" x14ac:dyDescent="0.3">
      <c r="B826" s="39" t="s">
        <v>978</v>
      </c>
      <c r="C826" s="21">
        <v>17652.943080000001</v>
      </c>
      <c r="D826" s="21">
        <v>16903.728350000001</v>
      </c>
      <c r="E826" s="21">
        <v>17286.92496</v>
      </c>
      <c r="F826" s="21">
        <v>16533.565640000001</v>
      </c>
      <c r="G826" s="21">
        <v>16179.26865</v>
      </c>
      <c r="H826" s="21">
        <v>180.02606</v>
      </c>
      <c r="I826" s="21">
        <v>172.38560000000001</v>
      </c>
      <c r="J826" s="21">
        <v>176.29358999999999</v>
      </c>
      <c r="K826" s="21">
        <v>168.61069000000001</v>
      </c>
      <c r="L826" s="21">
        <v>164.99743000000001</v>
      </c>
      <c r="M826" s="21">
        <v>17286.22451</v>
      </c>
      <c r="N826" s="21">
        <v>16552.576799999999</v>
      </c>
      <c r="O826" s="21">
        <v>16927.81079</v>
      </c>
      <c r="P826" s="21">
        <v>16190.1011</v>
      </c>
      <c r="Q826" s="21">
        <v>15843.15322</v>
      </c>
      <c r="R826" s="21">
        <v>46.504100000000001</v>
      </c>
      <c r="S826" s="21">
        <v>47.501779999999997</v>
      </c>
      <c r="T826" s="21">
        <v>48.599020000000003</v>
      </c>
      <c r="U826" s="21">
        <v>46.451619999999998</v>
      </c>
      <c r="V826" s="21">
        <v>45.421799999999998</v>
      </c>
      <c r="W826" s="21">
        <v>251.52895000000001</v>
      </c>
      <c r="X826" s="21">
        <v>243.6181</v>
      </c>
      <c r="Y826" s="21">
        <v>248.97216</v>
      </c>
      <c r="Z826" s="21">
        <v>238.23195000000001</v>
      </c>
      <c r="AA826" s="21">
        <v>232.94982999999999</v>
      </c>
      <c r="AB826" s="21">
        <v>16453.89272</v>
      </c>
      <c r="AC826" s="21">
        <v>15755.568429999999</v>
      </c>
      <c r="AD826" s="21">
        <v>16112.74653</v>
      </c>
      <c r="AE826" s="21">
        <v>15410.552470000001</v>
      </c>
      <c r="AF826" s="21">
        <v>15080.30227</v>
      </c>
      <c r="AG826" s="21">
        <v>18.861560000000001</v>
      </c>
      <c r="AH826" s="21">
        <v>21.018910000000002</v>
      </c>
      <c r="AI826" s="21">
        <v>21.561859999999999</v>
      </c>
      <c r="AJ826" s="21">
        <v>20.556260000000002</v>
      </c>
      <c r="AK826" s="21">
        <v>20.111789999999999</v>
      </c>
      <c r="AL826" s="21">
        <v>22.307400000000001</v>
      </c>
      <c r="AM826" s="21">
        <v>23.487939999999998</v>
      </c>
      <c r="AN826" s="21">
        <v>24.066929999999999</v>
      </c>
      <c r="AO826" s="21">
        <v>22.967749999999999</v>
      </c>
      <c r="AP826" s="21">
        <v>22.474270000000001</v>
      </c>
      <c r="AQ826" s="21">
        <v>0.66066000000000003</v>
      </c>
      <c r="AR826" s="21">
        <v>2.6319499999999998</v>
      </c>
      <c r="AS826" s="21">
        <v>2.7335400000000001</v>
      </c>
      <c r="AT826" s="21">
        <v>2.5731199999999999</v>
      </c>
      <c r="AU826" s="21">
        <v>2.5183599999999999</v>
      </c>
      <c r="AV826" s="21">
        <v>212.14162999999999</v>
      </c>
      <c r="AW826" s="21">
        <v>205.26515000000001</v>
      </c>
      <c r="AX826" s="21">
        <v>210.00801000000001</v>
      </c>
      <c r="AY826" s="21">
        <v>200.77251999999999</v>
      </c>
      <c r="AZ826" s="21">
        <v>196.42412999999999</v>
      </c>
      <c r="BA826" s="21">
        <v>468.65228000000002</v>
      </c>
      <c r="BB826" s="21">
        <v>450.61527000000001</v>
      </c>
      <c r="BC826" s="21">
        <v>460.83301999999998</v>
      </c>
      <c r="BD826" s="21">
        <v>440.64756</v>
      </c>
      <c r="BE826" s="21">
        <v>431.21951999999999</v>
      </c>
      <c r="BF826" s="21">
        <v>507.64238</v>
      </c>
      <c r="BG826" s="21">
        <v>487.95562999999999</v>
      </c>
      <c r="BH826" s="21">
        <v>499.16331000000002</v>
      </c>
      <c r="BI826" s="21">
        <v>477.31007</v>
      </c>
      <c r="BJ826" s="21">
        <v>466.97095000000002</v>
      </c>
      <c r="BK826" s="21">
        <v>26585.09994</v>
      </c>
      <c r="BL826" s="21">
        <v>25446.129260000002</v>
      </c>
      <c r="BM826" s="21">
        <v>26028.541270000002</v>
      </c>
      <c r="BN826" s="21">
        <v>24883.275860000002</v>
      </c>
      <c r="BO826" s="21">
        <v>24344.327440000001</v>
      </c>
      <c r="BP826" s="21">
        <v>172.43768</v>
      </c>
      <c r="BQ826" s="21">
        <v>169.14906999999999</v>
      </c>
      <c r="BR826" s="21">
        <v>172.90950000000001</v>
      </c>
      <c r="BS826" s="21">
        <v>165.40939</v>
      </c>
      <c r="BT826" s="21">
        <v>161.74200999999999</v>
      </c>
      <c r="BU826" s="21">
        <v>-8.3000000000000001E-4</v>
      </c>
      <c r="BV826" s="21">
        <v>7.6000000000000004E-4</v>
      </c>
      <c r="BW826" s="21">
        <v>91.809219999999996</v>
      </c>
      <c r="BX826" s="21">
        <v>92.102260000000001</v>
      </c>
      <c r="BY826" s="21">
        <v>94.299239999999998</v>
      </c>
      <c r="BZ826" s="21">
        <v>90.089960000000005</v>
      </c>
      <c r="CA826" s="21">
        <v>88.139759999999995</v>
      </c>
      <c r="CB826" s="21">
        <v>-0.39796999999999999</v>
      </c>
      <c r="CC826" s="21">
        <v>3.1443099999999999</v>
      </c>
      <c r="CD826" s="21">
        <v>3.2872599999999998</v>
      </c>
      <c r="CE826" s="21">
        <v>3.0748600000000001</v>
      </c>
      <c r="CF826" s="21">
        <v>3.00684</v>
      </c>
      <c r="CG826" s="21">
        <v>22.250350000000001</v>
      </c>
      <c r="CH826" s="21">
        <v>24.57958</v>
      </c>
      <c r="CI826" s="21">
        <v>25.188759999999998</v>
      </c>
      <c r="CJ826" s="21">
        <v>24.03622</v>
      </c>
      <c r="CK826" s="21">
        <v>23.503419999999998</v>
      </c>
      <c r="CL826" s="21">
        <v>134.63272000000001</v>
      </c>
      <c r="CM826" s="21">
        <v>132.1396</v>
      </c>
      <c r="CN826" s="21">
        <v>135.07737</v>
      </c>
      <c r="CO826" s="21">
        <v>129.21816999999999</v>
      </c>
      <c r="CP826" s="21">
        <v>126.3532</v>
      </c>
      <c r="CQ826" s="21">
        <v>136.42757</v>
      </c>
      <c r="CR826" s="21">
        <v>133.64061000000001</v>
      </c>
      <c r="CS826" s="21">
        <v>136.60569000000001</v>
      </c>
      <c r="CT826" s="21">
        <v>130.68598</v>
      </c>
      <c r="CU826" s="21">
        <v>127.78845</v>
      </c>
      <c r="CV826" s="21">
        <v>235.33037999999999</v>
      </c>
      <c r="CW826" s="21">
        <v>228.36834999999999</v>
      </c>
      <c r="CX826" s="21">
        <v>233.39049</v>
      </c>
      <c r="CY826" s="21">
        <v>223.31935999999999</v>
      </c>
      <c r="CZ826" s="21">
        <v>218.36789999999999</v>
      </c>
      <c r="DA826" s="21">
        <v>245.92176000000001</v>
      </c>
      <c r="DB826" s="21">
        <v>238.35201000000001</v>
      </c>
      <c r="DC826" s="21">
        <v>243.58754999999999</v>
      </c>
      <c r="DD826" s="21">
        <v>233.08228</v>
      </c>
      <c r="DE826" s="21">
        <v>227.91435000000001</v>
      </c>
      <c r="DF826" s="21">
        <v>245.15029999999999</v>
      </c>
      <c r="DG826" s="21">
        <v>237.57919000000001</v>
      </c>
      <c r="DH826" s="21">
        <v>242.79789</v>
      </c>
      <c r="DI826" s="21">
        <v>232.32656</v>
      </c>
      <c r="DJ826" s="21">
        <v>227.17537999999999</v>
      </c>
      <c r="DK826" s="21">
        <v>145.13792000000001</v>
      </c>
      <c r="DL826" s="21">
        <v>141.47291000000001</v>
      </c>
      <c r="DM826" s="21">
        <v>144.60186999999999</v>
      </c>
      <c r="DN826" s="21">
        <v>138.34511000000001</v>
      </c>
      <c r="DO826" s="21">
        <v>135.27773999999999</v>
      </c>
      <c r="DP826" s="21">
        <v>155.74137999999999</v>
      </c>
      <c r="DQ826" s="21">
        <v>152.98213000000001</v>
      </c>
      <c r="DR826" s="21">
        <v>156.53254000000001</v>
      </c>
      <c r="DS826" s="21">
        <v>149.59710000000001</v>
      </c>
      <c r="DT826" s="21">
        <v>146.38713999999999</v>
      </c>
      <c r="DU826" s="21">
        <v>-7.1648100000000001</v>
      </c>
      <c r="DV826" s="21">
        <v>-3.6833</v>
      </c>
      <c r="DW826" s="21">
        <v>-3.69543</v>
      </c>
      <c r="DX826" s="21">
        <v>-3.6017999999999999</v>
      </c>
      <c r="DY826" s="21">
        <v>-3.5217900000000002</v>
      </c>
      <c r="DZ826" s="21">
        <v>226.66637</v>
      </c>
      <c r="EA826" s="21">
        <v>219.31791000000001</v>
      </c>
      <c r="EB826" s="21">
        <v>224.12803</v>
      </c>
      <c r="EC826" s="21">
        <v>214.46901</v>
      </c>
      <c r="ED826" s="21">
        <v>209.71376000000001</v>
      </c>
    </row>
    <row r="827" spans="2:134" x14ac:dyDescent="0.3">
      <c r="B827" s="39" t="s">
        <v>979</v>
      </c>
      <c r="C827" s="21">
        <v>60408.647199999999</v>
      </c>
      <c r="D827" s="21">
        <v>57844.822679999997</v>
      </c>
      <c r="E827" s="21">
        <v>59156.127469999999</v>
      </c>
      <c r="F827" s="21">
        <v>56578.120089999997</v>
      </c>
      <c r="G827" s="21">
        <v>55365.71026</v>
      </c>
      <c r="H827" s="21">
        <v>-54077.12659</v>
      </c>
      <c r="I827" s="21">
        <v>-51782.047830000003</v>
      </c>
      <c r="J827" s="21">
        <v>-52955.94816</v>
      </c>
      <c r="K827" s="21">
        <v>-50648.12066</v>
      </c>
      <c r="L827" s="21">
        <v>-49562.750460000003</v>
      </c>
      <c r="M827" s="21">
        <v>94476.839479999995</v>
      </c>
      <c r="N827" s="21">
        <v>90467.131240000002</v>
      </c>
      <c r="O827" s="21">
        <v>92517.950429999997</v>
      </c>
      <c r="P827" s="21">
        <v>88486.041710000005</v>
      </c>
      <c r="Q827" s="21">
        <v>86589.818539999993</v>
      </c>
      <c r="R827" s="21">
        <v>758.83320000000003</v>
      </c>
      <c r="S827" s="21">
        <v>736.98598000000004</v>
      </c>
      <c r="T827" s="21">
        <v>753.26491999999996</v>
      </c>
      <c r="U827" s="21">
        <v>720.69185000000004</v>
      </c>
      <c r="V827" s="21">
        <v>704.71230000000003</v>
      </c>
      <c r="W827" s="21">
        <v>1128.87545</v>
      </c>
      <c r="X827" s="21">
        <v>1090.65508</v>
      </c>
      <c r="Y827" s="21">
        <v>1114.60995</v>
      </c>
      <c r="Z827" s="21">
        <v>1066.54159</v>
      </c>
      <c r="AA827" s="21">
        <v>1042.8936000000001</v>
      </c>
      <c r="AB827" s="21">
        <v>92966.700140000001</v>
      </c>
      <c r="AC827" s="21">
        <v>89021.074259999994</v>
      </c>
      <c r="AD827" s="21">
        <v>91039.178419999997</v>
      </c>
      <c r="AE827" s="21">
        <v>87071.687810000003</v>
      </c>
      <c r="AF827" s="21">
        <v>85205.729909999995</v>
      </c>
      <c r="AG827" s="21">
        <v>63.368119999999998</v>
      </c>
      <c r="AH827" s="21">
        <v>70.950310000000002</v>
      </c>
      <c r="AI827" s="21">
        <v>72.837410000000006</v>
      </c>
      <c r="AJ827" s="21">
        <v>69.390799999999999</v>
      </c>
      <c r="AK827" s="21">
        <v>67.888530000000003</v>
      </c>
      <c r="AL827" s="21">
        <v>418.95400000000001</v>
      </c>
      <c r="AM827" s="21">
        <v>408.50382000000002</v>
      </c>
      <c r="AN827" s="21">
        <v>417.97818000000001</v>
      </c>
      <c r="AO827" s="21">
        <v>399.46751999999998</v>
      </c>
      <c r="AP827" s="21">
        <v>390.87538999999998</v>
      </c>
      <c r="AQ827" s="21">
        <v>551.10578999999996</v>
      </c>
      <c r="AR827" s="21">
        <v>534.57717000000002</v>
      </c>
      <c r="AS827" s="21">
        <v>546.88855999999998</v>
      </c>
      <c r="AT827" s="21">
        <v>522.75248999999997</v>
      </c>
      <c r="AU827" s="21">
        <v>511.51864999999998</v>
      </c>
      <c r="AV827" s="21">
        <v>1237.27305</v>
      </c>
      <c r="AW827" s="21">
        <v>1192.1375399999999</v>
      </c>
      <c r="AX827" s="21">
        <v>1219.6145200000001</v>
      </c>
      <c r="AY827" s="21">
        <v>1166.0484799999999</v>
      </c>
      <c r="AZ827" s="21">
        <v>1140.7911200000001</v>
      </c>
      <c r="BA827" s="21">
        <v>1620.7596900000001</v>
      </c>
      <c r="BB827" s="21">
        <v>1558.47</v>
      </c>
      <c r="BC827" s="21">
        <v>1593.84247</v>
      </c>
      <c r="BD827" s="21">
        <v>1523.99773</v>
      </c>
      <c r="BE827" s="21">
        <v>1491.3892000000001</v>
      </c>
      <c r="BF827" s="21">
        <v>1955.64102</v>
      </c>
      <c r="BG827" s="21">
        <v>1879.1641999999999</v>
      </c>
      <c r="BH827" s="21">
        <v>1922.3441499999999</v>
      </c>
      <c r="BI827" s="21">
        <v>1838.1688200000001</v>
      </c>
      <c r="BJ827" s="21">
        <v>1798.3503900000001</v>
      </c>
      <c r="BK827" s="21">
        <v>22117.60194</v>
      </c>
      <c r="BL827" s="21">
        <v>21170.029790000001</v>
      </c>
      <c r="BM827" s="21">
        <v>21654.57027</v>
      </c>
      <c r="BN827" s="21">
        <v>20701.761200000001</v>
      </c>
      <c r="BO827" s="21">
        <v>20253.38046</v>
      </c>
      <c r="BP827" s="21">
        <v>772.65170999999998</v>
      </c>
      <c r="BQ827" s="21">
        <v>753.92674</v>
      </c>
      <c r="BR827" s="21">
        <v>770.66742999999997</v>
      </c>
      <c r="BS827" s="21">
        <v>737.25807999999995</v>
      </c>
      <c r="BT827" s="21">
        <v>720.91125999999997</v>
      </c>
      <c r="BU827" s="21">
        <v>-8.3000000000000001E-4</v>
      </c>
      <c r="BV827" s="21">
        <v>7.6000000000000004E-4</v>
      </c>
      <c r="BW827" s="21">
        <v>1406.7857100000001</v>
      </c>
      <c r="BX827" s="21">
        <v>1361.6255100000001</v>
      </c>
      <c r="BY827" s="21">
        <v>1393.16958</v>
      </c>
      <c r="BZ827" s="21">
        <v>1331.8942999999999</v>
      </c>
      <c r="CA827" s="21">
        <v>1303.0465999999999</v>
      </c>
      <c r="CB827" s="21">
        <v>609.65615000000003</v>
      </c>
      <c r="CC827" s="21">
        <v>596.05242999999996</v>
      </c>
      <c r="CD827" s="21">
        <v>609.30793000000006</v>
      </c>
      <c r="CE827" s="21">
        <v>582.87423000000001</v>
      </c>
      <c r="CF827" s="21">
        <v>569.95048999999995</v>
      </c>
      <c r="CG827" s="21">
        <v>660.21969999999999</v>
      </c>
      <c r="CH827" s="21">
        <v>643.59571000000005</v>
      </c>
      <c r="CI827" s="21">
        <v>657.88719000000003</v>
      </c>
      <c r="CJ827" s="21">
        <v>629.36636999999996</v>
      </c>
      <c r="CK827" s="21">
        <v>615.41175999999996</v>
      </c>
      <c r="CL827" s="21">
        <v>1027.38534</v>
      </c>
      <c r="CM827" s="21">
        <v>995.03632000000005</v>
      </c>
      <c r="CN827" s="21">
        <v>1016.93109</v>
      </c>
      <c r="CO827" s="21">
        <v>973.03689999999995</v>
      </c>
      <c r="CP827" s="21">
        <v>951.46217999999999</v>
      </c>
      <c r="CQ827" s="21">
        <v>998.24440000000004</v>
      </c>
      <c r="CR827" s="21">
        <v>966.37788999999998</v>
      </c>
      <c r="CS827" s="21">
        <v>987.62831000000006</v>
      </c>
      <c r="CT827" s="21">
        <v>945.01206999999999</v>
      </c>
      <c r="CU827" s="21">
        <v>924.05872999999997</v>
      </c>
      <c r="CV827" s="21">
        <v>1154.05502</v>
      </c>
      <c r="CW827" s="21">
        <v>1115.6784299999999</v>
      </c>
      <c r="CX827" s="21">
        <v>1140.1729800000001</v>
      </c>
      <c r="CY827" s="21">
        <v>1091.01169</v>
      </c>
      <c r="CZ827" s="21">
        <v>1066.82115</v>
      </c>
      <c r="DA827" s="21">
        <v>1132.42986</v>
      </c>
      <c r="DB827" s="21">
        <v>1094.4225200000001</v>
      </c>
      <c r="DC827" s="21">
        <v>1118.4415300000001</v>
      </c>
      <c r="DD827" s="21">
        <v>1070.2257199999999</v>
      </c>
      <c r="DE827" s="21">
        <v>1046.4960599999999</v>
      </c>
      <c r="DF827" s="21">
        <v>1171.7681500000001</v>
      </c>
      <c r="DG827" s="21">
        <v>1131.97199</v>
      </c>
      <c r="DH827" s="21">
        <v>1156.8059800000001</v>
      </c>
      <c r="DI827" s="21">
        <v>1106.9450200000001</v>
      </c>
      <c r="DJ827" s="21">
        <v>1082.4011800000001</v>
      </c>
      <c r="DK827" s="21">
        <v>932.72487999999998</v>
      </c>
      <c r="DL827" s="21">
        <v>901.86712999999997</v>
      </c>
      <c r="DM827" s="21">
        <v>921.69101999999998</v>
      </c>
      <c r="DN827" s="21">
        <v>881.92759000000001</v>
      </c>
      <c r="DO827" s="21">
        <v>862.37297999999998</v>
      </c>
      <c r="DP827" s="21">
        <v>814.29665</v>
      </c>
      <c r="DQ827" s="21">
        <v>793.09447999999998</v>
      </c>
      <c r="DR827" s="21">
        <v>811.42421000000002</v>
      </c>
      <c r="DS827" s="21">
        <v>775.55080999999996</v>
      </c>
      <c r="DT827" s="21">
        <v>758.90508999999997</v>
      </c>
      <c r="DU827" s="21">
        <v>580.64041999999995</v>
      </c>
      <c r="DV827" s="21">
        <v>567.05523000000005</v>
      </c>
      <c r="DW827" s="21">
        <v>579.65225999999996</v>
      </c>
      <c r="DX827" s="21">
        <v>554.51814000000002</v>
      </c>
      <c r="DY827" s="21">
        <v>542.22311999999999</v>
      </c>
      <c r="DZ827" s="21">
        <v>980.10199</v>
      </c>
      <c r="EA827" s="21">
        <v>946.47753</v>
      </c>
      <c r="EB827" s="21">
        <v>967.23303999999996</v>
      </c>
      <c r="EC827" s="21">
        <v>925.55169000000001</v>
      </c>
      <c r="ED827" s="21">
        <v>905.02980000000002</v>
      </c>
    </row>
    <row r="828" spans="2:134" x14ac:dyDescent="0.3">
      <c r="B828" s="39" t="s">
        <v>980</v>
      </c>
      <c r="C828" s="21">
        <v>39501.568229999997</v>
      </c>
      <c r="D828" s="21">
        <v>37825.068359999997</v>
      </c>
      <c r="E828" s="21">
        <v>38682.538249999998</v>
      </c>
      <c r="F828" s="21">
        <v>36996.76412</v>
      </c>
      <c r="G828" s="21">
        <v>36203.962229999997</v>
      </c>
      <c r="H828" s="21">
        <v>69038.826960000006</v>
      </c>
      <c r="I828" s="21">
        <v>66108.761050000001</v>
      </c>
      <c r="J828" s="21">
        <v>67607.448329999999</v>
      </c>
      <c r="K828" s="21">
        <v>64661.106440000003</v>
      </c>
      <c r="L828" s="21">
        <v>63275.443209999998</v>
      </c>
      <c r="M828" s="21">
        <v>79947.479909999995</v>
      </c>
      <c r="N828" s="21">
        <v>76554.414789999995</v>
      </c>
      <c r="O828" s="21">
        <v>78289.843569999997</v>
      </c>
      <c r="P828" s="21">
        <v>74877.992119999995</v>
      </c>
      <c r="Q828" s="21">
        <v>73273.384430000006</v>
      </c>
      <c r="R828" s="21">
        <v>692.44506000000001</v>
      </c>
      <c r="S828" s="21">
        <v>608.45740999999998</v>
      </c>
      <c r="T828" s="21">
        <v>656.90553</v>
      </c>
      <c r="U828" s="21">
        <v>572.40896999999995</v>
      </c>
      <c r="V828" s="21">
        <v>571.66826000000003</v>
      </c>
      <c r="W828" s="21">
        <v>956.83780999999999</v>
      </c>
      <c r="X828" s="21">
        <v>863.87982</v>
      </c>
      <c r="Y828" s="21">
        <v>916.79728999999998</v>
      </c>
      <c r="Z828" s="21">
        <v>823.35995000000003</v>
      </c>
      <c r="AA828" s="21">
        <v>816.81515999999999</v>
      </c>
      <c r="AB828" s="21">
        <v>78945.868659999993</v>
      </c>
      <c r="AC828" s="21">
        <v>75595.304839999997</v>
      </c>
      <c r="AD828" s="21">
        <v>77309.047340000005</v>
      </c>
      <c r="AE828" s="21">
        <v>73939.916339999996</v>
      </c>
      <c r="AF828" s="21">
        <v>72355.374049999999</v>
      </c>
      <c r="AG828" s="21">
        <v>11.760020000000001</v>
      </c>
      <c r="AH828" s="21">
        <v>-41.890210000000003</v>
      </c>
      <c r="AI828" s="21">
        <v>-8.57334</v>
      </c>
      <c r="AJ828" s="21">
        <v>-62.775199999999998</v>
      </c>
      <c r="AK828" s="21">
        <v>-50.52861</v>
      </c>
      <c r="AL828" s="21">
        <v>401.72368</v>
      </c>
      <c r="AM828" s="21">
        <v>346.08731</v>
      </c>
      <c r="AN828" s="21">
        <v>378.82846000000001</v>
      </c>
      <c r="AO828" s="21">
        <v>322.68644</v>
      </c>
      <c r="AP828" s="21">
        <v>323.66291999999999</v>
      </c>
      <c r="AQ828" s="21">
        <v>531.57820000000004</v>
      </c>
      <c r="AR828" s="21">
        <v>472.85709000000003</v>
      </c>
      <c r="AS828" s="21">
        <v>506.85475000000002</v>
      </c>
      <c r="AT828" s="21">
        <v>447.59553</v>
      </c>
      <c r="AU828" s="21">
        <v>445.38425999999998</v>
      </c>
      <c r="AV828" s="21">
        <v>1290.4996599999999</v>
      </c>
      <c r="AW828" s="21">
        <v>1196.55691</v>
      </c>
      <c r="AX828" s="21">
        <v>1249.0963200000001</v>
      </c>
      <c r="AY828" s="21">
        <v>1154.2897599999999</v>
      </c>
      <c r="AZ828" s="21">
        <v>1137.3196800000001</v>
      </c>
      <c r="BA828" s="21">
        <v>1368.6046100000001</v>
      </c>
      <c r="BB828" s="21">
        <v>1276.00074</v>
      </c>
      <c r="BC828" s="21">
        <v>1327.0919699999999</v>
      </c>
      <c r="BD828" s="21">
        <v>1233.6347900000001</v>
      </c>
      <c r="BE828" s="21">
        <v>1214.3923600000001</v>
      </c>
      <c r="BF828" s="21">
        <v>1815.7324699999999</v>
      </c>
      <c r="BG828" s="21">
        <v>1704.0567900000001</v>
      </c>
      <c r="BH828" s="21">
        <v>1765.3571999999999</v>
      </c>
      <c r="BI828" s="21">
        <v>1652.6893</v>
      </c>
      <c r="BJ828" s="21">
        <v>1624.0381299999999</v>
      </c>
      <c r="BK828" s="21">
        <v>10581.50863</v>
      </c>
      <c r="BL828" s="21">
        <v>10128.17092</v>
      </c>
      <c r="BM828" s="21">
        <v>10359.984899999999</v>
      </c>
      <c r="BN828" s="21">
        <v>9904.1417500000007</v>
      </c>
      <c r="BO828" s="21">
        <v>9689.6273199999996</v>
      </c>
      <c r="BP828" s="21">
        <v>575.45088999999996</v>
      </c>
      <c r="BQ828" s="21">
        <v>475.95805000000001</v>
      </c>
      <c r="BR828" s="21">
        <v>534.74689999999998</v>
      </c>
      <c r="BS828" s="21">
        <v>434.76342</v>
      </c>
      <c r="BT828" s="21">
        <v>441.51535000000001</v>
      </c>
      <c r="BU828" s="21">
        <v>-7.5910099999999998</v>
      </c>
      <c r="BV828" s="21">
        <v>13.967639999999999</v>
      </c>
      <c r="BW828" s="21">
        <v>1293.78305</v>
      </c>
      <c r="BX828" s="21">
        <v>1162.2481299999999</v>
      </c>
      <c r="BY828" s="21">
        <v>1238.39029</v>
      </c>
      <c r="BZ828" s="21">
        <v>1105.5315800000001</v>
      </c>
      <c r="CA828" s="21">
        <v>1097.46857</v>
      </c>
      <c r="CB828" s="21">
        <v>618.94928000000004</v>
      </c>
      <c r="CC828" s="21">
        <v>528.6952</v>
      </c>
      <c r="CD828" s="21">
        <v>581.19875999999999</v>
      </c>
      <c r="CE828" s="21">
        <v>490.39215999999999</v>
      </c>
      <c r="CF828" s="21">
        <v>493.32211000000001</v>
      </c>
      <c r="CG828" s="21">
        <v>635.29143999999997</v>
      </c>
      <c r="CH828" s="21">
        <v>547.85817999999995</v>
      </c>
      <c r="CI828" s="21">
        <v>598.93709999999999</v>
      </c>
      <c r="CJ828" s="21">
        <v>510.88524999999998</v>
      </c>
      <c r="CK828" s="21">
        <v>512.87297000000001</v>
      </c>
      <c r="CL828" s="21">
        <v>909.11251000000004</v>
      </c>
      <c r="CM828" s="21">
        <v>811.48388</v>
      </c>
      <c r="CN828" s="21">
        <v>867.08705999999995</v>
      </c>
      <c r="CO828" s="21">
        <v>768.87782000000004</v>
      </c>
      <c r="CP828" s="21">
        <v>764.74282000000005</v>
      </c>
      <c r="CQ828" s="21">
        <v>912.07583999999997</v>
      </c>
      <c r="CR828" s="21">
        <v>818.36702000000002</v>
      </c>
      <c r="CS828" s="21">
        <v>871.38045999999997</v>
      </c>
      <c r="CT828" s="21">
        <v>777.18875000000003</v>
      </c>
      <c r="CU828" s="21">
        <v>771.94</v>
      </c>
      <c r="CV828" s="21">
        <v>1019.85607</v>
      </c>
      <c r="CW828" s="21">
        <v>920.97721999999999</v>
      </c>
      <c r="CX828" s="21">
        <v>976.59559000000002</v>
      </c>
      <c r="CY828" s="21">
        <v>877.22798999999998</v>
      </c>
      <c r="CZ828" s="21">
        <v>869.92071999999996</v>
      </c>
      <c r="DA828" s="21">
        <v>970.65575999999999</v>
      </c>
      <c r="DB828" s="21">
        <v>876.74008000000003</v>
      </c>
      <c r="DC828" s="21">
        <v>929.55624999999998</v>
      </c>
      <c r="DD828" s="21">
        <v>835.14904000000001</v>
      </c>
      <c r="DE828" s="21">
        <v>828.16342999999995</v>
      </c>
      <c r="DF828" s="21">
        <v>1037.6497899999999</v>
      </c>
      <c r="DG828" s="21">
        <v>941.31741</v>
      </c>
      <c r="DH828" s="21">
        <v>995.39917000000003</v>
      </c>
      <c r="DI828" s="21">
        <v>898.55643999999995</v>
      </c>
      <c r="DJ828" s="21">
        <v>890.14086999999995</v>
      </c>
      <c r="DK828" s="21">
        <v>831.08898999999997</v>
      </c>
      <c r="DL828" s="21">
        <v>749.34613999999999</v>
      </c>
      <c r="DM828" s="21">
        <v>795.70225000000005</v>
      </c>
      <c r="DN828" s="21">
        <v>713.69443999999999</v>
      </c>
      <c r="DO828" s="21">
        <v>708.08686999999998</v>
      </c>
      <c r="DP828" s="21">
        <v>645.55990999999995</v>
      </c>
      <c r="DQ828" s="21">
        <v>548.02813000000003</v>
      </c>
      <c r="DR828" s="21">
        <v>605.73332000000005</v>
      </c>
      <c r="DS828" s="21">
        <v>507.20814000000001</v>
      </c>
      <c r="DT828" s="21">
        <v>510.78701000000001</v>
      </c>
      <c r="DU828" s="21">
        <v>599.95057999999995</v>
      </c>
      <c r="DV828" s="21">
        <v>516.69293000000005</v>
      </c>
      <c r="DW828" s="21">
        <v>565.07682</v>
      </c>
      <c r="DX828" s="21">
        <v>481.33042999999998</v>
      </c>
      <c r="DY828" s="21">
        <v>483.15980000000002</v>
      </c>
      <c r="DZ828" s="21">
        <v>830.16925000000003</v>
      </c>
      <c r="EA828" s="21">
        <v>753.01355999999998</v>
      </c>
      <c r="EB828" s="21">
        <v>796.32471999999996</v>
      </c>
      <c r="EC828" s="21">
        <v>718.83414000000005</v>
      </c>
      <c r="ED828" s="21">
        <v>712.07754</v>
      </c>
    </row>
    <row r="829" spans="2:134" x14ac:dyDescent="0.3">
      <c r="B829" s="39" t="s">
        <v>981</v>
      </c>
      <c r="C829" s="21">
        <v>-8636.7126800000005</v>
      </c>
      <c r="D829" s="21">
        <v>-8270.1589399999993</v>
      </c>
      <c r="E829" s="21">
        <v>-8457.6381000000001</v>
      </c>
      <c r="F829" s="21">
        <v>-8089.0566200000003</v>
      </c>
      <c r="G829" s="21">
        <v>-7915.7166100000004</v>
      </c>
      <c r="H829" s="21">
        <v>117059.71602000001</v>
      </c>
      <c r="I829" s="21">
        <v>112091.60317</v>
      </c>
      <c r="J829" s="21">
        <v>114632.72263</v>
      </c>
      <c r="K829" s="21">
        <v>109637.01282</v>
      </c>
      <c r="L829" s="21">
        <v>107287.53281</v>
      </c>
      <c r="M829" s="21">
        <v>-11411.62614</v>
      </c>
      <c r="N829" s="21">
        <v>-10927.30329</v>
      </c>
      <c r="O829" s="21">
        <v>-11175.01672</v>
      </c>
      <c r="P829" s="21">
        <v>-10688.012339999999</v>
      </c>
      <c r="Q829" s="21">
        <v>-10458.97219</v>
      </c>
      <c r="R829" s="21">
        <v>-199.86285000000001</v>
      </c>
      <c r="S829" s="21">
        <v>-254.56909999999999</v>
      </c>
      <c r="T829" s="21">
        <v>-225.53581</v>
      </c>
      <c r="U829" s="21">
        <v>-271.28136999999998</v>
      </c>
      <c r="V829" s="21">
        <v>-253.44705999999999</v>
      </c>
      <c r="W829" s="21">
        <v>-211.35572999999999</v>
      </c>
      <c r="X829" s="21">
        <v>-262.48093</v>
      </c>
      <c r="Y829" s="21">
        <v>-234.81713999999999</v>
      </c>
      <c r="Z829" s="21">
        <v>-277.76461</v>
      </c>
      <c r="AA829" s="21">
        <v>-260.06661000000003</v>
      </c>
      <c r="AB829" s="21">
        <v>-11337.854300000001</v>
      </c>
      <c r="AC829" s="21">
        <v>-10856.66123</v>
      </c>
      <c r="AD829" s="21">
        <v>-11102.78131</v>
      </c>
      <c r="AE829" s="21">
        <v>-10618.921710000001</v>
      </c>
      <c r="AF829" s="21">
        <v>-10391.35679</v>
      </c>
      <c r="AG829" s="21">
        <v>-44.912990000000001</v>
      </c>
      <c r="AH829" s="21">
        <v>-105.42252999999999</v>
      </c>
      <c r="AI829" s="21">
        <v>-73.829490000000007</v>
      </c>
      <c r="AJ829" s="21">
        <v>-124.90407999999999</v>
      </c>
      <c r="AK829" s="21">
        <v>-111.31561000000001</v>
      </c>
      <c r="AL829" s="21">
        <v>-112.92440000000001</v>
      </c>
      <c r="AM829" s="21">
        <v>-153.13980000000001</v>
      </c>
      <c r="AN829" s="21">
        <v>-132.02646999999999</v>
      </c>
      <c r="AO829" s="21">
        <v>-165.43708000000001</v>
      </c>
      <c r="AP829" s="21">
        <v>-153.99143000000001</v>
      </c>
      <c r="AQ829" s="21">
        <v>-150.79562999999999</v>
      </c>
      <c r="AR829" s="21">
        <v>-186.48882</v>
      </c>
      <c r="AS829" s="21">
        <v>-167.75781000000001</v>
      </c>
      <c r="AT829" s="21">
        <v>-197.08569</v>
      </c>
      <c r="AU829" s="21">
        <v>-185.48260999999999</v>
      </c>
      <c r="AV829" s="21">
        <v>21.373619999999999</v>
      </c>
      <c r="AW829" s="21">
        <v>-24.925930000000001</v>
      </c>
      <c r="AX829" s="21">
        <v>-0.76712999999999998</v>
      </c>
      <c r="AY829" s="21">
        <v>-40.312559999999998</v>
      </c>
      <c r="AZ829" s="21">
        <v>-31.480989999999998</v>
      </c>
      <c r="BA829" s="21">
        <v>-213.59933000000001</v>
      </c>
      <c r="BB829" s="21">
        <v>-244.36654999999999</v>
      </c>
      <c r="BC829" s="21">
        <v>-228.07691</v>
      </c>
      <c r="BD829" s="21">
        <v>-252.917</v>
      </c>
      <c r="BE829" s="21">
        <v>-240.44472999999999</v>
      </c>
      <c r="BF829" s="21">
        <v>-106.1086</v>
      </c>
      <c r="BG829" s="21">
        <v>-141.44843</v>
      </c>
      <c r="BH829" s="21">
        <v>-122.91046</v>
      </c>
      <c r="BI829" s="21">
        <v>-152.32883000000001</v>
      </c>
      <c r="BJ829" s="21">
        <v>-141.99221</v>
      </c>
      <c r="BK829" s="21">
        <v>16474.367490000001</v>
      </c>
      <c r="BL829" s="21">
        <v>15768.5653</v>
      </c>
      <c r="BM829" s="21">
        <v>16129.476849999999</v>
      </c>
      <c r="BN829" s="21">
        <v>15419.77392</v>
      </c>
      <c r="BO829" s="21">
        <v>15085.79607</v>
      </c>
      <c r="BP829" s="21">
        <v>-202.23723000000001</v>
      </c>
      <c r="BQ829" s="21">
        <v>-280.75970999999998</v>
      </c>
      <c r="BR829" s="21">
        <v>-239.11895999999999</v>
      </c>
      <c r="BS829" s="21">
        <v>-305.00002999999998</v>
      </c>
      <c r="BT829" s="21">
        <v>-281.96116999999998</v>
      </c>
      <c r="BU829" s="21">
        <v>-7.5910099999999998</v>
      </c>
      <c r="BV829" s="21">
        <v>13.967639999999999</v>
      </c>
      <c r="BW829" s="21">
        <v>-338.33749999999998</v>
      </c>
      <c r="BX829" s="21">
        <v>-413.16933</v>
      </c>
      <c r="BY829" s="21">
        <v>-373.76042000000001</v>
      </c>
      <c r="BZ829" s="21">
        <v>-435.2946</v>
      </c>
      <c r="CA829" s="21">
        <v>-410.07977</v>
      </c>
      <c r="CB829" s="21">
        <v>-175.97640000000001</v>
      </c>
      <c r="CC829" s="21">
        <v>-242.89882</v>
      </c>
      <c r="CD829" s="21">
        <v>-207.81748999999999</v>
      </c>
      <c r="CE829" s="21">
        <v>-263.91424000000001</v>
      </c>
      <c r="CF829" s="21">
        <v>-244.37718000000001</v>
      </c>
      <c r="CG829" s="21">
        <v>-220.55297999999999</v>
      </c>
      <c r="CH829" s="21">
        <v>-281.22021999999998</v>
      </c>
      <c r="CI829" s="21">
        <v>-248.84218999999999</v>
      </c>
      <c r="CJ829" s="21">
        <v>-299.61759000000001</v>
      </c>
      <c r="CK829" s="21">
        <v>-279.78552000000002</v>
      </c>
      <c r="CL829" s="21">
        <v>-229.48757000000001</v>
      </c>
      <c r="CM829" s="21">
        <v>-287.98007000000001</v>
      </c>
      <c r="CN829" s="21">
        <v>-257.04939000000002</v>
      </c>
      <c r="CO829" s="21">
        <v>-305.95258000000001</v>
      </c>
      <c r="CP829" s="21">
        <v>-286.42369000000002</v>
      </c>
      <c r="CQ829" s="21">
        <v>-203.32291000000001</v>
      </c>
      <c r="CR829" s="21">
        <v>-258.22277000000003</v>
      </c>
      <c r="CS829" s="21">
        <v>-229.35292999999999</v>
      </c>
      <c r="CT829" s="21">
        <v>-275.27998000000002</v>
      </c>
      <c r="CU829" s="21">
        <v>-257.35716000000002</v>
      </c>
      <c r="CV829" s="21">
        <v>-181.99457000000001</v>
      </c>
      <c r="CW829" s="21">
        <v>-238.41505000000001</v>
      </c>
      <c r="CX829" s="21">
        <v>-208.77968000000001</v>
      </c>
      <c r="CY829" s="21">
        <v>-256.18801999999999</v>
      </c>
      <c r="CZ829" s="21">
        <v>-238.54156</v>
      </c>
      <c r="DA829" s="21">
        <v>-206.83261999999999</v>
      </c>
      <c r="DB829" s="21">
        <v>-258.84548000000001</v>
      </c>
      <c r="DC829" s="21">
        <v>-231.47044</v>
      </c>
      <c r="DD829" s="21">
        <v>-274.99365999999998</v>
      </c>
      <c r="DE829" s="21">
        <v>-257.53793000000002</v>
      </c>
      <c r="DF829" s="21">
        <v>-181.24986999999999</v>
      </c>
      <c r="DG829" s="21">
        <v>-233.78152</v>
      </c>
      <c r="DH829" s="21">
        <v>-206.01722000000001</v>
      </c>
      <c r="DI829" s="21">
        <v>-250.21432999999999</v>
      </c>
      <c r="DJ829" s="21">
        <v>-233.33811</v>
      </c>
      <c r="DK829" s="21">
        <v>-176.5102</v>
      </c>
      <c r="DL829" s="21">
        <v>-222.50816</v>
      </c>
      <c r="DM829" s="21">
        <v>-197.94711000000001</v>
      </c>
      <c r="DN829" s="21">
        <v>-236.3854</v>
      </c>
      <c r="DO829" s="21">
        <v>-221.07563999999999</v>
      </c>
      <c r="DP829" s="21">
        <v>-210.51958999999999</v>
      </c>
      <c r="DQ829" s="21">
        <v>-283.47457000000003</v>
      </c>
      <c r="DR829" s="21">
        <v>-245.12244999999999</v>
      </c>
      <c r="DS829" s="21">
        <v>-305.80047000000002</v>
      </c>
      <c r="DT829" s="21">
        <v>-284.82173</v>
      </c>
      <c r="DU829" s="21">
        <v>-192.56296</v>
      </c>
      <c r="DV829" s="21">
        <v>-251.49554000000001</v>
      </c>
      <c r="DW829" s="21">
        <v>-220.43010000000001</v>
      </c>
      <c r="DX829" s="21">
        <v>-269.64672999999999</v>
      </c>
      <c r="DY829" s="21">
        <v>-251.28354999999999</v>
      </c>
      <c r="DZ829" s="21">
        <v>-174.3047</v>
      </c>
      <c r="EA829" s="21">
        <v>-215.16693000000001</v>
      </c>
      <c r="EB829" s="21">
        <v>-193.5333</v>
      </c>
      <c r="EC829" s="21">
        <v>-227.6542</v>
      </c>
      <c r="ED829" s="21">
        <v>-213.57254</v>
      </c>
    </row>
    <row r="830" spans="2:134" x14ac:dyDescent="0.3">
      <c r="B830" s="39" t="s">
        <v>982</v>
      </c>
      <c r="C830" s="21">
        <v>-36906.483260000001</v>
      </c>
      <c r="D830" s="21">
        <v>-35340.122300000003</v>
      </c>
      <c r="E830" s="21">
        <v>-36141.260060000001</v>
      </c>
      <c r="F830" s="21">
        <v>-34566.234129999997</v>
      </c>
      <c r="G830" s="21">
        <v>-33825.515950000001</v>
      </c>
      <c r="H830" s="21">
        <v>-73836.959189999994</v>
      </c>
      <c r="I830" s="21">
        <v>-70703.256510000007</v>
      </c>
      <c r="J830" s="21">
        <v>-72306.101120000007</v>
      </c>
      <c r="K830" s="21">
        <v>-69154.991290000005</v>
      </c>
      <c r="L830" s="21">
        <v>-67673.025800000003</v>
      </c>
      <c r="M830" s="21">
        <v>-74926.671839999995</v>
      </c>
      <c r="N830" s="21">
        <v>-71746.695720000003</v>
      </c>
      <c r="O830" s="21">
        <v>-73373.137260000003</v>
      </c>
      <c r="P830" s="21">
        <v>-70175.554629999999</v>
      </c>
      <c r="Q830" s="21">
        <v>-68671.718429999994</v>
      </c>
      <c r="R830" s="21">
        <v>-845.91042000000004</v>
      </c>
      <c r="S830" s="21">
        <v>-817.91129999999998</v>
      </c>
      <c r="T830" s="21">
        <v>-835.90530999999999</v>
      </c>
      <c r="U830" s="21">
        <v>-799.82784000000004</v>
      </c>
      <c r="V830" s="21">
        <v>-782.09335999999996</v>
      </c>
      <c r="W830" s="21">
        <v>-975.03823999999997</v>
      </c>
      <c r="X830" s="21">
        <v>-940.99591999999996</v>
      </c>
      <c r="Y830" s="21">
        <v>-961.65895999999998</v>
      </c>
      <c r="Z830" s="21">
        <v>-920.19115999999997</v>
      </c>
      <c r="AA830" s="21">
        <v>-899.78790000000004</v>
      </c>
      <c r="AB830" s="21">
        <v>-74313.33034</v>
      </c>
      <c r="AC830" s="21">
        <v>-71159.377380000005</v>
      </c>
      <c r="AD830" s="21">
        <v>-72772.557589999997</v>
      </c>
      <c r="AE830" s="21">
        <v>-69601.126959999994</v>
      </c>
      <c r="AF830" s="21">
        <v>-68109.56551</v>
      </c>
      <c r="AG830" s="21">
        <v>-48.842280000000002</v>
      </c>
      <c r="AH830" s="21">
        <v>-54.795169999999999</v>
      </c>
      <c r="AI830" s="21">
        <v>-56.27955</v>
      </c>
      <c r="AJ830" s="21">
        <v>-53.592390000000002</v>
      </c>
      <c r="AK830" s="21">
        <v>-52.430720000000001</v>
      </c>
      <c r="AL830" s="21">
        <v>-490.46073000000001</v>
      </c>
      <c r="AM830" s="21">
        <v>-475.29989999999998</v>
      </c>
      <c r="AN830" s="21">
        <v>-486.26656000000003</v>
      </c>
      <c r="AO830" s="21">
        <v>-464.78748999999999</v>
      </c>
      <c r="AP830" s="21">
        <v>-454.78913999999997</v>
      </c>
      <c r="AQ830" s="21">
        <v>-696.08839</v>
      </c>
      <c r="AR830" s="21">
        <v>-671.80147999999997</v>
      </c>
      <c r="AS830" s="21">
        <v>-687.20342000000005</v>
      </c>
      <c r="AT830" s="21">
        <v>-656.94284000000005</v>
      </c>
      <c r="AU830" s="21">
        <v>-642.82407000000001</v>
      </c>
      <c r="AV830" s="21">
        <v>-1172.2808</v>
      </c>
      <c r="AW830" s="21">
        <v>-1128.16192</v>
      </c>
      <c r="AX830" s="21">
        <v>-1154.1476399999999</v>
      </c>
      <c r="AY830" s="21">
        <v>-1103.47424</v>
      </c>
      <c r="AZ830" s="21">
        <v>-1079.5711200000001</v>
      </c>
      <c r="BA830" s="21">
        <v>-1274.3944200000001</v>
      </c>
      <c r="BB830" s="21">
        <v>-1225.2593999999999</v>
      </c>
      <c r="BC830" s="21">
        <v>-1253.0809899999999</v>
      </c>
      <c r="BD830" s="21">
        <v>-1198.15858</v>
      </c>
      <c r="BE830" s="21">
        <v>-1172.521</v>
      </c>
      <c r="BF830" s="21">
        <v>-1426.6003900000001</v>
      </c>
      <c r="BG830" s="21">
        <v>-1371.0116599999999</v>
      </c>
      <c r="BH830" s="21">
        <v>-1402.5358900000001</v>
      </c>
      <c r="BI830" s="21">
        <v>-1341.10304</v>
      </c>
      <c r="BJ830" s="21">
        <v>-1312.05117</v>
      </c>
      <c r="BK830" s="21">
        <v>18992.281309999998</v>
      </c>
      <c r="BL830" s="21">
        <v>18178.60554</v>
      </c>
      <c r="BM830" s="21">
        <v>18594.678179999999</v>
      </c>
      <c r="BN830" s="21">
        <v>17776.50549</v>
      </c>
      <c r="BO830" s="21">
        <v>17391.483049999999</v>
      </c>
      <c r="BP830" s="21">
        <v>-707.60870999999997</v>
      </c>
      <c r="BQ830" s="21">
        <v>-688.41111999999998</v>
      </c>
      <c r="BR830" s="21">
        <v>-703.67591000000004</v>
      </c>
      <c r="BS830" s="21">
        <v>-673.19078999999999</v>
      </c>
      <c r="BT830" s="21">
        <v>-658.26414</v>
      </c>
      <c r="BU830" s="21">
        <v>-8.3000000000000001E-4</v>
      </c>
      <c r="BV830" s="21">
        <v>7.6000000000000004E-4</v>
      </c>
      <c r="BW830" s="21">
        <v>-1503.2940100000001</v>
      </c>
      <c r="BX830" s="21">
        <v>-1450.7103199999999</v>
      </c>
      <c r="BY830" s="21">
        <v>-1484.24217</v>
      </c>
      <c r="BZ830" s="21">
        <v>-1419.03666</v>
      </c>
      <c r="CA830" s="21">
        <v>-1388.2991400000001</v>
      </c>
      <c r="CB830" s="21">
        <v>-764.64193</v>
      </c>
      <c r="CC830" s="21">
        <v>-741.61053000000004</v>
      </c>
      <c r="CD830" s="21">
        <v>-757.98012000000006</v>
      </c>
      <c r="CE830" s="21">
        <v>-725.21402</v>
      </c>
      <c r="CF830" s="21">
        <v>-709.13390000000004</v>
      </c>
      <c r="CG830" s="21">
        <v>-861.23913000000005</v>
      </c>
      <c r="CH830" s="21">
        <v>-833.40047000000004</v>
      </c>
      <c r="CI830" s="21">
        <v>-851.76563999999996</v>
      </c>
      <c r="CJ830" s="21">
        <v>-814.97455000000002</v>
      </c>
      <c r="CK830" s="21">
        <v>-796.90421000000003</v>
      </c>
      <c r="CL830" s="21">
        <v>-951.35053000000005</v>
      </c>
      <c r="CM830" s="21">
        <v>-919.54677000000004</v>
      </c>
      <c r="CN830" s="21">
        <v>-939.75810999999999</v>
      </c>
      <c r="CO830" s="21">
        <v>-899.21622000000002</v>
      </c>
      <c r="CP830" s="21">
        <v>-879.27800999999999</v>
      </c>
      <c r="CQ830" s="21">
        <v>-999.56916999999999</v>
      </c>
      <c r="CR830" s="21">
        <v>-965.12215000000003</v>
      </c>
      <c r="CS830" s="21">
        <v>-986.30349000000001</v>
      </c>
      <c r="CT830" s="21">
        <v>-943.78398000000004</v>
      </c>
      <c r="CU830" s="21">
        <v>-922.85758999999996</v>
      </c>
      <c r="CV830" s="21">
        <v>-1013.32242</v>
      </c>
      <c r="CW830" s="21">
        <v>-978.36346000000003</v>
      </c>
      <c r="CX830" s="21">
        <v>-999.83439999999996</v>
      </c>
      <c r="CY830" s="21">
        <v>-956.73253</v>
      </c>
      <c r="CZ830" s="21">
        <v>-935.51904000000002</v>
      </c>
      <c r="DA830" s="21">
        <v>-1002.53381</v>
      </c>
      <c r="DB830" s="21">
        <v>-967.60677999999996</v>
      </c>
      <c r="DC830" s="21">
        <v>-988.83205999999996</v>
      </c>
      <c r="DD830" s="21">
        <v>-946.21367999999995</v>
      </c>
      <c r="DE830" s="21">
        <v>-925.23342000000002</v>
      </c>
      <c r="DF830" s="21">
        <v>-1009.8629</v>
      </c>
      <c r="DG830" s="21">
        <v>-974.52739999999994</v>
      </c>
      <c r="DH830" s="21">
        <v>-995.90261999999996</v>
      </c>
      <c r="DI830" s="21">
        <v>-952.98126999999999</v>
      </c>
      <c r="DJ830" s="21">
        <v>-931.85096999999996</v>
      </c>
      <c r="DK830" s="21">
        <v>-835.03152</v>
      </c>
      <c r="DL830" s="21">
        <v>-806.21450000000004</v>
      </c>
      <c r="DM830" s="21">
        <v>-823.92427999999995</v>
      </c>
      <c r="DN830" s="21">
        <v>-788.38966000000005</v>
      </c>
      <c r="DO830" s="21">
        <v>-770.90881000000002</v>
      </c>
      <c r="DP830" s="21">
        <v>-790.90981999999997</v>
      </c>
      <c r="DQ830" s="21">
        <v>-767.68907999999999</v>
      </c>
      <c r="DR830" s="21">
        <v>-785.39685999999995</v>
      </c>
      <c r="DS830" s="21">
        <v>-750.70978000000002</v>
      </c>
      <c r="DT830" s="21">
        <v>-734.59513000000004</v>
      </c>
      <c r="DU830" s="21">
        <v>-785.32763</v>
      </c>
      <c r="DV830" s="21">
        <v>-760.46596</v>
      </c>
      <c r="DW830" s="21">
        <v>-777.21970999999996</v>
      </c>
      <c r="DX830" s="21">
        <v>-743.65256999999997</v>
      </c>
      <c r="DY830" s="21">
        <v>-727.16363000000001</v>
      </c>
      <c r="DZ830" s="21">
        <v>-820.86648000000002</v>
      </c>
      <c r="EA830" s="21">
        <v>-792.06210999999996</v>
      </c>
      <c r="EB830" s="21">
        <v>-809.43258000000003</v>
      </c>
      <c r="EC830" s="21">
        <v>-774.55016999999998</v>
      </c>
      <c r="ED830" s="21">
        <v>-757.37618999999995</v>
      </c>
    </row>
    <row r="831" spans="2:134" x14ac:dyDescent="0.3">
      <c r="B831" s="39" t="s">
        <v>983</v>
      </c>
      <c r="C831" s="21">
        <v>-50680.227079999997</v>
      </c>
      <c r="D831" s="21">
        <v>-48529.289839999998</v>
      </c>
      <c r="E831" s="21">
        <v>-49629.417520000003</v>
      </c>
      <c r="F831" s="21">
        <v>-47466.581480000001</v>
      </c>
      <c r="G831" s="21">
        <v>-46449.42237</v>
      </c>
      <c r="H831" s="21">
        <v>-115238.07137999999</v>
      </c>
      <c r="I831" s="21">
        <v>-110347.27065000001</v>
      </c>
      <c r="J831" s="21">
        <v>-112848.84606</v>
      </c>
      <c r="K831" s="21">
        <v>-107930.87783</v>
      </c>
      <c r="L831" s="21">
        <v>-105617.95965999999</v>
      </c>
      <c r="M831" s="21">
        <v>-110562.30478999999</v>
      </c>
      <c r="N831" s="21">
        <v>-105869.91047</v>
      </c>
      <c r="O831" s="21">
        <v>-108269.89864</v>
      </c>
      <c r="P831" s="21">
        <v>-103551.52403</v>
      </c>
      <c r="Q831" s="21">
        <v>-101332.45315</v>
      </c>
      <c r="R831" s="21">
        <v>-1127.0002999999999</v>
      </c>
      <c r="S831" s="21">
        <v>-1087.4304</v>
      </c>
      <c r="T831" s="21">
        <v>-1111.3034399999999</v>
      </c>
      <c r="U831" s="21">
        <v>-1063.3880799999999</v>
      </c>
      <c r="V831" s="21">
        <v>-1039.8097499999999</v>
      </c>
      <c r="W831" s="21">
        <v>-1269.0255</v>
      </c>
      <c r="X831" s="21">
        <v>-1222.83276</v>
      </c>
      <c r="Y831" s="21">
        <v>-1249.64183</v>
      </c>
      <c r="Z831" s="21">
        <v>-1195.7968000000001</v>
      </c>
      <c r="AA831" s="21">
        <v>-1169.28262</v>
      </c>
      <c r="AB831" s="21">
        <v>-109827.02723000001</v>
      </c>
      <c r="AC831" s="21">
        <v>-105165.82746</v>
      </c>
      <c r="AD831" s="21">
        <v>-107549.93253000001</v>
      </c>
      <c r="AE831" s="21">
        <v>-102862.90267</v>
      </c>
      <c r="AF831" s="21">
        <v>-100658.53692</v>
      </c>
      <c r="AG831" s="21">
        <v>-50.537210000000002</v>
      </c>
      <c r="AH831" s="21">
        <v>-56.837569999999999</v>
      </c>
      <c r="AI831" s="21">
        <v>-58.39676</v>
      </c>
      <c r="AJ831" s="21">
        <v>-55.5899</v>
      </c>
      <c r="AK831" s="21">
        <v>-54.384990000000002</v>
      </c>
      <c r="AL831" s="21">
        <v>-616.15468999999996</v>
      </c>
      <c r="AM831" s="21">
        <v>-595.92637999999999</v>
      </c>
      <c r="AN831" s="21">
        <v>-609.65392999999995</v>
      </c>
      <c r="AO831" s="21">
        <v>-582.74585999999999</v>
      </c>
      <c r="AP831" s="21">
        <v>-570.21015999999997</v>
      </c>
      <c r="AQ831" s="21">
        <v>-956.90404999999998</v>
      </c>
      <c r="AR831" s="21">
        <v>-921.76509999999996</v>
      </c>
      <c r="AS831" s="21">
        <v>-942.85866999999996</v>
      </c>
      <c r="AT831" s="21">
        <v>-901.37764000000004</v>
      </c>
      <c r="AU831" s="21">
        <v>-882.00577999999996</v>
      </c>
      <c r="AV831" s="21">
        <v>-1457.60383</v>
      </c>
      <c r="AW831" s="21">
        <v>-1401.62717</v>
      </c>
      <c r="AX831" s="21">
        <v>-1433.89141</v>
      </c>
      <c r="AY831" s="21">
        <v>-1370.95506</v>
      </c>
      <c r="AZ831" s="21">
        <v>-1341.258</v>
      </c>
      <c r="BA831" s="21">
        <v>-1807.1878300000001</v>
      </c>
      <c r="BB831" s="21">
        <v>-1735.6370899999999</v>
      </c>
      <c r="BC831" s="21">
        <v>-1775.0028299999999</v>
      </c>
      <c r="BD831" s="21">
        <v>-1697.2472600000001</v>
      </c>
      <c r="BE831" s="21">
        <v>-1660.9306799999999</v>
      </c>
      <c r="BF831" s="21">
        <v>-1862.8778299999999</v>
      </c>
      <c r="BG831" s="21">
        <v>-1788.9927600000001</v>
      </c>
      <c r="BH831" s="21">
        <v>-1830.1005</v>
      </c>
      <c r="BI831" s="21">
        <v>-1749.9657</v>
      </c>
      <c r="BJ831" s="21">
        <v>-1712.05691</v>
      </c>
      <c r="BK831" s="21">
        <v>14890.46276</v>
      </c>
      <c r="BL831" s="21">
        <v>14252.51892</v>
      </c>
      <c r="BM831" s="21">
        <v>14578.73114</v>
      </c>
      <c r="BN831" s="21">
        <v>13937.2616</v>
      </c>
      <c r="BO831" s="21">
        <v>13635.39358</v>
      </c>
      <c r="BP831" s="21">
        <v>-791.01414</v>
      </c>
      <c r="BQ831" s="21">
        <v>-768.83218999999997</v>
      </c>
      <c r="BR831" s="21">
        <v>-785.88174000000004</v>
      </c>
      <c r="BS831" s="21">
        <v>-751.83381999999995</v>
      </c>
      <c r="BT831" s="21">
        <v>-735.16342999999995</v>
      </c>
      <c r="BU831" s="21">
        <v>-8.3000000000000001E-4</v>
      </c>
      <c r="BV831" s="21">
        <v>7.6000000000000004E-4</v>
      </c>
      <c r="BW831" s="21">
        <v>-2047.59482</v>
      </c>
      <c r="BX831" s="21">
        <v>-1972.4399900000001</v>
      </c>
      <c r="BY831" s="21">
        <v>-2017.95208</v>
      </c>
      <c r="BZ831" s="21">
        <v>-1929.37483</v>
      </c>
      <c r="CA831" s="21">
        <v>-1887.58339</v>
      </c>
      <c r="CB831" s="21">
        <v>-991.33511999999996</v>
      </c>
      <c r="CC831" s="21">
        <v>-959.13296000000003</v>
      </c>
      <c r="CD831" s="21">
        <v>-980.25693000000001</v>
      </c>
      <c r="CE831" s="21">
        <v>-937.92719</v>
      </c>
      <c r="CF831" s="21">
        <v>-917.13064999999995</v>
      </c>
      <c r="CG831" s="21">
        <v>-1135.38627</v>
      </c>
      <c r="CH831" s="21">
        <v>-1096.3145199999999</v>
      </c>
      <c r="CI831" s="21">
        <v>-1120.4196400000001</v>
      </c>
      <c r="CJ831" s="21">
        <v>-1072.0757699999999</v>
      </c>
      <c r="CK831" s="21">
        <v>-1048.3047999999999</v>
      </c>
      <c r="CL831" s="21">
        <v>-1250.7764</v>
      </c>
      <c r="CM831" s="21">
        <v>-1206.65599</v>
      </c>
      <c r="CN831" s="21">
        <v>-1233.1295</v>
      </c>
      <c r="CO831" s="21">
        <v>-1179.97768</v>
      </c>
      <c r="CP831" s="21">
        <v>-1153.81423</v>
      </c>
      <c r="CQ831" s="21">
        <v>-1254.3027400000001</v>
      </c>
      <c r="CR831" s="21">
        <v>-1209.41488</v>
      </c>
      <c r="CS831" s="21">
        <v>-1235.9267</v>
      </c>
      <c r="CT831" s="21">
        <v>-1182.6755800000001</v>
      </c>
      <c r="CU831" s="21">
        <v>-1156.4523300000001</v>
      </c>
      <c r="CV831" s="21">
        <v>-1284.39383</v>
      </c>
      <c r="CW831" s="21">
        <v>-1238.3012000000001</v>
      </c>
      <c r="CX831" s="21">
        <v>-1265.44245</v>
      </c>
      <c r="CY831" s="21">
        <v>-1210.9232400000001</v>
      </c>
      <c r="CZ831" s="21">
        <v>-1184.07366</v>
      </c>
      <c r="DA831" s="21">
        <v>-1337.1086600000001</v>
      </c>
      <c r="DB831" s="21">
        <v>-1288.31764</v>
      </c>
      <c r="DC831" s="21">
        <v>-1316.53081</v>
      </c>
      <c r="DD831" s="21">
        <v>-1259.8338699999999</v>
      </c>
      <c r="DE831" s="21">
        <v>-1231.8998099999999</v>
      </c>
      <c r="DF831" s="21">
        <v>-1317.7181599999999</v>
      </c>
      <c r="DG831" s="21">
        <v>-1269.6520800000001</v>
      </c>
      <c r="DH831" s="21">
        <v>-1297.45983</v>
      </c>
      <c r="DI831" s="21">
        <v>-1241.58098</v>
      </c>
      <c r="DJ831" s="21">
        <v>-1214.0516399999999</v>
      </c>
      <c r="DK831" s="21">
        <v>-1087.31079</v>
      </c>
      <c r="DL831" s="21">
        <v>-1048.08429</v>
      </c>
      <c r="DM831" s="21">
        <v>-1071.06927</v>
      </c>
      <c r="DN831" s="21">
        <v>-1024.9118900000001</v>
      </c>
      <c r="DO831" s="21">
        <v>-1002.1867</v>
      </c>
      <c r="DP831" s="21">
        <v>-908.34274000000005</v>
      </c>
      <c r="DQ831" s="21">
        <v>-880.65985000000001</v>
      </c>
      <c r="DR831" s="21">
        <v>-900.96550999999999</v>
      </c>
      <c r="DS831" s="21">
        <v>-861.18174999999997</v>
      </c>
      <c r="DT831" s="21">
        <v>-842.69587999999999</v>
      </c>
      <c r="DU831" s="21">
        <v>-1037.36636</v>
      </c>
      <c r="DV831" s="21">
        <v>-1002.20264</v>
      </c>
      <c r="DW831" s="21">
        <v>-1024.23324</v>
      </c>
      <c r="DX831" s="21">
        <v>-980.04463999999996</v>
      </c>
      <c r="DY831" s="21">
        <v>-958.31425000000002</v>
      </c>
      <c r="DZ831" s="21">
        <v>-1049.8859299999999</v>
      </c>
      <c r="EA831" s="21">
        <v>-1011.63418</v>
      </c>
      <c r="EB831" s="21">
        <v>-1033.79195</v>
      </c>
      <c r="EC831" s="21">
        <v>-989.26766999999995</v>
      </c>
      <c r="ED831" s="21">
        <v>-967.33281999999997</v>
      </c>
    </row>
    <row r="832" spans="2:134" x14ac:dyDescent="0.3">
      <c r="B832" s="39" t="s">
        <v>984</v>
      </c>
      <c r="C832" s="21">
        <v>-39571.504379999998</v>
      </c>
      <c r="D832" s="21">
        <v>-37892.036330000003</v>
      </c>
      <c r="E832" s="21">
        <v>-38751.02433</v>
      </c>
      <c r="F832" s="21">
        <v>-37062.265610000002</v>
      </c>
      <c r="G832" s="21">
        <v>-36268.060089999999</v>
      </c>
      <c r="H832" s="21">
        <v>-104341.29904</v>
      </c>
      <c r="I832" s="21">
        <v>-99912.966499999995</v>
      </c>
      <c r="J832" s="21">
        <v>-102177.99597</v>
      </c>
      <c r="K832" s="21">
        <v>-97725.064859999999</v>
      </c>
      <c r="L832" s="21">
        <v>-95630.853419999999</v>
      </c>
      <c r="M832" s="21">
        <v>-83862.363419999994</v>
      </c>
      <c r="N832" s="21">
        <v>-80303.146030000004</v>
      </c>
      <c r="O832" s="21">
        <v>-82123.555619999999</v>
      </c>
      <c r="P832" s="21">
        <v>-78544.631980000006</v>
      </c>
      <c r="Q832" s="21">
        <v>-76861.449550000005</v>
      </c>
      <c r="R832" s="21">
        <v>-970.12968000000001</v>
      </c>
      <c r="S832" s="21">
        <v>-935.07333000000006</v>
      </c>
      <c r="T832" s="21">
        <v>-955.58649000000003</v>
      </c>
      <c r="U832" s="21">
        <v>-914.39949999999999</v>
      </c>
      <c r="V832" s="21">
        <v>-894.12464999999997</v>
      </c>
      <c r="W832" s="21">
        <v>-873.69946000000004</v>
      </c>
      <c r="X832" s="21">
        <v>-842.33217000000002</v>
      </c>
      <c r="Y832" s="21">
        <v>-860.83006999999998</v>
      </c>
      <c r="Z832" s="21">
        <v>-823.70879000000002</v>
      </c>
      <c r="AA832" s="21">
        <v>-805.44479999999999</v>
      </c>
      <c r="AB832" s="21">
        <v>-83793.168879999997</v>
      </c>
      <c r="AC832" s="21">
        <v>-80236.879419999997</v>
      </c>
      <c r="AD832" s="21">
        <v>-82055.846239999999</v>
      </c>
      <c r="AE832" s="21">
        <v>-78479.849560000002</v>
      </c>
      <c r="AF832" s="21">
        <v>-76798.015899999999</v>
      </c>
      <c r="AG832" s="21">
        <v>-36.605829999999997</v>
      </c>
      <c r="AH832" s="21">
        <v>-41.305909999999997</v>
      </c>
      <c r="AI832" s="21">
        <v>-42.45861</v>
      </c>
      <c r="AJ832" s="21">
        <v>-40.399439999999998</v>
      </c>
      <c r="AK832" s="21">
        <v>-39.523560000000003</v>
      </c>
      <c r="AL832" s="21">
        <v>-571.60528999999997</v>
      </c>
      <c r="AM832" s="21">
        <v>-551.70608000000004</v>
      </c>
      <c r="AN832" s="21">
        <v>-564.39176999999995</v>
      </c>
      <c r="AO832" s="21">
        <v>-539.50365999999997</v>
      </c>
      <c r="AP832" s="21">
        <v>-527.89813000000004</v>
      </c>
      <c r="AQ832" s="21">
        <v>-847.85249999999996</v>
      </c>
      <c r="AR832" s="21">
        <v>-815.89665000000002</v>
      </c>
      <c r="AS832" s="21">
        <v>-834.55330000000004</v>
      </c>
      <c r="AT832" s="21">
        <v>-797.85085000000004</v>
      </c>
      <c r="AU832" s="21">
        <v>-780.70384999999999</v>
      </c>
      <c r="AV832" s="21">
        <v>-895.77777000000003</v>
      </c>
      <c r="AW832" s="21">
        <v>-862.16126999999994</v>
      </c>
      <c r="AX832" s="21">
        <v>-882.04291000000001</v>
      </c>
      <c r="AY832" s="21">
        <v>-843.29467</v>
      </c>
      <c r="AZ832" s="21">
        <v>-825.02736000000004</v>
      </c>
      <c r="BA832" s="21">
        <v>-1022.41114</v>
      </c>
      <c r="BB832" s="21">
        <v>-982.88228000000004</v>
      </c>
      <c r="BC832" s="21">
        <v>-1005.21524</v>
      </c>
      <c r="BD832" s="21">
        <v>-961.14256999999998</v>
      </c>
      <c r="BE832" s="21">
        <v>-940.57644000000005</v>
      </c>
      <c r="BF832" s="21">
        <v>-1012.61171</v>
      </c>
      <c r="BG832" s="21">
        <v>-973.51829999999995</v>
      </c>
      <c r="BH832" s="21">
        <v>-995.93098999999995</v>
      </c>
      <c r="BI832" s="21">
        <v>-952.28116999999997</v>
      </c>
      <c r="BJ832" s="21">
        <v>-931.65206999999998</v>
      </c>
      <c r="BK832" s="21">
        <v>5170.0933500000001</v>
      </c>
      <c r="BL832" s="21">
        <v>4948.5939099999996</v>
      </c>
      <c r="BM832" s="21">
        <v>5061.8575199999996</v>
      </c>
      <c r="BN832" s="21">
        <v>4839.13393</v>
      </c>
      <c r="BO832" s="21">
        <v>4734.3228200000003</v>
      </c>
      <c r="BP832" s="21">
        <v>-638.43389000000002</v>
      </c>
      <c r="BQ832" s="21">
        <v>-619.78234999999995</v>
      </c>
      <c r="BR832" s="21">
        <v>-633.52542000000005</v>
      </c>
      <c r="BS832" s="21">
        <v>-606.07935999999995</v>
      </c>
      <c r="BT832" s="21">
        <v>-592.64075000000003</v>
      </c>
      <c r="BU832" s="21">
        <v>-8.3000000000000001E-4</v>
      </c>
      <c r="BV832" s="21">
        <v>7.6000000000000004E-4</v>
      </c>
      <c r="BW832" s="21">
        <v>-1714.3667499999999</v>
      </c>
      <c r="BX832" s="21">
        <v>-1650.3036099999999</v>
      </c>
      <c r="BY832" s="21">
        <v>-1688.3704499999999</v>
      </c>
      <c r="BZ832" s="21">
        <v>-1614.2720300000001</v>
      </c>
      <c r="CA832" s="21">
        <v>-1579.3057100000001</v>
      </c>
      <c r="CB832" s="21">
        <v>-938.31654000000003</v>
      </c>
      <c r="CC832" s="21">
        <v>-905.78903000000003</v>
      </c>
      <c r="CD832" s="21">
        <v>-925.69509000000005</v>
      </c>
      <c r="CE832" s="21">
        <v>-885.76265999999998</v>
      </c>
      <c r="CF832" s="21">
        <v>-866.12274000000002</v>
      </c>
      <c r="CG832" s="21">
        <v>-1011.3319300000001</v>
      </c>
      <c r="CH832" s="21">
        <v>-975.15264000000002</v>
      </c>
      <c r="CI832" s="21">
        <v>-996.56719999999996</v>
      </c>
      <c r="CJ832" s="21">
        <v>-953.59268999999995</v>
      </c>
      <c r="CK832" s="21">
        <v>-932.44880000000001</v>
      </c>
      <c r="CL832" s="21">
        <v>-984.86506999999995</v>
      </c>
      <c r="CM832" s="21">
        <v>-949.72014999999999</v>
      </c>
      <c r="CN832" s="21">
        <v>-970.56142</v>
      </c>
      <c r="CO832" s="21">
        <v>-928.72248999999999</v>
      </c>
      <c r="CP832" s="21">
        <v>-908.13004999999998</v>
      </c>
      <c r="CQ832" s="21">
        <v>-946.26372000000003</v>
      </c>
      <c r="CR832" s="21">
        <v>-912.30775000000006</v>
      </c>
      <c r="CS832" s="21">
        <v>-932.31967999999995</v>
      </c>
      <c r="CT832" s="21">
        <v>-892.13726999999994</v>
      </c>
      <c r="CU832" s="21">
        <v>-872.35603000000003</v>
      </c>
      <c r="CV832" s="21">
        <v>-895.16241000000002</v>
      </c>
      <c r="CW832" s="21">
        <v>-863.44217000000003</v>
      </c>
      <c r="CX832" s="21">
        <v>-882.39541999999994</v>
      </c>
      <c r="CY832" s="21">
        <v>-844.35206000000005</v>
      </c>
      <c r="CZ832" s="21">
        <v>-825.63035000000002</v>
      </c>
      <c r="DA832" s="21">
        <v>-922.33821999999998</v>
      </c>
      <c r="DB832" s="21">
        <v>-889.12636999999995</v>
      </c>
      <c r="DC832" s="21">
        <v>-908.62615000000005</v>
      </c>
      <c r="DD832" s="21">
        <v>-869.46840999999995</v>
      </c>
      <c r="DE832" s="21">
        <v>-850.18980999999997</v>
      </c>
      <c r="DF832" s="21">
        <v>-903.63909999999998</v>
      </c>
      <c r="DG832" s="21">
        <v>-871.14769000000001</v>
      </c>
      <c r="DH832" s="21">
        <v>-890.25698999999997</v>
      </c>
      <c r="DI832" s="21">
        <v>-851.88721999999996</v>
      </c>
      <c r="DJ832" s="21">
        <v>-832.99843999999996</v>
      </c>
      <c r="DK832" s="21">
        <v>-814.81431999999995</v>
      </c>
      <c r="DL832" s="21">
        <v>-785.37728000000004</v>
      </c>
      <c r="DM832" s="21">
        <v>-802.61392000000001</v>
      </c>
      <c r="DN832" s="21">
        <v>-768.01313000000005</v>
      </c>
      <c r="DO832" s="21">
        <v>-750.98407999999995</v>
      </c>
      <c r="DP832" s="21">
        <v>-759.73648000000003</v>
      </c>
      <c r="DQ832" s="21">
        <v>-735.52941999999996</v>
      </c>
      <c r="DR832" s="21">
        <v>-752.47762</v>
      </c>
      <c r="DS832" s="21">
        <v>-719.26147000000003</v>
      </c>
      <c r="DT832" s="21">
        <v>-703.82182999999998</v>
      </c>
      <c r="DU832" s="21">
        <v>-959.55944999999997</v>
      </c>
      <c r="DV832" s="21">
        <v>-925.38647000000003</v>
      </c>
      <c r="DW832" s="21">
        <v>-945.69529999999997</v>
      </c>
      <c r="DX832" s="21">
        <v>-904.92681000000005</v>
      </c>
      <c r="DY832" s="21">
        <v>-884.86198999999999</v>
      </c>
      <c r="DZ832" s="21">
        <v>-707.08226000000002</v>
      </c>
      <c r="EA832" s="21">
        <v>-681.77719000000002</v>
      </c>
      <c r="EB832" s="21">
        <v>-696.73622</v>
      </c>
      <c r="EC832" s="21">
        <v>-666.70356000000004</v>
      </c>
      <c r="ED832" s="21">
        <v>-651.92083000000002</v>
      </c>
    </row>
    <row r="833" spans="2:134" x14ac:dyDescent="0.3">
      <c r="B833" s="39" t="s">
        <v>985</v>
      </c>
      <c r="C833" s="21">
        <v>42492.758979999999</v>
      </c>
      <c r="D833" s="21">
        <v>40689.308940000003</v>
      </c>
      <c r="E833" s="21">
        <v>41611.709309999998</v>
      </c>
      <c r="F833" s="21">
        <v>39798.282740000002</v>
      </c>
      <c r="G833" s="21">
        <v>38945.447240000001</v>
      </c>
      <c r="H833" s="21">
        <v>78707.296650000004</v>
      </c>
      <c r="I833" s="21">
        <v>75366.892749999999</v>
      </c>
      <c r="J833" s="21">
        <v>77075.462109999993</v>
      </c>
      <c r="K833" s="21">
        <v>73716.502869999997</v>
      </c>
      <c r="L833" s="21">
        <v>72136.785900000003</v>
      </c>
      <c r="M833" s="21">
        <v>87077.004220000003</v>
      </c>
      <c r="N833" s="21">
        <v>83381.353700000007</v>
      </c>
      <c r="O833" s="21">
        <v>85271.543850000002</v>
      </c>
      <c r="P833" s="21">
        <v>81555.431679999994</v>
      </c>
      <c r="Q833" s="21">
        <v>79807.728929999997</v>
      </c>
      <c r="R833" s="21">
        <v>834.42574999999999</v>
      </c>
      <c r="S833" s="21">
        <v>751.26337000000001</v>
      </c>
      <c r="T833" s="21">
        <v>799.33731999999998</v>
      </c>
      <c r="U833" s="21">
        <v>715.65893000000005</v>
      </c>
      <c r="V833" s="21">
        <v>635.72587999999996</v>
      </c>
      <c r="W833" s="21">
        <v>1115.3088399999999</v>
      </c>
      <c r="X833" s="21">
        <v>1022.11866</v>
      </c>
      <c r="Y833" s="21">
        <v>1075.13957</v>
      </c>
      <c r="Z833" s="21">
        <v>981.50851999999998</v>
      </c>
      <c r="AA833" s="21">
        <v>896.83453999999995</v>
      </c>
      <c r="AB833" s="21">
        <v>85927.168179999993</v>
      </c>
      <c r="AC833" s="21">
        <v>82280.30906</v>
      </c>
      <c r="AD833" s="21">
        <v>84145.600349999993</v>
      </c>
      <c r="AE833" s="21">
        <v>80478.532120000003</v>
      </c>
      <c r="AF833" s="21">
        <v>78753.866420000006</v>
      </c>
      <c r="AG833" s="21">
        <v>23.040099999999999</v>
      </c>
      <c r="AH833" s="21">
        <v>-24.222270000000002</v>
      </c>
      <c r="AI833" s="21">
        <v>6.1826299999999996</v>
      </c>
      <c r="AJ833" s="21">
        <v>-41.065550000000002</v>
      </c>
      <c r="AK833" s="21">
        <v>-102.93125000000001</v>
      </c>
      <c r="AL833" s="21">
        <v>448.03302000000002</v>
      </c>
      <c r="AM833" s="21">
        <v>395.38697000000002</v>
      </c>
      <c r="AN833" s="21">
        <v>426.84381999999999</v>
      </c>
      <c r="AO833" s="21">
        <v>374.09467999999998</v>
      </c>
      <c r="AP833" s="21">
        <v>320.48498000000001</v>
      </c>
      <c r="AQ833" s="21">
        <v>668.44762000000003</v>
      </c>
      <c r="AR833" s="21">
        <v>608.52274999999997</v>
      </c>
      <c r="AS833" s="21">
        <v>643.36387000000002</v>
      </c>
      <c r="AT833" s="21">
        <v>583.25914</v>
      </c>
      <c r="AU833" s="21">
        <v>528.03841999999997</v>
      </c>
      <c r="AV833" s="21">
        <v>1071.0776900000001</v>
      </c>
      <c r="AW833" s="21">
        <v>991.57381999999996</v>
      </c>
      <c r="AX833" s="21">
        <v>1036.9497200000001</v>
      </c>
      <c r="AY833" s="21">
        <v>957.07890999999995</v>
      </c>
      <c r="AZ833" s="21">
        <v>890.11866999999995</v>
      </c>
      <c r="BA833" s="21">
        <v>1745.5878299999999</v>
      </c>
      <c r="BB833" s="21">
        <v>1641.30765</v>
      </c>
      <c r="BC833" s="21">
        <v>1698.5505599999999</v>
      </c>
      <c r="BD833" s="21">
        <v>1593.7033300000001</v>
      </c>
      <c r="BE833" s="21">
        <v>1518.3825999999999</v>
      </c>
      <c r="BF833" s="21">
        <v>1912.9099799999999</v>
      </c>
      <c r="BG833" s="21">
        <v>1801.5327</v>
      </c>
      <c r="BH833" s="21">
        <v>1862.9215799999999</v>
      </c>
      <c r="BI833" s="21">
        <v>1750.85509</v>
      </c>
      <c r="BJ833" s="21">
        <v>1671.6831</v>
      </c>
      <c r="BK833" s="21">
        <v>-8438.8270200000006</v>
      </c>
      <c r="BL833" s="21">
        <v>-8077.2870400000002</v>
      </c>
      <c r="BM833" s="21">
        <v>-8262.1602999999996</v>
      </c>
      <c r="BN833" s="21">
        <v>-7898.6221999999998</v>
      </c>
      <c r="BO833" s="21">
        <v>-7727.5454499999996</v>
      </c>
      <c r="BP833" s="21">
        <v>680.44078000000002</v>
      </c>
      <c r="BQ833" s="21">
        <v>585.89038000000005</v>
      </c>
      <c r="BR833" s="21">
        <v>642.30042000000003</v>
      </c>
      <c r="BS833" s="21">
        <v>546.67939999999999</v>
      </c>
      <c r="BT833" s="21">
        <v>446.03602000000001</v>
      </c>
      <c r="BU833" s="21">
        <v>-20.197209999999998</v>
      </c>
      <c r="BV833" s="21">
        <v>-143.06304</v>
      </c>
      <c r="BW833" s="21">
        <v>1534.6317799999999</v>
      </c>
      <c r="BX833" s="21">
        <v>1402.66336</v>
      </c>
      <c r="BY833" s="21">
        <v>1479.5522699999999</v>
      </c>
      <c r="BZ833" s="21">
        <v>1346.8503000000001</v>
      </c>
      <c r="CA833" s="21">
        <v>1226.0479499999999</v>
      </c>
      <c r="CB833" s="21">
        <v>692.81669999999997</v>
      </c>
      <c r="CC833" s="21">
        <v>607.49613999999997</v>
      </c>
      <c r="CD833" s="21">
        <v>657.66963999999996</v>
      </c>
      <c r="CE833" s="21">
        <v>571.68309999999997</v>
      </c>
      <c r="CF833" s="21">
        <v>484.47532999999999</v>
      </c>
      <c r="CG833" s="21">
        <v>819.05380000000002</v>
      </c>
      <c r="CH833" s="21">
        <v>731.36802999999998</v>
      </c>
      <c r="CI833" s="21">
        <v>782.59133999999995</v>
      </c>
      <c r="CJ833" s="21">
        <v>694.29349999999999</v>
      </c>
      <c r="CK833" s="21">
        <v>607.56097</v>
      </c>
      <c r="CL833" s="21">
        <v>1018.3984400000001</v>
      </c>
      <c r="CM833" s="21">
        <v>923.58342000000005</v>
      </c>
      <c r="CN833" s="21">
        <v>977.85161000000005</v>
      </c>
      <c r="CO833" s="21">
        <v>882.44084999999995</v>
      </c>
      <c r="CP833" s="21">
        <v>793.5548</v>
      </c>
      <c r="CQ833" s="21">
        <v>927.69583999999998</v>
      </c>
      <c r="CR833" s="21">
        <v>840.28715</v>
      </c>
      <c r="CS833" s="21">
        <v>890.28526999999997</v>
      </c>
      <c r="CT833" s="21">
        <v>802.30060000000003</v>
      </c>
      <c r="CU833" s="21">
        <v>719.84307000000001</v>
      </c>
      <c r="CV833" s="21">
        <v>1090.11734</v>
      </c>
      <c r="CW833" s="21">
        <v>995.25483999999994</v>
      </c>
      <c r="CX833" s="21">
        <v>1048.9794099999999</v>
      </c>
      <c r="CY833" s="21">
        <v>953.57343000000003</v>
      </c>
      <c r="CZ833" s="21">
        <v>866.85748000000001</v>
      </c>
      <c r="DA833" s="21">
        <v>1167.8659700000001</v>
      </c>
      <c r="DB833" s="21">
        <v>1072.1241199999999</v>
      </c>
      <c r="DC833" s="21">
        <v>1125.9102600000001</v>
      </c>
      <c r="DD833" s="21">
        <v>1029.7043100000001</v>
      </c>
      <c r="DE833" s="21">
        <v>944.49865</v>
      </c>
      <c r="DF833" s="21">
        <v>1172.3931700000001</v>
      </c>
      <c r="DG833" s="21">
        <v>1076.91542</v>
      </c>
      <c r="DH833" s="21">
        <v>1130.6139700000001</v>
      </c>
      <c r="DI833" s="21">
        <v>1034.6555000000001</v>
      </c>
      <c r="DJ833" s="21">
        <v>949.95</v>
      </c>
      <c r="DK833" s="21">
        <v>874.70149000000004</v>
      </c>
      <c r="DL833" s="21">
        <v>796.97234000000003</v>
      </c>
      <c r="DM833" s="21">
        <v>841.37465999999995</v>
      </c>
      <c r="DN833" s="21">
        <v>763.32741999999996</v>
      </c>
      <c r="DO833" s="21">
        <v>691.73490000000004</v>
      </c>
      <c r="DP833" s="21">
        <v>753.81970999999999</v>
      </c>
      <c r="DQ833" s="21">
        <v>660.70154000000002</v>
      </c>
      <c r="DR833" s="21">
        <v>716.58609000000001</v>
      </c>
      <c r="DS833" s="21">
        <v>623.21762000000001</v>
      </c>
      <c r="DT833" s="21">
        <v>526.63716999999997</v>
      </c>
      <c r="DU833" s="21">
        <v>727.85964999999999</v>
      </c>
      <c r="DV833" s="21">
        <v>646.45016999999996</v>
      </c>
      <c r="DW833" s="21">
        <v>693.98063999999999</v>
      </c>
      <c r="DX833" s="21">
        <v>612.03953999999999</v>
      </c>
      <c r="DY833" s="21">
        <v>531.26121000000001</v>
      </c>
      <c r="DZ833" s="21">
        <v>937.27971000000002</v>
      </c>
      <c r="EA833" s="21">
        <v>860.84667000000002</v>
      </c>
      <c r="EB833" s="21">
        <v>903.83483999999999</v>
      </c>
      <c r="EC833" s="21">
        <v>827.07794999999999</v>
      </c>
      <c r="ED833" s="21">
        <v>759.43538999999998</v>
      </c>
    </row>
    <row r="834" spans="2:134" x14ac:dyDescent="0.3">
      <c r="B834" s="39" t="s">
        <v>986</v>
      </c>
      <c r="C834" s="21">
        <v>54943.881970000002</v>
      </c>
      <c r="D834" s="21">
        <v>52611.989459999997</v>
      </c>
      <c r="E834" s="21">
        <v>53804.669300000001</v>
      </c>
      <c r="F834" s="21">
        <v>51459.876969999998</v>
      </c>
      <c r="G834" s="21">
        <v>50357.14572</v>
      </c>
      <c r="H834" s="21">
        <v>135011.48856</v>
      </c>
      <c r="I834" s="21">
        <v>129281.48737</v>
      </c>
      <c r="J834" s="21">
        <v>132212.30194999999</v>
      </c>
      <c r="K834" s="21">
        <v>126450.47165000001</v>
      </c>
      <c r="L834" s="21">
        <v>123740.68553</v>
      </c>
      <c r="M834" s="21">
        <v>120874.87116</v>
      </c>
      <c r="N834" s="21">
        <v>115744.79939</v>
      </c>
      <c r="O834" s="21">
        <v>118368.64357</v>
      </c>
      <c r="P834" s="21">
        <v>113210.16823</v>
      </c>
      <c r="Q834" s="21">
        <v>110784.11616999999</v>
      </c>
      <c r="R834" s="21">
        <v>1220.03143</v>
      </c>
      <c r="S834" s="21">
        <v>1120.1547599999999</v>
      </c>
      <c r="T834" s="21">
        <v>1176.4277500000001</v>
      </c>
      <c r="U834" s="21">
        <v>1076.30285</v>
      </c>
      <c r="V834" s="21">
        <v>988.06921999999997</v>
      </c>
      <c r="W834" s="21">
        <v>1308.5821000000001</v>
      </c>
      <c r="X834" s="21">
        <v>1206.97963</v>
      </c>
      <c r="Y834" s="21">
        <v>1264.1255100000001</v>
      </c>
      <c r="Z834" s="21">
        <v>1162.2364600000001</v>
      </c>
      <c r="AA834" s="21">
        <v>1073.4028499999999</v>
      </c>
      <c r="AB834" s="21">
        <v>120007.26381</v>
      </c>
      <c r="AC834" s="21">
        <v>114914.00176</v>
      </c>
      <c r="AD834" s="21">
        <v>117519.09754</v>
      </c>
      <c r="AE834" s="21">
        <v>112397.61112</v>
      </c>
      <c r="AF834" s="21">
        <v>109988.91529999999</v>
      </c>
      <c r="AG834" s="21">
        <v>20.98997</v>
      </c>
      <c r="AH834" s="21">
        <v>-26.256810000000002</v>
      </c>
      <c r="AI834" s="21">
        <v>4.1322299999999998</v>
      </c>
      <c r="AJ834" s="21">
        <v>-43.055169999999997</v>
      </c>
      <c r="AK834" s="21">
        <v>-104.87706</v>
      </c>
      <c r="AL834" s="21">
        <v>668.42343000000005</v>
      </c>
      <c r="AM834" s="21">
        <v>606.26638000000003</v>
      </c>
      <c r="AN834" s="21">
        <v>642.57422999999994</v>
      </c>
      <c r="AO834" s="21">
        <v>580.28905999999995</v>
      </c>
      <c r="AP834" s="21">
        <v>522.16962000000001</v>
      </c>
      <c r="AQ834" s="21">
        <v>1043.1940099999999</v>
      </c>
      <c r="AR834" s="21">
        <v>967.14520000000005</v>
      </c>
      <c r="AS834" s="21">
        <v>1010.20976</v>
      </c>
      <c r="AT834" s="21">
        <v>933.91432999999995</v>
      </c>
      <c r="AU834" s="21">
        <v>871.03116999999997</v>
      </c>
      <c r="AV834" s="21">
        <v>1252.8525</v>
      </c>
      <c r="AW834" s="21">
        <v>1165.51116</v>
      </c>
      <c r="AX834" s="21">
        <v>1214.92127</v>
      </c>
      <c r="AY834" s="21">
        <v>1127.1928600000001</v>
      </c>
      <c r="AZ834" s="21">
        <v>1056.4863499999999</v>
      </c>
      <c r="BA834" s="21">
        <v>1779.3674599999999</v>
      </c>
      <c r="BB834" s="21">
        <v>1673.5948800000001</v>
      </c>
      <c r="BC834" s="21">
        <v>1731.5933600000001</v>
      </c>
      <c r="BD834" s="21">
        <v>1625.27325</v>
      </c>
      <c r="BE834" s="21">
        <v>1549.2656099999999</v>
      </c>
      <c r="BF834" s="21">
        <v>1981.4558099999999</v>
      </c>
      <c r="BG834" s="21">
        <v>1867.10268</v>
      </c>
      <c r="BH834" s="21">
        <v>1930.02403</v>
      </c>
      <c r="BI834" s="21">
        <v>1814.9882299999999</v>
      </c>
      <c r="BJ834" s="21">
        <v>1734.4038</v>
      </c>
      <c r="BK834" s="21">
        <v>-6401.1481000000003</v>
      </c>
      <c r="BL834" s="21">
        <v>-6126.9072699999997</v>
      </c>
      <c r="BM834" s="21">
        <v>-6267.1401599999999</v>
      </c>
      <c r="BN834" s="21">
        <v>-5991.3836799999999</v>
      </c>
      <c r="BO834" s="21">
        <v>-5861.6159299999999</v>
      </c>
      <c r="BP834" s="21">
        <v>782.28607</v>
      </c>
      <c r="BQ834" s="21">
        <v>683.24784999999997</v>
      </c>
      <c r="BR834" s="21">
        <v>741.85702000000003</v>
      </c>
      <c r="BS834" s="21">
        <v>641.86021000000005</v>
      </c>
      <c r="BT834" s="21">
        <v>539.02614000000005</v>
      </c>
      <c r="BU834" s="21">
        <v>-20.197209999999998</v>
      </c>
      <c r="BV834" s="21">
        <v>-143.06304</v>
      </c>
      <c r="BW834" s="21">
        <v>2201.3344999999999</v>
      </c>
      <c r="BX834" s="21">
        <v>2040.75488</v>
      </c>
      <c r="BY834" s="21">
        <v>2132.4050699999998</v>
      </c>
      <c r="BZ834" s="21">
        <v>1970.9472599999999</v>
      </c>
      <c r="CA834" s="21">
        <v>1836.40167</v>
      </c>
      <c r="CB834" s="21">
        <v>1097.7118800000001</v>
      </c>
      <c r="CC834" s="21">
        <v>994.83419000000004</v>
      </c>
      <c r="CD834" s="21">
        <v>1053.61932</v>
      </c>
      <c r="CE834" s="21">
        <v>950.36126999999999</v>
      </c>
      <c r="CF834" s="21">
        <v>854.43784000000005</v>
      </c>
      <c r="CG834" s="21">
        <v>1232.5927099999999</v>
      </c>
      <c r="CH834" s="21">
        <v>1126.9783600000001</v>
      </c>
      <c r="CI834" s="21">
        <v>1186.9969100000001</v>
      </c>
      <c r="CJ834" s="21">
        <v>1081.05899</v>
      </c>
      <c r="CK834" s="21">
        <v>985.42466999999999</v>
      </c>
      <c r="CL834" s="21">
        <v>1329.3538000000001</v>
      </c>
      <c r="CM834" s="21">
        <v>1221.0403799999999</v>
      </c>
      <c r="CN834" s="21">
        <v>1281.9278899999999</v>
      </c>
      <c r="CO834" s="21">
        <v>1173.2474299999999</v>
      </c>
      <c r="CP834" s="21">
        <v>1077.6681799999999</v>
      </c>
      <c r="CQ834" s="21">
        <v>1218.76684</v>
      </c>
      <c r="CR834" s="21">
        <v>1118.72504</v>
      </c>
      <c r="CS834" s="21">
        <v>1174.9188300000001</v>
      </c>
      <c r="CT834" s="21">
        <v>1074.51332</v>
      </c>
      <c r="CU834" s="21">
        <v>985.79055000000005</v>
      </c>
      <c r="CV834" s="21">
        <v>1317.0135700000001</v>
      </c>
      <c r="CW834" s="21">
        <v>1212.2863400000001</v>
      </c>
      <c r="CX834" s="21">
        <v>1270.8476000000001</v>
      </c>
      <c r="CY834" s="21">
        <v>1165.7526600000001</v>
      </c>
      <c r="CZ834" s="21">
        <v>1074.1532</v>
      </c>
      <c r="DA834" s="21">
        <v>1359.2409500000001</v>
      </c>
      <c r="DB834" s="21">
        <v>1255.1708799999999</v>
      </c>
      <c r="DC834" s="21">
        <v>1313.0397800000001</v>
      </c>
      <c r="DD834" s="21">
        <v>1208.65861</v>
      </c>
      <c r="DE834" s="21">
        <v>1119.3341399999999</v>
      </c>
      <c r="DF834" s="21">
        <v>1370.55513</v>
      </c>
      <c r="DG834" s="21">
        <v>1266.45525</v>
      </c>
      <c r="DH834" s="21">
        <v>1324.3802599999999</v>
      </c>
      <c r="DI834" s="21">
        <v>1219.9576999999999</v>
      </c>
      <c r="DJ834" s="21">
        <v>1130.9872800000001</v>
      </c>
      <c r="DK834" s="21">
        <v>1129.6551400000001</v>
      </c>
      <c r="DL834" s="21">
        <v>1040.86006</v>
      </c>
      <c r="DM834" s="21">
        <v>1090.6901499999999</v>
      </c>
      <c r="DN834" s="21">
        <v>1001.76243</v>
      </c>
      <c r="DO834" s="21">
        <v>924.68209000000002</v>
      </c>
      <c r="DP834" s="21">
        <v>920.70252000000005</v>
      </c>
      <c r="DQ834" s="21">
        <v>820.33560999999997</v>
      </c>
      <c r="DR834" s="21">
        <v>879.90819999999997</v>
      </c>
      <c r="DS834" s="21">
        <v>779.30511000000001</v>
      </c>
      <c r="DT834" s="21">
        <v>679.31799999999998</v>
      </c>
      <c r="DU834" s="21">
        <v>1142.6247800000001</v>
      </c>
      <c r="DV834" s="21">
        <v>1043.2391299999999</v>
      </c>
      <c r="DW834" s="21">
        <v>1099.5870500000001</v>
      </c>
      <c r="DX834" s="21">
        <v>999.95731999999998</v>
      </c>
      <c r="DY834" s="21">
        <v>910.25067000000001</v>
      </c>
      <c r="DZ834" s="21">
        <v>1092.35203</v>
      </c>
      <c r="EA834" s="21">
        <v>1009.17035</v>
      </c>
      <c r="EB834" s="21">
        <v>1055.46648</v>
      </c>
      <c r="EC834" s="21">
        <v>972.08549000000005</v>
      </c>
      <c r="ED834" s="21">
        <v>901.10542999999996</v>
      </c>
    </row>
    <row r="835" spans="2:134" x14ac:dyDescent="0.3">
      <c r="B835" s="39" t="s">
        <v>987</v>
      </c>
      <c r="C835" s="21">
        <v>-44336.306909999999</v>
      </c>
      <c r="D835" s="21">
        <v>-42454.614200000004</v>
      </c>
      <c r="E835" s="21">
        <v>-43417.032899999998</v>
      </c>
      <c r="F835" s="21">
        <v>-41524.930840000001</v>
      </c>
      <c r="G835" s="21">
        <v>-40635.095079999999</v>
      </c>
      <c r="H835" s="21">
        <v>-113475.71887</v>
      </c>
      <c r="I835" s="21">
        <v>-108659.71388</v>
      </c>
      <c r="J835" s="21">
        <v>-111123.03233</v>
      </c>
      <c r="K835" s="21">
        <v>-106280.27529999999</v>
      </c>
      <c r="L835" s="21">
        <v>-104002.72891999999</v>
      </c>
      <c r="M835" s="21">
        <v>-117508.85057</v>
      </c>
      <c r="N835" s="21">
        <v>-112521.63667000001</v>
      </c>
      <c r="O835" s="21">
        <v>-115072.41428</v>
      </c>
      <c r="P835" s="21">
        <v>-110057.58777</v>
      </c>
      <c r="Q835" s="21">
        <v>-107699.09434</v>
      </c>
      <c r="R835" s="21">
        <v>-1297.9258400000001</v>
      </c>
      <c r="S835" s="21">
        <v>-1251.24026</v>
      </c>
      <c r="T835" s="21">
        <v>-1278.6783499999999</v>
      </c>
      <c r="U835" s="21">
        <v>-1223.5762299999999</v>
      </c>
      <c r="V835" s="21">
        <v>-1196.4460999999999</v>
      </c>
      <c r="W835" s="21">
        <v>-1507.8054199999999</v>
      </c>
      <c r="X835" s="21">
        <v>-1451.5910200000001</v>
      </c>
      <c r="Y835" s="21">
        <v>-1483.3746799999999</v>
      </c>
      <c r="Z835" s="21">
        <v>-1419.49739</v>
      </c>
      <c r="AA835" s="21">
        <v>-1388.02316</v>
      </c>
      <c r="AB835" s="21">
        <v>-116564.91302000001</v>
      </c>
      <c r="AC835" s="21">
        <v>-111617.74875</v>
      </c>
      <c r="AD835" s="21">
        <v>-114148.1186</v>
      </c>
      <c r="AE835" s="21">
        <v>-109173.53956999999</v>
      </c>
      <c r="AF835" s="21">
        <v>-106833.93603</v>
      </c>
      <c r="AG835" s="21">
        <v>-51.521470000000001</v>
      </c>
      <c r="AH835" s="21">
        <v>-57.955579999999998</v>
      </c>
      <c r="AI835" s="21">
        <v>-59.549630000000001</v>
      </c>
      <c r="AJ835" s="21">
        <v>-56.683349999999997</v>
      </c>
      <c r="AK835" s="21">
        <v>-55.454749999999997</v>
      </c>
      <c r="AL835" s="21">
        <v>-662.48261000000002</v>
      </c>
      <c r="AM835" s="21">
        <v>-640.40148999999997</v>
      </c>
      <c r="AN835" s="21">
        <v>-655.14617999999996</v>
      </c>
      <c r="AO835" s="21">
        <v>-626.23722999999995</v>
      </c>
      <c r="AP835" s="21">
        <v>-612.76603</v>
      </c>
      <c r="AQ835" s="21">
        <v>-1073.31375</v>
      </c>
      <c r="AR835" s="21">
        <v>-1033.3230699999999</v>
      </c>
      <c r="AS835" s="21">
        <v>-1056.9545800000001</v>
      </c>
      <c r="AT835" s="21">
        <v>-1010.46813</v>
      </c>
      <c r="AU835" s="21">
        <v>-988.7518</v>
      </c>
      <c r="AV835" s="21">
        <v>-1886.3168800000001</v>
      </c>
      <c r="AW835" s="21">
        <v>-1812.1947399999999</v>
      </c>
      <c r="AX835" s="21">
        <v>-1853.86149</v>
      </c>
      <c r="AY835" s="21">
        <v>-1772.5379</v>
      </c>
      <c r="AZ835" s="21">
        <v>-1734.1421</v>
      </c>
      <c r="BA835" s="21">
        <v>-1983.0364400000001</v>
      </c>
      <c r="BB835" s="21">
        <v>-1904.11014</v>
      </c>
      <c r="BC835" s="21">
        <v>-1947.2865099999999</v>
      </c>
      <c r="BD835" s="21">
        <v>-1861.99387</v>
      </c>
      <c r="BE835" s="21">
        <v>-1822.1522</v>
      </c>
      <c r="BF835" s="21">
        <v>-2371.2598499999999</v>
      </c>
      <c r="BG835" s="21">
        <v>-2275.8567600000001</v>
      </c>
      <c r="BH835" s="21">
        <v>-2328.11249</v>
      </c>
      <c r="BI835" s="21">
        <v>-2226.2085499999998</v>
      </c>
      <c r="BJ835" s="21">
        <v>-2177.9832700000002</v>
      </c>
      <c r="BK835" s="21">
        <v>1208.4212</v>
      </c>
      <c r="BL835" s="21">
        <v>1156.64948</v>
      </c>
      <c r="BM835" s="21">
        <v>1183.12292</v>
      </c>
      <c r="BN835" s="21">
        <v>1131.0650800000001</v>
      </c>
      <c r="BO835" s="21">
        <v>1106.56727</v>
      </c>
      <c r="BP835" s="21">
        <v>-831.22302999999999</v>
      </c>
      <c r="BQ835" s="21">
        <v>-807.56527000000006</v>
      </c>
      <c r="BR835" s="21">
        <v>-825.46843999999999</v>
      </c>
      <c r="BS835" s="21">
        <v>-789.71054000000004</v>
      </c>
      <c r="BT835" s="21">
        <v>-772.20033000000001</v>
      </c>
      <c r="BU835" s="21">
        <v>-8.3000000000000001E-4</v>
      </c>
      <c r="BV835" s="21">
        <v>7.6000000000000004E-4</v>
      </c>
      <c r="BW835" s="21">
        <v>-2469.6599099999999</v>
      </c>
      <c r="BX835" s="21">
        <v>-2376.7904199999998</v>
      </c>
      <c r="BY835" s="21">
        <v>-2431.5694600000002</v>
      </c>
      <c r="BZ835" s="21">
        <v>-2324.8966300000002</v>
      </c>
      <c r="CA835" s="21">
        <v>-2274.5381600000001</v>
      </c>
      <c r="CB835" s="21">
        <v>-1067.6318699999999</v>
      </c>
      <c r="CC835" s="21">
        <v>-1032.38311</v>
      </c>
      <c r="CD835" s="21">
        <v>-1055.1078399999999</v>
      </c>
      <c r="CE835" s="21">
        <v>-1009.5578400000001</v>
      </c>
      <c r="CF835" s="21">
        <v>-987.17304999999999</v>
      </c>
      <c r="CG835" s="21">
        <v>-1221.0607399999999</v>
      </c>
      <c r="CH835" s="21">
        <v>-1178.52648</v>
      </c>
      <c r="CI835" s="21">
        <v>-1204.4269999999999</v>
      </c>
      <c r="CJ835" s="21">
        <v>-1152.4700800000001</v>
      </c>
      <c r="CK835" s="21">
        <v>-1126.9165499999999</v>
      </c>
      <c r="CL835" s="21">
        <v>-1557.4973</v>
      </c>
      <c r="CM835" s="21">
        <v>-1500.48513</v>
      </c>
      <c r="CN835" s="21">
        <v>-1533.3461199999999</v>
      </c>
      <c r="CO835" s="21">
        <v>-1467.3104800000001</v>
      </c>
      <c r="CP835" s="21">
        <v>-1434.7760800000001</v>
      </c>
      <c r="CQ835" s="21">
        <v>-1459.9394600000001</v>
      </c>
      <c r="CR835" s="21">
        <v>-1406.45802</v>
      </c>
      <c r="CS835" s="21">
        <v>-1437.25584</v>
      </c>
      <c r="CT835" s="21">
        <v>-1375.3622499999999</v>
      </c>
      <c r="CU835" s="21">
        <v>-1344.8666000000001</v>
      </c>
      <c r="CV835" s="21">
        <v>-1590.1277600000001</v>
      </c>
      <c r="CW835" s="21">
        <v>-1531.1743899999999</v>
      </c>
      <c r="CX835" s="21">
        <v>-1564.6816899999999</v>
      </c>
      <c r="CY835" s="21">
        <v>-1497.32124</v>
      </c>
      <c r="CZ835" s="21">
        <v>-1464.1214299999999</v>
      </c>
      <c r="DA835" s="21">
        <v>-1512.9015199999999</v>
      </c>
      <c r="DB835" s="21">
        <v>-1456.7817</v>
      </c>
      <c r="DC835" s="21">
        <v>-1488.6601700000001</v>
      </c>
      <c r="DD835" s="21">
        <v>-1424.57332</v>
      </c>
      <c r="DE835" s="21">
        <v>-1392.9865400000001</v>
      </c>
      <c r="DF835" s="21">
        <v>-1551.86167</v>
      </c>
      <c r="DG835" s="21">
        <v>-1493.9760900000001</v>
      </c>
      <c r="DH835" s="21">
        <v>-1526.6615400000001</v>
      </c>
      <c r="DI835" s="21">
        <v>-1460.9453599999999</v>
      </c>
      <c r="DJ835" s="21">
        <v>-1428.5521100000001</v>
      </c>
      <c r="DK835" s="21">
        <v>-1315.72081</v>
      </c>
      <c r="DL835" s="21">
        <v>-1266.89914</v>
      </c>
      <c r="DM835" s="21">
        <v>-1294.6418000000001</v>
      </c>
      <c r="DN835" s="21">
        <v>-1238.8889099999999</v>
      </c>
      <c r="DO835" s="21">
        <v>-1211.4192700000001</v>
      </c>
      <c r="DP835" s="21">
        <v>-961.14680999999996</v>
      </c>
      <c r="DQ835" s="21">
        <v>-931.44050000000004</v>
      </c>
      <c r="DR835" s="21">
        <v>-952.90944999999999</v>
      </c>
      <c r="DS835" s="21">
        <v>-910.83918000000006</v>
      </c>
      <c r="DT835" s="21">
        <v>-891.28742999999997</v>
      </c>
      <c r="DU835" s="21">
        <v>-1113.3517099999999</v>
      </c>
      <c r="DV835" s="21">
        <v>-1075.1336100000001</v>
      </c>
      <c r="DW835" s="21">
        <v>-1098.75703</v>
      </c>
      <c r="DX835" s="21">
        <v>-1051.3631499999999</v>
      </c>
      <c r="DY835" s="21">
        <v>-1028.05144</v>
      </c>
      <c r="DZ835" s="21">
        <v>-1298.06502</v>
      </c>
      <c r="EA835" s="21">
        <v>-1249.36247</v>
      </c>
      <c r="EB835" s="21">
        <v>-1276.68713</v>
      </c>
      <c r="EC835" s="21">
        <v>-1221.7399700000001</v>
      </c>
      <c r="ED835" s="21">
        <v>-1194.65058</v>
      </c>
    </row>
    <row r="836" spans="2:134" x14ac:dyDescent="0.3">
      <c r="B836" s="39" t="s">
        <v>988</v>
      </c>
      <c r="C836" s="21">
        <v>-11183.43801</v>
      </c>
      <c r="D836" s="21">
        <v>-10708.79781</v>
      </c>
      <c r="E836" s="21">
        <v>-10951.55934</v>
      </c>
      <c r="F836" s="21">
        <v>-10474.293470000001</v>
      </c>
      <c r="G836" s="21">
        <v>-10249.840340000001</v>
      </c>
      <c r="H836" s="21">
        <v>-52201.245040000002</v>
      </c>
      <c r="I836" s="21">
        <v>-49985.780279999999</v>
      </c>
      <c r="J836" s="21">
        <v>-51118.959170000002</v>
      </c>
      <c r="K836" s="21">
        <v>-48891.187899999997</v>
      </c>
      <c r="L836" s="21">
        <v>-47843.468110000002</v>
      </c>
      <c r="M836" s="21">
        <v>-57122.473189999997</v>
      </c>
      <c r="N836" s="21">
        <v>-54698.128210000003</v>
      </c>
      <c r="O836" s="21">
        <v>-55938.092040000003</v>
      </c>
      <c r="P836" s="21">
        <v>-53500.324240000002</v>
      </c>
      <c r="Q836" s="21">
        <v>-52353.832060000001</v>
      </c>
      <c r="R836" s="21">
        <v>-630.28408999999999</v>
      </c>
      <c r="S836" s="21">
        <v>-605.19569999999999</v>
      </c>
      <c r="T836" s="21">
        <v>-618.40665999999999</v>
      </c>
      <c r="U836" s="21">
        <v>-591.81521999999995</v>
      </c>
      <c r="V836" s="21">
        <v>-578.69294000000002</v>
      </c>
      <c r="W836" s="21">
        <v>-739.87036999999998</v>
      </c>
      <c r="X836" s="21">
        <v>-710.00215000000003</v>
      </c>
      <c r="Y836" s="21">
        <v>-725.48739999999998</v>
      </c>
      <c r="Z836" s="21">
        <v>-694.30448000000001</v>
      </c>
      <c r="AA836" s="21">
        <v>-678.90974000000006</v>
      </c>
      <c r="AB836" s="21">
        <v>-56879.977899999998</v>
      </c>
      <c r="AC836" s="21">
        <v>-54465.918749999997</v>
      </c>
      <c r="AD836" s="21">
        <v>-55700.658929999998</v>
      </c>
      <c r="AE836" s="21">
        <v>-53273.222249999999</v>
      </c>
      <c r="AF836" s="21">
        <v>-52131.56998</v>
      </c>
      <c r="AG836" s="21">
        <v>-9.5413099999999993</v>
      </c>
      <c r="AH836" s="21">
        <v>-10.861039999999999</v>
      </c>
      <c r="AI836" s="21">
        <v>-11.18075</v>
      </c>
      <c r="AJ836" s="21">
        <v>-10.623379999999999</v>
      </c>
      <c r="AK836" s="21">
        <v>-10.392469999999999</v>
      </c>
      <c r="AL836" s="21">
        <v>-236.82964999999999</v>
      </c>
      <c r="AM836" s="21">
        <v>-227.9659</v>
      </c>
      <c r="AN836" s="21">
        <v>-233.19714999999999</v>
      </c>
      <c r="AO836" s="21">
        <v>-222.92422999999999</v>
      </c>
      <c r="AP836" s="21">
        <v>-218.12844999999999</v>
      </c>
      <c r="AQ836" s="21">
        <v>-516.56668999999999</v>
      </c>
      <c r="AR836" s="21">
        <v>-495.69970000000001</v>
      </c>
      <c r="AS836" s="21">
        <v>-506.99786999999998</v>
      </c>
      <c r="AT836" s="21">
        <v>-484.73617999999999</v>
      </c>
      <c r="AU836" s="21">
        <v>-474.31828000000002</v>
      </c>
      <c r="AV836" s="21">
        <v>-835.11783000000003</v>
      </c>
      <c r="AW836" s="21">
        <v>-800.81097999999997</v>
      </c>
      <c r="AX836" s="21">
        <v>-819.19019000000003</v>
      </c>
      <c r="AY836" s="21">
        <v>-783.28695000000005</v>
      </c>
      <c r="AZ836" s="21">
        <v>-766.31947000000002</v>
      </c>
      <c r="BA836" s="21">
        <v>-1006.64751</v>
      </c>
      <c r="BB836" s="21">
        <v>-964.93165999999997</v>
      </c>
      <c r="BC836" s="21">
        <v>-986.77050999999994</v>
      </c>
      <c r="BD836" s="21">
        <v>-943.58900000000006</v>
      </c>
      <c r="BE836" s="21">
        <v>-923.39846999999997</v>
      </c>
      <c r="BF836" s="21">
        <v>-1569.4183399999999</v>
      </c>
      <c r="BG836" s="21">
        <v>-1503.80612</v>
      </c>
      <c r="BH836" s="21">
        <v>-1538.2687800000001</v>
      </c>
      <c r="BI836" s="21">
        <v>-1471.0005200000001</v>
      </c>
      <c r="BJ836" s="21">
        <v>-1439.1347699999999</v>
      </c>
      <c r="BK836" s="21">
        <v>-4787.57773</v>
      </c>
      <c r="BL836" s="21">
        <v>-4582.4661900000001</v>
      </c>
      <c r="BM836" s="21">
        <v>-4687.3498600000003</v>
      </c>
      <c r="BN836" s="21">
        <v>-4481.1047399999998</v>
      </c>
      <c r="BO836" s="21">
        <v>-4384.0482099999999</v>
      </c>
      <c r="BP836" s="21">
        <v>-230.30878999999999</v>
      </c>
      <c r="BQ836" s="21">
        <v>-222.86994000000001</v>
      </c>
      <c r="BR836" s="21">
        <v>-227.80662000000001</v>
      </c>
      <c r="BS836" s="21">
        <v>-217.94238000000001</v>
      </c>
      <c r="BT836" s="21">
        <v>-213.10981000000001</v>
      </c>
      <c r="BU836" s="21">
        <v>-8.3000000000000001E-4</v>
      </c>
      <c r="BV836" s="21">
        <v>7.6000000000000004E-4</v>
      </c>
      <c r="BW836" s="21">
        <v>-1315.3817100000001</v>
      </c>
      <c r="BX836" s="21">
        <v>-1261.8993599999999</v>
      </c>
      <c r="BY836" s="21">
        <v>-1290.8822700000001</v>
      </c>
      <c r="BZ836" s="21">
        <v>-1234.34825</v>
      </c>
      <c r="CA836" s="21">
        <v>-1207.6110699999999</v>
      </c>
      <c r="CB836" s="21">
        <v>-409.52060999999998</v>
      </c>
      <c r="CC836" s="21">
        <v>-394.15111000000002</v>
      </c>
      <c r="CD836" s="21">
        <v>-402.79057</v>
      </c>
      <c r="CE836" s="21">
        <v>-385.43666000000002</v>
      </c>
      <c r="CF836" s="21">
        <v>-376.89033000000001</v>
      </c>
      <c r="CG836" s="21">
        <v>-541.33911999999998</v>
      </c>
      <c r="CH836" s="21">
        <v>-520.20948999999996</v>
      </c>
      <c r="CI836" s="21">
        <v>-531.58633999999995</v>
      </c>
      <c r="CJ836" s="21">
        <v>-508.70799</v>
      </c>
      <c r="CK836" s="21">
        <v>-497.42840000000001</v>
      </c>
      <c r="CL836" s="21">
        <v>-849.10708</v>
      </c>
      <c r="CM836" s="21">
        <v>-814.85622999999998</v>
      </c>
      <c r="CN836" s="21">
        <v>-832.62180999999998</v>
      </c>
      <c r="CO836" s="21">
        <v>-796.84031000000004</v>
      </c>
      <c r="CP836" s="21">
        <v>-779.17205000000001</v>
      </c>
      <c r="CQ836" s="21">
        <v>-668.34524999999996</v>
      </c>
      <c r="CR836" s="21">
        <v>-641.66142000000002</v>
      </c>
      <c r="CS836" s="21">
        <v>-655.66152999999997</v>
      </c>
      <c r="CT836" s="21">
        <v>-627.47472000000005</v>
      </c>
      <c r="CU836" s="21">
        <v>-613.56176000000005</v>
      </c>
      <c r="CV836" s="21">
        <v>-788.70047</v>
      </c>
      <c r="CW836" s="21">
        <v>-756.91116</v>
      </c>
      <c r="CX836" s="21">
        <v>-773.41371000000004</v>
      </c>
      <c r="CY836" s="21">
        <v>-740.17637999999999</v>
      </c>
      <c r="CZ836" s="21">
        <v>-723.76451999999995</v>
      </c>
      <c r="DA836" s="21">
        <v>-708.38760000000002</v>
      </c>
      <c r="DB836" s="21">
        <v>-679.92389000000003</v>
      </c>
      <c r="DC836" s="21">
        <v>-694.75152000000003</v>
      </c>
      <c r="DD836" s="21">
        <v>-664.89122999999995</v>
      </c>
      <c r="DE836" s="21">
        <v>-650.14865999999995</v>
      </c>
      <c r="DF836" s="21">
        <v>-799.23676999999998</v>
      </c>
      <c r="DG836" s="21">
        <v>-766.88531</v>
      </c>
      <c r="DH836" s="21">
        <v>-783.60055</v>
      </c>
      <c r="DI836" s="21">
        <v>-749.93</v>
      </c>
      <c r="DJ836" s="21">
        <v>-733.30188999999996</v>
      </c>
      <c r="DK836" s="21">
        <v>-684.31533999999999</v>
      </c>
      <c r="DL836" s="21">
        <v>-656.65184999999997</v>
      </c>
      <c r="DM836" s="21">
        <v>-670.97050000000002</v>
      </c>
      <c r="DN836" s="21">
        <v>-642.13373000000001</v>
      </c>
      <c r="DO836" s="21">
        <v>-627.89576999999997</v>
      </c>
      <c r="DP836" s="21">
        <v>-286.94819999999999</v>
      </c>
      <c r="DQ836" s="21">
        <v>-276.97683999999998</v>
      </c>
      <c r="DR836" s="21">
        <v>-283.34987000000001</v>
      </c>
      <c r="DS836" s="21">
        <v>-270.85160999999999</v>
      </c>
      <c r="DT836" s="21">
        <v>-265.03687000000002</v>
      </c>
      <c r="DU836" s="21">
        <v>-474.24439000000001</v>
      </c>
      <c r="DV836" s="21">
        <v>-455.91591</v>
      </c>
      <c r="DW836" s="21">
        <v>-465.88842</v>
      </c>
      <c r="DX836" s="21">
        <v>-445.83587999999997</v>
      </c>
      <c r="DY836" s="21">
        <v>-435.95035000000001</v>
      </c>
      <c r="DZ836" s="21">
        <v>-666.12798999999995</v>
      </c>
      <c r="EA836" s="21">
        <v>-639.11275000000001</v>
      </c>
      <c r="EB836" s="21">
        <v>-653.04083000000003</v>
      </c>
      <c r="EC836" s="21">
        <v>-624.98239999999998</v>
      </c>
      <c r="ED836" s="21">
        <v>-611.12473999999997</v>
      </c>
    </row>
    <row r="837" spans="2:134" x14ac:dyDescent="0.3">
      <c r="B837" s="39" t="s">
        <v>989</v>
      </c>
      <c r="C837" s="21">
        <v>48645.883800000003</v>
      </c>
      <c r="D837" s="21">
        <v>46581.286840000001</v>
      </c>
      <c r="E837" s="21">
        <v>47637.254540000002</v>
      </c>
      <c r="F837" s="21">
        <v>45561.236400000002</v>
      </c>
      <c r="G837" s="21">
        <v>44584.906849999999</v>
      </c>
      <c r="H837" s="21">
        <v>99367.246239999993</v>
      </c>
      <c r="I837" s="21">
        <v>95150.016690000004</v>
      </c>
      <c r="J837" s="21">
        <v>97307.069969999997</v>
      </c>
      <c r="K837" s="21">
        <v>93066.414480000007</v>
      </c>
      <c r="L837" s="21">
        <v>91072.036170000007</v>
      </c>
      <c r="M837" s="21">
        <v>72382.596969999999</v>
      </c>
      <c r="N837" s="21">
        <v>69310.594379999995</v>
      </c>
      <c r="O837" s="21">
        <v>70881.811409999995</v>
      </c>
      <c r="P837" s="21">
        <v>67792.80012</v>
      </c>
      <c r="Q837" s="21">
        <v>66340.025469999993</v>
      </c>
      <c r="R837" s="21">
        <v>811.29845</v>
      </c>
      <c r="S837" s="21">
        <v>783.96686999999997</v>
      </c>
      <c r="T837" s="21">
        <v>801.21343000000002</v>
      </c>
      <c r="U837" s="21">
        <v>766.63403000000005</v>
      </c>
      <c r="V837" s="21">
        <v>749.63580999999999</v>
      </c>
      <c r="W837" s="21">
        <v>602.80893000000003</v>
      </c>
      <c r="X837" s="21">
        <v>583.85132999999996</v>
      </c>
      <c r="Y837" s="21">
        <v>596.75076000000001</v>
      </c>
      <c r="Z837" s="21">
        <v>570.94289000000003</v>
      </c>
      <c r="AA837" s="21">
        <v>558.28367000000003</v>
      </c>
      <c r="AB837" s="21">
        <v>72260.697669999994</v>
      </c>
      <c r="AC837" s="21">
        <v>69193.861059999996</v>
      </c>
      <c r="AD837" s="21">
        <v>70762.483099999998</v>
      </c>
      <c r="AE837" s="21">
        <v>67678.651589999994</v>
      </c>
      <c r="AF837" s="21">
        <v>66228.289040000003</v>
      </c>
      <c r="AG837" s="21">
        <v>42.10389</v>
      </c>
      <c r="AH837" s="21">
        <v>47.380549999999999</v>
      </c>
      <c r="AI837" s="21">
        <v>48.678750000000001</v>
      </c>
      <c r="AJ837" s="21">
        <v>46.338810000000002</v>
      </c>
      <c r="AK837" s="21">
        <v>45.335859999999997</v>
      </c>
      <c r="AL837" s="21">
        <v>506.77990999999997</v>
      </c>
      <c r="AM837" s="21">
        <v>490.26731999999998</v>
      </c>
      <c r="AN837" s="21">
        <v>501.56310000000002</v>
      </c>
      <c r="AO837" s="21">
        <v>479.42252999999999</v>
      </c>
      <c r="AP837" s="21">
        <v>469.11052000000001</v>
      </c>
      <c r="AQ837" s="21">
        <v>739.76700000000005</v>
      </c>
      <c r="AR837" s="21">
        <v>713.02329999999995</v>
      </c>
      <c r="AS837" s="21">
        <v>729.35131000000001</v>
      </c>
      <c r="AT837" s="21">
        <v>697.25166000000002</v>
      </c>
      <c r="AU837" s="21">
        <v>682.26769000000002</v>
      </c>
      <c r="AV837" s="21">
        <v>703.16120000000001</v>
      </c>
      <c r="AW837" s="21">
        <v>678.38978999999995</v>
      </c>
      <c r="AX837" s="21">
        <v>694.07199000000003</v>
      </c>
      <c r="AY837" s="21">
        <v>663.54344000000003</v>
      </c>
      <c r="AZ837" s="21">
        <v>649.17091000000005</v>
      </c>
      <c r="BA837" s="21">
        <v>464.37828000000002</v>
      </c>
      <c r="BB837" s="21">
        <v>449.14416999999997</v>
      </c>
      <c r="BC837" s="21">
        <v>459.42881</v>
      </c>
      <c r="BD837" s="21">
        <v>439.20898</v>
      </c>
      <c r="BE837" s="21">
        <v>429.81171999999998</v>
      </c>
      <c r="BF837" s="21">
        <v>557.01761999999997</v>
      </c>
      <c r="BG837" s="21">
        <v>537.85301000000004</v>
      </c>
      <c r="BH837" s="21">
        <v>550.30048999999997</v>
      </c>
      <c r="BI837" s="21">
        <v>526.11892999999998</v>
      </c>
      <c r="BJ837" s="21">
        <v>514.72249999999997</v>
      </c>
      <c r="BK837" s="21">
        <v>-7105.2935299999999</v>
      </c>
      <c r="BL837" s="21">
        <v>-6800.8853900000004</v>
      </c>
      <c r="BM837" s="21">
        <v>-6956.54432</v>
      </c>
      <c r="BN837" s="21">
        <v>-6650.45381</v>
      </c>
      <c r="BO837" s="21">
        <v>-6506.4112100000002</v>
      </c>
      <c r="BP837" s="21">
        <v>643.94313999999997</v>
      </c>
      <c r="BQ837" s="21">
        <v>626.27170999999998</v>
      </c>
      <c r="BR837" s="21">
        <v>640.17083000000002</v>
      </c>
      <c r="BS837" s="21">
        <v>612.42539999999997</v>
      </c>
      <c r="BT837" s="21">
        <v>598.84645999999998</v>
      </c>
      <c r="BU837" s="21">
        <v>-8.3000000000000001E-4</v>
      </c>
      <c r="BV837" s="21">
        <v>7.6000000000000004E-4</v>
      </c>
      <c r="BW837" s="21">
        <v>1306.70505</v>
      </c>
      <c r="BX837" s="21">
        <v>1261.22477</v>
      </c>
      <c r="BY837" s="21">
        <v>1290.39939</v>
      </c>
      <c r="BZ837" s="21">
        <v>1233.68571</v>
      </c>
      <c r="CA837" s="21">
        <v>1206.96522</v>
      </c>
      <c r="CB837" s="21">
        <v>820.68574999999998</v>
      </c>
      <c r="CC837" s="21">
        <v>794.27876000000003</v>
      </c>
      <c r="CD837" s="21">
        <v>811.77883999999995</v>
      </c>
      <c r="CE837" s="21">
        <v>776.71794</v>
      </c>
      <c r="CF837" s="21">
        <v>759.49616000000003</v>
      </c>
      <c r="CG837" s="21">
        <v>897.31944999999996</v>
      </c>
      <c r="CH837" s="21">
        <v>867.05291999999997</v>
      </c>
      <c r="CI837" s="21">
        <v>886.13608999999997</v>
      </c>
      <c r="CJ837" s="21">
        <v>847.88310999999999</v>
      </c>
      <c r="CK837" s="21">
        <v>829.08339999999998</v>
      </c>
      <c r="CL837" s="21">
        <v>663.84885999999995</v>
      </c>
      <c r="CM837" s="21">
        <v>643.38275999999996</v>
      </c>
      <c r="CN837" s="21">
        <v>657.58766000000003</v>
      </c>
      <c r="CO837" s="21">
        <v>629.15813000000003</v>
      </c>
      <c r="CP837" s="21">
        <v>615.20813999999996</v>
      </c>
      <c r="CQ837" s="21">
        <v>692.54728999999998</v>
      </c>
      <c r="CR837" s="21">
        <v>670.34752000000003</v>
      </c>
      <c r="CS837" s="21">
        <v>685.11986000000002</v>
      </c>
      <c r="CT837" s="21">
        <v>655.52670999999998</v>
      </c>
      <c r="CU837" s="21">
        <v>640.99203999999997</v>
      </c>
      <c r="CV837" s="21">
        <v>670.56218999999999</v>
      </c>
      <c r="CW837" s="21">
        <v>649.36091999999996</v>
      </c>
      <c r="CX837" s="21">
        <v>663.67966999999999</v>
      </c>
      <c r="CY837" s="21">
        <v>635.00409999999999</v>
      </c>
      <c r="CZ837" s="21">
        <v>620.92448000000002</v>
      </c>
      <c r="DA837" s="21">
        <v>619.31106</v>
      </c>
      <c r="DB837" s="21">
        <v>599.90812000000005</v>
      </c>
      <c r="DC837" s="21">
        <v>613.14178000000004</v>
      </c>
      <c r="DD837" s="21">
        <v>586.64466000000004</v>
      </c>
      <c r="DE837" s="21">
        <v>573.63729000000001</v>
      </c>
      <c r="DF837" s="21">
        <v>630.43753000000004</v>
      </c>
      <c r="DG837" s="21">
        <v>610.47717999999998</v>
      </c>
      <c r="DH837" s="21">
        <v>623.94009000000005</v>
      </c>
      <c r="DI837" s="21">
        <v>596.98005999999998</v>
      </c>
      <c r="DJ837" s="21">
        <v>583.74352999999996</v>
      </c>
      <c r="DK837" s="21">
        <v>540.85172999999998</v>
      </c>
      <c r="DL837" s="21">
        <v>523.86902999999995</v>
      </c>
      <c r="DM837" s="21">
        <v>535.44014000000004</v>
      </c>
      <c r="DN837" s="21">
        <v>512.28674000000001</v>
      </c>
      <c r="DO837" s="21">
        <v>500.92806999999999</v>
      </c>
      <c r="DP837" s="21">
        <v>736.25036</v>
      </c>
      <c r="DQ837" s="21">
        <v>714.1558</v>
      </c>
      <c r="DR837" s="21">
        <v>730.62986000000001</v>
      </c>
      <c r="DS837" s="21">
        <v>698.35819000000004</v>
      </c>
      <c r="DT837" s="21">
        <v>683.36935000000005</v>
      </c>
      <c r="DU837" s="21">
        <v>828.45753000000002</v>
      </c>
      <c r="DV837" s="21">
        <v>800.88589000000002</v>
      </c>
      <c r="DW837" s="21">
        <v>818.50594000000001</v>
      </c>
      <c r="DX837" s="21">
        <v>783.17898000000002</v>
      </c>
      <c r="DY837" s="21">
        <v>765.81393000000003</v>
      </c>
      <c r="DZ837" s="21">
        <v>489.91994999999997</v>
      </c>
      <c r="EA837" s="21">
        <v>474.57925999999998</v>
      </c>
      <c r="EB837" s="21">
        <v>485.05016999999998</v>
      </c>
      <c r="EC837" s="21">
        <v>464.08672999999999</v>
      </c>
      <c r="ED837" s="21">
        <v>453.79678000000001</v>
      </c>
    </row>
    <row r="838" spans="2:134" x14ac:dyDescent="0.3">
      <c r="B838" s="39" t="s">
        <v>990</v>
      </c>
      <c r="C838" s="21">
        <v>45439.533580000003</v>
      </c>
      <c r="D838" s="21">
        <v>43511.01844</v>
      </c>
      <c r="E838" s="21">
        <v>44497.385150000002</v>
      </c>
      <c r="F838" s="21">
        <v>42558.201630000003</v>
      </c>
      <c r="G838" s="21">
        <v>41646.223960000003</v>
      </c>
      <c r="H838" s="21">
        <v>79420.962520000001</v>
      </c>
      <c r="I838" s="21">
        <v>76050.270040000003</v>
      </c>
      <c r="J838" s="21">
        <v>77774.331579999998</v>
      </c>
      <c r="K838" s="21">
        <v>74384.915510000006</v>
      </c>
      <c r="L838" s="21">
        <v>72790.874710000004</v>
      </c>
      <c r="M838" s="21">
        <v>52318.894769999999</v>
      </c>
      <c r="N838" s="21">
        <v>50098.419309999997</v>
      </c>
      <c r="O838" s="21">
        <v>51234.111340000003</v>
      </c>
      <c r="P838" s="21">
        <v>49001.341820000001</v>
      </c>
      <c r="Q838" s="21">
        <v>47951.261180000001</v>
      </c>
      <c r="R838" s="21">
        <v>709.01869999999997</v>
      </c>
      <c r="S838" s="21">
        <v>636.01084000000003</v>
      </c>
      <c r="T838" s="21">
        <v>677.32817999999997</v>
      </c>
      <c r="U838" s="21">
        <v>658.39003000000002</v>
      </c>
      <c r="V838" s="21">
        <v>596.37008000000003</v>
      </c>
      <c r="W838" s="21">
        <v>363.72849000000002</v>
      </c>
      <c r="X838" s="21">
        <v>307.31544000000002</v>
      </c>
      <c r="Y838" s="21">
        <v>340.66856000000001</v>
      </c>
      <c r="Z838" s="21">
        <v>334.78775000000002</v>
      </c>
      <c r="AA838" s="21">
        <v>281.26265999999998</v>
      </c>
      <c r="AB838" s="21">
        <v>52654.630100000002</v>
      </c>
      <c r="AC838" s="21">
        <v>50419.900130000002</v>
      </c>
      <c r="AD838" s="21">
        <v>51562.917229999999</v>
      </c>
      <c r="AE838" s="21">
        <v>49315.803480000002</v>
      </c>
      <c r="AF838" s="21">
        <v>48258.959219999997</v>
      </c>
      <c r="AG838" s="21">
        <v>22.849219999999999</v>
      </c>
      <c r="AH838" s="21">
        <v>-20.12679</v>
      </c>
      <c r="AI838" s="21">
        <v>6.5034700000000001</v>
      </c>
      <c r="AJ838" s="21">
        <v>16.048539999999999</v>
      </c>
      <c r="AK838" s="21">
        <v>-28.326820000000001</v>
      </c>
      <c r="AL838" s="21">
        <v>466.19459999999998</v>
      </c>
      <c r="AM838" s="21">
        <v>415.90282999999999</v>
      </c>
      <c r="AN838" s="21">
        <v>444.99050999999997</v>
      </c>
      <c r="AO838" s="21">
        <v>432.50641000000002</v>
      </c>
      <c r="AP838" s="21">
        <v>391.19635</v>
      </c>
      <c r="AQ838" s="21">
        <v>637.13612000000001</v>
      </c>
      <c r="AR838" s="21">
        <v>581.49905000000001</v>
      </c>
      <c r="AS838" s="21">
        <v>613.05425000000002</v>
      </c>
      <c r="AT838" s="21">
        <v>592.90306999999996</v>
      </c>
      <c r="AU838" s="21">
        <v>550.19077000000004</v>
      </c>
      <c r="AV838" s="21">
        <v>337.00232</v>
      </c>
      <c r="AW838" s="21">
        <v>292.05234999999999</v>
      </c>
      <c r="AX838" s="21">
        <v>318.47633000000002</v>
      </c>
      <c r="AY838" s="21">
        <v>311.83661999999998</v>
      </c>
      <c r="AZ838" s="21">
        <v>272.8227</v>
      </c>
      <c r="BA838" s="21">
        <v>155.6123</v>
      </c>
      <c r="BB838" s="21">
        <v>122.13343</v>
      </c>
      <c r="BC838" s="21">
        <v>142.26456999999999</v>
      </c>
      <c r="BD838" s="21">
        <v>142.36237</v>
      </c>
      <c r="BE838" s="21">
        <v>110.71665</v>
      </c>
      <c r="BF838" s="21">
        <v>635.18566999999996</v>
      </c>
      <c r="BG838" s="21">
        <v>581.18102999999996</v>
      </c>
      <c r="BH838" s="21">
        <v>611.93276000000003</v>
      </c>
      <c r="BI838" s="21">
        <v>591.54852000000005</v>
      </c>
      <c r="BJ838" s="21">
        <v>550.10095999999999</v>
      </c>
      <c r="BK838" s="21">
        <v>-1231.4983999999999</v>
      </c>
      <c r="BL838" s="21">
        <v>-1178.7379900000001</v>
      </c>
      <c r="BM838" s="21">
        <v>-1205.7170000000001</v>
      </c>
      <c r="BN838" s="21">
        <v>-1152.665</v>
      </c>
      <c r="BO838" s="21">
        <v>-1127.6993600000001</v>
      </c>
      <c r="BP838" s="21">
        <v>680.57077000000004</v>
      </c>
      <c r="BQ838" s="21">
        <v>592.16610000000003</v>
      </c>
      <c r="BR838" s="21">
        <v>643.30543</v>
      </c>
      <c r="BS838" s="21">
        <v>628.60041999999999</v>
      </c>
      <c r="BT838" s="21">
        <v>549.39508999999998</v>
      </c>
      <c r="BU838" s="21">
        <v>9.8205899999999993</v>
      </c>
      <c r="BV838" s="21">
        <v>-76.878290000000007</v>
      </c>
      <c r="BW838" s="21">
        <v>1116.2102500000001</v>
      </c>
      <c r="BX838" s="21">
        <v>1008.30366</v>
      </c>
      <c r="BY838" s="21">
        <v>1070.5092099999999</v>
      </c>
      <c r="BZ838" s="21">
        <v>1037.5493100000001</v>
      </c>
      <c r="CA838" s="21">
        <v>950.89003000000002</v>
      </c>
      <c r="CB838" s="21">
        <v>722.70426999999995</v>
      </c>
      <c r="CC838" s="21">
        <v>641.32167000000004</v>
      </c>
      <c r="CD838" s="21">
        <v>687.66305</v>
      </c>
      <c r="CE838" s="21">
        <v>670.18641000000002</v>
      </c>
      <c r="CF838" s="21">
        <v>600.35554999999999</v>
      </c>
      <c r="CG838" s="21">
        <v>797.69218000000001</v>
      </c>
      <c r="CH838" s="21">
        <v>716.12070000000006</v>
      </c>
      <c r="CI838" s="21">
        <v>762.40778</v>
      </c>
      <c r="CJ838" s="21">
        <v>740.44618000000003</v>
      </c>
      <c r="CK838" s="21">
        <v>671.15791000000002</v>
      </c>
      <c r="CL838" s="21">
        <v>561.12359000000004</v>
      </c>
      <c r="CM838" s="21">
        <v>491.14247</v>
      </c>
      <c r="CN838" s="21">
        <v>531.31773999999996</v>
      </c>
      <c r="CO838" s="21">
        <v>519.89396999999997</v>
      </c>
      <c r="CP838" s="21">
        <v>457.28406000000001</v>
      </c>
      <c r="CQ838" s="21">
        <v>476.71553</v>
      </c>
      <c r="CR838" s="21">
        <v>413.22678999999999</v>
      </c>
      <c r="CS838" s="21">
        <v>449.86225999999999</v>
      </c>
      <c r="CT838" s="21">
        <v>441.20335</v>
      </c>
      <c r="CU838" s="21">
        <v>384.00202000000002</v>
      </c>
      <c r="CV838" s="21">
        <v>432.38963999999999</v>
      </c>
      <c r="CW838" s="21">
        <v>370.40717999999998</v>
      </c>
      <c r="CX838" s="21">
        <v>406.35642999999999</v>
      </c>
      <c r="CY838" s="21">
        <v>399.75376</v>
      </c>
      <c r="CZ838" s="21">
        <v>342.92500000000001</v>
      </c>
      <c r="DA838" s="21">
        <v>387.78492999999997</v>
      </c>
      <c r="DB838" s="21">
        <v>329.96839</v>
      </c>
      <c r="DC838" s="21">
        <v>363.58762000000002</v>
      </c>
      <c r="DD838" s="21">
        <v>358.30567000000002</v>
      </c>
      <c r="DE838" s="21">
        <v>304.82526000000001</v>
      </c>
      <c r="DF838" s="21">
        <v>482.58742999999998</v>
      </c>
      <c r="DG838" s="21">
        <v>421.4085</v>
      </c>
      <c r="DH838" s="21">
        <v>456.57504</v>
      </c>
      <c r="DI838" s="21">
        <v>447.22863999999998</v>
      </c>
      <c r="DJ838" s="21">
        <v>391.93938000000003</v>
      </c>
      <c r="DK838" s="21">
        <v>391.37803000000002</v>
      </c>
      <c r="DL838" s="21">
        <v>338.45634999999999</v>
      </c>
      <c r="DM838" s="21">
        <v>369.20852000000002</v>
      </c>
      <c r="DN838" s="21">
        <v>361.54381000000001</v>
      </c>
      <c r="DO838" s="21">
        <v>313.28598</v>
      </c>
      <c r="DP838" s="21">
        <v>758.72405000000003</v>
      </c>
      <c r="DQ838" s="21">
        <v>671.11474999999996</v>
      </c>
      <c r="DR838" s="21">
        <v>722.05331999999999</v>
      </c>
      <c r="DS838" s="21">
        <v>703.29746999999998</v>
      </c>
      <c r="DT838" s="21">
        <v>629.73976000000005</v>
      </c>
      <c r="DU838" s="21">
        <v>723.41705000000002</v>
      </c>
      <c r="DV838" s="21">
        <v>647.16454999999996</v>
      </c>
      <c r="DW838" s="21">
        <v>690.32174999999995</v>
      </c>
      <c r="DX838" s="21">
        <v>671.51116000000002</v>
      </c>
      <c r="DY838" s="21">
        <v>606.88364000000001</v>
      </c>
      <c r="DZ838" s="21">
        <v>282.20433000000003</v>
      </c>
      <c r="EA838" s="21">
        <v>237.64846</v>
      </c>
      <c r="EB838" s="21">
        <v>263.64114000000001</v>
      </c>
      <c r="EC838" s="21">
        <v>260.41064</v>
      </c>
      <c r="ED838" s="21">
        <v>218.49091999999999</v>
      </c>
    </row>
    <row r="839" spans="2:134" x14ac:dyDescent="0.3">
      <c r="B839" s="39" t="s">
        <v>991</v>
      </c>
      <c r="C839" s="21">
        <v>49881.010679999999</v>
      </c>
      <c r="D839" s="21">
        <v>47763.993260000003</v>
      </c>
      <c r="E839" s="21">
        <v>48846.77216</v>
      </c>
      <c r="F839" s="21">
        <v>46718.043579999998</v>
      </c>
      <c r="G839" s="21">
        <v>45716.924859999999</v>
      </c>
      <c r="H839" s="21">
        <v>132629.71507999999</v>
      </c>
      <c r="I839" s="21">
        <v>127000.79837</v>
      </c>
      <c r="J839" s="21">
        <v>129879.90966999999</v>
      </c>
      <c r="K839" s="21">
        <v>124219.72534999999</v>
      </c>
      <c r="L839" s="21">
        <v>121557.74329</v>
      </c>
      <c r="M839" s="21">
        <v>112018.63483</v>
      </c>
      <c r="N839" s="21">
        <v>107264.43214999999</v>
      </c>
      <c r="O839" s="21">
        <v>109696.03303999999</v>
      </c>
      <c r="P839" s="21">
        <v>104915.50784999999</v>
      </c>
      <c r="Q839" s="21">
        <v>102667.20729999999</v>
      </c>
      <c r="R839" s="21">
        <v>1175.1942300000001</v>
      </c>
      <c r="S839" s="21">
        <v>1080.5362600000001</v>
      </c>
      <c r="T839" s="21">
        <v>1131.66309</v>
      </c>
      <c r="U839" s="21">
        <v>1093.2993200000001</v>
      </c>
      <c r="V839" s="21">
        <v>1021.36607</v>
      </c>
      <c r="W839" s="21">
        <v>1079.27394</v>
      </c>
      <c r="X839" s="21">
        <v>990.56745000000001</v>
      </c>
      <c r="Y839" s="21">
        <v>1039.0020099999999</v>
      </c>
      <c r="Z839" s="21">
        <v>1003.25944</v>
      </c>
      <c r="AA839" s="21">
        <v>934.49721</v>
      </c>
      <c r="AB839" s="21">
        <v>111217.42032</v>
      </c>
      <c r="AC839" s="21">
        <v>106497.21049</v>
      </c>
      <c r="AD839" s="21">
        <v>108911.49795</v>
      </c>
      <c r="AE839" s="21">
        <v>104165.13103</v>
      </c>
      <c r="AF839" s="21">
        <v>101932.85834999999</v>
      </c>
      <c r="AG839" s="21">
        <v>11.96227</v>
      </c>
      <c r="AH839" s="21">
        <v>-32.077599999999997</v>
      </c>
      <c r="AI839" s="21">
        <v>-5.7293700000000003</v>
      </c>
      <c r="AJ839" s="21">
        <v>4.3578599999999996</v>
      </c>
      <c r="AK839" s="21">
        <v>-39.761299999999999</v>
      </c>
      <c r="AL839" s="21">
        <v>626.87576999999999</v>
      </c>
      <c r="AM839" s="21">
        <v>568.58461</v>
      </c>
      <c r="AN839" s="21">
        <v>601.15968999999996</v>
      </c>
      <c r="AO839" s="21">
        <v>581.84172999999998</v>
      </c>
      <c r="AP839" s="21">
        <v>537.28160000000003</v>
      </c>
      <c r="AQ839" s="21">
        <v>1040.0939699999999</v>
      </c>
      <c r="AR839" s="21">
        <v>966.13949000000002</v>
      </c>
      <c r="AS839" s="21">
        <v>1006.479</v>
      </c>
      <c r="AT839" s="21">
        <v>969.11315999999999</v>
      </c>
      <c r="AU839" s="21">
        <v>918.22055</v>
      </c>
      <c r="AV839" s="21">
        <v>1280.86313</v>
      </c>
      <c r="AW839" s="21">
        <v>1194.39176</v>
      </c>
      <c r="AX839" s="21">
        <v>1241.6011900000001</v>
      </c>
      <c r="AY839" s="21">
        <v>1194.61096</v>
      </c>
      <c r="AZ839" s="21">
        <v>1136.2516800000001</v>
      </c>
      <c r="BA839" s="21">
        <v>1390.8722299999999</v>
      </c>
      <c r="BB839" s="21">
        <v>1303.6017199999999</v>
      </c>
      <c r="BC839" s="21">
        <v>1350.59313</v>
      </c>
      <c r="BD839" s="21">
        <v>1297.9353900000001</v>
      </c>
      <c r="BE839" s="21">
        <v>1241.2711999999999</v>
      </c>
      <c r="BF839" s="21">
        <v>1705.54495</v>
      </c>
      <c r="BG839" s="21">
        <v>1604.8264999999999</v>
      </c>
      <c r="BH839" s="21">
        <v>1659.15969</v>
      </c>
      <c r="BI839" s="21">
        <v>1593.0686000000001</v>
      </c>
      <c r="BJ839" s="21">
        <v>1529.67229</v>
      </c>
      <c r="BK839" s="21">
        <v>8528.0577099999991</v>
      </c>
      <c r="BL839" s="21">
        <v>8162.6948700000003</v>
      </c>
      <c r="BM839" s="21">
        <v>8349.5229500000005</v>
      </c>
      <c r="BN839" s="21">
        <v>7982.1408600000004</v>
      </c>
      <c r="BO839" s="21">
        <v>7809.2551800000001</v>
      </c>
      <c r="BP839" s="21">
        <v>685.70378000000005</v>
      </c>
      <c r="BQ839" s="21">
        <v>594.98208999999997</v>
      </c>
      <c r="BR839" s="21">
        <v>646.17413999999997</v>
      </c>
      <c r="BS839" s="21">
        <v>631.35549000000003</v>
      </c>
      <c r="BT839" s="21">
        <v>552.08736999999996</v>
      </c>
      <c r="BU839" s="21">
        <v>9.8205899999999993</v>
      </c>
      <c r="BV839" s="21">
        <v>-76.878290000000007</v>
      </c>
      <c r="BW839" s="21">
        <v>2108.18039</v>
      </c>
      <c r="BX839" s="21">
        <v>1955.69418</v>
      </c>
      <c r="BY839" s="21">
        <v>2039.71876</v>
      </c>
      <c r="BZ839" s="21">
        <v>1964.4449199999999</v>
      </c>
      <c r="CA839" s="21">
        <v>1857.4744000000001</v>
      </c>
      <c r="CB839" s="21">
        <v>1043.58087</v>
      </c>
      <c r="CC839" s="21">
        <v>946.52916000000005</v>
      </c>
      <c r="CD839" s="21">
        <v>999.60251000000005</v>
      </c>
      <c r="CE839" s="21">
        <v>968.79156</v>
      </c>
      <c r="CF839" s="21">
        <v>892.15428999999995</v>
      </c>
      <c r="CG839" s="21">
        <v>1192.9814699999999</v>
      </c>
      <c r="CH839" s="21">
        <v>1092.6572900000001</v>
      </c>
      <c r="CI839" s="21">
        <v>1147.2514200000001</v>
      </c>
      <c r="CJ839" s="21">
        <v>1108.8374100000001</v>
      </c>
      <c r="CK839" s="21">
        <v>1031.1520399999999</v>
      </c>
      <c r="CL839" s="21">
        <v>1206.6366</v>
      </c>
      <c r="CM839" s="21">
        <v>1107.1465599999999</v>
      </c>
      <c r="CN839" s="21">
        <v>1160.9177999999999</v>
      </c>
      <c r="CO839" s="21">
        <v>1122.5724600000001</v>
      </c>
      <c r="CP839" s="21">
        <v>1046.2251100000001</v>
      </c>
      <c r="CQ839" s="21">
        <v>1141.09294</v>
      </c>
      <c r="CR839" s="21">
        <v>1047.39762</v>
      </c>
      <c r="CS839" s="21">
        <v>1098.0308</v>
      </c>
      <c r="CT839" s="21">
        <v>1061.6555900000001</v>
      </c>
      <c r="CU839" s="21">
        <v>990.31169</v>
      </c>
      <c r="CV839" s="21">
        <v>1132.2988700000001</v>
      </c>
      <c r="CW839" s="21">
        <v>1038.5648000000001</v>
      </c>
      <c r="CX839" s="21">
        <v>1089.26224</v>
      </c>
      <c r="CY839" s="21">
        <v>1053.45758</v>
      </c>
      <c r="CZ839" s="21">
        <v>981.72830999999996</v>
      </c>
      <c r="DA839" s="21">
        <v>1147.6666299999999</v>
      </c>
      <c r="DB839" s="21">
        <v>1055.5953300000001</v>
      </c>
      <c r="DC839" s="21">
        <v>1105.2322300000001</v>
      </c>
      <c r="DD839" s="21">
        <v>1068.2356199999999</v>
      </c>
      <c r="DE839" s="21">
        <v>998.57308</v>
      </c>
      <c r="DF839" s="21">
        <v>1189.4317799999999</v>
      </c>
      <c r="DG839" s="21">
        <v>1096.2988499999999</v>
      </c>
      <c r="DH839" s="21">
        <v>1146.3626300000001</v>
      </c>
      <c r="DI839" s="21">
        <v>1107.51955</v>
      </c>
      <c r="DJ839" s="21">
        <v>1037.1796300000001</v>
      </c>
      <c r="DK839" s="21">
        <v>1025.6113</v>
      </c>
      <c r="DL839" s="21">
        <v>944.04384000000005</v>
      </c>
      <c r="DM839" s="21">
        <v>988.16319999999996</v>
      </c>
      <c r="DN839" s="21">
        <v>954.03103999999996</v>
      </c>
      <c r="DO839" s="21">
        <v>892.26806999999997</v>
      </c>
      <c r="DP839" s="21">
        <v>822.82092</v>
      </c>
      <c r="DQ839" s="21">
        <v>730.45592999999997</v>
      </c>
      <c r="DR839" s="21">
        <v>782.73968000000002</v>
      </c>
      <c r="DS839" s="21">
        <v>761.33803999999998</v>
      </c>
      <c r="DT839" s="21">
        <v>686.51980000000003</v>
      </c>
      <c r="DU839" s="21">
        <v>1094.03719</v>
      </c>
      <c r="DV839" s="21">
        <v>1000.14971</v>
      </c>
      <c r="DW839" s="21">
        <v>1051.0946899999999</v>
      </c>
      <c r="DX839" s="21">
        <v>1016.86044</v>
      </c>
      <c r="DY839" s="21">
        <v>944.36103000000003</v>
      </c>
      <c r="DZ839" s="21">
        <v>884.38815</v>
      </c>
      <c r="EA839" s="21">
        <v>812.68538000000001</v>
      </c>
      <c r="EB839" s="21">
        <v>851.37153000000001</v>
      </c>
      <c r="EC839" s="21">
        <v>823.00818000000004</v>
      </c>
      <c r="ED839" s="21">
        <v>768.26462000000004</v>
      </c>
    </row>
    <row r="840" spans="2:134" x14ac:dyDescent="0.3">
      <c r="B840" s="39" t="s">
        <v>992</v>
      </c>
      <c r="C840" s="21">
        <v>-5127.12428</v>
      </c>
      <c r="D840" s="21">
        <v>-4909.5222000000003</v>
      </c>
      <c r="E840" s="21">
        <v>-5020.8179</v>
      </c>
      <c r="F840" s="21">
        <v>-4802.0120699999998</v>
      </c>
      <c r="G840" s="21">
        <v>-4699.1099800000002</v>
      </c>
      <c r="H840" s="21">
        <v>66873.591610000003</v>
      </c>
      <c r="I840" s="21">
        <v>64035.420109999999</v>
      </c>
      <c r="J840" s="21">
        <v>65487.10469</v>
      </c>
      <c r="K840" s="21">
        <v>62633.167670000003</v>
      </c>
      <c r="L840" s="21">
        <v>61290.96241</v>
      </c>
      <c r="M840" s="21">
        <v>53393.483780000002</v>
      </c>
      <c r="N840" s="21">
        <v>51127.4015</v>
      </c>
      <c r="O840" s="21">
        <v>52286.419750000001</v>
      </c>
      <c r="P840" s="21">
        <v>50007.7909</v>
      </c>
      <c r="Q840" s="21">
        <v>48936.142419999996</v>
      </c>
      <c r="R840" s="21">
        <v>471.0093</v>
      </c>
      <c r="S840" s="21">
        <v>446.02525000000003</v>
      </c>
      <c r="T840" s="21">
        <v>455.63096000000002</v>
      </c>
      <c r="U840" s="21">
        <v>436.16403000000003</v>
      </c>
      <c r="V840" s="21">
        <v>426.49322999999998</v>
      </c>
      <c r="W840" s="21">
        <v>510.06416000000002</v>
      </c>
      <c r="X840" s="21">
        <v>483.74056999999999</v>
      </c>
      <c r="Y840" s="21">
        <v>494.16577999999998</v>
      </c>
      <c r="Z840" s="21">
        <v>473.04548999999997</v>
      </c>
      <c r="AA840" s="21">
        <v>462.55691999999999</v>
      </c>
      <c r="AB840" s="21">
        <v>53071.669620000001</v>
      </c>
      <c r="AC840" s="21">
        <v>50819.239959999999</v>
      </c>
      <c r="AD840" s="21">
        <v>51971.310080000003</v>
      </c>
      <c r="AE840" s="21">
        <v>49706.398549999998</v>
      </c>
      <c r="AF840" s="21">
        <v>48641.183790000003</v>
      </c>
      <c r="AG840" s="21">
        <v>-32.872199999999999</v>
      </c>
      <c r="AH840" s="21">
        <v>-36.367719999999998</v>
      </c>
      <c r="AI840" s="21">
        <v>-37.273519999999998</v>
      </c>
      <c r="AJ840" s="21">
        <v>-35.56973</v>
      </c>
      <c r="AK840" s="21">
        <v>-34.798470000000002</v>
      </c>
      <c r="AL840" s="21">
        <v>164.73182</v>
      </c>
      <c r="AM840" s="21">
        <v>154.17265</v>
      </c>
      <c r="AN840" s="21">
        <v>157.62145000000001</v>
      </c>
      <c r="AO840" s="21">
        <v>150.76186000000001</v>
      </c>
      <c r="AP840" s="21">
        <v>147.51948999999999</v>
      </c>
      <c r="AQ840" s="21">
        <v>460.75711000000001</v>
      </c>
      <c r="AR840" s="21">
        <v>437.78962000000001</v>
      </c>
      <c r="AS840" s="21">
        <v>447.67567000000003</v>
      </c>
      <c r="AT840" s="21">
        <v>428.10572000000002</v>
      </c>
      <c r="AU840" s="21">
        <v>418.90593000000001</v>
      </c>
      <c r="AV840" s="21">
        <v>765.25373000000002</v>
      </c>
      <c r="AW840" s="21">
        <v>729.09524999999996</v>
      </c>
      <c r="AX840" s="21">
        <v>745.72803999999996</v>
      </c>
      <c r="AY840" s="21">
        <v>713.13928999999996</v>
      </c>
      <c r="AZ840" s="21">
        <v>697.69245999999998</v>
      </c>
      <c r="BA840" s="21">
        <v>712.28499999999997</v>
      </c>
      <c r="BB840" s="21">
        <v>678.86410000000001</v>
      </c>
      <c r="BC840" s="21">
        <v>694.14738999999997</v>
      </c>
      <c r="BD840" s="21">
        <v>663.84775999999999</v>
      </c>
      <c r="BE840" s="21">
        <v>649.64390000000003</v>
      </c>
      <c r="BF840" s="21">
        <v>808.11672999999996</v>
      </c>
      <c r="BG840" s="21">
        <v>770.64923999999996</v>
      </c>
      <c r="BH840" s="21">
        <v>788.23973999999998</v>
      </c>
      <c r="BI840" s="21">
        <v>753.83660999999995</v>
      </c>
      <c r="BJ840" s="21">
        <v>737.50730999999996</v>
      </c>
      <c r="BK840" s="21">
        <v>9514.4287600000007</v>
      </c>
      <c r="BL840" s="21">
        <v>9106.8073700000004</v>
      </c>
      <c r="BM840" s="21">
        <v>9315.2443299999995</v>
      </c>
      <c r="BN840" s="21">
        <v>8905.3701500000006</v>
      </c>
      <c r="BO840" s="21">
        <v>8712.4881800000003</v>
      </c>
      <c r="BP840" s="21">
        <v>-181.99339000000001</v>
      </c>
      <c r="BQ840" s="21">
        <v>-180.91598999999999</v>
      </c>
      <c r="BR840" s="21">
        <v>-184.94523000000001</v>
      </c>
      <c r="BS840" s="21">
        <v>-176.91598999999999</v>
      </c>
      <c r="BT840" s="21">
        <v>-172.9931</v>
      </c>
      <c r="BU840" s="21">
        <v>-8.3000000000000001E-4</v>
      </c>
      <c r="BV840" s="21">
        <v>7.6000000000000004E-4</v>
      </c>
      <c r="BW840" s="21">
        <v>997.04655000000002</v>
      </c>
      <c r="BX840" s="21">
        <v>947.69907999999998</v>
      </c>
      <c r="BY840" s="21">
        <v>969.28297999999995</v>
      </c>
      <c r="BZ840" s="21">
        <v>927.00557000000003</v>
      </c>
      <c r="CA840" s="21">
        <v>906.92776000000003</v>
      </c>
      <c r="CB840" s="21">
        <v>381.57938999999999</v>
      </c>
      <c r="CC840" s="21">
        <v>359.49479000000002</v>
      </c>
      <c r="CD840" s="21">
        <v>367.21215000000001</v>
      </c>
      <c r="CE840" s="21">
        <v>351.54669999999999</v>
      </c>
      <c r="CF840" s="21">
        <v>343.75211999999999</v>
      </c>
      <c r="CG840" s="21">
        <v>477.37106999999997</v>
      </c>
      <c r="CH840" s="21">
        <v>451.61658</v>
      </c>
      <c r="CI840" s="21">
        <v>461.33260000000001</v>
      </c>
      <c r="CJ840" s="21">
        <v>441.63175000000001</v>
      </c>
      <c r="CK840" s="21">
        <v>431.83972999999997</v>
      </c>
      <c r="CL840" s="21">
        <v>557.83339000000001</v>
      </c>
      <c r="CM840" s="21">
        <v>528.73209999999995</v>
      </c>
      <c r="CN840" s="21">
        <v>540.12958000000003</v>
      </c>
      <c r="CO840" s="21">
        <v>517.04231000000004</v>
      </c>
      <c r="CP840" s="21">
        <v>505.57823000000002</v>
      </c>
      <c r="CQ840" s="21">
        <v>466.85297000000003</v>
      </c>
      <c r="CR840" s="21">
        <v>441.98881999999998</v>
      </c>
      <c r="CS840" s="21">
        <v>451.50941999999998</v>
      </c>
      <c r="CT840" s="21">
        <v>432.21683999999999</v>
      </c>
      <c r="CU840" s="21">
        <v>422.63355999999999</v>
      </c>
      <c r="CV840" s="21">
        <v>551.16174000000001</v>
      </c>
      <c r="CW840" s="21">
        <v>522.66116</v>
      </c>
      <c r="CX840" s="21">
        <v>533.93223999999998</v>
      </c>
      <c r="CY840" s="21">
        <v>511.10557999999997</v>
      </c>
      <c r="CZ840" s="21">
        <v>499.77312000000001</v>
      </c>
      <c r="DA840" s="21">
        <v>508.11021</v>
      </c>
      <c r="DB840" s="21">
        <v>481.70427000000001</v>
      </c>
      <c r="DC840" s="21">
        <v>492.09014000000002</v>
      </c>
      <c r="DD840" s="21">
        <v>471.05421000000001</v>
      </c>
      <c r="DE840" s="21">
        <v>460.60980000000001</v>
      </c>
      <c r="DF840" s="21">
        <v>514.72163999999998</v>
      </c>
      <c r="DG840" s="21">
        <v>488.08872000000002</v>
      </c>
      <c r="DH840" s="21">
        <v>498.61327</v>
      </c>
      <c r="DI840" s="21">
        <v>477.29752000000002</v>
      </c>
      <c r="DJ840" s="21">
        <v>466.71467000000001</v>
      </c>
      <c r="DK840" s="21">
        <v>479.13011999999998</v>
      </c>
      <c r="DL840" s="21">
        <v>454.57968</v>
      </c>
      <c r="DM840" s="21">
        <v>464.38067999999998</v>
      </c>
      <c r="DN840" s="21">
        <v>444.52933000000002</v>
      </c>
      <c r="DO840" s="21">
        <v>434.67302000000001</v>
      </c>
      <c r="DP840" s="21">
        <v>-94.233639999999994</v>
      </c>
      <c r="DQ840" s="21">
        <v>-96.625</v>
      </c>
      <c r="DR840" s="21">
        <v>-98.913439999999994</v>
      </c>
      <c r="DS840" s="21">
        <v>-94.488979999999998</v>
      </c>
      <c r="DT840" s="21">
        <v>-92.459760000000003</v>
      </c>
      <c r="DU840" s="21">
        <v>472.56810000000002</v>
      </c>
      <c r="DV840" s="21">
        <v>447.18232999999998</v>
      </c>
      <c r="DW840" s="21">
        <v>456.81108999999998</v>
      </c>
      <c r="DX840" s="21">
        <v>437.29554000000002</v>
      </c>
      <c r="DY840" s="21">
        <v>427.59965999999997</v>
      </c>
      <c r="DZ840" s="21">
        <v>446.92496999999997</v>
      </c>
      <c r="EA840" s="21">
        <v>424.11101000000002</v>
      </c>
      <c r="EB840" s="21">
        <v>433.26078999999999</v>
      </c>
      <c r="EC840" s="21">
        <v>414.73428999999999</v>
      </c>
      <c r="ED840" s="21">
        <v>405.53861000000001</v>
      </c>
    </row>
    <row r="841" spans="2:134" x14ac:dyDescent="0.3">
      <c r="B841" s="39" t="s">
        <v>993</v>
      </c>
      <c r="C841" s="21">
        <v>-64108.009100000003</v>
      </c>
      <c r="D841" s="21">
        <v>-61387.178670000001</v>
      </c>
      <c r="E841" s="21">
        <v>-62778.786379999998</v>
      </c>
      <c r="F841" s="21">
        <v>-60042.904549999999</v>
      </c>
      <c r="G841" s="21">
        <v>-58756.248019999999</v>
      </c>
      <c r="H841" s="21">
        <v>-79601.083910000001</v>
      </c>
      <c r="I841" s="21">
        <v>-76222.746929999994</v>
      </c>
      <c r="J841" s="21">
        <v>-77950.718519999995</v>
      </c>
      <c r="K841" s="21">
        <v>-74553.615489999996</v>
      </c>
      <c r="L841" s="21">
        <v>-72955.959510000001</v>
      </c>
      <c r="M841" s="21">
        <v>-60946.246679999997</v>
      </c>
      <c r="N841" s="21">
        <v>-58359.616249999999</v>
      </c>
      <c r="O841" s="21">
        <v>-59682.583160000002</v>
      </c>
      <c r="P841" s="21">
        <v>-57081.631390000002</v>
      </c>
      <c r="Q841" s="21">
        <v>-55858.393129999997</v>
      </c>
      <c r="R841" s="21">
        <v>-736.47429999999997</v>
      </c>
      <c r="S841" s="21">
        <v>-717.34887000000003</v>
      </c>
      <c r="T841" s="21">
        <v>-733.25086999999996</v>
      </c>
      <c r="U841" s="21">
        <v>-701.48877000000005</v>
      </c>
      <c r="V841" s="21">
        <v>-685.93472999999994</v>
      </c>
      <c r="W841" s="21">
        <v>-481.55187000000001</v>
      </c>
      <c r="X841" s="21">
        <v>-472.49151999999998</v>
      </c>
      <c r="Y841" s="21">
        <v>-483.07564000000002</v>
      </c>
      <c r="Z841" s="21">
        <v>-462.04503</v>
      </c>
      <c r="AA841" s="21">
        <v>-451.80011000000002</v>
      </c>
      <c r="AB841" s="21">
        <v>-60697.495799999997</v>
      </c>
      <c r="AC841" s="21">
        <v>-58121.416299999997</v>
      </c>
      <c r="AD841" s="21">
        <v>-59439.026460000001</v>
      </c>
      <c r="AE841" s="21">
        <v>-56848.671589999998</v>
      </c>
      <c r="AF841" s="21">
        <v>-55630.396959999998</v>
      </c>
      <c r="AG841" s="21">
        <v>-76.193060000000003</v>
      </c>
      <c r="AH841" s="21">
        <v>-85.20814</v>
      </c>
      <c r="AI841" s="21">
        <v>-87.475560000000002</v>
      </c>
      <c r="AJ841" s="21">
        <v>-83.337260000000001</v>
      </c>
      <c r="AK841" s="21">
        <v>-81.531289999999998</v>
      </c>
      <c r="AL841" s="21">
        <v>-505.79311000000001</v>
      </c>
      <c r="AM841" s="21">
        <v>-493.01209999999998</v>
      </c>
      <c r="AN841" s="21">
        <v>-504.44472000000002</v>
      </c>
      <c r="AO841" s="21">
        <v>-482.10793000000001</v>
      </c>
      <c r="AP841" s="21">
        <v>-471.73700000000002</v>
      </c>
      <c r="AQ841" s="21">
        <v>-645.70347000000004</v>
      </c>
      <c r="AR841" s="21">
        <v>-626.40944999999999</v>
      </c>
      <c r="AS841" s="21">
        <v>-640.83983000000001</v>
      </c>
      <c r="AT841" s="21">
        <v>-612.55481999999995</v>
      </c>
      <c r="AU841" s="21">
        <v>-599.38999000000001</v>
      </c>
      <c r="AV841" s="21">
        <v>-284.56889999999999</v>
      </c>
      <c r="AW841" s="21">
        <v>-281.34949</v>
      </c>
      <c r="AX841" s="21">
        <v>-288.01882999999998</v>
      </c>
      <c r="AY841" s="21">
        <v>-275.19317999999998</v>
      </c>
      <c r="AZ841" s="21">
        <v>-269.23160000000001</v>
      </c>
      <c r="BA841" s="21">
        <v>-466.28255000000001</v>
      </c>
      <c r="BB841" s="21">
        <v>-454.22401000000002</v>
      </c>
      <c r="BC841" s="21">
        <v>-464.69011</v>
      </c>
      <c r="BD841" s="21">
        <v>-444.17766</v>
      </c>
      <c r="BE841" s="21">
        <v>-434.67306000000002</v>
      </c>
      <c r="BF841" s="21">
        <v>-673.55943000000002</v>
      </c>
      <c r="BG841" s="21">
        <v>-652.67174999999997</v>
      </c>
      <c r="BH841" s="21">
        <v>-667.81169</v>
      </c>
      <c r="BI841" s="21">
        <v>-638.43403000000001</v>
      </c>
      <c r="BJ841" s="21">
        <v>-624.60356999999999</v>
      </c>
      <c r="BK841" s="21">
        <v>-636.69830000000002</v>
      </c>
      <c r="BL841" s="21">
        <v>-609.42058999999995</v>
      </c>
      <c r="BM841" s="21">
        <v>-623.36902999999995</v>
      </c>
      <c r="BN841" s="21">
        <v>-595.94056</v>
      </c>
      <c r="BO841" s="21">
        <v>-583.03305</v>
      </c>
      <c r="BP841" s="21">
        <v>-945.10897</v>
      </c>
      <c r="BQ841" s="21">
        <v>-921.50156000000004</v>
      </c>
      <c r="BR841" s="21">
        <v>-941.94695000000002</v>
      </c>
      <c r="BS841" s="21">
        <v>-901.12779</v>
      </c>
      <c r="BT841" s="21">
        <v>-881.14715000000001</v>
      </c>
      <c r="BU841" s="21">
        <v>-8.3000000000000001E-4</v>
      </c>
      <c r="BV841" s="21">
        <v>7.6000000000000004E-4</v>
      </c>
      <c r="BW841" s="21">
        <v>-1080.77043</v>
      </c>
      <c r="BX841" s="21">
        <v>-1052.1352099999999</v>
      </c>
      <c r="BY841" s="21">
        <v>-1076.6701</v>
      </c>
      <c r="BZ841" s="21">
        <v>-1029.1641099999999</v>
      </c>
      <c r="CA841" s="21">
        <v>-1006.87125</v>
      </c>
      <c r="CB841" s="21">
        <v>-732.97655999999995</v>
      </c>
      <c r="CC841" s="21">
        <v>-716.29120999999998</v>
      </c>
      <c r="CD841" s="21">
        <v>-732.21392000000003</v>
      </c>
      <c r="CE841" s="21">
        <v>-700.45448999999996</v>
      </c>
      <c r="CF841" s="21">
        <v>-684.92336</v>
      </c>
      <c r="CG841" s="21">
        <v>-832.23758999999995</v>
      </c>
      <c r="CH841" s="21">
        <v>-810.26784999999995</v>
      </c>
      <c r="CI841" s="21">
        <v>-828.23479999999995</v>
      </c>
      <c r="CJ841" s="21">
        <v>-792.35338000000002</v>
      </c>
      <c r="CK841" s="21">
        <v>-774.78461000000004</v>
      </c>
      <c r="CL841" s="21">
        <v>-551.88500999999997</v>
      </c>
      <c r="CM841" s="21">
        <v>-541.69422999999995</v>
      </c>
      <c r="CN841" s="21">
        <v>-553.79943000000003</v>
      </c>
      <c r="CO841" s="21">
        <v>-529.71771000000001</v>
      </c>
      <c r="CP841" s="21">
        <v>-517.97229000000004</v>
      </c>
      <c r="CQ841" s="21">
        <v>-626.90039999999999</v>
      </c>
      <c r="CR841" s="21">
        <v>-612.60851000000002</v>
      </c>
      <c r="CS841" s="21">
        <v>-626.22628999999995</v>
      </c>
      <c r="CT841" s="21">
        <v>-599.06415000000004</v>
      </c>
      <c r="CU841" s="21">
        <v>-585.78114000000005</v>
      </c>
      <c r="CV841" s="21">
        <v>-484.34264000000002</v>
      </c>
      <c r="CW841" s="21">
        <v>-476.25074999999998</v>
      </c>
      <c r="CX841" s="21">
        <v>-486.91207000000003</v>
      </c>
      <c r="CY841" s="21">
        <v>-465.72115000000002</v>
      </c>
      <c r="CZ841" s="21">
        <v>-455.39470999999998</v>
      </c>
      <c r="DA841" s="21">
        <v>-553.46024999999997</v>
      </c>
      <c r="DB841" s="21">
        <v>-541.76405</v>
      </c>
      <c r="DC841" s="21">
        <v>-553.83045000000004</v>
      </c>
      <c r="DD841" s="21">
        <v>-529.78601000000003</v>
      </c>
      <c r="DE841" s="21">
        <v>-518.03908000000001</v>
      </c>
      <c r="DF841" s="21">
        <v>-588.59293000000002</v>
      </c>
      <c r="DG841" s="21">
        <v>-575.25215000000003</v>
      </c>
      <c r="DH841" s="21">
        <v>-588.04503999999997</v>
      </c>
      <c r="DI841" s="21">
        <v>-562.53369999999995</v>
      </c>
      <c r="DJ841" s="21">
        <v>-550.06066999999996</v>
      </c>
      <c r="DK841" s="21">
        <v>-449.28742999999997</v>
      </c>
      <c r="DL841" s="21">
        <v>-440.46755000000002</v>
      </c>
      <c r="DM841" s="21">
        <v>-450.31828999999999</v>
      </c>
      <c r="DN841" s="21">
        <v>-430.72910000000002</v>
      </c>
      <c r="DO841" s="21">
        <v>-421.17854999999997</v>
      </c>
      <c r="DP841" s="21">
        <v>-998.35833000000002</v>
      </c>
      <c r="DQ841" s="21">
        <v>-971.80227000000002</v>
      </c>
      <c r="DR841" s="21">
        <v>-994.25230999999997</v>
      </c>
      <c r="DS841" s="21">
        <v>-950.30818999999997</v>
      </c>
      <c r="DT841" s="21">
        <v>-929.90926999999999</v>
      </c>
      <c r="DU841" s="21">
        <v>-718.11217999999997</v>
      </c>
      <c r="DV841" s="21">
        <v>-700.61563000000001</v>
      </c>
      <c r="DW841" s="21">
        <v>-716.16350999999997</v>
      </c>
      <c r="DX841" s="21">
        <v>-685.12548000000004</v>
      </c>
      <c r="DY841" s="21">
        <v>-669.93425000000002</v>
      </c>
      <c r="DZ841" s="21">
        <v>-351.55601999999999</v>
      </c>
      <c r="EA841" s="21">
        <v>-346.00398999999999</v>
      </c>
      <c r="EB841" s="21">
        <v>-353.76013</v>
      </c>
      <c r="EC841" s="21">
        <v>-338.35406</v>
      </c>
      <c r="ED841" s="21">
        <v>-330.85172999999998</v>
      </c>
    </row>
    <row r="842" spans="2:134" x14ac:dyDescent="0.3">
      <c r="B842" s="39" t="s">
        <v>994</v>
      </c>
      <c r="C842" s="21">
        <v>-23574.82533</v>
      </c>
      <c r="D842" s="21">
        <v>-22574.27792</v>
      </c>
      <c r="E842" s="21">
        <v>-23086.022229999999</v>
      </c>
      <c r="F842" s="21">
        <v>-22079.939880000002</v>
      </c>
      <c r="G842" s="21">
        <v>-21606.78991</v>
      </c>
      <c r="H842" s="21">
        <v>-26339.880349999999</v>
      </c>
      <c r="I842" s="21">
        <v>-25221.99366</v>
      </c>
      <c r="J842" s="21">
        <v>-25793.776890000001</v>
      </c>
      <c r="K842" s="21">
        <v>-24669.680550000001</v>
      </c>
      <c r="L842" s="21">
        <v>-24141.01856</v>
      </c>
      <c r="M842" s="21">
        <v>-5307.9580299999998</v>
      </c>
      <c r="N842" s="21">
        <v>-5082.6820500000003</v>
      </c>
      <c r="O842" s="21">
        <v>-5197.9024799999997</v>
      </c>
      <c r="P842" s="21">
        <v>-4971.3792100000001</v>
      </c>
      <c r="Q842" s="21">
        <v>-4864.8443900000002</v>
      </c>
      <c r="R842" s="21">
        <v>-190.88738000000001</v>
      </c>
      <c r="S842" s="21">
        <v>-187.69498999999999</v>
      </c>
      <c r="T842" s="21">
        <v>-191.90156999999999</v>
      </c>
      <c r="U842" s="21">
        <v>-183.54513</v>
      </c>
      <c r="V842" s="21">
        <v>-179.4753</v>
      </c>
      <c r="W842" s="21">
        <v>127.96903</v>
      </c>
      <c r="X842" s="21">
        <v>117.90757000000001</v>
      </c>
      <c r="Y842" s="21">
        <v>120.33596</v>
      </c>
      <c r="Z842" s="21">
        <v>115.30079000000001</v>
      </c>
      <c r="AA842" s="21">
        <v>112.74438000000001</v>
      </c>
      <c r="AB842" s="21">
        <v>-5927.3808600000002</v>
      </c>
      <c r="AC842" s="21">
        <v>-5675.8152200000004</v>
      </c>
      <c r="AD842" s="21">
        <v>-5804.4857300000003</v>
      </c>
      <c r="AE842" s="21">
        <v>-5551.52603</v>
      </c>
      <c r="AF842" s="21">
        <v>-5432.55609</v>
      </c>
      <c r="AG842" s="21">
        <v>-30.48516</v>
      </c>
      <c r="AH842" s="21">
        <v>-34.10322</v>
      </c>
      <c r="AI842" s="21">
        <v>-35.010530000000003</v>
      </c>
      <c r="AJ842" s="21">
        <v>-33.354959999999998</v>
      </c>
      <c r="AK842" s="21">
        <v>-32.63167</v>
      </c>
      <c r="AL842" s="21">
        <v>-183.71576999999999</v>
      </c>
      <c r="AM842" s="21">
        <v>-179.41359</v>
      </c>
      <c r="AN842" s="21">
        <v>-183.58255</v>
      </c>
      <c r="AO842" s="21">
        <v>-175.44584</v>
      </c>
      <c r="AP842" s="21">
        <v>-171.67133999999999</v>
      </c>
      <c r="AQ842" s="21">
        <v>-184.49748</v>
      </c>
      <c r="AR842" s="21">
        <v>-179.94602</v>
      </c>
      <c r="AS842" s="21">
        <v>-184.11569</v>
      </c>
      <c r="AT842" s="21">
        <v>-175.96651</v>
      </c>
      <c r="AU842" s="21">
        <v>-172.18431000000001</v>
      </c>
      <c r="AV842" s="21">
        <v>241.62179</v>
      </c>
      <c r="AW842" s="21">
        <v>227.75479999999999</v>
      </c>
      <c r="AX842" s="21">
        <v>232.87496999999999</v>
      </c>
      <c r="AY842" s="21">
        <v>222.77001999999999</v>
      </c>
      <c r="AZ842" s="21">
        <v>217.94515000000001</v>
      </c>
      <c r="BA842" s="21">
        <v>395.76594</v>
      </c>
      <c r="BB842" s="21">
        <v>375.80031000000002</v>
      </c>
      <c r="BC842" s="21">
        <v>384.20402000000001</v>
      </c>
      <c r="BD842" s="21">
        <v>367.48741999999999</v>
      </c>
      <c r="BE842" s="21">
        <v>359.62479000000002</v>
      </c>
      <c r="BF842" s="21">
        <v>282.56396999999998</v>
      </c>
      <c r="BG842" s="21">
        <v>267.42946000000001</v>
      </c>
      <c r="BH842" s="21">
        <v>273.46868000000001</v>
      </c>
      <c r="BI842" s="21">
        <v>261.59478000000001</v>
      </c>
      <c r="BJ842" s="21">
        <v>255.92855</v>
      </c>
      <c r="BK842" s="21">
        <v>-11935.27233</v>
      </c>
      <c r="BL842" s="21">
        <v>-11423.936079999999</v>
      </c>
      <c r="BM842" s="21">
        <v>-11685.407579999999</v>
      </c>
      <c r="BN842" s="21">
        <v>-11171.245339999999</v>
      </c>
      <c r="BO842" s="21">
        <v>-10929.28664</v>
      </c>
      <c r="BP842" s="21">
        <v>-372.84921000000003</v>
      </c>
      <c r="BQ842" s="21">
        <v>-363.68009999999998</v>
      </c>
      <c r="BR842" s="21">
        <v>-371.75146000000001</v>
      </c>
      <c r="BS842" s="21">
        <v>-355.63932999999997</v>
      </c>
      <c r="BT842" s="21">
        <v>-347.75366000000002</v>
      </c>
      <c r="BU842" s="21">
        <v>-8.3000000000000001E-4</v>
      </c>
      <c r="BV842" s="21">
        <v>7.6000000000000004E-4</v>
      </c>
      <c r="BW842" s="21">
        <v>-160.17379</v>
      </c>
      <c r="BX842" s="21">
        <v>-160.32855000000001</v>
      </c>
      <c r="BY842" s="21">
        <v>-164.18030999999999</v>
      </c>
      <c r="BZ842" s="21">
        <v>-156.82924</v>
      </c>
      <c r="CA842" s="21">
        <v>-153.43116000000001</v>
      </c>
      <c r="CB842" s="21">
        <v>-265.64627000000002</v>
      </c>
      <c r="CC842" s="21">
        <v>-260.18781000000001</v>
      </c>
      <c r="CD842" s="21">
        <v>-265.98532999999998</v>
      </c>
      <c r="CE842" s="21">
        <v>-254.43519000000001</v>
      </c>
      <c r="CF842" s="21">
        <v>-248.79351</v>
      </c>
      <c r="CG842" s="21">
        <v>-336.24162000000001</v>
      </c>
      <c r="CH842" s="21">
        <v>-327.35663</v>
      </c>
      <c r="CI842" s="21">
        <v>-334.61396999999999</v>
      </c>
      <c r="CJ842" s="21">
        <v>-320.11894999999998</v>
      </c>
      <c r="CK842" s="21">
        <v>-313.02089999999998</v>
      </c>
      <c r="CL842" s="21">
        <v>-19.15559</v>
      </c>
      <c r="CM842" s="21">
        <v>-23.700749999999999</v>
      </c>
      <c r="CN842" s="21">
        <v>-24.35379</v>
      </c>
      <c r="CO842" s="21">
        <v>-23.176670000000001</v>
      </c>
      <c r="CP842" s="21">
        <v>-22.66263</v>
      </c>
      <c r="CQ842" s="21">
        <v>2.5806900000000002</v>
      </c>
      <c r="CR842" s="21">
        <v>-2.5301100000000001</v>
      </c>
      <c r="CS842" s="21">
        <v>-2.71305</v>
      </c>
      <c r="CT842" s="21">
        <v>-2.47411</v>
      </c>
      <c r="CU842" s="21">
        <v>-2.4191099999999999</v>
      </c>
      <c r="CV842" s="21">
        <v>114.17475</v>
      </c>
      <c r="CW842" s="21">
        <v>104.26495</v>
      </c>
      <c r="CX842" s="21">
        <v>106.39894</v>
      </c>
      <c r="CY842" s="21">
        <v>101.95977999999999</v>
      </c>
      <c r="CZ842" s="21">
        <v>99.699200000000005</v>
      </c>
      <c r="DA842" s="21">
        <v>88.187849999999997</v>
      </c>
      <c r="DB842" s="21">
        <v>79.646950000000004</v>
      </c>
      <c r="DC842" s="21">
        <v>81.253259999999997</v>
      </c>
      <c r="DD842" s="21">
        <v>77.886070000000004</v>
      </c>
      <c r="DE842" s="21">
        <v>76.159260000000003</v>
      </c>
      <c r="DF842" s="21">
        <v>56.714950000000002</v>
      </c>
      <c r="DG842" s="21">
        <v>49.572600000000001</v>
      </c>
      <c r="DH842" s="21">
        <v>50.526240000000001</v>
      </c>
      <c r="DI842" s="21">
        <v>48.476649999999999</v>
      </c>
      <c r="DJ842" s="21">
        <v>47.401919999999997</v>
      </c>
      <c r="DK842" s="21">
        <v>65.413960000000003</v>
      </c>
      <c r="DL842" s="21">
        <v>58.472999999999999</v>
      </c>
      <c r="DM842" s="21">
        <v>59.626519999999999</v>
      </c>
      <c r="DN842" s="21">
        <v>57.180259999999997</v>
      </c>
      <c r="DO842" s="21">
        <v>55.912529999999997</v>
      </c>
      <c r="DP842" s="21">
        <v>-388.26728000000003</v>
      </c>
      <c r="DQ842" s="21">
        <v>-378.14762999999999</v>
      </c>
      <c r="DR842" s="21">
        <v>-386.88824</v>
      </c>
      <c r="DS842" s="21">
        <v>-369.78460000000001</v>
      </c>
      <c r="DT842" s="21">
        <v>-361.84631000000002</v>
      </c>
      <c r="DU842" s="21">
        <v>-293.92518000000001</v>
      </c>
      <c r="DV842" s="21">
        <v>-286.68250999999998</v>
      </c>
      <c r="DW842" s="21">
        <v>-293.04136999999997</v>
      </c>
      <c r="DX842" s="21">
        <v>-280.34411</v>
      </c>
      <c r="DY842" s="21">
        <v>-274.12797999999998</v>
      </c>
      <c r="DZ842" s="21">
        <v>151.67293000000001</v>
      </c>
      <c r="EA842" s="21">
        <v>141.42046999999999</v>
      </c>
      <c r="EB842" s="21">
        <v>144.39214999999999</v>
      </c>
      <c r="EC842" s="21">
        <v>138.29382000000001</v>
      </c>
      <c r="ED842" s="21">
        <v>135.22757999999999</v>
      </c>
    </row>
    <row r="843" spans="2:134" x14ac:dyDescent="0.3">
      <c r="B843" s="39" t="s">
        <v>995</v>
      </c>
      <c r="C843" s="21">
        <v>-114.42583999999999</v>
      </c>
      <c r="D843" s="21">
        <v>-109.56945</v>
      </c>
      <c r="E843" s="21">
        <v>-112.05332</v>
      </c>
      <c r="F843" s="21">
        <v>-107.17007</v>
      </c>
      <c r="G843" s="21">
        <v>-104.87353</v>
      </c>
      <c r="H843" s="21">
        <v>1041.2767899999999</v>
      </c>
      <c r="I843" s="21">
        <v>997.08411999999998</v>
      </c>
      <c r="J843" s="21">
        <v>1019.68804</v>
      </c>
      <c r="K843" s="21">
        <v>975.24990000000003</v>
      </c>
      <c r="L843" s="21">
        <v>954.35065999999995</v>
      </c>
      <c r="M843" s="21">
        <v>13653.47489</v>
      </c>
      <c r="N843" s="21">
        <v>13074.005349999999</v>
      </c>
      <c r="O843" s="21">
        <v>13370.38283</v>
      </c>
      <c r="P843" s="21">
        <v>12787.704959999999</v>
      </c>
      <c r="Q843" s="21">
        <v>12513.669159999999</v>
      </c>
      <c r="R843" s="21">
        <v>251.63746</v>
      </c>
      <c r="S843" s="21">
        <v>246.25662</v>
      </c>
      <c r="T843" s="21">
        <v>252.93741</v>
      </c>
      <c r="U843" s="21">
        <v>121.41879</v>
      </c>
      <c r="V843" s="21">
        <v>3.91716</v>
      </c>
      <c r="W843" s="21">
        <v>415.50981999999999</v>
      </c>
      <c r="X843" s="21">
        <v>403.21755999999999</v>
      </c>
      <c r="Y843" s="21">
        <v>412.82217000000003</v>
      </c>
      <c r="Z843" s="21">
        <v>281.30624</v>
      </c>
      <c r="AA843" s="21">
        <v>162.54193000000001</v>
      </c>
      <c r="AB843" s="21">
        <v>13120.677079999999</v>
      </c>
      <c r="AC843" s="21">
        <v>12563.818730000001</v>
      </c>
      <c r="AD843" s="21">
        <v>12848.64</v>
      </c>
      <c r="AE843" s="21">
        <v>12288.695809999999</v>
      </c>
      <c r="AF843" s="21">
        <v>12025.34742</v>
      </c>
      <c r="AG843" s="21">
        <v>24.668589999999998</v>
      </c>
      <c r="AH843" s="21">
        <v>29.959689999999998</v>
      </c>
      <c r="AI843" s="21">
        <v>31.699850000000001</v>
      </c>
      <c r="AJ843" s="21">
        <v>-83.192580000000007</v>
      </c>
      <c r="AK843" s="21">
        <v>-193.15907000000001</v>
      </c>
      <c r="AL843" s="21">
        <v>121.596</v>
      </c>
      <c r="AM843" s="21">
        <v>120.90985999999999</v>
      </c>
      <c r="AN843" s="21">
        <v>124.48583000000001</v>
      </c>
      <c r="AO843" s="21">
        <v>37.215350000000001</v>
      </c>
      <c r="AP843" s="21">
        <v>-44.495989999999999</v>
      </c>
      <c r="AQ843" s="21">
        <v>180.61492000000001</v>
      </c>
      <c r="AR843" s="21">
        <v>177.11529999999999</v>
      </c>
      <c r="AS843" s="21">
        <v>181.93367000000001</v>
      </c>
      <c r="AT843" s="21">
        <v>97.083910000000003</v>
      </c>
      <c r="AU843" s="21">
        <v>19.280709999999999</v>
      </c>
      <c r="AV843" s="21">
        <v>346.04725999999999</v>
      </c>
      <c r="AW843" s="21">
        <v>335.93531999999999</v>
      </c>
      <c r="AX843" s="21">
        <v>344.39211999999998</v>
      </c>
      <c r="AY843" s="21">
        <v>246.17339000000001</v>
      </c>
      <c r="AZ843" s="21">
        <v>158.94353000000001</v>
      </c>
      <c r="BA843" s="21">
        <v>608.05881999999997</v>
      </c>
      <c r="BB843" s="21">
        <v>586.15075999999999</v>
      </c>
      <c r="BC843" s="21">
        <v>600.17205000000001</v>
      </c>
      <c r="BD843" s="21">
        <v>500.72555999999997</v>
      </c>
      <c r="BE843" s="21">
        <v>417.34622999999999</v>
      </c>
      <c r="BF843" s="21">
        <v>796.52967999999998</v>
      </c>
      <c r="BG843" s="21">
        <v>766.73632999999995</v>
      </c>
      <c r="BH843" s="21">
        <v>784.96482000000003</v>
      </c>
      <c r="BI843" s="21">
        <v>677.18226000000004</v>
      </c>
      <c r="BJ843" s="21">
        <v>589.72812999999996</v>
      </c>
      <c r="BK843" s="21">
        <v>-12780.169910000001</v>
      </c>
      <c r="BL843" s="21">
        <v>-12232.63618</v>
      </c>
      <c r="BM843" s="21">
        <v>-12512.61724</v>
      </c>
      <c r="BN843" s="21">
        <v>-11962.05747</v>
      </c>
      <c r="BO843" s="21">
        <v>-11702.970520000001</v>
      </c>
      <c r="BP843" s="21">
        <v>234.01199</v>
      </c>
      <c r="BQ843" s="21">
        <v>232.15554</v>
      </c>
      <c r="BR843" s="21">
        <v>238.19898000000001</v>
      </c>
      <c r="BS843" s="21">
        <v>62.85595</v>
      </c>
      <c r="BT843" s="21">
        <v>-97.940110000000004</v>
      </c>
      <c r="BU843" s="21">
        <v>-79.482309999999998</v>
      </c>
      <c r="BV843" s="21">
        <v>-297.38191999999998</v>
      </c>
      <c r="BW843" s="21">
        <v>509.23892000000001</v>
      </c>
      <c r="BX843" s="21">
        <v>496.60239999999999</v>
      </c>
      <c r="BY843" s="21">
        <v>509.48764999999997</v>
      </c>
      <c r="BZ843" s="21">
        <v>324.06603000000001</v>
      </c>
      <c r="CA843" s="21">
        <v>154.47039000000001</v>
      </c>
      <c r="CB843" s="21">
        <v>165.79199</v>
      </c>
      <c r="CC843" s="21">
        <v>165.76364000000001</v>
      </c>
      <c r="CD843" s="21">
        <v>170.21037000000001</v>
      </c>
      <c r="CE843" s="21">
        <v>21.073910000000001</v>
      </c>
      <c r="CF843" s="21">
        <v>-113.38526</v>
      </c>
      <c r="CG843" s="21">
        <v>188.95633000000001</v>
      </c>
      <c r="CH843" s="21">
        <v>186.94295</v>
      </c>
      <c r="CI843" s="21">
        <v>192.30307999999999</v>
      </c>
      <c r="CJ843" s="21">
        <v>51.393320000000003</v>
      </c>
      <c r="CK843" s="21">
        <v>-77.533159999999995</v>
      </c>
      <c r="CL843" s="21">
        <v>376.64632999999998</v>
      </c>
      <c r="CM843" s="21">
        <v>366.41473999999999</v>
      </c>
      <c r="CN843" s="21">
        <v>375.8098</v>
      </c>
      <c r="CO843" s="21">
        <v>228.06679</v>
      </c>
      <c r="CP843" s="21">
        <v>98.691159999999996</v>
      </c>
      <c r="CQ843" s="21">
        <v>337.25752999999997</v>
      </c>
      <c r="CR843" s="21">
        <v>328.92761999999999</v>
      </c>
      <c r="CS843" s="21">
        <v>336.79512999999997</v>
      </c>
      <c r="CT843" s="21">
        <v>199.54692</v>
      </c>
      <c r="CU843" s="21">
        <v>79.053889999999996</v>
      </c>
      <c r="CV843" s="21">
        <v>419.39314999999999</v>
      </c>
      <c r="CW843" s="21">
        <v>407.63150000000002</v>
      </c>
      <c r="CX843" s="21">
        <v>417.21514000000002</v>
      </c>
      <c r="CY843" s="21">
        <v>274.92444999999998</v>
      </c>
      <c r="CZ843" s="21">
        <v>151.23998</v>
      </c>
      <c r="DA843" s="21">
        <v>393.62799999999999</v>
      </c>
      <c r="DB843" s="21">
        <v>382.64675</v>
      </c>
      <c r="DC843" s="21">
        <v>391.64994999999999</v>
      </c>
      <c r="DD843" s="21">
        <v>256.73658</v>
      </c>
      <c r="DE843" s="21">
        <v>139.38516000000001</v>
      </c>
      <c r="DF843" s="21">
        <v>420.84893</v>
      </c>
      <c r="DG843" s="21">
        <v>407.99160999999998</v>
      </c>
      <c r="DH843" s="21">
        <v>418.18900000000002</v>
      </c>
      <c r="DI843" s="21">
        <v>283.28026999999997</v>
      </c>
      <c r="DJ843" s="21">
        <v>166.49553</v>
      </c>
      <c r="DK843" s="21">
        <v>352.07708000000002</v>
      </c>
      <c r="DL843" s="21">
        <v>341.72449999999998</v>
      </c>
      <c r="DM843" s="21">
        <v>350.1361</v>
      </c>
      <c r="DN843" s="21">
        <v>233.49090000000001</v>
      </c>
      <c r="DO843" s="21">
        <v>130.44295</v>
      </c>
      <c r="DP843" s="21">
        <v>248.82660999999999</v>
      </c>
      <c r="DQ843" s="21">
        <v>246.36797999999999</v>
      </c>
      <c r="DR843" s="21">
        <v>253.49829</v>
      </c>
      <c r="DS843" s="21">
        <v>93.183480000000003</v>
      </c>
      <c r="DT843" s="21">
        <v>-56.602330000000002</v>
      </c>
      <c r="DU843" s="21">
        <v>155.95005</v>
      </c>
      <c r="DV843" s="21">
        <v>155.12450999999999</v>
      </c>
      <c r="DW843" s="21">
        <v>159.77794</v>
      </c>
      <c r="DX843" s="21">
        <v>25.171050000000001</v>
      </c>
      <c r="DY843" s="21">
        <v>-96.005939999999995</v>
      </c>
      <c r="DZ843" s="21">
        <v>376.36536000000001</v>
      </c>
      <c r="EA843" s="21">
        <v>364.44398000000001</v>
      </c>
      <c r="EB843" s="21">
        <v>373.39227</v>
      </c>
      <c r="EC843" s="21">
        <v>263.92498999999998</v>
      </c>
      <c r="ED843" s="21">
        <v>169.80188000000001</v>
      </c>
    </row>
    <row r="844" spans="2:134" x14ac:dyDescent="0.3">
      <c r="B844" s="39" t="s">
        <v>996</v>
      </c>
      <c r="C844" s="21">
        <v>-37473.859170000003</v>
      </c>
      <c r="D844" s="21">
        <v>-35883.418010000001</v>
      </c>
      <c r="E844" s="21">
        <v>-36696.871930000001</v>
      </c>
      <c r="F844" s="21">
        <v>-35097.632590000001</v>
      </c>
      <c r="G844" s="21">
        <v>-34345.527099999999</v>
      </c>
      <c r="H844" s="21">
        <v>-108253.53551</v>
      </c>
      <c r="I844" s="21">
        <v>-103659.16437</v>
      </c>
      <c r="J844" s="21">
        <v>-106009.12024</v>
      </c>
      <c r="K844" s="21">
        <v>-101389.2282</v>
      </c>
      <c r="L844" s="21">
        <v>-99216.495120000007</v>
      </c>
      <c r="M844" s="21">
        <v>-107833.82681</v>
      </c>
      <c r="N844" s="21">
        <v>-103257.2323</v>
      </c>
      <c r="O844" s="21">
        <v>-105597.99310000001</v>
      </c>
      <c r="P844" s="21">
        <v>-100996.05945</v>
      </c>
      <c r="Q844" s="21">
        <v>-98831.751229999994</v>
      </c>
      <c r="R844" s="21">
        <v>-979.36541</v>
      </c>
      <c r="S844" s="21">
        <v>-927.90653999999995</v>
      </c>
      <c r="T844" s="21">
        <v>-953.43943999999999</v>
      </c>
      <c r="U844" s="21">
        <v>-1030.91472</v>
      </c>
      <c r="V844" s="21">
        <v>-1111.39499</v>
      </c>
      <c r="W844" s="21">
        <v>-1189.32133</v>
      </c>
      <c r="X844" s="21">
        <v>-1128.96866</v>
      </c>
      <c r="Y844" s="21">
        <v>-1159.14786</v>
      </c>
      <c r="Z844" s="21">
        <v>-1220.2187300000001</v>
      </c>
      <c r="AA844" s="21">
        <v>-1293.72442</v>
      </c>
      <c r="AB844" s="21">
        <v>-106650.16194000001</v>
      </c>
      <c r="AC844" s="21">
        <v>-102123.79240999999</v>
      </c>
      <c r="AD844" s="21">
        <v>-104438.93466</v>
      </c>
      <c r="AE844" s="21">
        <v>-99887.482199999999</v>
      </c>
      <c r="AF844" s="21">
        <v>-97746.880109999998</v>
      </c>
      <c r="AG844" s="21">
        <v>-8.7264199999999992</v>
      </c>
      <c r="AH844" s="21">
        <v>2.54148</v>
      </c>
      <c r="AI844" s="21">
        <v>-3.0501100000000001</v>
      </c>
      <c r="AJ844" s="21">
        <v>-115.77566</v>
      </c>
      <c r="AK844" s="21">
        <v>-214.55709999999999</v>
      </c>
      <c r="AL844" s="21">
        <v>-460.75641999999999</v>
      </c>
      <c r="AM844" s="21">
        <v>-433.33082000000002</v>
      </c>
      <c r="AN844" s="21">
        <v>-447.18191000000002</v>
      </c>
      <c r="AO844" s="21">
        <v>-508.56538</v>
      </c>
      <c r="AP844" s="21">
        <v>-570.67334000000005</v>
      </c>
      <c r="AQ844" s="21">
        <v>-862.83843000000002</v>
      </c>
      <c r="AR844" s="21">
        <v>-818.82962999999995</v>
      </c>
      <c r="AS844" s="21">
        <v>-841.11271999999997</v>
      </c>
      <c r="AT844" s="21">
        <v>-880.08516999999995</v>
      </c>
      <c r="AU844" s="21">
        <v>-929.27126999999996</v>
      </c>
      <c r="AV844" s="21">
        <v>-1542.75558</v>
      </c>
      <c r="AW844" s="21">
        <v>-1469.24695</v>
      </c>
      <c r="AX844" s="21">
        <v>-1506.93264</v>
      </c>
      <c r="AY844" s="21">
        <v>-1522.54134</v>
      </c>
      <c r="AZ844" s="21">
        <v>-1562.7632799999999</v>
      </c>
      <c r="BA844" s="21">
        <v>-1832.63778</v>
      </c>
      <c r="BB844" s="21">
        <v>-1747.96307</v>
      </c>
      <c r="BC844" s="21">
        <v>-1790.9056599999999</v>
      </c>
      <c r="BD844" s="21">
        <v>-1783.93499</v>
      </c>
      <c r="BE844" s="21">
        <v>-1810.33935</v>
      </c>
      <c r="BF844" s="21">
        <v>-2050.22172</v>
      </c>
      <c r="BG844" s="21">
        <v>-1956.2488499999999</v>
      </c>
      <c r="BH844" s="21">
        <v>-2004.5789199999999</v>
      </c>
      <c r="BI844" s="21">
        <v>-1988.3086800000001</v>
      </c>
      <c r="BJ844" s="21">
        <v>-2009.6568500000001</v>
      </c>
      <c r="BK844" s="21">
        <v>-4446.8077300000004</v>
      </c>
      <c r="BL844" s="21">
        <v>-4256.2956199999999</v>
      </c>
      <c r="BM844" s="21">
        <v>-4353.7138800000002</v>
      </c>
      <c r="BN844" s="21">
        <v>-4162.1488600000002</v>
      </c>
      <c r="BO844" s="21">
        <v>-4072.0006199999998</v>
      </c>
      <c r="BP844" s="21">
        <v>-436.38601</v>
      </c>
      <c r="BQ844" s="21">
        <v>-403.22721999999999</v>
      </c>
      <c r="BR844" s="21">
        <v>-420.39263999999997</v>
      </c>
      <c r="BS844" s="21">
        <v>-565.57118000000003</v>
      </c>
      <c r="BT844" s="21">
        <v>-697.49354000000005</v>
      </c>
      <c r="BU844" s="21">
        <v>-77.394729999999996</v>
      </c>
      <c r="BV844" s="21">
        <v>-274.78665999999998</v>
      </c>
      <c r="BW844" s="21">
        <v>-1863.4260400000001</v>
      </c>
      <c r="BX844" s="21">
        <v>-1768.7125000000001</v>
      </c>
      <c r="BY844" s="21">
        <v>-1817.2630300000001</v>
      </c>
      <c r="BZ844" s="21">
        <v>-1898.5107399999999</v>
      </c>
      <c r="CA844" s="21">
        <v>-2003.4546499999999</v>
      </c>
      <c r="CB844" s="21">
        <v>-793.90476000000001</v>
      </c>
      <c r="CC844" s="21">
        <v>-747.79616999999996</v>
      </c>
      <c r="CD844" s="21">
        <v>-771.10743000000002</v>
      </c>
      <c r="CE844" s="21">
        <v>-877.93889999999999</v>
      </c>
      <c r="CF844" s="21">
        <v>-979.39061000000004</v>
      </c>
      <c r="CG844" s="21">
        <v>-936.32294000000002</v>
      </c>
      <c r="CH844" s="21">
        <v>-885.40503000000001</v>
      </c>
      <c r="CI844" s="21">
        <v>-910.85116000000005</v>
      </c>
      <c r="CJ844" s="21">
        <v>-1002.15516</v>
      </c>
      <c r="CK844" s="21">
        <v>-1095.18578</v>
      </c>
      <c r="CL844" s="21">
        <v>-1095.0401199999999</v>
      </c>
      <c r="CM844" s="21">
        <v>-1037.9015999999999</v>
      </c>
      <c r="CN844" s="21">
        <v>-1066.20939</v>
      </c>
      <c r="CO844" s="21">
        <v>-1149.50315</v>
      </c>
      <c r="CP844" s="21">
        <v>-1235.7373299999999</v>
      </c>
      <c r="CQ844" s="21">
        <v>-1158.1806899999999</v>
      </c>
      <c r="CR844" s="21">
        <v>-1098.4371599999999</v>
      </c>
      <c r="CS844" s="21">
        <v>-1128.2950800000001</v>
      </c>
      <c r="CT844" s="21">
        <v>-1200.10112</v>
      </c>
      <c r="CU844" s="21">
        <v>-1277.37147</v>
      </c>
      <c r="CV844" s="21">
        <v>-1214.2937899999999</v>
      </c>
      <c r="CW844" s="21">
        <v>-1152.07124</v>
      </c>
      <c r="CX844" s="21">
        <v>-1183.1465499999999</v>
      </c>
      <c r="CY844" s="21">
        <v>-1253.9973299999999</v>
      </c>
      <c r="CZ844" s="21">
        <v>-1331.27883</v>
      </c>
      <c r="DA844" s="21">
        <v>-1240.0907099999999</v>
      </c>
      <c r="DB844" s="21">
        <v>-1177.3307600000001</v>
      </c>
      <c r="DC844" s="21">
        <v>-1208.63346</v>
      </c>
      <c r="DD844" s="21">
        <v>-1272.13634</v>
      </c>
      <c r="DE844" s="21">
        <v>-1343.6091799999999</v>
      </c>
      <c r="DF844" s="21">
        <v>-1249.70766</v>
      </c>
      <c r="DG844" s="21">
        <v>-1187.34628</v>
      </c>
      <c r="DH844" s="21">
        <v>-1218.1252099999999</v>
      </c>
      <c r="DI844" s="21">
        <v>-1280.0328400000001</v>
      </c>
      <c r="DJ844" s="21">
        <v>-1350.51432</v>
      </c>
      <c r="DK844" s="21">
        <v>-979.55696</v>
      </c>
      <c r="DL844" s="21">
        <v>-929.45321999999999</v>
      </c>
      <c r="DM844" s="21">
        <v>-954.36752999999999</v>
      </c>
      <c r="DN844" s="21">
        <v>-1012.60098</v>
      </c>
      <c r="DO844" s="21">
        <v>-1077.80603</v>
      </c>
      <c r="DP844" s="21">
        <v>-543.14679000000001</v>
      </c>
      <c r="DQ844" s="21">
        <v>-505.89337</v>
      </c>
      <c r="DR844" s="21">
        <v>-524.62498000000005</v>
      </c>
      <c r="DS844" s="21">
        <v>-649.53806999999995</v>
      </c>
      <c r="DT844" s="21">
        <v>-769.18222000000003</v>
      </c>
      <c r="DU844" s="21">
        <v>-858.53475000000003</v>
      </c>
      <c r="DV844" s="21">
        <v>-811.46752000000004</v>
      </c>
      <c r="DW844" s="21">
        <v>-834.91201000000001</v>
      </c>
      <c r="DX844" s="21">
        <v>-924.88553000000002</v>
      </c>
      <c r="DY844" s="21">
        <v>-1013.26026</v>
      </c>
      <c r="DZ844" s="21">
        <v>-1006.22114</v>
      </c>
      <c r="EA844" s="21">
        <v>-956.00090999999998</v>
      </c>
      <c r="EB844" s="21">
        <v>-980.80529000000001</v>
      </c>
      <c r="EC844" s="21">
        <v>-1029.8458800000001</v>
      </c>
      <c r="ED844" s="21">
        <v>-1085.9056399999999</v>
      </c>
    </row>
    <row r="845" spans="2:134" x14ac:dyDescent="0.3">
      <c r="B845" s="39" t="s">
        <v>997</v>
      </c>
      <c r="C845" s="21">
        <v>-37371.933680000002</v>
      </c>
      <c r="D845" s="21">
        <v>-35785.818370000001</v>
      </c>
      <c r="E845" s="21">
        <v>-36597.059780000003</v>
      </c>
      <c r="F845" s="21">
        <v>-35002.17022</v>
      </c>
      <c r="G845" s="21">
        <v>-34252.110379999998</v>
      </c>
      <c r="H845" s="21">
        <v>-109222.61155</v>
      </c>
      <c r="I845" s="21">
        <v>-104587.11201</v>
      </c>
      <c r="J845" s="21">
        <v>-106958.10447000001</v>
      </c>
      <c r="K845" s="21">
        <v>-102296.85557</v>
      </c>
      <c r="L845" s="21">
        <v>-100104.67238</v>
      </c>
      <c r="M845" s="21">
        <v>-115835.28991000001</v>
      </c>
      <c r="N845" s="21">
        <v>-110919.1039</v>
      </c>
      <c r="O845" s="21">
        <v>-113433.55334</v>
      </c>
      <c r="P845" s="21">
        <v>-108490.14797000001</v>
      </c>
      <c r="Q845" s="21">
        <v>-106165.2442</v>
      </c>
      <c r="R845" s="21">
        <v>-1266.93487</v>
      </c>
      <c r="S845" s="21">
        <v>-1209.8400999999999</v>
      </c>
      <c r="T845" s="21">
        <v>-1242.2652700000001</v>
      </c>
      <c r="U845" s="21">
        <v>-1192.7273499999999</v>
      </c>
      <c r="V845" s="21">
        <v>-1151.85636</v>
      </c>
      <c r="W845" s="21">
        <v>-1529.68463</v>
      </c>
      <c r="X845" s="21">
        <v>-1461.39114</v>
      </c>
      <c r="Y845" s="21">
        <v>-1499.1007500000001</v>
      </c>
      <c r="Z845" s="21">
        <v>-1438.1376499999999</v>
      </c>
      <c r="AA845" s="21">
        <v>-1392.00218</v>
      </c>
      <c r="AB845" s="21">
        <v>-114414.1136</v>
      </c>
      <c r="AC845" s="21">
        <v>-109558.23201000001</v>
      </c>
      <c r="AD845" s="21">
        <v>-112041.9127</v>
      </c>
      <c r="AE845" s="21">
        <v>-107159.1222</v>
      </c>
      <c r="AF845" s="21">
        <v>-104862.68789</v>
      </c>
      <c r="AG845" s="21">
        <v>-38.450989999999997</v>
      </c>
      <c r="AH845" s="21">
        <v>-33.59883</v>
      </c>
      <c r="AI845" s="21">
        <v>-40.567210000000003</v>
      </c>
      <c r="AJ845" s="21">
        <v>-42.302860000000003</v>
      </c>
      <c r="AK845" s="21">
        <v>-26.338850000000001</v>
      </c>
      <c r="AL845" s="21">
        <v>-615.55363999999997</v>
      </c>
      <c r="AM845" s="21">
        <v>-586.97406000000001</v>
      </c>
      <c r="AN845" s="21">
        <v>-604.77101000000005</v>
      </c>
      <c r="AO845" s="21">
        <v>-580.75752999999997</v>
      </c>
      <c r="AP845" s="21">
        <v>-557.44168000000002</v>
      </c>
      <c r="AQ845" s="21">
        <v>-1070.2912100000001</v>
      </c>
      <c r="AR845" s="21">
        <v>-1022.5081</v>
      </c>
      <c r="AS845" s="21">
        <v>-1049.8586700000001</v>
      </c>
      <c r="AT845" s="21">
        <v>-1006.2202</v>
      </c>
      <c r="AU845" s="21">
        <v>-974.53162999999995</v>
      </c>
      <c r="AV845" s="21">
        <v>-1759.6146799999999</v>
      </c>
      <c r="AW845" s="21">
        <v>-1682.3958700000001</v>
      </c>
      <c r="AX845" s="21">
        <v>-1725.34816</v>
      </c>
      <c r="AY845" s="21">
        <v>-1652.39032</v>
      </c>
      <c r="AZ845" s="21">
        <v>-1605.73847</v>
      </c>
      <c r="BA845" s="21">
        <v>-2236.4496399999998</v>
      </c>
      <c r="BB845" s="21">
        <v>-2139.3203100000001</v>
      </c>
      <c r="BC845" s="21">
        <v>-2191.53557</v>
      </c>
      <c r="BD845" s="21">
        <v>-2097.9414099999999</v>
      </c>
      <c r="BE845" s="21">
        <v>-2043.5173</v>
      </c>
      <c r="BF845" s="21">
        <v>-2624.4886900000001</v>
      </c>
      <c r="BG845" s="21">
        <v>-2510.91831</v>
      </c>
      <c r="BH845" s="21">
        <v>-2572.2705000000001</v>
      </c>
      <c r="BI845" s="21">
        <v>-2462.0541400000002</v>
      </c>
      <c r="BJ845" s="21">
        <v>-2399.19517</v>
      </c>
      <c r="BK845" s="21">
        <v>-77.134559999999993</v>
      </c>
      <c r="BL845" s="21">
        <v>-73.829930000000004</v>
      </c>
      <c r="BM845" s="21">
        <v>-75.519750000000002</v>
      </c>
      <c r="BN845" s="21">
        <v>-72.196860000000001</v>
      </c>
      <c r="BO845" s="21">
        <v>-70.633139999999997</v>
      </c>
      <c r="BP845" s="21">
        <v>-740.83204999999998</v>
      </c>
      <c r="BQ845" s="21">
        <v>-704.62936999999999</v>
      </c>
      <c r="BR845" s="21">
        <v>-728.60137999999995</v>
      </c>
      <c r="BS845" s="21">
        <v>-702.20781999999997</v>
      </c>
      <c r="BT845" s="21">
        <v>-666.13905</v>
      </c>
      <c r="BU845" s="21">
        <v>9.2609999999999998E-2</v>
      </c>
      <c r="BV845" s="21">
        <v>29.658719999999999</v>
      </c>
      <c r="BW845" s="21">
        <v>-2424.1486100000002</v>
      </c>
      <c r="BX845" s="21">
        <v>-2316.4354499999999</v>
      </c>
      <c r="BY845" s="21">
        <v>-2378.2893300000001</v>
      </c>
      <c r="BZ845" s="21">
        <v>-2279.1921000000002</v>
      </c>
      <c r="CA845" s="21">
        <v>-2208.1671099999999</v>
      </c>
      <c r="CB845" s="21">
        <v>-1006.22867</v>
      </c>
      <c r="CC845" s="21">
        <v>-959.63067000000001</v>
      </c>
      <c r="CD845" s="21">
        <v>-987.76594</v>
      </c>
      <c r="CE845" s="21">
        <v>-949.86139000000003</v>
      </c>
      <c r="CF845" s="21">
        <v>-911.63400999999999</v>
      </c>
      <c r="CG845" s="21">
        <v>-1194.65192</v>
      </c>
      <c r="CH845" s="21">
        <v>-1140.1919600000001</v>
      </c>
      <c r="CI845" s="21">
        <v>-1171.8561999999999</v>
      </c>
      <c r="CJ845" s="21">
        <v>-1125.6250600000001</v>
      </c>
      <c r="CK845" s="21">
        <v>-1084.4517699999999</v>
      </c>
      <c r="CL845" s="21">
        <v>-1502.92435</v>
      </c>
      <c r="CM845" s="21">
        <v>-1435.59491</v>
      </c>
      <c r="CN845" s="21">
        <v>-1473.3616</v>
      </c>
      <c r="CO845" s="21">
        <v>-1414.33926</v>
      </c>
      <c r="CP845" s="21">
        <v>-1367.4373599999999</v>
      </c>
      <c r="CQ845" s="21">
        <v>-1488.12203</v>
      </c>
      <c r="CR845" s="21">
        <v>-1421.6011900000001</v>
      </c>
      <c r="CS845" s="21">
        <v>-1458.65363</v>
      </c>
      <c r="CT845" s="21">
        <v>-1399.9801</v>
      </c>
      <c r="CU845" s="21">
        <v>-1354.2185099999999</v>
      </c>
      <c r="CV845" s="21">
        <v>-1563.1513500000001</v>
      </c>
      <c r="CW845" s="21">
        <v>-1493.41004</v>
      </c>
      <c r="CX845" s="21">
        <v>-1532.0746799999999</v>
      </c>
      <c r="CY845" s="21">
        <v>-1470.31169</v>
      </c>
      <c r="CZ845" s="21">
        <v>-1422.8225299999999</v>
      </c>
      <c r="DA845" s="21">
        <v>-1562.6481100000001</v>
      </c>
      <c r="DB845" s="21">
        <v>-1493.09951</v>
      </c>
      <c r="DC845" s="21">
        <v>-1531.42761</v>
      </c>
      <c r="DD845" s="21">
        <v>-1469.49783</v>
      </c>
      <c r="DE845" s="21">
        <v>-1422.79115</v>
      </c>
      <c r="DF845" s="21">
        <v>-1597.6137000000001</v>
      </c>
      <c r="DG845" s="21">
        <v>-1526.67237</v>
      </c>
      <c r="DH845" s="21">
        <v>-1565.6122499999999</v>
      </c>
      <c r="DI845" s="21">
        <v>-1502.18822</v>
      </c>
      <c r="DJ845" s="21">
        <v>-1455.1531</v>
      </c>
      <c r="DK845" s="21">
        <v>-1327.8828100000001</v>
      </c>
      <c r="DL845" s="21">
        <v>-1268.63678</v>
      </c>
      <c r="DM845" s="21">
        <v>-1301.4228599999999</v>
      </c>
      <c r="DN845" s="21">
        <v>-1248.6642199999999</v>
      </c>
      <c r="DO845" s="21">
        <v>-1208.67281</v>
      </c>
      <c r="DP845" s="21">
        <v>-866.84734000000003</v>
      </c>
      <c r="DQ845" s="21">
        <v>-825.68364999999994</v>
      </c>
      <c r="DR845" s="21">
        <v>-852.52732000000003</v>
      </c>
      <c r="DS845" s="21">
        <v>-819.77049999999997</v>
      </c>
      <c r="DT845" s="21">
        <v>-782.39408000000003</v>
      </c>
      <c r="DU845" s="21">
        <v>-1078.37365</v>
      </c>
      <c r="DV845" s="21">
        <v>-1029.13653</v>
      </c>
      <c r="DW845" s="21">
        <v>-1058.00955</v>
      </c>
      <c r="DX845" s="21">
        <v>-1016.64085</v>
      </c>
      <c r="DY845" s="21">
        <v>-978.86725000000001</v>
      </c>
      <c r="DZ845" s="21">
        <v>-1307.06348</v>
      </c>
      <c r="EA845" s="21">
        <v>-1249.0725399999999</v>
      </c>
      <c r="EB845" s="21">
        <v>-1280.8373799999999</v>
      </c>
      <c r="EC845" s="21">
        <v>-1228.85601</v>
      </c>
      <c r="ED845" s="21">
        <v>-1190.64328</v>
      </c>
    </row>
    <row r="846" spans="2:134" x14ac:dyDescent="0.3">
      <c r="B846" s="39" t="s">
        <v>998</v>
      </c>
      <c r="C846" s="21">
        <v>6173.0769499999997</v>
      </c>
      <c r="D846" s="21">
        <v>5911.0832300000002</v>
      </c>
      <c r="E846" s="21">
        <v>6045.0836799999997</v>
      </c>
      <c r="F846" s="21">
        <v>5781.6406299999999</v>
      </c>
      <c r="G846" s="21">
        <v>5657.7461300000004</v>
      </c>
      <c r="H846" s="21">
        <v>-19835.46299</v>
      </c>
      <c r="I846" s="21">
        <v>-18993.629250000002</v>
      </c>
      <c r="J846" s="21">
        <v>-19424.2153</v>
      </c>
      <c r="K846" s="21">
        <v>-18577.705330000001</v>
      </c>
      <c r="L846" s="21">
        <v>-18179.592079999999</v>
      </c>
      <c r="M846" s="21">
        <v>-16614.166410000002</v>
      </c>
      <c r="N846" s="21">
        <v>-15909.041639999999</v>
      </c>
      <c r="O846" s="21">
        <v>-16269.687180000001</v>
      </c>
      <c r="P846" s="21">
        <v>-15560.658359999999</v>
      </c>
      <c r="Q846" s="21">
        <v>-15227.199199999999</v>
      </c>
      <c r="R846" s="21">
        <v>-225.54688999999999</v>
      </c>
      <c r="S846" s="21">
        <v>-214.72335000000001</v>
      </c>
      <c r="T846" s="21">
        <v>-219.37260000000001</v>
      </c>
      <c r="U846" s="21">
        <v>-209.97583</v>
      </c>
      <c r="V846" s="21">
        <v>-205.34130999999999</v>
      </c>
      <c r="W846" s="21">
        <v>-232.09411</v>
      </c>
      <c r="X846" s="21">
        <v>-221.07314</v>
      </c>
      <c r="Y846" s="21">
        <v>-225.86035999999999</v>
      </c>
      <c r="Z846" s="21">
        <v>-216.18523999999999</v>
      </c>
      <c r="AA846" s="21">
        <v>-211.41197</v>
      </c>
      <c r="AB846" s="21">
        <v>-16357.97558</v>
      </c>
      <c r="AC846" s="21">
        <v>-15663.72213</v>
      </c>
      <c r="AD846" s="21">
        <v>-16018.818079999999</v>
      </c>
      <c r="AE846" s="21">
        <v>-15320.717420000001</v>
      </c>
      <c r="AF846" s="21">
        <v>-14992.392400000001</v>
      </c>
      <c r="AG846" s="21">
        <v>8.5143799999999992</v>
      </c>
      <c r="AH846" s="21">
        <v>9.3802299999999992</v>
      </c>
      <c r="AI846" s="21">
        <v>9.6054700000000004</v>
      </c>
      <c r="AJ846" s="21">
        <v>9.1733399999999996</v>
      </c>
      <c r="AK846" s="21">
        <v>8.9543099999999995</v>
      </c>
      <c r="AL846" s="21">
        <v>-98.021510000000006</v>
      </c>
      <c r="AM846" s="21">
        <v>-92.955309999999997</v>
      </c>
      <c r="AN846" s="21">
        <v>-95.059460000000001</v>
      </c>
      <c r="AO846" s="21">
        <v>-90.899850000000001</v>
      </c>
      <c r="AP846" s="21">
        <v>-88.959339999999997</v>
      </c>
      <c r="AQ846" s="21">
        <v>-198.58627000000001</v>
      </c>
      <c r="AR846" s="21">
        <v>-189.28955999999999</v>
      </c>
      <c r="AS846" s="21">
        <v>-193.57850999999999</v>
      </c>
      <c r="AT846" s="21">
        <v>-185.10332</v>
      </c>
      <c r="AU846" s="21">
        <v>-181.13919999999999</v>
      </c>
      <c r="AV846" s="21">
        <v>-266.25385</v>
      </c>
      <c r="AW846" s="21">
        <v>-254.02752000000001</v>
      </c>
      <c r="AX846" s="21">
        <v>-259.83368999999999</v>
      </c>
      <c r="AY846" s="21">
        <v>-248.46906999999999</v>
      </c>
      <c r="AZ846" s="21">
        <v>-243.10176000000001</v>
      </c>
      <c r="BA846" s="21">
        <v>-324.12758000000002</v>
      </c>
      <c r="BB846" s="21">
        <v>-309.56590999999997</v>
      </c>
      <c r="BC846" s="21">
        <v>-316.55040000000002</v>
      </c>
      <c r="BD846" s="21">
        <v>-302.7192</v>
      </c>
      <c r="BE846" s="21">
        <v>-296.25515000000001</v>
      </c>
      <c r="BF846" s="21">
        <v>-363.5129</v>
      </c>
      <c r="BG846" s="21">
        <v>-347.28899000000001</v>
      </c>
      <c r="BH846" s="21">
        <v>-355.23068000000001</v>
      </c>
      <c r="BI846" s="21">
        <v>-339.71327000000002</v>
      </c>
      <c r="BJ846" s="21">
        <v>-332.36741000000001</v>
      </c>
      <c r="BK846" s="21">
        <v>-2160.0697100000002</v>
      </c>
      <c r="BL846" s="21">
        <v>-2067.5270399999999</v>
      </c>
      <c r="BM846" s="21">
        <v>-2114.8486800000001</v>
      </c>
      <c r="BN846" s="21">
        <v>-2021.79456</v>
      </c>
      <c r="BO846" s="21">
        <v>-1978.0043900000001</v>
      </c>
      <c r="BP846" s="21">
        <v>9.6257199999999994</v>
      </c>
      <c r="BQ846" s="21">
        <v>10.88931</v>
      </c>
      <c r="BR846" s="21">
        <v>11.141819999999999</v>
      </c>
      <c r="BS846" s="21">
        <v>10.648759999999999</v>
      </c>
      <c r="BT846" s="21">
        <v>10.384259999999999</v>
      </c>
      <c r="BU846" s="21">
        <v>-6.7000000000000002E-4</v>
      </c>
      <c r="BV846" s="21">
        <v>-4.0579999999999998E-2</v>
      </c>
      <c r="BW846" s="21">
        <v>-472.22543000000002</v>
      </c>
      <c r="BX846" s="21">
        <v>-450.41430000000003</v>
      </c>
      <c r="BY846" s="21">
        <v>-460.70780999999999</v>
      </c>
      <c r="BZ846" s="21">
        <v>-440.58111000000002</v>
      </c>
      <c r="CA846" s="21">
        <v>-431.06759</v>
      </c>
      <c r="CB846" s="21">
        <v>-193.35361</v>
      </c>
      <c r="CC846" s="21">
        <v>-183.67108999999999</v>
      </c>
      <c r="CD846" s="21">
        <v>-187.64466999999999</v>
      </c>
      <c r="CE846" s="21">
        <v>-179.61009000000001</v>
      </c>
      <c r="CF846" s="21">
        <v>-175.65146999999999</v>
      </c>
      <c r="CG846" s="21">
        <v>-216.31106</v>
      </c>
      <c r="CH846" s="21">
        <v>-205.75456</v>
      </c>
      <c r="CI846" s="21">
        <v>-210.20737</v>
      </c>
      <c r="CJ846" s="21">
        <v>-201.20531</v>
      </c>
      <c r="CK846" s="21">
        <v>-196.76740000000001</v>
      </c>
      <c r="CL846" s="21">
        <v>-289.03962999999999</v>
      </c>
      <c r="CM846" s="21">
        <v>-275.41192999999998</v>
      </c>
      <c r="CN846" s="21">
        <v>-281.37806</v>
      </c>
      <c r="CO846" s="21">
        <v>-269.32261999999997</v>
      </c>
      <c r="CP846" s="21">
        <v>-263.37419999999997</v>
      </c>
      <c r="CQ846" s="21">
        <v>-253.86080999999999</v>
      </c>
      <c r="CR846" s="21">
        <v>-241.81980999999999</v>
      </c>
      <c r="CS846" s="21">
        <v>-247.05768</v>
      </c>
      <c r="CT846" s="21">
        <v>-236.47320999999999</v>
      </c>
      <c r="CU846" s="21">
        <v>-231.25051999999999</v>
      </c>
      <c r="CV846" s="21">
        <v>-235.97971999999999</v>
      </c>
      <c r="CW846" s="21">
        <v>-224.68758</v>
      </c>
      <c r="CX846" s="21">
        <v>-229.55341999999999</v>
      </c>
      <c r="CY846" s="21">
        <v>-219.71976000000001</v>
      </c>
      <c r="CZ846" s="21">
        <v>-214.86878999999999</v>
      </c>
      <c r="DA846" s="21">
        <v>-238.49456000000001</v>
      </c>
      <c r="DB846" s="21">
        <v>-227.16092</v>
      </c>
      <c r="DC846" s="21">
        <v>-232.08107000000001</v>
      </c>
      <c r="DD846" s="21">
        <v>-222.13842</v>
      </c>
      <c r="DE846" s="21">
        <v>-217.23277999999999</v>
      </c>
      <c r="DF846" s="21">
        <v>-240.41956999999999</v>
      </c>
      <c r="DG846" s="21">
        <v>-229.01741999999999</v>
      </c>
      <c r="DH846" s="21">
        <v>-233.97787</v>
      </c>
      <c r="DI846" s="21">
        <v>-223.95386999999999</v>
      </c>
      <c r="DJ846" s="21">
        <v>-219.00892999999999</v>
      </c>
      <c r="DK846" s="21">
        <v>-242.87773999999999</v>
      </c>
      <c r="DL846" s="21">
        <v>-231.51275000000001</v>
      </c>
      <c r="DM846" s="21">
        <v>-236.52798999999999</v>
      </c>
      <c r="DN846" s="21">
        <v>-226.39404999999999</v>
      </c>
      <c r="DO846" s="21">
        <v>-221.39209</v>
      </c>
      <c r="DP846" s="21">
        <v>-29.56241</v>
      </c>
      <c r="DQ846" s="21">
        <v>-26.694849999999999</v>
      </c>
      <c r="DR846" s="21">
        <v>-27.285769999999999</v>
      </c>
      <c r="DS846" s="21">
        <v>-26.10549</v>
      </c>
      <c r="DT846" s="21">
        <v>-25.572199999999999</v>
      </c>
      <c r="DU846" s="21">
        <v>-220.89765</v>
      </c>
      <c r="DV846" s="21">
        <v>-210.18791999999999</v>
      </c>
      <c r="DW846" s="21">
        <v>-214.73838000000001</v>
      </c>
      <c r="DX846" s="21">
        <v>-205.54066</v>
      </c>
      <c r="DY846" s="21">
        <v>-201.00563</v>
      </c>
      <c r="DZ846" s="21">
        <v>-196.41295</v>
      </c>
      <c r="EA846" s="21">
        <v>-187.11527000000001</v>
      </c>
      <c r="EB846" s="21">
        <v>-191.16830999999999</v>
      </c>
      <c r="EC846" s="21">
        <v>-182.97817000000001</v>
      </c>
      <c r="ED846" s="21">
        <v>-178.93752000000001</v>
      </c>
    </row>
    <row r="847" spans="2:134" x14ac:dyDescent="0.3">
      <c r="B847" s="39" t="s">
        <v>999</v>
      </c>
      <c r="C847" s="21">
        <v>7731.6492399999997</v>
      </c>
      <c r="D847" s="21">
        <v>7403.5076099999997</v>
      </c>
      <c r="E847" s="21">
        <v>7571.3403500000004</v>
      </c>
      <c r="F847" s="21">
        <v>7241.3834699999998</v>
      </c>
      <c r="G847" s="21">
        <v>7086.2082099999998</v>
      </c>
      <c r="H847" s="21">
        <v>8246.0621499999997</v>
      </c>
      <c r="I847" s="21">
        <v>7896.0923300000004</v>
      </c>
      <c r="J847" s="21">
        <v>8075.0969400000004</v>
      </c>
      <c r="K847" s="21">
        <v>7723.1831099999999</v>
      </c>
      <c r="L847" s="21">
        <v>7557.6781899999996</v>
      </c>
      <c r="M847" s="21">
        <v>7179.1853799999999</v>
      </c>
      <c r="N847" s="21">
        <v>6874.4922999999999</v>
      </c>
      <c r="O847" s="21">
        <v>7030.3316699999996</v>
      </c>
      <c r="P847" s="21">
        <v>6723.9516100000001</v>
      </c>
      <c r="Q847" s="21">
        <v>6579.8598099999999</v>
      </c>
      <c r="R847" s="21">
        <v>74.335390000000004</v>
      </c>
      <c r="S847" s="21">
        <v>72.291489999999996</v>
      </c>
      <c r="T847" s="21">
        <v>73.628</v>
      </c>
      <c r="U847" s="21">
        <v>74.716329999999999</v>
      </c>
      <c r="V847" s="21">
        <v>68.456270000000004</v>
      </c>
      <c r="W847" s="21">
        <v>39.095170000000003</v>
      </c>
      <c r="X847" s="21">
        <v>38.468879999999999</v>
      </c>
      <c r="Y847" s="21">
        <v>39.094619999999999</v>
      </c>
      <c r="Z847" s="21">
        <v>41.41534</v>
      </c>
      <c r="AA847" s="21">
        <v>36.003439999999998</v>
      </c>
      <c r="AB847" s="21">
        <v>7288.6957499999999</v>
      </c>
      <c r="AC847" s="21">
        <v>6979.3541699999996</v>
      </c>
      <c r="AD847" s="21">
        <v>7137.5758400000004</v>
      </c>
      <c r="AE847" s="21">
        <v>6826.5200400000003</v>
      </c>
      <c r="AF847" s="21">
        <v>6680.2268000000004</v>
      </c>
      <c r="AG847" s="21">
        <v>5.524</v>
      </c>
      <c r="AH847" s="21">
        <v>6.3766600000000002</v>
      </c>
      <c r="AI847" s="21">
        <v>6.31332</v>
      </c>
      <c r="AJ847" s="21">
        <v>10.163</v>
      </c>
      <c r="AK847" s="21">
        <v>5.5523800000000003</v>
      </c>
      <c r="AL847" s="21">
        <v>15.787380000000001</v>
      </c>
      <c r="AM847" s="21">
        <v>15.90034</v>
      </c>
      <c r="AN847" s="21">
        <v>16.108080000000001</v>
      </c>
      <c r="AO847" s="21">
        <v>18.374919999999999</v>
      </c>
      <c r="AP847" s="21">
        <v>14.79181</v>
      </c>
      <c r="AQ847" s="21">
        <v>79.722750000000005</v>
      </c>
      <c r="AR847" s="21">
        <v>77.061499999999995</v>
      </c>
      <c r="AS847" s="21">
        <v>78.665930000000003</v>
      </c>
      <c r="AT847" s="21">
        <v>78.012110000000007</v>
      </c>
      <c r="AU847" s="21">
        <v>73.357089999999999</v>
      </c>
      <c r="AV847" s="21">
        <v>1.7189700000000001</v>
      </c>
      <c r="AW847" s="21">
        <v>2.4365299999999999</v>
      </c>
      <c r="AX847" s="21">
        <v>2.3401700000000001</v>
      </c>
      <c r="AY847" s="21">
        <v>5.2524300000000004</v>
      </c>
      <c r="AZ847" s="21">
        <v>1.9293800000000001</v>
      </c>
      <c r="BA847" s="21">
        <v>112.70305999999999</v>
      </c>
      <c r="BB847" s="21">
        <v>108.60826</v>
      </c>
      <c r="BC847" s="21">
        <v>110.92337000000001</v>
      </c>
      <c r="BD847" s="21">
        <v>108.72517000000001</v>
      </c>
      <c r="BE847" s="21">
        <v>103.53738</v>
      </c>
      <c r="BF847" s="21">
        <v>115.3763</v>
      </c>
      <c r="BG847" s="21">
        <v>111.16540999999999</v>
      </c>
      <c r="BH847" s="21">
        <v>113.57544</v>
      </c>
      <c r="BI847" s="21">
        <v>111.26344</v>
      </c>
      <c r="BJ847" s="21">
        <v>106.00993</v>
      </c>
      <c r="BK847" s="21">
        <v>-9102.0764500000005</v>
      </c>
      <c r="BL847" s="21">
        <v>-8712.1212400000004</v>
      </c>
      <c r="BM847" s="21">
        <v>-8911.5246100000004</v>
      </c>
      <c r="BN847" s="21">
        <v>-8519.4142499999998</v>
      </c>
      <c r="BO847" s="21">
        <v>-8334.8917199999996</v>
      </c>
      <c r="BP847" s="21">
        <v>52.906840000000003</v>
      </c>
      <c r="BQ847" s="21">
        <v>52.151330000000002</v>
      </c>
      <c r="BR847" s="21">
        <v>52.989699999999999</v>
      </c>
      <c r="BS847" s="21">
        <v>56.49774</v>
      </c>
      <c r="BT847" s="21">
        <v>48.94003</v>
      </c>
      <c r="BU847" s="21">
        <v>1.93232</v>
      </c>
      <c r="BV847" s="21">
        <v>-6.7340799999999996</v>
      </c>
      <c r="BW847" s="21">
        <v>132.25889000000001</v>
      </c>
      <c r="BX847" s="21">
        <v>128.18333000000001</v>
      </c>
      <c r="BY847" s="21">
        <v>130.81587999999999</v>
      </c>
      <c r="BZ847" s="21">
        <v>131.00955999999999</v>
      </c>
      <c r="CA847" s="21">
        <v>121.79391</v>
      </c>
      <c r="CB847" s="21">
        <v>18.496279999999999</v>
      </c>
      <c r="CC847" s="21">
        <v>19.005579999999998</v>
      </c>
      <c r="CD847" s="21">
        <v>19.169889999999999</v>
      </c>
      <c r="CE847" s="21">
        <v>23.337679999999999</v>
      </c>
      <c r="CF847" s="21">
        <v>17.519850000000002</v>
      </c>
      <c r="CG847" s="21">
        <v>45.263739999999999</v>
      </c>
      <c r="CH847" s="21">
        <v>44.56568</v>
      </c>
      <c r="CI847" s="21">
        <v>45.280929999999998</v>
      </c>
      <c r="CJ847" s="21">
        <v>48.01126</v>
      </c>
      <c r="CK847" s="21">
        <v>41.805439999999997</v>
      </c>
      <c r="CL847" s="21">
        <v>37.372599999999998</v>
      </c>
      <c r="CM847" s="21">
        <v>36.9938</v>
      </c>
      <c r="CN847" s="21">
        <v>37.545319999999997</v>
      </c>
      <c r="CO847" s="21">
        <v>40.557369999999999</v>
      </c>
      <c r="CP847" s="21">
        <v>34.705840000000002</v>
      </c>
      <c r="CQ847" s="21">
        <v>19.94706</v>
      </c>
      <c r="CR847" s="21">
        <v>20.205539999999999</v>
      </c>
      <c r="CS847" s="21">
        <v>20.431909999999998</v>
      </c>
      <c r="CT847" s="21">
        <v>23.86346</v>
      </c>
      <c r="CU847" s="21">
        <v>18.753689999999999</v>
      </c>
      <c r="CV847" s="21">
        <v>26.283300000000001</v>
      </c>
      <c r="CW847" s="21">
        <v>26.282540000000001</v>
      </c>
      <c r="CX847" s="21">
        <v>26.638809999999999</v>
      </c>
      <c r="CY847" s="21">
        <v>29.855640000000001</v>
      </c>
      <c r="CZ847" s="21">
        <v>24.55706</v>
      </c>
      <c r="DA847" s="21">
        <v>57.842350000000003</v>
      </c>
      <c r="DB847" s="21">
        <v>56.441890000000001</v>
      </c>
      <c r="DC847" s="21">
        <v>57.46387</v>
      </c>
      <c r="DD847" s="21">
        <v>59.140309999999999</v>
      </c>
      <c r="DE847" s="21">
        <v>53.424109999999999</v>
      </c>
      <c r="DF847" s="21">
        <v>57.092700000000001</v>
      </c>
      <c r="DG847" s="21">
        <v>55.734879999999997</v>
      </c>
      <c r="DH847" s="21">
        <v>56.720289999999999</v>
      </c>
      <c r="DI847" s="21">
        <v>58.391269999999999</v>
      </c>
      <c r="DJ847" s="21">
        <v>52.693710000000003</v>
      </c>
      <c r="DK847" s="21">
        <v>26.952809999999999</v>
      </c>
      <c r="DL847" s="21">
        <v>26.743749999999999</v>
      </c>
      <c r="DM847" s="21">
        <v>27.131779999999999</v>
      </c>
      <c r="DN847" s="21">
        <v>29.536049999999999</v>
      </c>
      <c r="DO847" s="21">
        <v>24.95637</v>
      </c>
      <c r="DP847" s="21">
        <v>50.254829999999998</v>
      </c>
      <c r="DQ847" s="21">
        <v>49.544739999999997</v>
      </c>
      <c r="DR847" s="21">
        <v>50.387050000000002</v>
      </c>
      <c r="DS847" s="21">
        <v>53.602269999999997</v>
      </c>
      <c r="DT847" s="21">
        <v>46.622669999999999</v>
      </c>
      <c r="DU847" s="21">
        <v>12.54809</v>
      </c>
      <c r="DV847" s="21">
        <v>13.20088</v>
      </c>
      <c r="DW847" s="21">
        <v>13.244859999999999</v>
      </c>
      <c r="DX847" s="21">
        <v>17.174689999999998</v>
      </c>
      <c r="DY847" s="21">
        <v>11.98686</v>
      </c>
      <c r="DZ847" s="21">
        <v>22.825589999999998</v>
      </c>
      <c r="EA847" s="21">
        <v>22.711670000000002</v>
      </c>
      <c r="EB847" s="21">
        <v>23.026160000000001</v>
      </c>
      <c r="EC847" s="21">
        <v>25.31419</v>
      </c>
      <c r="ED847" s="21">
        <v>21.241949999999999</v>
      </c>
    </row>
    <row r="848" spans="2:134" x14ac:dyDescent="0.3">
      <c r="B848" s="39" t="s">
        <v>1000</v>
      </c>
      <c r="C848" s="21">
        <v>-75507.566829999996</v>
      </c>
      <c r="D848" s="21">
        <v>-72302.923790000001</v>
      </c>
      <c r="E848" s="21">
        <v>-73941.984400000001</v>
      </c>
      <c r="F848" s="21">
        <v>-70719.613540000006</v>
      </c>
      <c r="G848" s="21">
        <v>-69204.166320000004</v>
      </c>
      <c r="H848" s="21">
        <v>-159713.81701</v>
      </c>
      <c r="I848" s="21">
        <v>-152935.42822</v>
      </c>
      <c r="J848" s="21">
        <v>-156402.47823000001</v>
      </c>
      <c r="K848" s="21">
        <v>-149586.43672</v>
      </c>
      <c r="L848" s="21">
        <v>-146380.85557000001</v>
      </c>
      <c r="M848" s="21">
        <v>-156337.95825</v>
      </c>
      <c r="N848" s="21">
        <v>-149702.79133000001</v>
      </c>
      <c r="O848" s="21">
        <v>-153096.43666000001</v>
      </c>
      <c r="P848" s="21">
        <v>-146424.53294</v>
      </c>
      <c r="Q848" s="21">
        <v>-143286.70931999999</v>
      </c>
      <c r="R848" s="21">
        <v>-1319.68795</v>
      </c>
      <c r="S848" s="21">
        <v>-1372.8236300000001</v>
      </c>
      <c r="T848" s="21">
        <v>-1344.76891</v>
      </c>
      <c r="U848" s="21">
        <v>-1404.78585</v>
      </c>
      <c r="V848" s="21">
        <v>-1337.91812</v>
      </c>
      <c r="W848" s="21">
        <v>-1561.74053</v>
      </c>
      <c r="X848" s="21">
        <v>-1598.65101</v>
      </c>
      <c r="Y848" s="21">
        <v>-1577.82287</v>
      </c>
      <c r="Z848" s="21">
        <v>-1621.8884499999999</v>
      </c>
      <c r="AA848" s="21">
        <v>-1550.6611499999999</v>
      </c>
      <c r="AB848" s="21">
        <v>-154723.77225000001</v>
      </c>
      <c r="AC848" s="21">
        <v>-148157.09709</v>
      </c>
      <c r="AD848" s="21">
        <v>-151515.8125</v>
      </c>
      <c r="AE848" s="21">
        <v>-144912.74804999999</v>
      </c>
      <c r="AF848" s="21">
        <v>-141807.24849</v>
      </c>
      <c r="AG848" s="21">
        <v>-94.556640000000002</v>
      </c>
      <c r="AH848" s="21">
        <v>-199.57834</v>
      </c>
      <c r="AI848" s="21">
        <v>-146.24494999999999</v>
      </c>
      <c r="AJ848" s="21">
        <v>-254.01934</v>
      </c>
      <c r="AK848" s="21">
        <v>-203.88481999999999</v>
      </c>
      <c r="AL848" s="21">
        <v>-607.16907000000003</v>
      </c>
      <c r="AM848" s="21">
        <v>-659.67352000000005</v>
      </c>
      <c r="AN848" s="21">
        <v>-632.91797999999994</v>
      </c>
      <c r="AO848" s="21">
        <v>-687.26080999999999</v>
      </c>
      <c r="AP848" s="21">
        <v>-640.31718999999998</v>
      </c>
      <c r="AQ848" s="21">
        <v>-1121.6059700000001</v>
      </c>
      <c r="AR848" s="21">
        <v>-1146.82909</v>
      </c>
      <c r="AS848" s="21">
        <v>-1134.0325499999999</v>
      </c>
      <c r="AT848" s="21">
        <v>-1160.8915199999999</v>
      </c>
      <c r="AU848" s="21">
        <v>-1106.06123</v>
      </c>
      <c r="AV848" s="21">
        <v>-1870.2460699999999</v>
      </c>
      <c r="AW848" s="21">
        <v>-1868.81566</v>
      </c>
      <c r="AX848" s="21">
        <v>-1870.0649900000001</v>
      </c>
      <c r="AY848" s="21">
        <v>-1870.3294699999999</v>
      </c>
      <c r="AZ848" s="21">
        <v>-1797.6238699999999</v>
      </c>
      <c r="BA848" s="21">
        <v>-2048.3708299999998</v>
      </c>
      <c r="BB848" s="21">
        <v>-2029.83095</v>
      </c>
      <c r="BC848" s="21">
        <v>-2039.0867699999999</v>
      </c>
      <c r="BD848" s="21">
        <v>-2022.0199399999999</v>
      </c>
      <c r="BE848" s="21">
        <v>-1950.34979</v>
      </c>
      <c r="BF848" s="21">
        <v>-2356.9943499999999</v>
      </c>
      <c r="BG848" s="21">
        <v>-2325.1166899999998</v>
      </c>
      <c r="BH848" s="21">
        <v>-2341.9545499999999</v>
      </c>
      <c r="BI848" s="21">
        <v>-2311.3866899999998</v>
      </c>
      <c r="BJ848" s="21">
        <v>-2232.9912899999999</v>
      </c>
      <c r="BK848" s="21">
        <v>-23256.95145</v>
      </c>
      <c r="BL848" s="21">
        <v>-22260.566780000001</v>
      </c>
      <c r="BM848" s="21">
        <v>-22770.067510000001</v>
      </c>
      <c r="BN848" s="21">
        <v>-21768.176149999999</v>
      </c>
      <c r="BO848" s="21">
        <v>-21296.69786</v>
      </c>
      <c r="BP848" s="21">
        <v>-754.92247999999995</v>
      </c>
      <c r="BQ848" s="21">
        <v>-874.60585000000003</v>
      </c>
      <c r="BR848" s="21">
        <v>-813.11572999999999</v>
      </c>
      <c r="BS848" s="21">
        <v>-941.05398000000002</v>
      </c>
      <c r="BT848" s="21">
        <v>-869.62104999999997</v>
      </c>
      <c r="BU848" s="21">
        <v>-19.256440000000001</v>
      </c>
      <c r="BV848" s="21">
        <v>68.963170000000005</v>
      </c>
      <c r="BW848" s="21">
        <v>-2490.2513199999999</v>
      </c>
      <c r="BX848" s="21">
        <v>-2538.96913</v>
      </c>
      <c r="BY848" s="21">
        <v>-2514.5322099999998</v>
      </c>
      <c r="BZ848" s="21">
        <v>-2566.9023299999999</v>
      </c>
      <c r="CA848" s="21">
        <v>-2447.0611699999999</v>
      </c>
      <c r="CB848" s="21">
        <v>-1021.67037</v>
      </c>
      <c r="CC848" s="21">
        <v>-1107.39634</v>
      </c>
      <c r="CD848" s="21">
        <v>-1063.6936499999999</v>
      </c>
      <c r="CE848" s="21">
        <v>-1156.93577</v>
      </c>
      <c r="CF848" s="21">
        <v>-1088.94039</v>
      </c>
      <c r="CG848" s="21">
        <v>-1270.1166499999999</v>
      </c>
      <c r="CH848" s="21">
        <v>-1337.3932400000001</v>
      </c>
      <c r="CI848" s="21">
        <v>-1301.9027699999999</v>
      </c>
      <c r="CJ848" s="21">
        <v>-1376.6298999999999</v>
      </c>
      <c r="CK848" s="21">
        <v>-1305.92398</v>
      </c>
      <c r="CL848" s="21">
        <v>-1529.0516600000001</v>
      </c>
      <c r="CM848" s="21">
        <v>-1581.89949</v>
      </c>
      <c r="CN848" s="21">
        <v>-1554.05582</v>
      </c>
      <c r="CO848" s="21">
        <v>-1614.75144</v>
      </c>
      <c r="CP848" s="21">
        <v>-1540.54873</v>
      </c>
      <c r="CQ848" s="21">
        <v>-1522.59907</v>
      </c>
      <c r="CR848" s="21">
        <v>-1567.2919099999999</v>
      </c>
      <c r="CS848" s="21">
        <v>-1543.89788</v>
      </c>
      <c r="CT848" s="21">
        <v>-1596.0464400000001</v>
      </c>
      <c r="CU848" s="21">
        <v>-1524.3575499999999</v>
      </c>
      <c r="CV848" s="21">
        <v>-1636.66344</v>
      </c>
      <c r="CW848" s="21">
        <v>-1677.3818000000001</v>
      </c>
      <c r="CX848" s="21">
        <v>-1655.9125100000001</v>
      </c>
      <c r="CY848" s="21">
        <v>-1704.38284</v>
      </c>
      <c r="CZ848" s="21">
        <v>-1629.8947000000001</v>
      </c>
      <c r="DA848" s="21">
        <v>-1553.68714</v>
      </c>
      <c r="DB848" s="21">
        <v>-1592.2179799999999</v>
      </c>
      <c r="DC848" s="21">
        <v>-1571.8964900000001</v>
      </c>
      <c r="DD848" s="21">
        <v>-1617.8677600000001</v>
      </c>
      <c r="DE848" s="21">
        <v>-1547.14608</v>
      </c>
      <c r="DF848" s="21">
        <v>-1575.83754</v>
      </c>
      <c r="DG848" s="21">
        <v>-1612.50973</v>
      </c>
      <c r="DH848" s="21">
        <v>-1592.76559</v>
      </c>
      <c r="DI848" s="21">
        <v>-1636.8620699999999</v>
      </c>
      <c r="DJ848" s="21">
        <v>-1566.62464</v>
      </c>
      <c r="DK848" s="21">
        <v>-1347.3364099999999</v>
      </c>
      <c r="DL848" s="21">
        <v>-1382.1444100000001</v>
      </c>
      <c r="DM848" s="21">
        <v>-1363.1518900000001</v>
      </c>
      <c r="DN848" s="21">
        <v>-1403.8324299999999</v>
      </c>
      <c r="DO848" s="21">
        <v>-1342.1956299999999</v>
      </c>
      <c r="DP848" s="21">
        <v>-859.19304</v>
      </c>
      <c r="DQ848" s="21">
        <v>-965.37886000000003</v>
      </c>
      <c r="DR848" s="21">
        <v>-911.16898000000003</v>
      </c>
      <c r="DS848" s="21">
        <v>-1021.0056</v>
      </c>
      <c r="DT848" s="21">
        <v>-940.2921</v>
      </c>
      <c r="DU848" s="21">
        <v>-1126.7215900000001</v>
      </c>
      <c r="DV848" s="21">
        <v>-1195.20433</v>
      </c>
      <c r="DW848" s="21">
        <v>-1159.8353500000001</v>
      </c>
      <c r="DX848" s="21">
        <v>-1235.12123</v>
      </c>
      <c r="DY848" s="21">
        <v>-1170.12645</v>
      </c>
      <c r="DZ848" s="21">
        <v>-1352.4131400000001</v>
      </c>
      <c r="EA848" s="21">
        <v>-1377.89617</v>
      </c>
      <c r="EB848" s="21">
        <v>-1364.0097000000001</v>
      </c>
      <c r="EC848" s="21">
        <v>-1395.28071</v>
      </c>
      <c r="ED848" s="21">
        <v>-1337.2615699999999</v>
      </c>
    </row>
    <row r="849" spans="2:134" x14ac:dyDescent="0.3">
      <c r="B849" s="39" t="s">
        <v>1001</v>
      </c>
      <c r="C849" s="21">
        <v>-88995.959229999993</v>
      </c>
      <c r="D849" s="21">
        <v>-85218.850609999994</v>
      </c>
      <c r="E849" s="21">
        <v>-87150.706940000004</v>
      </c>
      <c r="F849" s="21">
        <v>-83352.703670000003</v>
      </c>
      <c r="G849" s="21">
        <v>-81566.542570000005</v>
      </c>
      <c r="H849" s="21">
        <v>-197526.27611999999</v>
      </c>
      <c r="I849" s="21">
        <v>-189143.09474999999</v>
      </c>
      <c r="J849" s="21">
        <v>-193430.97347</v>
      </c>
      <c r="K849" s="21">
        <v>-185001.22505000001</v>
      </c>
      <c r="L849" s="21">
        <v>-181036.71828</v>
      </c>
      <c r="M849" s="21">
        <v>-186673.95713</v>
      </c>
      <c r="N849" s="21">
        <v>-178751.29472000001</v>
      </c>
      <c r="O849" s="21">
        <v>-182803.44693000001</v>
      </c>
      <c r="P849" s="21">
        <v>-174836.91927000001</v>
      </c>
      <c r="Q849" s="21">
        <v>-171090.22871</v>
      </c>
      <c r="R849" s="21">
        <v>-1729.8673799999999</v>
      </c>
      <c r="S849" s="21">
        <v>-1764.6207099999999</v>
      </c>
      <c r="T849" s="21">
        <v>-1747.35484</v>
      </c>
      <c r="U849" s="21">
        <v>-1787.9492700000001</v>
      </c>
      <c r="V849" s="21">
        <v>-1715.27169</v>
      </c>
      <c r="W849" s="21">
        <v>-1912.1548299999999</v>
      </c>
      <c r="X849" s="21">
        <v>-1933.2673600000001</v>
      </c>
      <c r="Y849" s="21">
        <v>-1921.87462</v>
      </c>
      <c r="Z849" s="21">
        <v>-1949.1620499999999</v>
      </c>
      <c r="AA849" s="21">
        <v>-1873.31747</v>
      </c>
      <c r="AB849" s="21">
        <v>-185235.14989</v>
      </c>
      <c r="AC849" s="21">
        <v>-177373.53278000001</v>
      </c>
      <c r="AD849" s="21">
        <v>-181394.58360000001</v>
      </c>
      <c r="AE849" s="21">
        <v>-173489.40125</v>
      </c>
      <c r="AF849" s="21">
        <v>-169771.50020000001</v>
      </c>
      <c r="AG849" s="21">
        <v>-111.16397000000001</v>
      </c>
      <c r="AH849" s="21">
        <v>-215.15074999999999</v>
      </c>
      <c r="AI849" s="21">
        <v>-164.16489999999999</v>
      </c>
      <c r="AJ849" s="21">
        <v>-269.60034000000002</v>
      </c>
      <c r="AK849" s="21">
        <v>-221.83394999999999</v>
      </c>
      <c r="AL849" s="21">
        <v>-882.76328000000001</v>
      </c>
      <c r="AM849" s="21">
        <v>-923.11407999999994</v>
      </c>
      <c r="AN849" s="21">
        <v>-903.85811000000001</v>
      </c>
      <c r="AO849" s="21">
        <v>-945.04106999999999</v>
      </c>
      <c r="AP849" s="21">
        <v>-894.55565999999999</v>
      </c>
      <c r="AQ849" s="21">
        <v>-1495.7624499999999</v>
      </c>
      <c r="AR849" s="21">
        <v>-1504.5972400000001</v>
      </c>
      <c r="AS849" s="21">
        <v>-1501.364</v>
      </c>
      <c r="AT849" s="21">
        <v>-1510.8650299999999</v>
      </c>
      <c r="AU849" s="21">
        <v>-1450.40211</v>
      </c>
      <c r="AV849" s="21">
        <v>-2329.2350000000001</v>
      </c>
      <c r="AW849" s="21">
        <v>-2307.7642999999998</v>
      </c>
      <c r="AX849" s="21">
        <v>-2320.6235499999998</v>
      </c>
      <c r="AY849" s="21">
        <v>-2299.7828500000001</v>
      </c>
      <c r="AZ849" s="21">
        <v>-2219.82728</v>
      </c>
      <c r="BA849" s="21">
        <v>-2691.1323900000002</v>
      </c>
      <c r="BB849" s="21">
        <v>-2644.6727500000002</v>
      </c>
      <c r="BC849" s="21">
        <v>-2669.26298</v>
      </c>
      <c r="BD849" s="21">
        <v>-2623.2809200000002</v>
      </c>
      <c r="BE849" s="21">
        <v>-2540.6009300000001</v>
      </c>
      <c r="BF849" s="21">
        <v>-3037.1677800000002</v>
      </c>
      <c r="BG849" s="21">
        <v>-2975.7701200000001</v>
      </c>
      <c r="BH849" s="21">
        <v>-3008.9542799999999</v>
      </c>
      <c r="BI849" s="21">
        <v>-2947.8583100000001</v>
      </c>
      <c r="BJ849" s="21">
        <v>-2857.54387</v>
      </c>
      <c r="BK849" s="21">
        <v>-39584.295960000003</v>
      </c>
      <c r="BL849" s="21">
        <v>-37888.407939999997</v>
      </c>
      <c r="BM849" s="21">
        <v>-38755.599309999998</v>
      </c>
      <c r="BN849" s="21">
        <v>-37050.338660000001</v>
      </c>
      <c r="BO849" s="21">
        <v>-36247.863060000003</v>
      </c>
      <c r="BP849" s="21">
        <v>-1061.4972600000001</v>
      </c>
      <c r="BQ849" s="21">
        <v>-1167.14986</v>
      </c>
      <c r="BR849" s="21">
        <v>-1115.01099</v>
      </c>
      <c r="BS849" s="21">
        <v>-1227.42022</v>
      </c>
      <c r="BT849" s="21">
        <v>-1153.37157</v>
      </c>
      <c r="BU849" s="21">
        <v>-20.560559999999999</v>
      </c>
      <c r="BV849" s="21">
        <v>62.371699999999997</v>
      </c>
      <c r="BW849" s="21">
        <v>-3183.31459</v>
      </c>
      <c r="BX849" s="21">
        <v>-3201.6653299999998</v>
      </c>
      <c r="BY849" s="21">
        <v>-3195.4378299999998</v>
      </c>
      <c r="BZ849" s="21">
        <v>-3215.4280399999998</v>
      </c>
      <c r="CA849" s="21">
        <v>-3085.5853699999998</v>
      </c>
      <c r="CB849" s="21">
        <v>-1460.5465999999999</v>
      </c>
      <c r="CC849" s="21">
        <v>-1526.58341</v>
      </c>
      <c r="CD849" s="21">
        <v>-1494.63994</v>
      </c>
      <c r="CE849" s="21">
        <v>-1566.93274</v>
      </c>
      <c r="CF849" s="21">
        <v>-1493.0503799999999</v>
      </c>
      <c r="CG849" s="21">
        <v>-1691.7891199999999</v>
      </c>
      <c r="CH849" s="21">
        <v>-1740.11619</v>
      </c>
      <c r="CI849" s="21">
        <v>-1715.89411</v>
      </c>
      <c r="CJ849" s="21">
        <v>-1770.5057899999999</v>
      </c>
      <c r="CK849" s="21">
        <v>-1694.0693000000001</v>
      </c>
      <c r="CL849" s="21">
        <v>-1891.5291</v>
      </c>
      <c r="CM849" s="21">
        <v>-1928.08188</v>
      </c>
      <c r="CN849" s="21">
        <v>-1910.1487299999999</v>
      </c>
      <c r="CO849" s="21">
        <v>-1953.3788300000001</v>
      </c>
      <c r="CP849" s="21">
        <v>-1874.5317500000001</v>
      </c>
      <c r="CQ849" s="21">
        <v>-1953.0779700000001</v>
      </c>
      <c r="CR849" s="21">
        <v>-1978.5065999999999</v>
      </c>
      <c r="CS849" s="21">
        <v>-1966.3365799999999</v>
      </c>
      <c r="CT849" s="21">
        <v>-1998.1932099999999</v>
      </c>
      <c r="CU849" s="21">
        <v>-1920.35718</v>
      </c>
      <c r="CV849" s="21">
        <v>-1967.95921</v>
      </c>
      <c r="CW849" s="21">
        <v>-1993.7726600000001</v>
      </c>
      <c r="CX849" s="21">
        <v>-1981.4117100000001</v>
      </c>
      <c r="CY849" s="21">
        <v>-2013.88635</v>
      </c>
      <c r="CZ849" s="21">
        <v>-1935.2914900000001</v>
      </c>
      <c r="DA849" s="21">
        <v>-1990.75343</v>
      </c>
      <c r="DB849" s="21">
        <v>-2009.7437199999999</v>
      </c>
      <c r="DC849" s="21">
        <v>-2000.70082</v>
      </c>
      <c r="DD849" s="21">
        <v>-2026.16616</v>
      </c>
      <c r="DE849" s="21">
        <v>-1949.06033</v>
      </c>
      <c r="DF849" s="21">
        <v>-2010.31079</v>
      </c>
      <c r="DG849" s="21">
        <v>-2027.5619099999999</v>
      </c>
      <c r="DH849" s="21">
        <v>-2019.0204100000001</v>
      </c>
      <c r="DI849" s="21">
        <v>-2042.7335399999999</v>
      </c>
      <c r="DJ849" s="21">
        <v>-1966.07411</v>
      </c>
      <c r="DK849" s="21">
        <v>-1671.15662</v>
      </c>
      <c r="DL849" s="21">
        <v>-1691.4160199999999</v>
      </c>
      <c r="DM849" s="21">
        <v>-1681.05807</v>
      </c>
      <c r="DN849" s="21">
        <v>-1706.3065099999999</v>
      </c>
      <c r="DO849" s="21">
        <v>-1640.24459</v>
      </c>
      <c r="DP849" s="21">
        <v>-1225.88798</v>
      </c>
      <c r="DQ849" s="21">
        <v>-1315.80495</v>
      </c>
      <c r="DR849" s="21">
        <v>-1272.25623</v>
      </c>
      <c r="DS849" s="21">
        <v>-1364.0282999999999</v>
      </c>
      <c r="DT849" s="21">
        <v>-1279.58008</v>
      </c>
      <c r="DU849" s="21">
        <v>-1535.7035900000001</v>
      </c>
      <c r="DV849" s="21">
        <v>-1585.85275</v>
      </c>
      <c r="DW849" s="21">
        <v>-1561.3673100000001</v>
      </c>
      <c r="DX849" s="21">
        <v>-1617.1855399999999</v>
      </c>
      <c r="DY849" s="21">
        <v>-1546.55223</v>
      </c>
      <c r="DZ849" s="21">
        <v>-1600.7834399999999</v>
      </c>
      <c r="EA849" s="21">
        <v>-1615.0940599999999</v>
      </c>
      <c r="EB849" s="21">
        <v>-1608.0384100000001</v>
      </c>
      <c r="EC849" s="21">
        <v>-1627.30996</v>
      </c>
      <c r="ED849" s="21">
        <v>-1566.1621500000001</v>
      </c>
    </row>
    <row r="850" spans="2:134" x14ac:dyDescent="0.3">
      <c r="B850" s="39" t="s">
        <v>1002</v>
      </c>
      <c r="C850" s="21">
        <v>1780.1361400000001</v>
      </c>
      <c r="D850" s="21">
        <v>1704.58476</v>
      </c>
      <c r="E850" s="21">
        <v>1743.22659</v>
      </c>
      <c r="F850" s="21">
        <v>1667.2572700000001</v>
      </c>
      <c r="G850" s="21">
        <v>1631.5296900000001</v>
      </c>
      <c r="H850" s="21">
        <v>12208.24936</v>
      </c>
      <c r="I850" s="21">
        <v>11690.120989999999</v>
      </c>
      <c r="J850" s="21">
        <v>11955.13632</v>
      </c>
      <c r="K850" s="21">
        <v>11434.12984</v>
      </c>
      <c r="L850" s="21">
        <v>11189.10073</v>
      </c>
      <c r="M850" s="21">
        <v>8755.7985700000008</v>
      </c>
      <c r="N850" s="21">
        <v>8384.19218</v>
      </c>
      <c r="O850" s="21">
        <v>8574.2552599999999</v>
      </c>
      <c r="P850" s="21">
        <v>8200.5913999999993</v>
      </c>
      <c r="Q850" s="21">
        <v>8024.8557600000004</v>
      </c>
      <c r="R850" s="21">
        <v>-24.771059999999999</v>
      </c>
      <c r="S850" s="21">
        <v>-25.713329999999999</v>
      </c>
      <c r="T850" s="21">
        <v>-26.31907</v>
      </c>
      <c r="U850" s="21">
        <v>-25.144760000000002</v>
      </c>
      <c r="V850" s="21">
        <v>-24.5871</v>
      </c>
      <c r="W850" s="21">
        <v>-17.006360000000001</v>
      </c>
      <c r="X850" s="21">
        <v>-18.146719999999998</v>
      </c>
      <c r="Y850" s="21">
        <v>-18.587720000000001</v>
      </c>
      <c r="Z850" s="21">
        <v>-17.745450000000002</v>
      </c>
      <c r="AA850" s="21">
        <v>-17.351849999999999</v>
      </c>
      <c r="AB850" s="21">
        <v>8258.6990100000003</v>
      </c>
      <c r="AC850" s="21">
        <v>7908.1892399999997</v>
      </c>
      <c r="AD850" s="21">
        <v>8087.4675699999998</v>
      </c>
      <c r="AE850" s="21">
        <v>7735.0154499999999</v>
      </c>
      <c r="AF850" s="21">
        <v>7569.2530299999999</v>
      </c>
      <c r="AG850" s="21">
        <v>-12.67258</v>
      </c>
      <c r="AH850" s="21">
        <v>-14.11992</v>
      </c>
      <c r="AI850" s="21">
        <v>-14.489269999999999</v>
      </c>
      <c r="AJ850" s="21">
        <v>-13.81066</v>
      </c>
      <c r="AK850" s="21">
        <v>-13.510719999999999</v>
      </c>
      <c r="AL850" s="21">
        <v>-48.533520000000003</v>
      </c>
      <c r="AM850" s="21">
        <v>-47.893419999999999</v>
      </c>
      <c r="AN850" s="21">
        <v>-49.015340000000002</v>
      </c>
      <c r="AO850" s="21">
        <v>-46.83473</v>
      </c>
      <c r="AP850" s="21">
        <v>-45.826720000000002</v>
      </c>
      <c r="AQ850" s="21">
        <v>-6.70791</v>
      </c>
      <c r="AR850" s="21">
        <v>-7.7639399999999998</v>
      </c>
      <c r="AS850" s="21">
        <v>-7.9713900000000004</v>
      </c>
      <c r="AT850" s="21">
        <v>-7.5928399999999998</v>
      </c>
      <c r="AU850" s="21">
        <v>-7.4291299999999998</v>
      </c>
      <c r="AV850" s="21">
        <v>-46.764290000000003</v>
      </c>
      <c r="AW850" s="21">
        <v>-46.217199999999998</v>
      </c>
      <c r="AX850" s="21">
        <v>-47.308509999999998</v>
      </c>
      <c r="AY850" s="21">
        <v>-45.206470000000003</v>
      </c>
      <c r="AZ850" s="21">
        <v>-44.226669999999999</v>
      </c>
      <c r="BA850" s="21">
        <v>-98.6083</v>
      </c>
      <c r="BB850" s="21">
        <v>-95.678150000000002</v>
      </c>
      <c r="BC850" s="21">
        <v>-97.869290000000007</v>
      </c>
      <c r="BD850" s="21">
        <v>-93.562449999999998</v>
      </c>
      <c r="BE850" s="21">
        <v>-91.559970000000007</v>
      </c>
      <c r="BF850" s="21">
        <v>-90.320520000000002</v>
      </c>
      <c r="BG850" s="21">
        <v>-87.741749999999996</v>
      </c>
      <c r="BH850" s="21">
        <v>-89.779470000000003</v>
      </c>
      <c r="BI850" s="21">
        <v>-85.828230000000005</v>
      </c>
      <c r="BJ850" s="21">
        <v>-83.96848</v>
      </c>
      <c r="BK850" s="21">
        <v>-26340.88582</v>
      </c>
      <c r="BL850" s="21">
        <v>-25212.37787</v>
      </c>
      <c r="BM850" s="21">
        <v>-25789.439770000001</v>
      </c>
      <c r="BN850" s="21">
        <v>-24654.694920000002</v>
      </c>
      <c r="BO850" s="21">
        <v>-24120.697339999999</v>
      </c>
      <c r="BP850" s="21">
        <v>-137.50841</v>
      </c>
      <c r="BQ850" s="21">
        <v>-134.36855</v>
      </c>
      <c r="BR850" s="21">
        <v>-137.34906000000001</v>
      </c>
      <c r="BS850" s="21">
        <v>-131.39769000000001</v>
      </c>
      <c r="BT850" s="21">
        <v>-128.48405</v>
      </c>
      <c r="BU850" s="21">
        <v>-8.3000000000000001E-4</v>
      </c>
      <c r="BV850" s="21">
        <v>7.6000000000000004E-4</v>
      </c>
      <c r="BW850" s="21">
        <v>2.2422800000000001</v>
      </c>
      <c r="BX850" s="21">
        <v>-0.66881000000000002</v>
      </c>
      <c r="BY850" s="21">
        <v>-0.75058000000000002</v>
      </c>
      <c r="BZ850" s="21">
        <v>-0.65552999999999995</v>
      </c>
      <c r="CA850" s="21">
        <v>-0.64019000000000004</v>
      </c>
      <c r="CB850" s="21">
        <v>-53.678820000000002</v>
      </c>
      <c r="CC850" s="21">
        <v>-53.761510000000001</v>
      </c>
      <c r="CD850" s="21">
        <v>-54.982379999999999</v>
      </c>
      <c r="CE850" s="21">
        <v>-52.57282</v>
      </c>
      <c r="CF850" s="21">
        <v>-51.406970000000001</v>
      </c>
      <c r="CG850" s="21">
        <v>-34.969670000000001</v>
      </c>
      <c r="CH850" s="21">
        <v>-35.679850000000002</v>
      </c>
      <c r="CI850" s="21">
        <v>-36.508839999999999</v>
      </c>
      <c r="CJ850" s="21">
        <v>-34.890929999999997</v>
      </c>
      <c r="CK850" s="21">
        <v>-34.117150000000002</v>
      </c>
      <c r="CL850" s="21">
        <v>-12.92953</v>
      </c>
      <c r="CM850" s="21">
        <v>-14.5463</v>
      </c>
      <c r="CN850" s="21">
        <v>-14.91187</v>
      </c>
      <c r="CO850" s="21">
        <v>-14.22462</v>
      </c>
      <c r="CP850" s="21">
        <v>-13.90907</v>
      </c>
      <c r="CQ850" s="21">
        <v>-95.075090000000003</v>
      </c>
      <c r="CR850" s="21">
        <v>-93.050030000000007</v>
      </c>
      <c r="CS850" s="21">
        <v>-95.115949999999998</v>
      </c>
      <c r="CT850" s="21">
        <v>-90.992710000000002</v>
      </c>
      <c r="CU850" s="21">
        <v>-88.975020000000001</v>
      </c>
      <c r="CV850" s="21">
        <v>-1.494E-2</v>
      </c>
      <c r="CW850" s="21">
        <v>-2.0537299999999998</v>
      </c>
      <c r="CX850" s="21">
        <v>-2.1447699999999998</v>
      </c>
      <c r="CY850" s="21">
        <v>-2.00827</v>
      </c>
      <c r="CZ850" s="21">
        <v>-1.9636</v>
      </c>
      <c r="DA850" s="21">
        <v>-56.90504</v>
      </c>
      <c r="DB850" s="21">
        <v>-56.416890000000002</v>
      </c>
      <c r="DC850" s="21">
        <v>-57.685630000000003</v>
      </c>
      <c r="DD850" s="21">
        <v>-55.169499999999999</v>
      </c>
      <c r="DE850" s="21">
        <v>-53.946109999999997</v>
      </c>
      <c r="DF850" s="21">
        <v>-54.176540000000003</v>
      </c>
      <c r="DG850" s="21">
        <v>-53.781460000000003</v>
      </c>
      <c r="DH850" s="21">
        <v>-54.992919999999998</v>
      </c>
      <c r="DI850" s="21">
        <v>-52.592329999999997</v>
      </c>
      <c r="DJ850" s="21">
        <v>-51.426090000000002</v>
      </c>
      <c r="DK850" s="21">
        <v>-31.988299999999999</v>
      </c>
      <c r="DL850" s="21">
        <v>-32.306660000000001</v>
      </c>
      <c r="DM850" s="21">
        <v>-33.04954</v>
      </c>
      <c r="DN850" s="21">
        <v>-31.59233</v>
      </c>
      <c r="DO850" s="21">
        <v>-30.891719999999999</v>
      </c>
      <c r="DP850" s="21">
        <v>-136.32171</v>
      </c>
      <c r="DQ850" s="21">
        <v>-133.11229</v>
      </c>
      <c r="DR850" s="21">
        <v>-136.19119000000001</v>
      </c>
      <c r="DS850" s="21">
        <v>-130.16919999999999</v>
      </c>
      <c r="DT850" s="21">
        <v>-127.37412999999999</v>
      </c>
      <c r="DU850" s="21">
        <v>-37.762099999999997</v>
      </c>
      <c r="DV850" s="21">
        <v>-38.288200000000003</v>
      </c>
      <c r="DW850" s="21">
        <v>-39.168219999999998</v>
      </c>
      <c r="DX850" s="21">
        <v>-37.441609999999997</v>
      </c>
      <c r="DY850" s="21">
        <v>-36.611280000000001</v>
      </c>
      <c r="DZ850" s="21">
        <v>9.3599099999999993</v>
      </c>
      <c r="EA850" s="21">
        <v>7.4288999999999996</v>
      </c>
      <c r="EB850" s="21">
        <v>7.5549200000000001</v>
      </c>
      <c r="EC850" s="21">
        <v>7.26471</v>
      </c>
      <c r="ED850" s="21">
        <v>7.1037299999999997</v>
      </c>
    </row>
    <row r="851" spans="2:134" x14ac:dyDescent="0.3">
      <c r="B851" s="39" t="s">
        <v>1003</v>
      </c>
      <c r="C851" s="21">
        <v>18645.848819999999</v>
      </c>
      <c r="D851" s="21">
        <v>17854.493829999999</v>
      </c>
      <c r="E851" s="21">
        <v>18259.24368</v>
      </c>
      <c r="F851" s="21">
        <v>17463.510979999999</v>
      </c>
      <c r="G851" s="21">
        <v>17089.286240000001</v>
      </c>
      <c r="H851" s="21">
        <v>46272.796540000003</v>
      </c>
      <c r="I851" s="21">
        <v>44308.940110000003</v>
      </c>
      <c r="J851" s="21">
        <v>45313.424899999998</v>
      </c>
      <c r="K851" s="21">
        <v>43338.659610000002</v>
      </c>
      <c r="L851" s="21">
        <v>42409.92841</v>
      </c>
      <c r="M851" s="21">
        <v>29578.216359999999</v>
      </c>
      <c r="N851" s="21">
        <v>28322.88205</v>
      </c>
      <c r="O851" s="21">
        <v>28964.93966</v>
      </c>
      <c r="P851" s="21">
        <v>27702.65497</v>
      </c>
      <c r="Q851" s="21">
        <v>27108.997309999999</v>
      </c>
      <c r="R851" s="21">
        <v>291.78944000000001</v>
      </c>
      <c r="S851" s="21">
        <v>278.01269000000002</v>
      </c>
      <c r="T851" s="21">
        <v>285.97699999999998</v>
      </c>
      <c r="U851" s="21">
        <v>272.22005999999999</v>
      </c>
      <c r="V851" s="21">
        <v>268.48128000000003</v>
      </c>
      <c r="W851" s="21">
        <v>197.29069000000001</v>
      </c>
      <c r="X851" s="21">
        <v>187.55891</v>
      </c>
      <c r="Y851" s="21">
        <v>193.49798999999999</v>
      </c>
      <c r="Z851" s="21">
        <v>183.74603999999999</v>
      </c>
      <c r="AA851" s="21">
        <v>181.95702</v>
      </c>
      <c r="AB851" s="21">
        <v>29521.19688</v>
      </c>
      <c r="AC851" s="21">
        <v>28268.279450000002</v>
      </c>
      <c r="AD851" s="21">
        <v>28909.120210000001</v>
      </c>
      <c r="AE851" s="21">
        <v>27649.259730000002</v>
      </c>
      <c r="AF851" s="21">
        <v>27056.732400000001</v>
      </c>
      <c r="AG851" s="21">
        <v>9.4637600000000006</v>
      </c>
      <c r="AH851" s="21">
        <v>7.7307600000000001</v>
      </c>
      <c r="AI851" s="21">
        <v>9.8013999999999992</v>
      </c>
      <c r="AJ851" s="21">
        <v>7.9037499999999996</v>
      </c>
      <c r="AK851" s="21">
        <v>10.15893</v>
      </c>
      <c r="AL851" s="21">
        <v>251.38824</v>
      </c>
      <c r="AM851" s="21">
        <v>239.69900999999999</v>
      </c>
      <c r="AN851" s="21">
        <v>246.51667</v>
      </c>
      <c r="AO851" s="21">
        <v>234.64379</v>
      </c>
      <c r="AP851" s="21">
        <v>231.34897000000001</v>
      </c>
      <c r="AQ851" s="21">
        <v>268.5496</v>
      </c>
      <c r="AR851" s="21">
        <v>256.19873999999999</v>
      </c>
      <c r="AS851" s="21">
        <v>263.29477000000003</v>
      </c>
      <c r="AT851" s="21">
        <v>250.76364000000001</v>
      </c>
      <c r="AU851" s="21">
        <v>247.01131000000001</v>
      </c>
      <c r="AV851" s="21">
        <v>173.06947</v>
      </c>
      <c r="AW851" s="21">
        <v>164.73345</v>
      </c>
      <c r="AX851" s="21">
        <v>169.88189</v>
      </c>
      <c r="AY851" s="21">
        <v>161.37960000000001</v>
      </c>
      <c r="AZ851" s="21">
        <v>159.65971999999999</v>
      </c>
      <c r="BA851" s="21">
        <v>192.53756000000001</v>
      </c>
      <c r="BB851" s="21">
        <v>183.49401</v>
      </c>
      <c r="BC851" s="21">
        <v>188.85487000000001</v>
      </c>
      <c r="BD851" s="21">
        <v>179.65492</v>
      </c>
      <c r="BE851" s="21">
        <v>177.37380999999999</v>
      </c>
      <c r="BF851" s="21">
        <v>215.83741000000001</v>
      </c>
      <c r="BG851" s="21">
        <v>205.80535</v>
      </c>
      <c r="BH851" s="21">
        <v>211.73121</v>
      </c>
      <c r="BI851" s="21">
        <v>201.54132000000001</v>
      </c>
      <c r="BJ851" s="21">
        <v>198.74808999999999</v>
      </c>
      <c r="BK851" s="21">
        <v>-28534.486280000001</v>
      </c>
      <c r="BL851" s="21">
        <v>-27311.99912</v>
      </c>
      <c r="BM851" s="21">
        <v>-27937.11723</v>
      </c>
      <c r="BN851" s="21">
        <v>-26707.873780000002</v>
      </c>
      <c r="BO851" s="21">
        <v>-26129.406269999999</v>
      </c>
      <c r="BP851" s="21">
        <v>227.89165</v>
      </c>
      <c r="BQ851" s="21">
        <v>216.26893999999999</v>
      </c>
      <c r="BR851" s="21">
        <v>223.63490999999999</v>
      </c>
      <c r="BS851" s="21">
        <v>212.01057</v>
      </c>
      <c r="BT851" s="21">
        <v>210.57395</v>
      </c>
      <c r="BU851" s="21">
        <v>1.2588699999999999</v>
      </c>
      <c r="BV851" s="21">
        <v>5.9979800000000001</v>
      </c>
      <c r="BW851" s="21">
        <v>429.39771999999999</v>
      </c>
      <c r="BX851" s="21">
        <v>409.20994000000002</v>
      </c>
      <c r="BY851" s="21">
        <v>421.30380000000002</v>
      </c>
      <c r="BZ851" s="21">
        <v>400.78120999999999</v>
      </c>
      <c r="CA851" s="21">
        <v>395.62885999999997</v>
      </c>
      <c r="CB851" s="21">
        <v>417.94323000000003</v>
      </c>
      <c r="CC851" s="21">
        <v>398.56623999999999</v>
      </c>
      <c r="CD851" s="21">
        <v>409.48232999999999</v>
      </c>
      <c r="CE851" s="21">
        <v>390.17729000000003</v>
      </c>
      <c r="CF851" s="21">
        <v>384.27748000000003</v>
      </c>
      <c r="CG851" s="21">
        <v>364.16708999999997</v>
      </c>
      <c r="CH851" s="21">
        <v>347.14751999999999</v>
      </c>
      <c r="CI851" s="21">
        <v>356.83548000000002</v>
      </c>
      <c r="CJ851" s="21">
        <v>339.86261000000002</v>
      </c>
      <c r="CK851" s="21">
        <v>334.90436999999997</v>
      </c>
      <c r="CL851" s="21">
        <v>219.82289</v>
      </c>
      <c r="CM851" s="21">
        <v>209.00895</v>
      </c>
      <c r="CN851" s="21">
        <v>215.61974000000001</v>
      </c>
      <c r="CO851" s="21">
        <v>204.77323000000001</v>
      </c>
      <c r="CP851" s="21">
        <v>202.71294</v>
      </c>
      <c r="CQ851" s="21">
        <v>245.73675</v>
      </c>
      <c r="CR851" s="21">
        <v>233.91666000000001</v>
      </c>
      <c r="CS851" s="21">
        <v>240.92723000000001</v>
      </c>
      <c r="CT851" s="21">
        <v>229.11064999999999</v>
      </c>
      <c r="CU851" s="21">
        <v>226.40502000000001</v>
      </c>
      <c r="CV851" s="21">
        <v>203.14206999999999</v>
      </c>
      <c r="CW851" s="21">
        <v>193.12106</v>
      </c>
      <c r="CX851" s="21">
        <v>199.26311999999999</v>
      </c>
      <c r="CY851" s="21">
        <v>189.22139999999999</v>
      </c>
      <c r="CZ851" s="21">
        <v>187.42771999999999</v>
      </c>
      <c r="DA851" s="21">
        <v>228.61598000000001</v>
      </c>
      <c r="DB851" s="21">
        <v>217.58222000000001</v>
      </c>
      <c r="DC851" s="21">
        <v>224.15529000000001</v>
      </c>
      <c r="DD851" s="21">
        <v>213.12334000000001</v>
      </c>
      <c r="DE851" s="21">
        <v>210.67973000000001</v>
      </c>
      <c r="DF851" s="21">
        <v>230.99324999999999</v>
      </c>
      <c r="DG851" s="21">
        <v>219.87533999999999</v>
      </c>
      <c r="DH851" s="21">
        <v>226.47918999999999</v>
      </c>
      <c r="DI851" s="21">
        <v>215.35607999999999</v>
      </c>
      <c r="DJ851" s="21">
        <v>212.77812</v>
      </c>
      <c r="DK851" s="21">
        <v>191.12852000000001</v>
      </c>
      <c r="DL851" s="21">
        <v>181.83159000000001</v>
      </c>
      <c r="DM851" s="21">
        <v>187.42049</v>
      </c>
      <c r="DN851" s="21">
        <v>178.10909000000001</v>
      </c>
      <c r="DO851" s="21">
        <v>176.12572</v>
      </c>
      <c r="DP851" s="21">
        <v>287.60687999999999</v>
      </c>
      <c r="DQ851" s="21">
        <v>273.59755000000001</v>
      </c>
      <c r="DR851" s="21">
        <v>282.29441000000003</v>
      </c>
      <c r="DS851" s="21">
        <v>267.99522000000002</v>
      </c>
      <c r="DT851" s="21">
        <v>265.43790000000001</v>
      </c>
      <c r="DU851" s="21">
        <v>384.27298999999999</v>
      </c>
      <c r="DV851" s="21">
        <v>366.48788999999999</v>
      </c>
      <c r="DW851" s="21">
        <v>376.48595</v>
      </c>
      <c r="DX851" s="21">
        <v>358.76110999999997</v>
      </c>
      <c r="DY851" s="21">
        <v>353.23493000000002</v>
      </c>
      <c r="DZ851" s="21">
        <v>142.69122999999999</v>
      </c>
      <c r="EA851" s="21">
        <v>135.58633</v>
      </c>
      <c r="EB851" s="21">
        <v>139.99635000000001</v>
      </c>
      <c r="EC851" s="21">
        <v>132.86161000000001</v>
      </c>
      <c r="ED851" s="21">
        <v>131.67171999999999</v>
      </c>
    </row>
    <row r="852" spans="2:134" x14ac:dyDescent="0.3">
      <c r="B852" s="39" t="s">
        <v>1004</v>
      </c>
      <c r="C852" s="21">
        <v>-44437.203090000003</v>
      </c>
      <c r="D852" s="21">
        <v>-42551.228219999997</v>
      </c>
      <c r="E852" s="21">
        <v>-43515.837090000001</v>
      </c>
      <c r="F852" s="21">
        <v>-41619.429170000003</v>
      </c>
      <c r="G852" s="21">
        <v>-40727.56841</v>
      </c>
      <c r="H852" s="21">
        <v>-115839.80885</v>
      </c>
      <c r="I852" s="21">
        <v>-110923.46988999999</v>
      </c>
      <c r="J852" s="21">
        <v>-113438.10774000001</v>
      </c>
      <c r="K852" s="21">
        <v>-108494.45941</v>
      </c>
      <c r="L852" s="21">
        <v>-106169.46389</v>
      </c>
      <c r="M852" s="21">
        <v>-114854.04203</v>
      </c>
      <c r="N852" s="21">
        <v>-109979.50134</v>
      </c>
      <c r="O852" s="21">
        <v>-112472.65072000001</v>
      </c>
      <c r="P852" s="21">
        <v>-107571.12123999999</v>
      </c>
      <c r="Q852" s="21">
        <v>-105265.91187</v>
      </c>
      <c r="R852" s="21">
        <v>-1161.3984399999999</v>
      </c>
      <c r="S852" s="21">
        <v>-1118.99623</v>
      </c>
      <c r="T852" s="21">
        <v>-1143.5156099999999</v>
      </c>
      <c r="U852" s="21">
        <v>-1094.2560100000001</v>
      </c>
      <c r="V852" s="21">
        <v>-1069.99325</v>
      </c>
      <c r="W852" s="21">
        <v>-1364.0122799999999</v>
      </c>
      <c r="X852" s="21">
        <v>-1312.4995200000001</v>
      </c>
      <c r="Y852" s="21">
        <v>-1341.2165399999999</v>
      </c>
      <c r="Z852" s="21">
        <v>-1283.4811</v>
      </c>
      <c r="AA852" s="21">
        <v>-1255.0227199999999</v>
      </c>
      <c r="AB852" s="21">
        <v>-113661.84080000001</v>
      </c>
      <c r="AC852" s="21">
        <v>-108837.88664</v>
      </c>
      <c r="AD852" s="21">
        <v>-111305.23712999999</v>
      </c>
      <c r="AE852" s="21">
        <v>-106454.55097</v>
      </c>
      <c r="AF852" s="21">
        <v>-104173.21571999999</v>
      </c>
      <c r="AG852" s="21">
        <v>-42.257190000000001</v>
      </c>
      <c r="AH852" s="21">
        <v>-47.529679999999999</v>
      </c>
      <c r="AI852" s="21">
        <v>-48.83849</v>
      </c>
      <c r="AJ852" s="21">
        <v>-46.486499999999999</v>
      </c>
      <c r="AK852" s="21">
        <v>-45.478760000000001</v>
      </c>
      <c r="AL852" s="21">
        <v>-554.40995999999996</v>
      </c>
      <c r="AM852" s="21">
        <v>-535.82843000000003</v>
      </c>
      <c r="AN852" s="21">
        <v>-548.16337999999996</v>
      </c>
      <c r="AO852" s="21">
        <v>-523.97720000000004</v>
      </c>
      <c r="AP852" s="21">
        <v>-512.70564000000002</v>
      </c>
      <c r="AQ852" s="21">
        <v>-1003.33252</v>
      </c>
      <c r="AR852" s="21">
        <v>-965.28635999999995</v>
      </c>
      <c r="AS852" s="21">
        <v>-987.34250999999995</v>
      </c>
      <c r="AT852" s="21">
        <v>-943.93628000000001</v>
      </c>
      <c r="AU852" s="21">
        <v>-923.64977999999996</v>
      </c>
      <c r="AV852" s="21">
        <v>-1464.39165</v>
      </c>
      <c r="AW852" s="21">
        <v>-1407.13284</v>
      </c>
      <c r="AX852" s="21">
        <v>-1439.4961900000001</v>
      </c>
      <c r="AY852" s="21">
        <v>-1376.3402599999999</v>
      </c>
      <c r="AZ852" s="21">
        <v>-1346.52655</v>
      </c>
      <c r="BA852" s="21">
        <v>-2102.5895</v>
      </c>
      <c r="BB852" s="21">
        <v>-2017.6020900000001</v>
      </c>
      <c r="BC852" s="21">
        <v>-2063.3113199999998</v>
      </c>
      <c r="BD852" s="21">
        <v>-1972.97549</v>
      </c>
      <c r="BE852" s="21">
        <v>-1930.7591399999999</v>
      </c>
      <c r="BF852" s="21">
        <v>-2325.9180000000001</v>
      </c>
      <c r="BG852" s="21">
        <v>-2231.4757399999999</v>
      </c>
      <c r="BH852" s="21">
        <v>-2282.6864799999998</v>
      </c>
      <c r="BI852" s="21">
        <v>-2182.7957200000001</v>
      </c>
      <c r="BJ852" s="21">
        <v>-2135.5108500000001</v>
      </c>
      <c r="BK852" s="21">
        <v>-24278.903969999999</v>
      </c>
      <c r="BL852" s="21">
        <v>-23238.736369999999</v>
      </c>
      <c r="BM852" s="21">
        <v>-23770.625479999999</v>
      </c>
      <c r="BN852" s="21">
        <v>-22724.709200000001</v>
      </c>
      <c r="BO852" s="21">
        <v>-22232.513299999999</v>
      </c>
      <c r="BP852" s="21">
        <v>-686.14142000000004</v>
      </c>
      <c r="BQ852" s="21">
        <v>-666.55844999999999</v>
      </c>
      <c r="BR852" s="21">
        <v>-681.33591999999999</v>
      </c>
      <c r="BS852" s="21">
        <v>-651.82127000000003</v>
      </c>
      <c r="BT852" s="21">
        <v>-637.36843999999996</v>
      </c>
      <c r="BU852" s="21">
        <v>-8.3000000000000001E-4</v>
      </c>
      <c r="BV852" s="21">
        <v>7.6000000000000004E-4</v>
      </c>
      <c r="BW852" s="21">
        <v>-2191.5972000000002</v>
      </c>
      <c r="BX852" s="21">
        <v>-2108.3732300000001</v>
      </c>
      <c r="BY852" s="21">
        <v>-2156.9428600000001</v>
      </c>
      <c r="BZ852" s="21">
        <v>-2062.3400900000001</v>
      </c>
      <c r="CA852" s="21">
        <v>-2017.6686400000001</v>
      </c>
      <c r="CB852" s="21">
        <v>-905.80474000000004</v>
      </c>
      <c r="CC852" s="21">
        <v>-875.62149999999997</v>
      </c>
      <c r="CD852" s="21">
        <v>-894.88886000000002</v>
      </c>
      <c r="CE852" s="21">
        <v>-856.26211000000001</v>
      </c>
      <c r="CF852" s="21">
        <v>-837.27629999999999</v>
      </c>
      <c r="CG852" s="21">
        <v>-1098.3865900000001</v>
      </c>
      <c r="CH852" s="21">
        <v>-1059.3860099999999</v>
      </c>
      <c r="CI852" s="21">
        <v>-1082.64507</v>
      </c>
      <c r="CJ852" s="21">
        <v>-1035.96372</v>
      </c>
      <c r="CK852" s="21">
        <v>-1012.9934500000001</v>
      </c>
      <c r="CL852" s="21">
        <v>-1307.1559299999999</v>
      </c>
      <c r="CM852" s="21">
        <v>-1259.1498099999999</v>
      </c>
      <c r="CN852" s="21">
        <v>-1286.7221500000001</v>
      </c>
      <c r="CO852" s="21">
        <v>-1231.3108999999999</v>
      </c>
      <c r="CP852" s="21">
        <v>-1204.0092500000001</v>
      </c>
      <c r="CQ852" s="21">
        <v>-1288.2766300000001</v>
      </c>
      <c r="CR852" s="21">
        <v>-1240.55915</v>
      </c>
      <c r="CS852" s="21">
        <v>-1267.70957</v>
      </c>
      <c r="CT852" s="21">
        <v>-1213.1312800000001</v>
      </c>
      <c r="CU852" s="21">
        <v>-1186.2327299999999</v>
      </c>
      <c r="CV852" s="21">
        <v>-1358.0725500000001</v>
      </c>
      <c r="CW852" s="21">
        <v>-1307.4456299999999</v>
      </c>
      <c r="CX852" s="21">
        <v>-1336.0499400000001</v>
      </c>
      <c r="CY852" s="21">
        <v>-1278.5389500000001</v>
      </c>
      <c r="CZ852" s="21">
        <v>-1250.1901399999999</v>
      </c>
      <c r="DA852" s="21">
        <v>-1426.5118</v>
      </c>
      <c r="DB852" s="21">
        <v>-1372.5907999999999</v>
      </c>
      <c r="DC852" s="21">
        <v>-1402.5974100000001</v>
      </c>
      <c r="DD852" s="21">
        <v>-1342.2438099999999</v>
      </c>
      <c r="DE852" s="21">
        <v>-1312.4825000000001</v>
      </c>
      <c r="DF852" s="21">
        <v>-1433.3992699999999</v>
      </c>
      <c r="DG852" s="21">
        <v>-1379.0992100000001</v>
      </c>
      <c r="DH852" s="21">
        <v>-1409.2468100000001</v>
      </c>
      <c r="DI852" s="21">
        <v>-1348.6083100000001</v>
      </c>
      <c r="DJ852" s="21">
        <v>-1318.70588</v>
      </c>
      <c r="DK852" s="21">
        <v>-1148.50062</v>
      </c>
      <c r="DL852" s="21">
        <v>-1105.5193400000001</v>
      </c>
      <c r="DM852" s="21">
        <v>-1129.7170900000001</v>
      </c>
      <c r="DN852" s="21">
        <v>-1081.0771</v>
      </c>
      <c r="DO852" s="21">
        <v>-1057.1065699999999</v>
      </c>
      <c r="DP852" s="21">
        <v>-795.01337999999998</v>
      </c>
      <c r="DQ852" s="21">
        <v>-770.36329000000001</v>
      </c>
      <c r="DR852" s="21">
        <v>-788.11920999999995</v>
      </c>
      <c r="DS852" s="21">
        <v>-753.32483999999999</v>
      </c>
      <c r="DT852" s="21">
        <v>-737.15407000000005</v>
      </c>
      <c r="DU852" s="21">
        <v>-971.87305000000003</v>
      </c>
      <c r="DV852" s="21">
        <v>-938.03797999999995</v>
      </c>
      <c r="DW852" s="21">
        <v>-958.63598999999999</v>
      </c>
      <c r="DX852" s="21">
        <v>-917.29861000000005</v>
      </c>
      <c r="DY852" s="21">
        <v>-896.95947000000001</v>
      </c>
      <c r="DZ852" s="21">
        <v>-1143.80961</v>
      </c>
      <c r="EA852" s="21">
        <v>-1100.5088499999999</v>
      </c>
      <c r="EB852" s="21">
        <v>-1124.5670500000001</v>
      </c>
      <c r="EC852" s="21">
        <v>-1076.1773900000001</v>
      </c>
      <c r="ED852" s="21">
        <v>-1052.3155200000001</v>
      </c>
    </row>
    <row r="853" spans="2:134" x14ac:dyDescent="0.3">
      <c r="B853" s="39" t="s">
        <v>1005</v>
      </c>
      <c r="C853" s="21">
        <v>-10628.75016</v>
      </c>
      <c r="D853" s="21">
        <v>-10177.65166</v>
      </c>
      <c r="E853" s="21">
        <v>-10408.372450000001</v>
      </c>
      <c r="F853" s="21">
        <v>-9954.7785100000001</v>
      </c>
      <c r="G853" s="21">
        <v>-9741.4580399999995</v>
      </c>
      <c r="H853" s="21">
        <v>-37575.851620000001</v>
      </c>
      <c r="I853" s="21">
        <v>-35981.100859999999</v>
      </c>
      <c r="J853" s="21">
        <v>-36796.793319999997</v>
      </c>
      <c r="K853" s="21">
        <v>-35193.184009999997</v>
      </c>
      <c r="L853" s="21">
        <v>-34439.007290000001</v>
      </c>
      <c r="M853" s="21">
        <v>-35713.009599999998</v>
      </c>
      <c r="N853" s="21">
        <v>-34197.307439999997</v>
      </c>
      <c r="O853" s="21">
        <v>-34972.533689999997</v>
      </c>
      <c r="P853" s="21">
        <v>-33448.439579999998</v>
      </c>
      <c r="Q853" s="21">
        <v>-32731.651880000001</v>
      </c>
      <c r="R853" s="21">
        <v>-180.69189</v>
      </c>
      <c r="S853" s="21">
        <v>-276.05610000000001</v>
      </c>
      <c r="T853" s="21">
        <v>-222.77179000000001</v>
      </c>
      <c r="U853" s="21">
        <v>-317.38576</v>
      </c>
      <c r="V853" s="21">
        <v>-355.86903000000001</v>
      </c>
      <c r="W853" s="21">
        <v>-293.82598000000002</v>
      </c>
      <c r="X853" s="21">
        <v>-379.27485000000001</v>
      </c>
      <c r="Y853" s="21">
        <v>-330.37768999999997</v>
      </c>
      <c r="Z853" s="21">
        <v>-415.60003</v>
      </c>
      <c r="AA853" s="21">
        <v>-450.81081999999998</v>
      </c>
      <c r="AB853" s="21">
        <v>-35411.231090000001</v>
      </c>
      <c r="AC853" s="21">
        <v>-33908.333070000001</v>
      </c>
      <c r="AD853" s="21">
        <v>-34677.033609999999</v>
      </c>
      <c r="AE853" s="21">
        <v>-33165.807260000001</v>
      </c>
      <c r="AF853" s="21">
        <v>-32455.059580000001</v>
      </c>
      <c r="AG853" s="21">
        <v>-41.457210000000003</v>
      </c>
      <c r="AH853" s="21">
        <v>-141.22934000000001</v>
      </c>
      <c r="AI853" s="21">
        <v>-86.048019999999994</v>
      </c>
      <c r="AJ853" s="21">
        <v>-183.22389999999999</v>
      </c>
      <c r="AK853" s="21">
        <v>-224.33214000000001</v>
      </c>
      <c r="AL853" s="21">
        <v>-85.79</v>
      </c>
      <c r="AM853" s="21">
        <v>-155.40703999999999</v>
      </c>
      <c r="AN853" s="21">
        <v>-116.68277</v>
      </c>
      <c r="AO853" s="21">
        <v>-184.41969</v>
      </c>
      <c r="AP853" s="21">
        <v>-213.05144000000001</v>
      </c>
      <c r="AQ853" s="21">
        <v>-147.88516000000001</v>
      </c>
      <c r="AR853" s="21">
        <v>-210.10106999999999</v>
      </c>
      <c r="AS853" s="21">
        <v>-175.42117999999999</v>
      </c>
      <c r="AT853" s="21">
        <v>-235.90654000000001</v>
      </c>
      <c r="AU853" s="21">
        <v>-261.31096000000002</v>
      </c>
      <c r="AV853" s="21">
        <v>-375.83033</v>
      </c>
      <c r="AW853" s="21">
        <v>-433.44117</v>
      </c>
      <c r="AX853" s="21">
        <v>-401.00940000000003</v>
      </c>
      <c r="AY853" s="21">
        <v>-456.82420999999999</v>
      </c>
      <c r="AZ853" s="21">
        <v>-479.7953</v>
      </c>
      <c r="BA853" s="21">
        <v>-494.7851</v>
      </c>
      <c r="BB853" s="21">
        <v>-538.43209000000002</v>
      </c>
      <c r="BC853" s="21">
        <v>-513.21559000000002</v>
      </c>
      <c r="BD853" s="21">
        <v>-555.32137</v>
      </c>
      <c r="BE853" s="21">
        <v>-572.49699999999996</v>
      </c>
      <c r="BF853" s="21">
        <v>-567.52999</v>
      </c>
      <c r="BG853" s="21">
        <v>-608.00049999999999</v>
      </c>
      <c r="BH853" s="21">
        <v>-584.65857000000005</v>
      </c>
      <c r="BI853" s="21">
        <v>-623.58113000000003</v>
      </c>
      <c r="BJ853" s="21">
        <v>-639.10697000000005</v>
      </c>
      <c r="BK853" s="21">
        <v>13369.25259</v>
      </c>
      <c r="BL853" s="21">
        <v>12796.48112</v>
      </c>
      <c r="BM853" s="21">
        <v>13089.367490000001</v>
      </c>
      <c r="BN853" s="21">
        <v>12513.430490000001</v>
      </c>
      <c r="BO853" s="21">
        <v>12242.401320000001</v>
      </c>
      <c r="BP853" s="21">
        <v>20.848659999999999</v>
      </c>
      <c r="BQ853" s="21">
        <v>-122.41829</v>
      </c>
      <c r="BR853" s="21">
        <v>-43.083069999999999</v>
      </c>
      <c r="BS853" s="21">
        <v>-184.98721</v>
      </c>
      <c r="BT853" s="21">
        <v>-244.25047000000001</v>
      </c>
      <c r="BU853" s="21">
        <v>-29.421109999999999</v>
      </c>
      <c r="BV853" s="21">
        <v>-117.42263</v>
      </c>
      <c r="BW853" s="21">
        <v>-359.16156999999998</v>
      </c>
      <c r="BX853" s="21">
        <v>-489.07330000000002</v>
      </c>
      <c r="BY853" s="21">
        <v>-416.33665999999999</v>
      </c>
      <c r="BZ853" s="21">
        <v>-543.01050999999995</v>
      </c>
      <c r="CA853" s="21">
        <v>-596.62987999999996</v>
      </c>
      <c r="CB853" s="21">
        <v>-185.18761000000001</v>
      </c>
      <c r="CC853" s="21">
        <v>-298.50517000000002</v>
      </c>
      <c r="CD853" s="21">
        <v>-235.82424</v>
      </c>
      <c r="CE853" s="21">
        <v>-347.95744000000002</v>
      </c>
      <c r="CF853" s="21">
        <v>-393.40847000000002</v>
      </c>
      <c r="CG853" s="21">
        <v>-167.24850000000001</v>
      </c>
      <c r="CH853" s="21">
        <v>-274.41059000000001</v>
      </c>
      <c r="CI853" s="21">
        <v>-214.33984000000001</v>
      </c>
      <c r="CJ853" s="21">
        <v>-320.62457999999998</v>
      </c>
      <c r="CK853" s="21">
        <v>-364.24227000000002</v>
      </c>
      <c r="CL853" s="21">
        <v>-243.10789</v>
      </c>
      <c r="CM853" s="21">
        <v>-343.96856000000002</v>
      </c>
      <c r="CN853" s="21">
        <v>-287.69177000000002</v>
      </c>
      <c r="CO853" s="21">
        <v>-388.02030999999999</v>
      </c>
      <c r="CP853" s="21">
        <v>-428.61660999999998</v>
      </c>
      <c r="CQ853" s="21">
        <v>-300.53629999999998</v>
      </c>
      <c r="CR853" s="21">
        <v>-391.14416</v>
      </c>
      <c r="CS853" s="21">
        <v>-340.61878000000002</v>
      </c>
      <c r="CT853" s="21">
        <v>-430.81592000000001</v>
      </c>
      <c r="CU853" s="21">
        <v>-467.12914000000001</v>
      </c>
      <c r="CV853" s="21">
        <v>-293.37036000000001</v>
      </c>
      <c r="CW853" s="21">
        <v>-385.26456999999999</v>
      </c>
      <c r="CX853" s="21">
        <v>-334.04736000000003</v>
      </c>
      <c r="CY853" s="21">
        <v>-425.65069</v>
      </c>
      <c r="CZ853" s="21">
        <v>-462.64146</v>
      </c>
      <c r="DA853" s="21">
        <v>-303.82565</v>
      </c>
      <c r="DB853" s="21">
        <v>-389.83598000000001</v>
      </c>
      <c r="DC853" s="21">
        <v>-341.82096999999999</v>
      </c>
      <c r="DD853" s="21">
        <v>-427.63807000000003</v>
      </c>
      <c r="DE853" s="21">
        <v>-462.23183999999998</v>
      </c>
      <c r="DF853" s="21">
        <v>-309.13324</v>
      </c>
      <c r="DG853" s="21">
        <v>-393.98070000000001</v>
      </c>
      <c r="DH853" s="21">
        <v>-346.32218999999998</v>
      </c>
      <c r="DI853" s="21">
        <v>-431.04638</v>
      </c>
      <c r="DJ853" s="21">
        <v>-465.12362999999999</v>
      </c>
      <c r="DK853" s="21">
        <v>-251.11152000000001</v>
      </c>
      <c r="DL853" s="21">
        <v>-327.56238999999999</v>
      </c>
      <c r="DM853" s="21">
        <v>-284.33377999999999</v>
      </c>
      <c r="DN853" s="21">
        <v>-360.17433999999997</v>
      </c>
      <c r="DO853" s="21">
        <v>-390.85151999999999</v>
      </c>
      <c r="DP853" s="21">
        <v>-2.8088700000000002</v>
      </c>
      <c r="DQ853" s="21">
        <v>-136.09251</v>
      </c>
      <c r="DR853" s="21">
        <v>-62.188609999999997</v>
      </c>
      <c r="DS853" s="21">
        <v>-192.28373999999999</v>
      </c>
      <c r="DT853" s="21">
        <v>-247.73285000000001</v>
      </c>
      <c r="DU853" s="21">
        <v>-188.23669000000001</v>
      </c>
      <c r="DV853" s="21">
        <v>-289.60169999999999</v>
      </c>
      <c r="DW853" s="21">
        <v>-233.26227</v>
      </c>
      <c r="DX853" s="21">
        <v>-333.53305</v>
      </c>
      <c r="DY853" s="21">
        <v>-374.01161000000002</v>
      </c>
      <c r="DZ853" s="21">
        <v>-253.45752999999999</v>
      </c>
      <c r="EA853" s="21">
        <v>-321.23748999999998</v>
      </c>
      <c r="EB853" s="21">
        <v>-283.16876000000002</v>
      </c>
      <c r="EC853" s="21">
        <v>-350.69195999999999</v>
      </c>
      <c r="ED853" s="21">
        <v>-377.74306000000001</v>
      </c>
    </row>
    <row r="854" spans="2:134" x14ac:dyDescent="0.3">
      <c r="B854" s="39" t="s">
        <v>1006</v>
      </c>
      <c r="C854" s="21">
        <v>91571.901750000005</v>
      </c>
      <c r="D854" s="21">
        <v>87685.466639999999</v>
      </c>
      <c r="E854" s="21">
        <v>89673.239570000005</v>
      </c>
      <c r="F854" s="21">
        <v>85765.305040000007</v>
      </c>
      <c r="G854" s="21">
        <v>83927.44442</v>
      </c>
      <c r="H854" s="21">
        <v>156356.55677</v>
      </c>
      <c r="I854" s="21">
        <v>149720.65293000001</v>
      </c>
      <c r="J854" s="21">
        <v>153114.82389999999</v>
      </c>
      <c r="K854" s="21">
        <v>146442.05882000001</v>
      </c>
      <c r="L854" s="21">
        <v>143303.86050000001</v>
      </c>
      <c r="M854" s="21">
        <v>154061.83340999999</v>
      </c>
      <c r="N854" s="21">
        <v>147523.26790000001</v>
      </c>
      <c r="O854" s="21">
        <v>150867.50513999999</v>
      </c>
      <c r="P854" s="21">
        <v>144292.73769000001</v>
      </c>
      <c r="Q854" s="21">
        <v>141200.59765000001</v>
      </c>
      <c r="R854" s="21">
        <v>1479.54071</v>
      </c>
      <c r="S854" s="21">
        <v>1326.9534000000001</v>
      </c>
      <c r="T854" s="21">
        <v>1416.7798600000001</v>
      </c>
      <c r="U854" s="21">
        <v>1248.8347799999999</v>
      </c>
      <c r="V854" s="21">
        <v>1172.1348599999999</v>
      </c>
      <c r="W854" s="21">
        <v>1730.87365</v>
      </c>
      <c r="X854" s="21">
        <v>1571.2359200000001</v>
      </c>
      <c r="Y854" s="21">
        <v>1664.4977699999999</v>
      </c>
      <c r="Z854" s="21">
        <v>1490.2380599999999</v>
      </c>
      <c r="AA854" s="21">
        <v>1409.07214</v>
      </c>
      <c r="AB854" s="21">
        <v>152139.77663000001</v>
      </c>
      <c r="AC854" s="21">
        <v>145682.76955999999</v>
      </c>
      <c r="AD854" s="21">
        <v>148985.39207</v>
      </c>
      <c r="AE854" s="21">
        <v>142492.60342999999</v>
      </c>
      <c r="AF854" s="21">
        <v>139438.96789</v>
      </c>
      <c r="AG854" s="21">
        <v>50.936579999999999</v>
      </c>
      <c r="AH854" s="21">
        <v>-37.5319</v>
      </c>
      <c r="AI854" s="21">
        <v>20.474769999999999</v>
      </c>
      <c r="AJ854" s="21">
        <v>-82.157709999999994</v>
      </c>
      <c r="AK854" s="21">
        <v>-128.13117</v>
      </c>
      <c r="AL854" s="21">
        <v>810.22145999999998</v>
      </c>
      <c r="AM854" s="21">
        <v>712.95560999999998</v>
      </c>
      <c r="AN854" s="21">
        <v>772.00471000000005</v>
      </c>
      <c r="AO854" s="21">
        <v>664.27901999999995</v>
      </c>
      <c r="AP854" s="21">
        <v>615.25031999999999</v>
      </c>
      <c r="AQ854" s="21">
        <v>1234.76739</v>
      </c>
      <c r="AR854" s="21">
        <v>1123.2536399999999</v>
      </c>
      <c r="AS854" s="21">
        <v>1188.92274</v>
      </c>
      <c r="AT854" s="21">
        <v>1067.3950400000001</v>
      </c>
      <c r="AU854" s="21">
        <v>1011.84334</v>
      </c>
      <c r="AV854" s="21">
        <v>1790.7603999999999</v>
      </c>
      <c r="AW854" s="21">
        <v>1650.97271</v>
      </c>
      <c r="AX854" s="21">
        <v>1732.1093100000001</v>
      </c>
      <c r="AY854" s="21">
        <v>1581.2033300000001</v>
      </c>
      <c r="AZ854" s="21">
        <v>1511.5954400000001</v>
      </c>
      <c r="BA854" s="21">
        <v>2548.25765</v>
      </c>
      <c r="BB854" s="21">
        <v>2383.4680499999999</v>
      </c>
      <c r="BC854" s="21">
        <v>2475.92452</v>
      </c>
      <c r="BD854" s="21">
        <v>2300.9938299999999</v>
      </c>
      <c r="BE854" s="21">
        <v>2220.2208999999998</v>
      </c>
      <c r="BF854" s="21">
        <v>2517.2342400000002</v>
      </c>
      <c r="BG854" s="21">
        <v>2353.87799</v>
      </c>
      <c r="BH854" s="21">
        <v>2446.26548</v>
      </c>
      <c r="BI854" s="21">
        <v>2272.7109099999998</v>
      </c>
      <c r="BJ854" s="21">
        <v>2191.9433600000002</v>
      </c>
      <c r="BK854" s="21">
        <v>40402.112000000001</v>
      </c>
      <c r="BL854" s="21">
        <v>38671.186739999997</v>
      </c>
      <c r="BM854" s="21">
        <v>39556.294379999999</v>
      </c>
      <c r="BN854" s="21">
        <v>37815.80285</v>
      </c>
      <c r="BO854" s="21">
        <v>36996.748019999999</v>
      </c>
      <c r="BP854" s="21">
        <v>1311.4634799999999</v>
      </c>
      <c r="BQ854" s="21">
        <v>1132.68184</v>
      </c>
      <c r="BR854" s="21">
        <v>1240.87283</v>
      </c>
      <c r="BS854" s="21">
        <v>1041.0714599999999</v>
      </c>
      <c r="BT854" s="21">
        <v>950.28430000000003</v>
      </c>
      <c r="BU854" s="21">
        <v>-30.771940000000001</v>
      </c>
      <c r="BV854" s="21">
        <v>-123.95132</v>
      </c>
      <c r="BW854" s="21">
        <v>2582.5441700000001</v>
      </c>
      <c r="BX854" s="21">
        <v>2347.8323500000001</v>
      </c>
      <c r="BY854" s="21">
        <v>2487.0457500000002</v>
      </c>
      <c r="BZ854" s="21">
        <v>2230.7444999999998</v>
      </c>
      <c r="CA854" s="21">
        <v>2112.44245</v>
      </c>
      <c r="CB854" s="21">
        <v>1243.9794400000001</v>
      </c>
      <c r="CC854" s="21">
        <v>1086.38681</v>
      </c>
      <c r="CD854" s="21">
        <v>1180.75494</v>
      </c>
      <c r="CE854" s="21">
        <v>1005.04227</v>
      </c>
      <c r="CF854" s="21">
        <v>925.74289999999996</v>
      </c>
      <c r="CG854" s="21">
        <v>1500.50821</v>
      </c>
      <c r="CH854" s="21">
        <v>1337.34455</v>
      </c>
      <c r="CI854" s="21">
        <v>1434.21893</v>
      </c>
      <c r="CJ854" s="21">
        <v>1254.10861</v>
      </c>
      <c r="CK854" s="21">
        <v>1171.7753299999999</v>
      </c>
      <c r="CL854" s="21">
        <v>1601.4198899999999</v>
      </c>
      <c r="CM854" s="21">
        <v>1436.58653</v>
      </c>
      <c r="CN854" s="21">
        <v>1533.4237900000001</v>
      </c>
      <c r="CO854" s="21">
        <v>1351.6783800000001</v>
      </c>
      <c r="CP854" s="21">
        <v>1268.7089000000001</v>
      </c>
      <c r="CQ854" s="21">
        <v>1604.76043</v>
      </c>
      <c r="CR854" s="21">
        <v>1446.39617</v>
      </c>
      <c r="CS854" s="21">
        <v>1538.7311199999999</v>
      </c>
      <c r="CT854" s="21">
        <v>1364.59221</v>
      </c>
      <c r="CU854" s="21">
        <v>1284.74647</v>
      </c>
      <c r="CV854" s="21">
        <v>1701.2783999999999</v>
      </c>
      <c r="CW854" s="21">
        <v>1537.8676599999999</v>
      </c>
      <c r="CX854" s="21">
        <v>1632.82626</v>
      </c>
      <c r="CY854" s="21">
        <v>1453.3985</v>
      </c>
      <c r="CZ854" s="21">
        <v>1370.93542</v>
      </c>
      <c r="DA854" s="21">
        <v>1860.8872200000001</v>
      </c>
      <c r="DB854" s="21">
        <v>1695.11562</v>
      </c>
      <c r="DC854" s="21">
        <v>1790.4944700000001</v>
      </c>
      <c r="DD854" s="21">
        <v>1609.5679600000001</v>
      </c>
      <c r="DE854" s="21">
        <v>1526.02547</v>
      </c>
      <c r="DF854" s="21">
        <v>1810.63708</v>
      </c>
      <c r="DG854" s="21">
        <v>1647.8090099999999</v>
      </c>
      <c r="DH854" s="21">
        <v>1741.8578399999999</v>
      </c>
      <c r="DI854" s="21">
        <v>1563.98731</v>
      </c>
      <c r="DJ854" s="21">
        <v>1482.0223599999999</v>
      </c>
      <c r="DK854" s="21">
        <v>1411.2101500000001</v>
      </c>
      <c r="DL854" s="21">
        <v>1274.9940300000001</v>
      </c>
      <c r="DM854" s="21">
        <v>1354.69966</v>
      </c>
      <c r="DN854" s="21">
        <v>1205.6566800000001</v>
      </c>
      <c r="DO854" s="21">
        <v>1137.1299300000001</v>
      </c>
      <c r="DP854" s="21">
        <v>1425.9996900000001</v>
      </c>
      <c r="DQ854" s="21">
        <v>1251.1658600000001</v>
      </c>
      <c r="DR854" s="21">
        <v>1357.53629</v>
      </c>
      <c r="DS854" s="21">
        <v>1163.50684</v>
      </c>
      <c r="DT854" s="21">
        <v>1075.1011000000001</v>
      </c>
      <c r="DU854" s="21">
        <v>1307.1864800000001</v>
      </c>
      <c r="DV854" s="21">
        <v>1156.8497500000001</v>
      </c>
      <c r="DW854" s="21">
        <v>1246.21651</v>
      </c>
      <c r="DX854" s="21">
        <v>1079.66948</v>
      </c>
      <c r="DY854" s="21">
        <v>1004.32505</v>
      </c>
      <c r="DZ854" s="21">
        <v>1409.7272</v>
      </c>
      <c r="EA854" s="21">
        <v>1281.0197900000001</v>
      </c>
      <c r="EB854" s="21">
        <v>1355.4991299999999</v>
      </c>
      <c r="EC854" s="21">
        <v>1214.8699200000001</v>
      </c>
      <c r="ED854" s="21">
        <v>1150.204</v>
      </c>
    </row>
    <row r="855" spans="2:134" x14ac:dyDescent="0.3">
      <c r="B855" s="39" t="s">
        <v>1007</v>
      </c>
      <c r="C855" s="21">
        <v>99252.056410000005</v>
      </c>
      <c r="D855" s="21">
        <v>95039.665179999996</v>
      </c>
      <c r="E855" s="21">
        <v>97194.153040000005</v>
      </c>
      <c r="F855" s="21">
        <v>92958.459210000001</v>
      </c>
      <c r="G855" s="21">
        <v>90966.456829999996</v>
      </c>
      <c r="H855" s="21">
        <v>148292.67087999999</v>
      </c>
      <c r="I855" s="21">
        <v>141999.00513999999</v>
      </c>
      <c r="J855" s="21">
        <v>145218.12616000001</v>
      </c>
      <c r="K855" s="21">
        <v>138889.50026</v>
      </c>
      <c r="L855" s="21">
        <v>135913.15043000001</v>
      </c>
      <c r="M855" s="21">
        <v>141138.24220000001</v>
      </c>
      <c r="N855" s="21">
        <v>135148.16910999999</v>
      </c>
      <c r="O855" s="21">
        <v>138211.87252999999</v>
      </c>
      <c r="P855" s="21">
        <v>132188.63433</v>
      </c>
      <c r="Q855" s="21">
        <v>129355.88075</v>
      </c>
      <c r="R855" s="21">
        <v>1127.58844</v>
      </c>
      <c r="S855" s="21">
        <v>1094.2929300000001</v>
      </c>
      <c r="T855" s="21">
        <v>1118.4603099999999</v>
      </c>
      <c r="U855" s="21">
        <v>1070.0990099999999</v>
      </c>
      <c r="V855" s="21">
        <v>1046.3721499999999</v>
      </c>
      <c r="W855" s="21">
        <v>1349.8235500000001</v>
      </c>
      <c r="X855" s="21">
        <v>1306.15814</v>
      </c>
      <c r="Y855" s="21">
        <v>1334.92164</v>
      </c>
      <c r="Z855" s="21">
        <v>1277.2800400000001</v>
      </c>
      <c r="AA855" s="21">
        <v>1248.9594099999999</v>
      </c>
      <c r="AB855" s="21">
        <v>139723.17663</v>
      </c>
      <c r="AC855" s="21">
        <v>133793.14597000001</v>
      </c>
      <c r="AD855" s="21">
        <v>136826.23118999999</v>
      </c>
      <c r="AE855" s="21">
        <v>130863.33921000001</v>
      </c>
      <c r="AF855" s="21">
        <v>128058.92036</v>
      </c>
      <c r="AG855" s="21">
        <v>88.770970000000005</v>
      </c>
      <c r="AH855" s="21">
        <v>99.379959999999997</v>
      </c>
      <c r="AI855" s="21">
        <v>102.04033</v>
      </c>
      <c r="AJ855" s="21">
        <v>97.195909999999998</v>
      </c>
      <c r="AK855" s="21">
        <v>95.091350000000006</v>
      </c>
      <c r="AL855" s="21">
        <v>691.90607</v>
      </c>
      <c r="AM855" s="21">
        <v>672.79732999999999</v>
      </c>
      <c r="AN855" s="21">
        <v>688.36690999999996</v>
      </c>
      <c r="AO855" s="21">
        <v>657.91519000000005</v>
      </c>
      <c r="AP855" s="21">
        <v>643.76373000000001</v>
      </c>
      <c r="AQ855" s="21">
        <v>911.69249000000002</v>
      </c>
      <c r="AR855" s="21">
        <v>882.60059000000001</v>
      </c>
      <c r="AS855" s="21">
        <v>902.89460999999994</v>
      </c>
      <c r="AT855" s="21">
        <v>863.07816000000003</v>
      </c>
      <c r="AU855" s="21">
        <v>844.53044999999997</v>
      </c>
      <c r="AV855" s="21">
        <v>1267.6197500000001</v>
      </c>
      <c r="AW855" s="21">
        <v>1224.2061799999999</v>
      </c>
      <c r="AX855" s="21">
        <v>1252.5070499999999</v>
      </c>
      <c r="AY855" s="21">
        <v>1197.41534</v>
      </c>
      <c r="AZ855" s="21">
        <v>1171.4785400000001</v>
      </c>
      <c r="BA855" s="21">
        <v>1838.4718800000001</v>
      </c>
      <c r="BB855" s="21">
        <v>1769.5883200000001</v>
      </c>
      <c r="BC855" s="21">
        <v>1809.8108099999999</v>
      </c>
      <c r="BD855" s="21">
        <v>1730.44633</v>
      </c>
      <c r="BE855" s="21">
        <v>1693.4204099999999</v>
      </c>
      <c r="BF855" s="21">
        <v>2062.4566399999999</v>
      </c>
      <c r="BG855" s="21">
        <v>1984.0974200000001</v>
      </c>
      <c r="BH855" s="21">
        <v>2029.75902</v>
      </c>
      <c r="BI855" s="21">
        <v>1940.8128899999999</v>
      </c>
      <c r="BJ855" s="21">
        <v>1898.7709500000001</v>
      </c>
      <c r="BK855" s="21">
        <v>31305.962339999998</v>
      </c>
      <c r="BL855" s="21">
        <v>29964.738369999999</v>
      </c>
      <c r="BM855" s="21">
        <v>30650.572479999999</v>
      </c>
      <c r="BN855" s="21">
        <v>29301.936000000002</v>
      </c>
      <c r="BO855" s="21">
        <v>28667.283530000001</v>
      </c>
      <c r="BP855" s="21">
        <v>1152.38237</v>
      </c>
      <c r="BQ855" s="21">
        <v>1123.2304799999999</v>
      </c>
      <c r="BR855" s="21">
        <v>1148.16371</v>
      </c>
      <c r="BS855" s="21">
        <v>1098.39679</v>
      </c>
      <c r="BT855" s="21">
        <v>1074.0425499999999</v>
      </c>
      <c r="BU855" s="21">
        <v>-8.3000000000000001E-4</v>
      </c>
      <c r="BV855" s="21">
        <v>7.6000000000000004E-4</v>
      </c>
      <c r="BW855" s="21">
        <v>1881.4763700000001</v>
      </c>
      <c r="BX855" s="21">
        <v>1822.02406</v>
      </c>
      <c r="BY855" s="21">
        <v>1864.28341</v>
      </c>
      <c r="BZ855" s="21">
        <v>1782.24045</v>
      </c>
      <c r="CA855" s="21">
        <v>1743.63823</v>
      </c>
      <c r="CB855" s="21">
        <v>1061.6613299999999</v>
      </c>
      <c r="CC855" s="21">
        <v>1033.84464</v>
      </c>
      <c r="CD855" s="21">
        <v>1056.7529099999999</v>
      </c>
      <c r="CE855" s="21">
        <v>1010.9871900000001</v>
      </c>
      <c r="CF855" s="21">
        <v>988.57102999999995</v>
      </c>
      <c r="CG855" s="21">
        <v>1199.9887100000001</v>
      </c>
      <c r="CH855" s="21">
        <v>1165.0863099999999</v>
      </c>
      <c r="CI855" s="21">
        <v>1190.8497600000001</v>
      </c>
      <c r="CJ855" s="21">
        <v>1139.3272099999999</v>
      </c>
      <c r="CK855" s="21">
        <v>1114.06539</v>
      </c>
      <c r="CL855" s="21">
        <v>1217.78439</v>
      </c>
      <c r="CM855" s="21">
        <v>1181.90635</v>
      </c>
      <c r="CN855" s="21">
        <v>1207.9952599999999</v>
      </c>
      <c r="CO855" s="21">
        <v>1155.77538</v>
      </c>
      <c r="CP855" s="21">
        <v>1130.14886</v>
      </c>
      <c r="CQ855" s="21">
        <v>1247.75901</v>
      </c>
      <c r="CR855" s="21">
        <v>1209.55916</v>
      </c>
      <c r="CS855" s="21">
        <v>1236.21612</v>
      </c>
      <c r="CT855" s="21">
        <v>1182.8167900000001</v>
      </c>
      <c r="CU855" s="21">
        <v>1156.59067</v>
      </c>
      <c r="CV855" s="21">
        <v>1355.07799</v>
      </c>
      <c r="CW855" s="21">
        <v>1312.4677099999999</v>
      </c>
      <c r="CX855" s="21">
        <v>1341.3628900000001</v>
      </c>
      <c r="CY855" s="21">
        <v>1283.4501</v>
      </c>
      <c r="CZ855" s="21">
        <v>1254.9926800000001</v>
      </c>
      <c r="DA855" s="21">
        <v>1404.81583</v>
      </c>
      <c r="DB855" s="21">
        <v>1359.33349</v>
      </c>
      <c r="DC855" s="21">
        <v>1389.22577</v>
      </c>
      <c r="DD855" s="21">
        <v>1329.27972</v>
      </c>
      <c r="DE855" s="21">
        <v>1299.80612</v>
      </c>
      <c r="DF855" s="21">
        <v>1419.46982</v>
      </c>
      <c r="DG855" s="21">
        <v>1373.1966600000001</v>
      </c>
      <c r="DH855" s="21">
        <v>1403.3895199999999</v>
      </c>
      <c r="DI855" s="21">
        <v>1342.8363899999999</v>
      </c>
      <c r="DJ855" s="21">
        <v>1313.0622000000001</v>
      </c>
      <c r="DK855" s="21">
        <v>1090.5703599999999</v>
      </c>
      <c r="DL855" s="21">
        <v>1056.5483200000001</v>
      </c>
      <c r="DM855" s="21">
        <v>1079.8449900000001</v>
      </c>
      <c r="DN855" s="21">
        <v>1033.1889000000001</v>
      </c>
      <c r="DO855" s="21">
        <v>1010.28042</v>
      </c>
      <c r="DP855" s="21">
        <v>1234.69344</v>
      </c>
      <c r="DQ855" s="21">
        <v>1201.0012400000001</v>
      </c>
      <c r="DR855" s="21">
        <v>1228.742</v>
      </c>
      <c r="DS855" s="21">
        <v>1174.4350899999999</v>
      </c>
      <c r="DT855" s="21">
        <v>1149.2275</v>
      </c>
      <c r="DU855" s="21">
        <v>1081.8991699999999</v>
      </c>
      <c r="DV855" s="21">
        <v>1051.5293999999999</v>
      </c>
      <c r="DW855" s="21">
        <v>1074.7793799999999</v>
      </c>
      <c r="DX855" s="21">
        <v>1028.2809600000001</v>
      </c>
      <c r="DY855" s="21">
        <v>1005.48133</v>
      </c>
      <c r="DZ855" s="21">
        <v>1125.3993399999999</v>
      </c>
      <c r="EA855" s="21">
        <v>1088.8426400000001</v>
      </c>
      <c r="EB855" s="21">
        <v>1112.7864300000001</v>
      </c>
      <c r="EC855" s="21">
        <v>1064.7692099999999</v>
      </c>
      <c r="ED855" s="21">
        <v>1041.1605</v>
      </c>
    </row>
    <row r="856" spans="2:134" x14ac:dyDescent="0.3">
      <c r="B856" s="39" t="s">
        <v>1008</v>
      </c>
      <c r="C856" s="21">
        <v>6244.5447800000002</v>
      </c>
      <c r="D856" s="21">
        <v>5979.5178699999997</v>
      </c>
      <c r="E856" s="21">
        <v>6115.0696799999996</v>
      </c>
      <c r="F856" s="21">
        <v>5848.5766700000004</v>
      </c>
      <c r="G856" s="21">
        <v>5723.2478000000001</v>
      </c>
      <c r="H856" s="21">
        <v>-1802.5309199999999</v>
      </c>
      <c r="I856" s="21">
        <v>-1726.02999</v>
      </c>
      <c r="J856" s="21">
        <v>-1765.15913</v>
      </c>
      <c r="K856" s="21">
        <v>-1688.23326</v>
      </c>
      <c r="L856" s="21">
        <v>-1652.0550499999999</v>
      </c>
      <c r="M856" s="21">
        <v>-18841.764490000001</v>
      </c>
      <c r="N856" s="21">
        <v>-18042.097829999999</v>
      </c>
      <c r="O856" s="21">
        <v>-18451.09809</v>
      </c>
      <c r="P856" s="21">
        <v>-17647.003939999999</v>
      </c>
      <c r="Q856" s="21">
        <v>-17268.835169999998</v>
      </c>
      <c r="R856" s="21">
        <v>-136.43593000000001</v>
      </c>
      <c r="S856" s="21">
        <v>-129.99909</v>
      </c>
      <c r="T856" s="21">
        <v>-132.78853000000001</v>
      </c>
      <c r="U856" s="21">
        <v>-126.79379</v>
      </c>
      <c r="V856" s="21">
        <v>-121.44233</v>
      </c>
      <c r="W856" s="21">
        <v>-385.75245000000001</v>
      </c>
      <c r="X856" s="21">
        <v>-368.75637999999998</v>
      </c>
      <c r="Y856" s="21">
        <v>-376.73018000000002</v>
      </c>
      <c r="Z856" s="21">
        <v>-360.2919</v>
      </c>
      <c r="AA856" s="21">
        <v>-349.77897999999999</v>
      </c>
      <c r="AB856" s="21">
        <v>-18286.625690000001</v>
      </c>
      <c r="AC856" s="21">
        <v>-17510.51787</v>
      </c>
      <c r="AD856" s="21">
        <v>-17907.480599999999</v>
      </c>
      <c r="AE856" s="21">
        <v>-17127.071960000001</v>
      </c>
      <c r="AF856" s="21">
        <v>-16760.036520000001</v>
      </c>
      <c r="AG856" s="21">
        <v>4.2448100000000002</v>
      </c>
      <c r="AH856" s="21">
        <v>4.6975600000000002</v>
      </c>
      <c r="AI856" s="21">
        <v>4.8352199999999996</v>
      </c>
      <c r="AJ856" s="21">
        <v>4.9173600000000004</v>
      </c>
      <c r="AK856" s="21">
        <v>7.5117099999999999</v>
      </c>
      <c r="AL856" s="21">
        <v>-22.421790000000001</v>
      </c>
      <c r="AM856" s="21">
        <v>-21.009129999999999</v>
      </c>
      <c r="AN856" s="21">
        <v>-21.464479999999998</v>
      </c>
      <c r="AO856" s="21">
        <v>-20.312380000000001</v>
      </c>
      <c r="AP856" s="21">
        <v>-17.928920000000002</v>
      </c>
      <c r="AQ856" s="21">
        <v>-97.227429999999998</v>
      </c>
      <c r="AR856" s="21">
        <v>-92.653949999999995</v>
      </c>
      <c r="AS856" s="21">
        <v>-94.736329999999995</v>
      </c>
      <c r="AT856" s="21">
        <v>-90.386840000000007</v>
      </c>
      <c r="AU856" s="21">
        <v>-86.628290000000007</v>
      </c>
      <c r="AV856" s="21">
        <v>-679.86852999999996</v>
      </c>
      <c r="AW856" s="21">
        <v>-650.46627000000001</v>
      </c>
      <c r="AX856" s="21">
        <v>-665.33141999999998</v>
      </c>
      <c r="AY856" s="21">
        <v>-635.99662999999998</v>
      </c>
      <c r="AZ856" s="21">
        <v>-620.25586999999996</v>
      </c>
      <c r="BA856" s="21">
        <v>-861.09239000000002</v>
      </c>
      <c r="BB856" s="21">
        <v>-824.07836999999995</v>
      </c>
      <c r="BC856" s="21">
        <v>-842.67030999999997</v>
      </c>
      <c r="BD856" s="21">
        <v>-805.64544000000001</v>
      </c>
      <c r="BE856" s="21">
        <v>-786.68289000000004</v>
      </c>
      <c r="BF856" s="21">
        <v>-639.35658000000001</v>
      </c>
      <c r="BG856" s="21">
        <v>-611.78738999999996</v>
      </c>
      <c r="BH856" s="21">
        <v>-625.77020000000005</v>
      </c>
      <c r="BI856" s="21">
        <v>-598.22967000000006</v>
      </c>
      <c r="BJ856" s="21">
        <v>-583.53250000000003</v>
      </c>
      <c r="BK856" s="21">
        <v>-11912.898370000001</v>
      </c>
      <c r="BL856" s="21">
        <v>-11402.52067</v>
      </c>
      <c r="BM856" s="21">
        <v>-11663.50202</v>
      </c>
      <c r="BN856" s="21">
        <v>-11150.30363</v>
      </c>
      <c r="BO856" s="21">
        <v>-10908.798510000001</v>
      </c>
      <c r="BP856" s="21">
        <v>21.442049999999998</v>
      </c>
      <c r="BQ856" s="21">
        <v>21.39303</v>
      </c>
      <c r="BR856" s="21">
        <v>21.90118</v>
      </c>
      <c r="BS856" s="21">
        <v>21.414190000000001</v>
      </c>
      <c r="BT856" s="21">
        <v>24.566199999999998</v>
      </c>
      <c r="BU856" s="21">
        <v>1.3351999999999999</v>
      </c>
      <c r="BV856" s="21">
        <v>6.6119399999999997</v>
      </c>
      <c r="BW856" s="21">
        <v>-359.73804999999999</v>
      </c>
      <c r="BX856" s="21">
        <v>-343.54955000000001</v>
      </c>
      <c r="BY856" s="21">
        <v>-351.36908</v>
      </c>
      <c r="BZ856" s="21">
        <v>-335.57065</v>
      </c>
      <c r="CA856" s="21">
        <v>-324.38578000000001</v>
      </c>
      <c r="CB856" s="21">
        <v>-41.138669999999998</v>
      </c>
      <c r="CC856" s="21">
        <v>-38.635289999999998</v>
      </c>
      <c r="CD856" s="21">
        <v>-39.437040000000003</v>
      </c>
      <c r="CE856" s="21">
        <v>-37.386339999999997</v>
      </c>
      <c r="CF856" s="21">
        <v>-33.509540000000001</v>
      </c>
      <c r="CG856" s="21">
        <v>-26.39237</v>
      </c>
      <c r="CH856" s="21">
        <v>-24.570419999999999</v>
      </c>
      <c r="CI856" s="21">
        <v>-25.067260000000001</v>
      </c>
      <c r="CJ856" s="21">
        <v>-23.661829999999998</v>
      </c>
      <c r="CK856" s="21">
        <v>-20.28266</v>
      </c>
      <c r="CL856" s="21">
        <v>-258.22667999999999</v>
      </c>
      <c r="CM856" s="21">
        <v>-246.55699000000001</v>
      </c>
      <c r="CN856" s="21">
        <v>-251.87436</v>
      </c>
      <c r="CO856" s="21">
        <v>-240.74546000000001</v>
      </c>
      <c r="CP856" s="21">
        <v>-232.66685000000001</v>
      </c>
      <c r="CQ856" s="21">
        <v>-312.45290999999997</v>
      </c>
      <c r="CR856" s="21">
        <v>-298.52303000000001</v>
      </c>
      <c r="CS856" s="21">
        <v>-304.97197</v>
      </c>
      <c r="CT856" s="21">
        <v>-291.58258000000001</v>
      </c>
      <c r="CU856" s="21">
        <v>-282.49254999999999</v>
      </c>
      <c r="CV856" s="21">
        <v>-356.42504000000002</v>
      </c>
      <c r="CW856" s="21">
        <v>-340.61953999999997</v>
      </c>
      <c r="CX856" s="21">
        <v>-347.98203999999998</v>
      </c>
      <c r="CY856" s="21">
        <v>-332.74430999999998</v>
      </c>
      <c r="CZ856" s="21">
        <v>-322.71105999999997</v>
      </c>
      <c r="DA856" s="21">
        <v>-434.8886</v>
      </c>
      <c r="DB856" s="21">
        <v>-415.78041000000002</v>
      </c>
      <c r="DC856" s="21">
        <v>-424.77620999999999</v>
      </c>
      <c r="DD856" s="21">
        <v>-406.26114000000001</v>
      </c>
      <c r="DE856" s="21">
        <v>-394.73471000000001</v>
      </c>
      <c r="DF856" s="21">
        <v>-375.95539000000002</v>
      </c>
      <c r="DG856" s="21">
        <v>-359.36138</v>
      </c>
      <c r="DH856" s="21">
        <v>-367.13159000000002</v>
      </c>
      <c r="DI856" s="21">
        <v>-351.09708000000001</v>
      </c>
      <c r="DJ856" s="21">
        <v>-340.89085</v>
      </c>
      <c r="DK856" s="21">
        <v>-259.12419999999997</v>
      </c>
      <c r="DL856" s="21">
        <v>-247.57114999999999</v>
      </c>
      <c r="DM856" s="21">
        <v>-252.91768999999999</v>
      </c>
      <c r="DN856" s="21">
        <v>-241.81951000000001</v>
      </c>
      <c r="DO856" s="21">
        <v>-234.28555</v>
      </c>
      <c r="DP856" s="21">
        <v>8.7367299999999997</v>
      </c>
      <c r="DQ856" s="21">
        <v>9.1933299999999996</v>
      </c>
      <c r="DR856" s="21">
        <v>9.4418199999999999</v>
      </c>
      <c r="DS856" s="21">
        <v>9.4131499999999999</v>
      </c>
      <c r="DT856" s="21">
        <v>12.7631</v>
      </c>
      <c r="DU856" s="21">
        <v>-21.600619999999999</v>
      </c>
      <c r="DV856" s="21">
        <v>-20.003260000000001</v>
      </c>
      <c r="DW856" s="21">
        <v>-20.403269999999999</v>
      </c>
      <c r="DX856" s="21">
        <v>-19.209119999999999</v>
      </c>
      <c r="DY856" s="21">
        <v>-16.09667</v>
      </c>
      <c r="DZ856" s="21">
        <v>-315.76598000000001</v>
      </c>
      <c r="EA856" s="21">
        <v>-301.85145</v>
      </c>
      <c r="EB856" s="21">
        <v>-308.37941999999998</v>
      </c>
      <c r="EC856" s="21">
        <v>-294.92295000000001</v>
      </c>
      <c r="ED856" s="21">
        <v>-286.44722999999999</v>
      </c>
    </row>
    <row r="857" spans="2:134" x14ac:dyDescent="0.3">
      <c r="B857" s="39" t="s">
        <v>1009</v>
      </c>
      <c r="C857" s="21">
        <v>4663.3333899999998</v>
      </c>
      <c r="D857" s="21">
        <v>4465.4152199999999</v>
      </c>
      <c r="E857" s="21">
        <v>4566.6432999999997</v>
      </c>
      <c r="F857" s="21">
        <v>4367.6302699999997</v>
      </c>
      <c r="G857" s="21">
        <v>4274.0365300000003</v>
      </c>
      <c r="H857" s="21">
        <v>7876.2603200000003</v>
      </c>
      <c r="I857" s="21">
        <v>7541.9852000000001</v>
      </c>
      <c r="J857" s="21">
        <v>7712.9621900000002</v>
      </c>
      <c r="K857" s="21">
        <v>7376.8302400000002</v>
      </c>
      <c r="L857" s="21">
        <v>7218.7475400000003</v>
      </c>
      <c r="M857" s="21">
        <v>-10192.94131</v>
      </c>
      <c r="N857" s="21">
        <v>-9760.3408899999995</v>
      </c>
      <c r="O857" s="21">
        <v>-9981.6001899999992</v>
      </c>
      <c r="P857" s="21">
        <v>-9546.6046000000006</v>
      </c>
      <c r="Q857" s="21">
        <v>-9342.0243900000005</v>
      </c>
      <c r="R857" s="21">
        <v>-10.89386</v>
      </c>
      <c r="S857" s="21">
        <v>-10.29871</v>
      </c>
      <c r="T857" s="21">
        <v>-10.515879999999999</v>
      </c>
      <c r="U857" s="21">
        <v>-10.07095</v>
      </c>
      <c r="V857" s="21">
        <v>-9.8475099999999998</v>
      </c>
      <c r="W857" s="21">
        <v>-262.471</v>
      </c>
      <c r="X857" s="21">
        <v>-251.18555000000001</v>
      </c>
      <c r="Y857" s="21">
        <v>-256.63204000000002</v>
      </c>
      <c r="Z857" s="21">
        <v>-245.63197</v>
      </c>
      <c r="AA857" s="21">
        <v>-240.18550999999999</v>
      </c>
      <c r="AB857" s="21">
        <v>-10074.73654</v>
      </c>
      <c r="AC857" s="21">
        <v>-9647.1518099999994</v>
      </c>
      <c r="AD857" s="21">
        <v>-9865.8523600000008</v>
      </c>
      <c r="AE857" s="21">
        <v>-9435.8981600000006</v>
      </c>
      <c r="AF857" s="21">
        <v>-9233.6856000000007</v>
      </c>
      <c r="AG857" s="21">
        <v>0.66034000000000004</v>
      </c>
      <c r="AH857" s="21">
        <v>0.76397999999999999</v>
      </c>
      <c r="AI857" s="21">
        <v>0.78663000000000005</v>
      </c>
      <c r="AJ857" s="21">
        <v>0.74628000000000005</v>
      </c>
      <c r="AK857" s="21">
        <v>0.73092000000000001</v>
      </c>
      <c r="AL857" s="21">
        <v>17.616969999999998</v>
      </c>
      <c r="AM857" s="21">
        <v>16.9602</v>
      </c>
      <c r="AN857" s="21">
        <v>17.349329999999998</v>
      </c>
      <c r="AO857" s="21">
        <v>16.584399999999999</v>
      </c>
      <c r="AP857" s="21">
        <v>16.22823</v>
      </c>
      <c r="AQ857" s="21">
        <v>26.599620000000002</v>
      </c>
      <c r="AR857" s="21">
        <v>25.55433</v>
      </c>
      <c r="AS857" s="21">
        <v>26.137799999999999</v>
      </c>
      <c r="AT857" s="21">
        <v>24.988479999999999</v>
      </c>
      <c r="AU857" s="21">
        <v>24.452000000000002</v>
      </c>
      <c r="AV857" s="21">
        <v>-518.40863000000002</v>
      </c>
      <c r="AW857" s="21">
        <v>-496.24293999999998</v>
      </c>
      <c r="AX857" s="21">
        <v>-507.59647999999999</v>
      </c>
      <c r="AY857" s="21">
        <v>-485.38398000000001</v>
      </c>
      <c r="AZ857" s="21">
        <v>-474.86943000000002</v>
      </c>
      <c r="BA857" s="21">
        <v>-669.65231000000006</v>
      </c>
      <c r="BB857" s="21">
        <v>-641.09500000000003</v>
      </c>
      <c r="BC857" s="21">
        <v>-655.57045000000005</v>
      </c>
      <c r="BD857" s="21">
        <v>-626.91526999999996</v>
      </c>
      <c r="BE857" s="21">
        <v>-613.50062000000003</v>
      </c>
      <c r="BF857" s="21">
        <v>-863.78665999999998</v>
      </c>
      <c r="BG857" s="21">
        <v>-826.99658999999997</v>
      </c>
      <c r="BH857" s="21">
        <v>-845.92083000000002</v>
      </c>
      <c r="BI857" s="21">
        <v>-808.95590000000004</v>
      </c>
      <c r="BJ857" s="21">
        <v>-791.43155000000002</v>
      </c>
      <c r="BK857" s="21">
        <v>-20921.656299999999</v>
      </c>
      <c r="BL857" s="21">
        <v>-20025.321390000001</v>
      </c>
      <c r="BM857" s="21">
        <v>-20483.66174</v>
      </c>
      <c r="BN857" s="21">
        <v>-19582.373070000001</v>
      </c>
      <c r="BO857" s="21">
        <v>-19158.237229999999</v>
      </c>
      <c r="BP857" s="21">
        <v>12.035360000000001</v>
      </c>
      <c r="BQ857" s="21">
        <v>11.70345</v>
      </c>
      <c r="BR857" s="21">
        <v>11.96607</v>
      </c>
      <c r="BS857" s="21">
        <v>11.44478</v>
      </c>
      <c r="BT857" s="21">
        <v>11.1912</v>
      </c>
      <c r="BU857" s="21">
        <v>-8.3000000000000001E-4</v>
      </c>
      <c r="BV857" s="21">
        <v>7.6000000000000004E-4</v>
      </c>
      <c r="BW857" s="21">
        <v>-93.87433</v>
      </c>
      <c r="BX857" s="21">
        <v>-89.696879999999993</v>
      </c>
      <c r="BY857" s="21">
        <v>-91.742360000000005</v>
      </c>
      <c r="BZ857" s="21">
        <v>-87.739760000000004</v>
      </c>
      <c r="CA857" s="21">
        <v>-85.838160000000002</v>
      </c>
      <c r="CB857" s="21">
        <v>33.953499999999998</v>
      </c>
      <c r="CC857" s="21">
        <v>32.666159999999998</v>
      </c>
      <c r="CD857" s="21">
        <v>33.382530000000003</v>
      </c>
      <c r="CE857" s="21">
        <v>31.944009999999999</v>
      </c>
      <c r="CF857" s="21">
        <v>31.235880000000002</v>
      </c>
      <c r="CG857" s="21">
        <v>50.130229999999997</v>
      </c>
      <c r="CH857" s="21">
        <v>48.143320000000003</v>
      </c>
      <c r="CI857" s="21">
        <v>49.19576</v>
      </c>
      <c r="CJ857" s="21">
        <v>47.078980000000001</v>
      </c>
      <c r="CK857" s="21">
        <v>46.035260000000001</v>
      </c>
      <c r="CL857" s="21">
        <v>-133.35481999999999</v>
      </c>
      <c r="CM857" s="21">
        <v>-127.5402</v>
      </c>
      <c r="CN857" s="21">
        <v>-130.30217999999999</v>
      </c>
      <c r="CO857" s="21">
        <v>-124.72031</v>
      </c>
      <c r="CP857" s="21">
        <v>-121.95477</v>
      </c>
      <c r="CQ857" s="21">
        <v>-196.01517999999999</v>
      </c>
      <c r="CR857" s="21">
        <v>-187.54516000000001</v>
      </c>
      <c r="CS857" s="21">
        <v>-191.61027000000001</v>
      </c>
      <c r="CT857" s="21">
        <v>-183.39863</v>
      </c>
      <c r="CU857" s="21">
        <v>-179.33204000000001</v>
      </c>
      <c r="CV857" s="21">
        <v>-259.67831999999999</v>
      </c>
      <c r="CW857" s="21">
        <v>-248.49958000000001</v>
      </c>
      <c r="CX857" s="21">
        <v>-253.88784999999999</v>
      </c>
      <c r="CY857" s="21">
        <v>-243.00538</v>
      </c>
      <c r="CZ857" s="21">
        <v>-237.61716000000001</v>
      </c>
      <c r="DA857" s="21">
        <v>-285.59847000000002</v>
      </c>
      <c r="DB857" s="21">
        <v>-273.32438000000002</v>
      </c>
      <c r="DC857" s="21">
        <v>-279.25188000000003</v>
      </c>
      <c r="DD857" s="21">
        <v>-267.28134</v>
      </c>
      <c r="DE857" s="21">
        <v>-261.35485</v>
      </c>
      <c r="DF857" s="21">
        <v>-312.12303000000003</v>
      </c>
      <c r="DG857" s="21">
        <v>-298.72262000000001</v>
      </c>
      <c r="DH857" s="21">
        <v>-305.20146999999997</v>
      </c>
      <c r="DI857" s="21">
        <v>-292.11802999999998</v>
      </c>
      <c r="DJ857" s="21">
        <v>-285.64085</v>
      </c>
      <c r="DK857" s="21">
        <v>-150.9365</v>
      </c>
      <c r="DL857" s="21">
        <v>-144.40655000000001</v>
      </c>
      <c r="DM857" s="21">
        <v>-147.53578999999999</v>
      </c>
      <c r="DN857" s="21">
        <v>-141.21378000000001</v>
      </c>
      <c r="DO857" s="21">
        <v>-138.08257</v>
      </c>
      <c r="DP857" s="21">
        <v>15.9978</v>
      </c>
      <c r="DQ857" s="21">
        <v>15.488490000000001</v>
      </c>
      <c r="DR857" s="21">
        <v>15.84648</v>
      </c>
      <c r="DS857" s="21">
        <v>15.144690000000001</v>
      </c>
      <c r="DT857" s="21">
        <v>14.82067</v>
      </c>
      <c r="DU857" s="21">
        <v>39.627369999999999</v>
      </c>
      <c r="DV857" s="21">
        <v>38.083080000000002</v>
      </c>
      <c r="DW857" s="21">
        <v>38.916379999999997</v>
      </c>
      <c r="DX857" s="21">
        <v>37.241160000000001</v>
      </c>
      <c r="DY857" s="21">
        <v>36.415570000000002</v>
      </c>
      <c r="DZ857" s="21">
        <v>-233.86805000000001</v>
      </c>
      <c r="EA857" s="21">
        <v>-223.82068000000001</v>
      </c>
      <c r="EB857" s="21">
        <v>-228.67471</v>
      </c>
      <c r="EC857" s="21">
        <v>-218.87212</v>
      </c>
      <c r="ED857" s="21">
        <v>-214.01902999999999</v>
      </c>
    </row>
    <row r="858" spans="2:134" x14ac:dyDescent="0.3">
      <c r="B858" s="39" t="s">
        <v>1010</v>
      </c>
      <c r="C858" s="21">
        <v>24685.800660000001</v>
      </c>
      <c r="D858" s="21">
        <v>23638.10197</v>
      </c>
      <c r="E858" s="21">
        <v>24173.962479999998</v>
      </c>
      <c r="F858" s="21">
        <v>23120.468000000001</v>
      </c>
      <c r="G858" s="21">
        <v>22625.0206</v>
      </c>
      <c r="H858" s="21">
        <v>66225.702380000002</v>
      </c>
      <c r="I858" s="21">
        <v>63415.027840000002</v>
      </c>
      <c r="J858" s="21">
        <v>64852.648119999998</v>
      </c>
      <c r="K858" s="21">
        <v>62026.360800000002</v>
      </c>
      <c r="L858" s="21">
        <v>60697.159180000002</v>
      </c>
      <c r="M858" s="21">
        <v>56547.741750000001</v>
      </c>
      <c r="N858" s="21">
        <v>54147.789049999999</v>
      </c>
      <c r="O858" s="21">
        <v>55375.277119999999</v>
      </c>
      <c r="P858" s="21">
        <v>52962.036650000002</v>
      </c>
      <c r="Q858" s="21">
        <v>51827.07978</v>
      </c>
      <c r="R858" s="21">
        <v>494.01808</v>
      </c>
      <c r="S858" s="21">
        <v>536.65958000000001</v>
      </c>
      <c r="T858" s="21">
        <v>512.55949999999996</v>
      </c>
      <c r="U858" s="21">
        <v>553.85815000000002</v>
      </c>
      <c r="V858" s="21">
        <v>527.79118000000005</v>
      </c>
      <c r="W858" s="21">
        <v>457.78980999999999</v>
      </c>
      <c r="X858" s="21">
        <v>498.8682</v>
      </c>
      <c r="Y858" s="21">
        <v>475.21339</v>
      </c>
      <c r="Z858" s="21">
        <v>515.27688999999998</v>
      </c>
      <c r="AA858" s="21">
        <v>490.33692000000002</v>
      </c>
      <c r="AB858" s="21">
        <v>56078.263449999999</v>
      </c>
      <c r="AC858" s="21">
        <v>53698.230089999997</v>
      </c>
      <c r="AD858" s="21">
        <v>54915.566800000001</v>
      </c>
      <c r="AE858" s="21">
        <v>52522.34446</v>
      </c>
      <c r="AF858" s="21">
        <v>51396.783600000002</v>
      </c>
      <c r="AG858" s="21">
        <v>36.108519999999999</v>
      </c>
      <c r="AH858" s="21">
        <v>96.775720000000007</v>
      </c>
      <c r="AI858" s="21">
        <v>64.147379999999998</v>
      </c>
      <c r="AJ858" s="21">
        <v>122.47801</v>
      </c>
      <c r="AK858" s="21">
        <v>106.3035</v>
      </c>
      <c r="AL858" s="21">
        <v>203.0361</v>
      </c>
      <c r="AM858" s="21">
        <v>239.34387000000001</v>
      </c>
      <c r="AN858" s="21">
        <v>219.53082000000001</v>
      </c>
      <c r="AO858" s="21">
        <v>254.11157</v>
      </c>
      <c r="AP858" s="21">
        <v>238.85354000000001</v>
      </c>
      <c r="AQ858" s="21">
        <v>420.36066</v>
      </c>
      <c r="AR858" s="21">
        <v>444.59219000000002</v>
      </c>
      <c r="AS858" s="21">
        <v>431.05063000000001</v>
      </c>
      <c r="AT858" s="21">
        <v>453.62977000000001</v>
      </c>
      <c r="AU858" s="21">
        <v>434.70994999999999</v>
      </c>
      <c r="AV858" s="21">
        <v>380.12270999999998</v>
      </c>
      <c r="AW858" s="21">
        <v>409.27278999999999</v>
      </c>
      <c r="AX858" s="21">
        <v>393.24459999999999</v>
      </c>
      <c r="AY858" s="21">
        <v>420.70191999999997</v>
      </c>
      <c r="AZ858" s="21">
        <v>401.67939000000001</v>
      </c>
      <c r="BA858" s="21">
        <v>689.43865000000005</v>
      </c>
      <c r="BB858" s="21">
        <v>700.13343999999995</v>
      </c>
      <c r="BC858" s="21">
        <v>693.43278999999995</v>
      </c>
      <c r="BD858" s="21">
        <v>702.59067000000005</v>
      </c>
      <c r="BE858" s="21">
        <v>678.76381000000003</v>
      </c>
      <c r="BF858" s="21">
        <v>627.67296999999996</v>
      </c>
      <c r="BG858" s="21">
        <v>640.94799</v>
      </c>
      <c r="BH858" s="21">
        <v>633.17669000000001</v>
      </c>
      <c r="BI858" s="21">
        <v>644.89566000000002</v>
      </c>
      <c r="BJ858" s="21">
        <v>622.13328999999999</v>
      </c>
      <c r="BK858" s="21">
        <v>3474.2002699999998</v>
      </c>
      <c r="BL858" s="21">
        <v>3325.3570300000001</v>
      </c>
      <c r="BM858" s="21">
        <v>3401.46794</v>
      </c>
      <c r="BN858" s="21">
        <v>3251.8020900000001</v>
      </c>
      <c r="BO858" s="21">
        <v>3181.37111</v>
      </c>
      <c r="BP858" s="21">
        <v>170.26879</v>
      </c>
      <c r="BQ858" s="21">
        <v>250.26159999999999</v>
      </c>
      <c r="BR858" s="21">
        <v>206.63493</v>
      </c>
      <c r="BS858" s="21">
        <v>284.09789999999998</v>
      </c>
      <c r="BT858" s="21">
        <v>258.68283000000002</v>
      </c>
      <c r="BU858" s="21">
        <v>7.4149000000000003</v>
      </c>
      <c r="BV858" s="21">
        <v>-19.29035</v>
      </c>
      <c r="BW858" s="21">
        <v>969.02580999999998</v>
      </c>
      <c r="BX858" s="21">
        <v>1017.16158</v>
      </c>
      <c r="BY858" s="21">
        <v>990.14742999999999</v>
      </c>
      <c r="BZ858" s="21">
        <v>1034.8612499999999</v>
      </c>
      <c r="CA858" s="21">
        <v>992.74599999999998</v>
      </c>
      <c r="CB858" s="21">
        <v>367.08647999999999</v>
      </c>
      <c r="CC858" s="21">
        <v>426.1234</v>
      </c>
      <c r="CD858" s="21">
        <v>393.79424999999998</v>
      </c>
      <c r="CE858" s="21">
        <v>450.93572999999998</v>
      </c>
      <c r="CF858" s="21">
        <v>424.82416000000001</v>
      </c>
      <c r="CG858" s="21">
        <v>450.72584999999998</v>
      </c>
      <c r="CH858" s="21">
        <v>502.01643000000001</v>
      </c>
      <c r="CI858" s="21">
        <v>473.16361999999998</v>
      </c>
      <c r="CJ858" s="21">
        <v>522.90597000000002</v>
      </c>
      <c r="CK858" s="21">
        <v>495.94761</v>
      </c>
      <c r="CL858" s="21">
        <v>583.45902000000001</v>
      </c>
      <c r="CM858" s="21">
        <v>627.42435</v>
      </c>
      <c r="CN858" s="21">
        <v>602.54993999999999</v>
      </c>
      <c r="CO858" s="21">
        <v>645.23698000000002</v>
      </c>
      <c r="CP858" s="21">
        <v>616.02197000000001</v>
      </c>
      <c r="CQ858" s="21">
        <v>426.76807000000002</v>
      </c>
      <c r="CR858" s="21">
        <v>472.51148000000001</v>
      </c>
      <c r="CS858" s="21">
        <v>447.16991000000002</v>
      </c>
      <c r="CT858" s="21">
        <v>491.66244</v>
      </c>
      <c r="CU858" s="21">
        <v>466.81786</v>
      </c>
      <c r="CV858" s="21">
        <v>432.54991999999999</v>
      </c>
      <c r="CW858" s="21">
        <v>478.64670999999998</v>
      </c>
      <c r="CX858" s="21">
        <v>453.10185999999999</v>
      </c>
      <c r="CY858" s="21">
        <v>498.01503000000002</v>
      </c>
      <c r="CZ858" s="21">
        <v>472.86029000000002</v>
      </c>
      <c r="DA858" s="21">
        <v>505.25554</v>
      </c>
      <c r="DB858" s="21">
        <v>544.99941000000001</v>
      </c>
      <c r="DC858" s="21">
        <v>522.71058000000005</v>
      </c>
      <c r="DD858" s="21">
        <v>561.42322999999999</v>
      </c>
      <c r="DE858" s="21">
        <v>535.55727000000002</v>
      </c>
      <c r="DF858" s="21">
        <v>481.33891</v>
      </c>
      <c r="DG858" s="21">
        <v>521.53267000000005</v>
      </c>
      <c r="DH858" s="21">
        <v>498.87738000000002</v>
      </c>
      <c r="DI858" s="21">
        <v>538.10049000000004</v>
      </c>
      <c r="DJ858" s="21">
        <v>512.94322999999997</v>
      </c>
      <c r="DK858" s="21">
        <v>455.00713999999999</v>
      </c>
      <c r="DL858" s="21">
        <v>489.57405</v>
      </c>
      <c r="DM858" s="21">
        <v>469.78744999999998</v>
      </c>
      <c r="DN858" s="21">
        <v>503.22093999999998</v>
      </c>
      <c r="DO858" s="21">
        <v>480.31250999999997</v>
      </c>
      <c r="DP858" s="21">
        <v>214.15817999999999</v>
      </c>
      <c r="DQ858" s="21">
        <v>286.79696999999999</v>
      </c>
      <c r="DR858" s="21">
        <v>247.34807000000001</v>
      </c>
      <c r="DS858" s="21">
        <v>317.00709000000001</v>
      </c>
      <c r="DT858" s="21">
        <v>292.33170999999999</v>
      </c>
      <c r="DU858" s="21">
        <v>404.73439000000002</v>
      </c>
      <c r="DV858" s="21">
        <v>454.98415</v>
      </c>
      <c r="DW858" s="21">
        <v>427.14738999999997</v>
      </c>
      <c r="DX858" s="21">
        <v>475.72125999999997</v>
      </c>
      <c r="DY858" s="21">
        <v>450.69206000000003</v>
      </c>
      <c r="DZ858" s="21">
        <v>360.21127999999999</v>
      </c>
      <c r="EA858" s="21">
        <v>393.50747000000001</v>
      </c>
      <c r="EB858" s="21">
        <v>374.83460000000002</v>
      </c>
      <c r="EC858" s="21">
        <v>407.24045000000001</v>
      </c>
      <c r="ED858" s="21">
        <v>387.65422999999998</v>
      </c>
    </row>
    <row r="859" spans="2:134" x14ac:dyDescent="0.3">
      <c r="B859" s="39" t="s">
        <v>1011</v>
      </c>
      <c r="C859" s="21">
        <v>-2633.9940499999998</v>
      </c>
      <c r="D859" s="21">
        <v>-2522.2037799999998</v>
      </c>
      <c r="E859" s="21">
        <v>-2579.3805200000002</v>
      </c>
      <c r="F859" s="21">
        <v>-2466.9718400000002</v>
      </c>
      <c r="G859" s="21">
        <v>-2414.1072199999999</v>
      </c>
      <c r="H859" s="21">
        <v>-9537.5191900000009</v>
      </c>
      <c r="I859" s="21">
        <v>-9132.7388499999997</v>
      </c>
      <c r="J859" s="21">
        <v>-9339.7782700000007</v>
      </c>
      <c r="K859" s="21">
        <v>-8932.7494499999993</v>
      </c>
      <c r="L859" s="21">
        <v>-8741.3239900000008</v>
      </c>
      <c r="M859" s="21">
        <v>-3219.33815</v>
      </c>
      <c r="N859" s="21">
        <v>-3082.7056499999999</v>
      </c>
      <c r="O859" s="21">
        <v>-3152.5881800000002</v>
      </c>
      <c r="P859" s="21">
        <v>-3015.1991899999998</v>
      </c>
      <c r="Q859" s="21">
        <v>-2950.5845899999999</v>
      </c>
      <c r="R859" s="21">
        <v>-258.57832000000002</v>
      </c>
      <c r="S859" s="21">
        <v>-188.89585</v>
      </c>
      <c r="T859" s="21">
        <v>-229.03246999999999</v>
      </c>
      <c r="U859" s="21">
        <v>-148.61497</v>
      </c>
      <c r="V859" s="21">
        <v>-167.38123999999999</v>
      </c>
      <c r="W859" s="21">
        <v>-238.95893000000001</v>
      </c>
      <c r="X859" s="21">
        <v>-172.89089000000001</v>
      </c>
      <c r="Y859" s="21">
        <v>-211.39428000000001</v>
      </c>
      <c r="Z859" s="21">
        <v>-134.97673</v>
      </c>
      <c r="AA859" s="21">
        <v>-153.58989</v>
      </c>
      <c r="AB859" s="21">
        <v>-3468.04234</v>
      </c>
      <c r="AC859" s="21">
        <v>-3320.8541799999998</v>
      </c>
      <c r="AD859" s="21">
        <v>-3396.1378100000002</v>
      </c>
      <c r="AE859" s="21">
        <v>-3248.1340100000002</v>
      </c>
      <c r="AF859" s="21">
        <v>-3178.5260600000001</v>
      </c>
      <c r="AG859" s="21">
        <v>7.4220199999999998</v>
      </c>
      <c r="AH859" s="21">
        <v>64.917619999999999</v>
      </c>
      <c r="AI859" s="21">
        <v>30.984279999999998</v>
      </c>
      <c r="AJ859" s="21">
        <v>98.483239999999995</v>
      </c>
      <c r="AK859" s="21">
        <v>74.793760000000006</v>
      </c>
      <c r="AL859" s="21">
        <v>-238.96585999999999</v>
      </c>
      <c r="AM859" s="21">
        <v>-187.09470999999999</v>
      </c>
      <c r="AN859" s="21">
        <v>-216.93792999999999</v>
      </c>
      <c r="AO859" s="21">
        <v>-157.81131999999999</v>
      </c>
      <c r="AP859" s="21">
        <v>-170.00274999999999</v>
      </c>
      <c r="AQ859" s="21">
        <v>-233.57127</v>
      </c>
      <c r="AR859" s="21">
        <v>-184.62447</v>
      </c>
      <c r="AS859" s="21">
        <v>-212.72057000000001</v>
      </c>
      <c r="AT859" s="21">
        <v>-156.93270999999999</v>
      </c>
      <c r="AU859" s="21">
        <v>-168.12268</v>
      </c>
      <c r="AV859" s="21">
        <v>-196.31197</v>
      </c>
      <c r="AW859" s="21">
        <v>-145.99757</v>
      </c>
      <c r="AX859" s="21">
        <v>-175.04669000000001</v>
      </c>
      <c r="AY859" s="21">
        <v>-117.2734</v>
      </c>
      <c r="AZ859" s="21">
        <v>-130.46677</v>
      </c>
      <c r="BA859" s="21">
        <v>-78.813509999999994</v>
      </c>
      <c r="BB859" s="21">
        <v>-38.487520000000004</v>
      </c>
      <c r="BC859" s="21">
        <v>-62.106020000000001</v>
      </c>
      <c r="BD859" s="21">
        <v>-15.21649</v>
      </c>
      <c r="BE859" s="21">
        <v>-28.860880000000002</v>
      </c>
      <c r="BF859" s="21">
        <v>-101.13311</v>
      </c>
      <c r="BG859" s="21">
        <v>-59.910310000000003</v>
      </c>
      <c r="BH859" s="21">
        <v>-83.956239999999994</v>
      </c>
      <c r="BI859" s="21">
        <v>-36.184150000000002</v>
      </c>
      <c r="BJ859" s="21">
        <v>-49.334940000000003</v>
      </c>
      <c r="BK859" s="21">
        <v>6187.2997699999996</v>
      </c>
      <c r="BL859" s="21">
        <v>5922.2207200000003</v>
      </c>
      <c r="BM859" s="21">
        <v>6057.7687400000004</v>
      </c>
      <c r="BN859" s="21">
        <v>5791.22469</v>
      </c>
      <c r="BO859" s="21">
        <v>5665.7921900000001</v>
      </c>
      <c r="BP859" s="21">
        <v>-339.63341000000003</v>
      </c>
      <c r="BQ859" s="21">
        <v>-244.33224000000001</v>
      </c>
      <c r="BR859" s="21">
        <v>-299.27458999999999</v>
      </c>
      <c r="BS859" s="21">
        <v>-189.73321999999999</v>
      </c>
      <c r="BT859" s="21">
        <v>-216.05968999999999</v>
      </c>
      <c r="BU859" s="21">
        <v>11.422929999999999</v>
      </c>
      <c r="BV859" s="21">
        <v>-31.148790000000002</v>
      </c>
      <c r="BW859" s="21">
        <v>-350.47296999999998</v>
      </c>
      <c r="BX859" s="21">
        <v>-252.88773</v>
      </c>
      <c r="BY859" s="21">
        <v>-309.55453</v>
      </c>
      <c r="BZ859" s="21">
        <v>-197.39876000000001</v>
      </c>
      <c r="CA859" s="21">
        <v>-224.38105999999999</v>
      </c>
      <c r="CB859" s="21">
        <v>-351.93257999999997</v>
      </c>
      <c r="CC859" s="21">
        <v>-268.11595999999997</v>
      </c>
      <c r="CD859" s="21">
        <v>-315.87160999999998</v>
      </c>
      <c r="CE859" s="21">
        <v>-219.57375999999999</v>
      </c>
      <c r="CF859" s="21">
        <v>-240.36294000000001</v>
      </c>
      <c r="CG859" s="21">
        <v>-319.47111999999998</v>
      </c>
      <c r="CH859" s="21">
        <v>-240.8467</v>
      </c>
      <c r="CI859" s="21">
        <v>-286.16854000000001</v>
      </c>
      <c r="CJ859" s="21">
        <v>-195.75697</v>
      </c>
      <c r="CK859" s="21">
        <v>-216.03944000000001</v>
      </c>
      <c r="CL859" s="21">
        <v>-172.97211999999999</v>
      </c>
      <c r="CM859" s="21">
        <v>-102.18827</v>
      </c>
      <c r="CN859" s="21">
        <v>-143.23079999999999</v>
      </c>
      <c r="CO859" s="21">
        <v>-60.539409999999997</v>
      </c>
      <c r="CP859" s="21">
        <v>-83.027709999999999</v>
      </c>
      <c r="CQ859" s="21">
        <v>-278.97127999999998</v>
      </c>
      <c r="CR859" s="21">
        <v>-208.24233000000001</v>
      </c>
      <c r="CS859" s="21">
        <v>-248.62414000000001</v>
      </c>
      <c r="CT859" s="21">
        <v>-166.83088000000001</v>
      </c>
      <c r="CU859" s="21">
        <v>-185.31115</v>
      </c>
      <c r="CV859" s="21">
        <v>-272.09129999999999</v>
      </c>
      <c r="CW859" s="21">
        <v>-201.09571</v>
      </c>
      <c r="CX859" s="21">
        <v>-241.66497000000001</v>
      </c>
      <c r="CY859" s="21">
        <v>-159.39836</v>
      </c>
      <c r="CZ859" s="21">
        <v>-178.31541999999999</v>
      </c>
      <c r="DA859" s="21">
        <v>-207.14256</v>
      </c>
      <c r="DB859" s="21">
        <v>-141.94658000000001</v>
      </c>
      <c r="DC859" s="21">
        <v>-179.38227000000001</v>
      </c>
      <c r="DD859" s="21">
        <v>-103.41381</v>
      </c>
      <c r="DE859" s="21">
        <v>-122.45532</v>
      </c>
      <c r="DF859" s="21">
        <v>-209.22627</v>
      </c>
      <c r="DG859" s="21">
        <v>-144.39301</v>
      </c>
      <c r="DH859" s="21">
        <v>-181.78887</v>
      </c>
      <c r="DI859" s="21">
        <v>-106.27808</v>
      </c>
      <c r="DJ859" s="21">
        <v>-125.06935</v>
      </c>
      <c r="DK859" s="21">
        <v>-166.57653999999999</v>
      </c>
      <c r="DL859" s="21">
        <v>-109.74923</v>
      </c>
      <c r="DM859" s="21">
        <v>-142.79286999999999</v>
      </c>
      <c r="DN859" s="21">
        <v>-76.918000000000006</v>
      </c>
      <c r="DO859" s="21">
        <v>-94.034199999999998</v>
      </c>
      <c r="DP859" s="21">
        <v>-387.84933000000001</v>
      </c>
      <c r="DQ859" s="21">
        <v>-295.47539999999998</v>
      </c>
      <c r="DR859" s="21">
        <v>-348.78593999999998</v>
      </c>
      <c r="DS859" s="21">
        <v>-243.08543</v>
      </c>
      <c r="DT859" s="21">
        <v>-266.35046999999997</v>
      </c>
      <c r="DU859" s="21">
        <v>-317.13785999999999</v>
      </c>
      <c r="DV859" s="21">
        <v>-241.43771000000001</v>
      </c>
      <c r="DW859" s="21">
        <v>-284.71625</v>
      </c>
      <c r="DX859" s="21">
        <v>-197.80806000000001</v>
      </c>
      <c r="DY859" s="21">
        <v>-216.55216999999999</v>
      </c>
      <c r="DZ859" s="21">
        <v>-214.74708000000001</v>
      </c>
      <c r="EA859" s="21">
        <v>-160.81017</v>
      </c>
      <c r="EB859" s="21">
        <v>-191.73148</v>
      </c>
      <c r="EC859" s="21">
        <v>-129.38436999999999</v>
      </c>
      <c r="ED859" s="21">
        <v>-143.38204999999999</v>
      </c>
    </row>
    <row r="860" spans="2:134" x14ac:dyDescent="0.3">
      <c r="B860" s="39" t="s">
        <v>1012</v>
      </c>
      <c r="C860" s="21">
        <v>9662.8014999999996</v>
      </c>
      <c r="D860" s="21">
        <v>9252.6991600000001</v>
      </c>
      <c r="E860" s="21">
        <v>9462.4518800000005</v>
      </c>
      <c r="F860" s="21">
        <v>9050.0808899999993</v>
      </c>
      <c r="G860" s="21">
        <v>8856.1471399999991</v>
      </c>
      <c r="H860" s="21">
        <v>-50462.194640000002</v>
      </c>
      <c r="I860" s="21">
        <v>-48320.536630000002</v>
      </c>
      <c r="J860" s="21">
        <v>-49415.964419999997</v>
      </c>
      <c r="K860" s="21">
        <v>-47262.409890000003</v>
      </c>
      <c r="L860" s="21">
        <v>-46249.5942</v>
      </c>
      <c r="M860" s="21">
        <v>-45687.684999999998</v>
      </c>
      <c r="N860" s="21">
        <v>-43748.64589</v>
      </c>
      <c r="O860" s="21">
        <v>-44740.393519999998</v>
      </c>
      <c r="P860" s="21">
        <v>-42790.618560000003</v>
      </c>
      <c r="Q860" s="21">
        <v>-41873.631419999998</v>
      </c>
      <c r="R860" s="21">
        <v>-619.15076999999997</v>
      </c>
      <c r="S860" s="21">
        <v>-590.98873000000003</v>
      </c>
      <c r="T860" s="21">
        <v>-604.54661999999996</v>
      </c>
      <c r="U860" s="21">
        <v>-567.03761999999995</v>
      </c>
      <c r="V860" s="21">
        <v>-566.92693999999995</v>
      </c>
      <c r="W860" s="21">
        <v>-709.05589999999995</v>
      </c>
      <c r="X860" s="21">
        <v>-677.21135000000004</v>
      </c>
      <c r="Y860" s="21">
        <v>-692.57289000000003</v>
      </c>
      <c r="Z860" s="21">
        <v>-651.97879999999998</v>
      </c>
      <c r="AA860" s="21">
        <v>-649.68041000000005</v>
      </c>
      <c r="AB860" s="21">
        <v>-45564.727749999998</v>
      </c>
      <c r="AC860" s="21">
        <v>-43630.902320000001</v>
      </c>
      <c r="AD860" s="21">
        <v>-44620.01311</v>
      </c>
      <c r="AE860" s="21">
        <v>-42675.471369999999</v>
      </c>
      <c r="AF860" s="21">
        <v>-41760.930310000003</v>
      </c>
      <c r="AG860" s="21">
        <v>9.1754300000000004</v>
      </c>
      <c r="AH860" s="21">
        <v>10.54997</v>
      </c>
      <c r="AI860" s="21">
        <v>10.12927</v>
      </c>
      <c r="AJ860" s="21">
        <v>21.036930000000002</v>
      </c>
      <c r="AK860" s="21">
        <v>8.5982800000000008</v>
      </c>
      <c r="AL860" s="21">
        <v>-284.45128999999997</v>
      </c>
      <c r="AM860" s="21">
        <v>-271.03787</v>
      </c>
      <c r="AN860" s="21">
        <v>-277.68024000000003</v>
      </c>
      <c r="AO860" s="21">
        <v>-257.34474999999998</v>
      </c>
      <c r="AP860" s="21">
        <v>-260.49151000000001</v>
      </c>
      <c r="AQ860" s="21">
        <v>-552.63969999999995</v>
      </c>
      <c r="AR860" s="21">
        <v>-527.87769000000003</v>
      </c>
      <c r="AS860" s="21">
        <v>-540.31232999999997</v>
      </c>
      <c r="AT860" s="21">
        <v>-508.99020999999999</v>
      </c>
      <c r="AU860" s="21">
        <v>-506.14003000000002</v>
      </c>
      <c r="AV860" s="21">
        <v>-970.22270000000003</v>
      </c>
      <c r="AW860" s="21">
        <v>-927.64353000000006</v>
      </c>
      <c r="AX860" s="21">
        <v>-949.35190999999998</v>
      </c>
      <c r="AY860" s="21">
        <v>-899.56695000000002</v>
      </c>
      <c r="AZ860" s="21">
        <v>-888.77751999999998</v>
      </c>
      <c r="BA860" s="21">
        <v>-1067.72498</v>
      </c>
      <c r="BB860" s="21">
        <v>-1021.19718</v>
      </c>
      <c r="BC860" s="21">
        <v>-1044.69208</v>
      </c>
      <c r="BD860" s="21">
        <v>-991.80043000000001</v>
      </c>
      <c r="BE860" s="21">
        <v>-978.31411000000003</v>
      </c>
      <c r="BF860" s="21">
        <v>-1328.05609</v>
      </c>
      <c r="BG860" s="21">
        <v>-1270.51007</v>
      </c>
      <c r="BH860" s="21">
        <v>-1300.0077900000001</v>
      </c>
      <c r="BI860" s="21">
        <v>-1235.9890399999999</v>
      </c>
      <c r="BJ860" s="21">
        <v>-1216.8816200000001</v>
      </c>
      <c r="BK860" s="21">
        <v>758.88904000000002</v>
      </c>
      <c r="BL860" s="21">
        <v>726.37636999999995</v>
      </c>
      <c r="BM860" s="21">
        <v>743.00171</v>
      </c>
      <c r="BN860" s="21">
        <v>710.30935999999997</v>
      </c>
      <c r="BO860" s="21">
        <v>694.92471999999998</v>
      </c>
      <c r="BP860" s="21">
        <v>-108.83125</v>
      </c>
      <c r="BQ860" s="21">
        <v>-101.77658</v>
      </c>
      <c r="BR860" s="21">
        <v>-104.91661000000001</v>
      </c>
      <c r="BS860" s="21">
        <v>-84.535839999999993</v>
      </c>
      <c r="BT860" s="21">
        <v>-99.845359999999999</v>
      </c>
      <c r="BU860" s="21">
        <v>5.6071</v>
      </c>
      <c r="BV860" s="21">
        <v>-18.052199999999999</v>
      </c>
      <c r="BW860" s="21">
        <v>-1235.2718600000001</v>
      </c>
      <c r="BX860" s="21">
        <v>-1180.2597499999999</v>
      </c>
      <c r="BY860" s="21">
        <v>-1208.2203300000001</v>
      </c>
      <c r="BZ860" s="21">
        <v>-1139.2084600000001</v>
      </c>
      <c r="CA860" s="21">
        <v>-1131.85212</v>
      </c>
      <c r="CB860" s="21">
        <v>-522.29210999999998</v>
      </c>
      <c r="CC860" s="21">
        <v>-497.98912000000001</v>
      </c>
      <c r="CD860" s="21">
        <v>-509.58258999999998</v>
      </c>
      <c r="CE860" s="21">
        <v>-474.08359999999999</v>
      </c>
      <c r="CF860" s="21">
        <v>-477.95535000000001</v>
      </c>
      <c r="CG860" s="21">
        <v>-610.03745000000004</v>
      </c>
      <c r="CH860" s="21">
        <v>-582.08334000000002</v>
      </c>
      <c r="CI860" s="21">
        <v>-595.51387</v>
      </c>
      <c r="CJ860" s="21">
        <v>-557.21091000000001</v>
      </c>
      <c r="CK860" s="21">
        <v>-558.79686000000004</v>
      </c>
      <c r="CL860" s="21">
        <v>-732.56817999999998</v>
      </c>
      <c r="CM860" s="21">
        <v>-699.43431999999996</v>
      </c>
      <c r="CN860" s="21">
        <v>-715.40224000000001</v>
      </c>
      <c r="CO860" s="21">
        <v>-672.11815000000001</v>
      </c>
      <c r="CP860" s="21">
        <v>-670.61473999999998</v>
      </c>
      <c r="CQ860" s="21">
        <v>-731.80606</v>
      </c>
      <c r="CR860" s="21">
        <v>-698.90413999999998</v>
      </c>
      <c r="CS860" s="21">
        <v>-714.74302</v>
      </c>
      <c r="CT860" s="21">
        <v>-672.35356999999999</v>
      </c>
      <c r="CU860" s="21">
        <v>-669.83218999999997</v>
      </c>
      <c r="CV860" s="21">
        <v>-739.82615999999996</v>
      </c>
      <c r="CW860" s="21">
        <v>-706.56687999999997</v>
      </c>
      <c r="CX860" s="21">
        <v>-722.57838000000004</v>
      </c>
      <c r="CY860" s="21">
        <v>-679.71370999999999</v>
      </c>
      <c r="CZ860" s="21">
        <v>-677.17961000000003</v>
      </c>
      <c r="DA860" s="21">
        <v>-732.00456999999994</v>
      </c>
      <c r="DB860" s="21">
        <v>-699.17174999999997</v>
      </c>
      <c r="DC860" s="21">
        <v>-714.98761000000002</v>
      </c>
      <c r="DD860" s="21">
        <v>-673.05274999999995</v>
      </c>
      <c r="DE860" s="21">
        <v>-670.03029000000004</v>
      </c>
      <c r="DF860" s="21">
        <v>-764.32398000000001</v>
      </c>
      <c r="DG860" s="21">
        <v>-730.06883000000005</v>
      </c>
      <c r="DH860" s="21">
        <v>-746.61555999999996</v>
      </c>
      <c r="DI860" s="21">
        <v>-703.42760999999996</v>
      </c>
      <c r="DJ860" s="21">
        <v>-699.72253999999998</v>
      </c>
      <c r="DK860" s="21">
        <v>-636.32699000000002</v>
      </c>
      <c r="DL860" s="21">
        <v>-607.73329000000001</v>
      </c>
      <c r="DM860" s="21">
        <v>-621.53120999999999</v>
      </c>
      <c r="DN860" s="21">
        <v>-585.15341000000001</v>
      </c>
      <c r="DO860" s="21">
        <v>-582.79602</v>
      </c>
      <c r="DP860" s="21">
        <v>-204.16718</v>
      </c>
      <c r="DQ860" s="21">
        <v>-193.13775000000001</v>
      </c>
      <c r="DR860" s="21">
        <v>-198.40246999999999</v>
      </c>
      <c r="DS860" s="21">
        <v>-174.81217000000001</v>
      </c>
      <c r="DT860" s="21">
        <v>-186.95553000000001</v>
      </c>
      <c r="DU860" s="21">
        <v>-592.09392000000003</v>
      </c>
      <c r="DV860" s="21">
        <v>-564.97653000000003</v>
      </c>
      <c r="DW860" s="21">
        <v>-578.00005999999996</v>
      </c>
      <c r="DX860" s="21">
        <v>-540.92624999999998</v>
      </c>
      <c r="DY860" s="21">
        <v>-541.96054000000004</v>
      </c>
      <c r="DZ860" s="21">
        <v>-606.90089999999998</v>
      </c>
      <c r="EA860" s="21">
        <v>-579.69083999999998</v>
      </c>
      <c r="EB860" s="21">
        <v>-592.83078999999998</v>
      </c>
      <c r="EC860" s="21">
        <v>-558.48765000000003</v>
      </c>
      <c r="ED860" s="21">
        <v>-555.59112000000005</v>
      </c>
    </row>
    <row r="861" spans="2:134" x14ac:dyDescent="0.3">
      <c r="B861" s="39" t="s">
        <v>1013</v>
      </c>
      <c r="C861" s="21">
        <v>-836.24081000000001</v>
      </c>
      <c r="D861" s="21">
        <v>-800.74962000000005</v>
      </c>
      <c r="E861" s="21">
        <v>-818.90210000000002</v>
      </c>
      <c r="F861" s="21">
        <v>-783.21456999999998</v>
      </c>
      <c r="G861" s="21">
        <v>-766.43110999999999</v>
      </c>
      <c r="H861" s="21">
        <v>-86448.126139999993</v>
      </c>
      <c r="I861" s="21">
        <v>-82779.194929999998</v>
      </c>
      <c r="J861" s="21">
        <v>-84655.801359999998</v>
      </c>
      <c r="K861" s="21">
        <v>-80966.4899</v>
      </c>
      <c r="L861" s="21">
        <v>-79231.408429999996</v>
      </c>
      <c r="M861" s="21">
        <v>-83378.814129999999</v>
      </c>
      <c r="N861" s="21">
        <v>-79840.119139999995</v>
      </c>
      <c r="O861" s="21">
        <v>-81650.032269999996</v>
      </c>
      <c r="P861" s="21">
        <v>-78091.744659999997</v>
      </c>
      <c r="Q861" s="21">
        <v>-76418.267430000007</v>
      </c>
      <c r="R861" s="21">
        <v>-912.84329000000002</v>
      </c>
      <c r="S861" s="21">
        <v>-872.45646999999997</v>
      </c>
      <c r="T861" s="21">
        <v>-891.65521000000001</v>
      </c>
      <c r="U861" s="21">
        <v>-849.55633999999998</v>
      </c>
      <c r="V861" s="21">
        <v>-834.81875000000002</v>
      </c>
      <c r="W861" s="21">
        <v>-1129.29997</v>
      </c>
      <c r="X861" s="21">
        <v>-1079.82</v>
      </c>
      <c r="Y861" s="21">
        <v>-1103.49693</v>
      </c>
      <c r="Z861" s="21">
        <v>-1052.5491300000001</v>
      </c>
      <c r="AA861" s="21">
        <v>-1033.20444</v>
      </c>
      <c r="AB861" s="21">
        <v>-82797.941869999995</v>
      </c>
      <c r="AC861" s="21">
        <v>-79283.89112</v>
      </c>
      <c r="AD861" s="21">
        <v>-81081.253729999997</v>
      </c>
      <c r="AE861" s="21">
        <v>-77547.729829999997</v>
      </c>
      <c r="AF861" s="21">
        <v>-75885.871620000005</v>
      </c>
      <c r="AG861" s="21">
        <v>10.86087</v>
      </c>
      <c r="AH861" s="21">
        <v>11.947929999999999</v>
      </c>
      <c r="AI861" s="21">
        <v>11.983409999999999</v>
      </c>
      <c r="AJ861" s="21">
        <v>15.253970000000001</v>
      </c>
      <c r="AK861" s="21">
        <v>10.96317</v>
      </c>
      <c r="AL861" s="21">
        <v>-339.51391999999998</v>
      </c>
      <c r="AM861" s="21">
        <v>-323.91226999999998</v>
      </c>
      <c r="AN861" s="21">
        <v>-331.44538999999997</v>
      </c>
      <c r="AO861" s="21">
        <v>-314.1859</v>
      </c>
      <c r="AP861" s="21">
        <v>-310.29480000000001</v>
      </c>
      <c r="AQ861" s="21">
        <v>-844.82469000000003</v>
      </c>
      <c r="AR861" s="21">
        <v>-807.75644</v>
      </c>
      <c r="AS861" s="21">
        <v>-826.25162999999998</v>
      </c>
      <c r="AT861" s="21">
        <v>-787.49477999999999</v>
      </c>
      <c r="AU861" s="21">
        <v>-773.23719000000006</v>
      </c>
      <c r="AV861" s="21">
        <v>-1419.25946</v>
      </c>
      <c r="AW861" s="21">
        <v>-1357.7228299999999</v>
      </c>
      <c r="AX861" s="21">
        <v>-1388.96758</v>
      </c>
      <c r="AY861" s="21">
        <v>-1325.4306099999999</v>
      </c>
      <c r="AZ861" s="21">
        <v>-1299.58475</v>
      </c>
      <c r="BA861" s="21">
        <v>-1692.5176899999999</v>
      </c>
      <c r="BB861" s="21">
        <v>-1619.57347</v>
      </c>
      <c r="BC861" s="21">
        <v>-1656.3050499999999</v>
      </c>
      <c r="BD861" s="21">
        <v>-1581.4954</v>
      </c>
      <c r="BE861" s="21">
        <v>-1550.19741</v>
      </c>
      <c r="BF861" s="21">
        <v>-2039.1718800000001</v>
      </c>
      <c r="BG861" s="21">
        <v>-1951.5508</v>
      </c>
      <c r="BH861" s="21">
        <v>-1996.3659</v>
      </c>
      <c r="BI861" s="21">
        <v>-1906.7257999999999</v>
      </c>
      <c r="BJ861" s="21">
        <v>-1867.94048</v>
      </c>
      <c r="BK861" s="21">
        <v>-3484.7678099999998</v>
      </c>
      <c r="BL861" s="21">
        <v>-3335.4718400000002</v>
      </c>
      <c r="BM861" s="21">
        <v>-3411.8142499999999</v>
      </c>
      <c r="BN861" s="21">
        <v>-3261.69317</v>
      </c>
      <c r="BO861" s="21">
        <v>-3191.0479500000001</v>
      </c>
      <c r="BP861" s="21">
        <v>-133.37859</v>
      </c>
      <c r="BQ861" s="21">
        <v>-125.59480000000001</v>
      </c>
      <c r="BR861" s="21">
        <v>-128.65476000000001</v>
      </c>
      <c r="BS861" s="21">
        <v>-117.83324</v>
      </c>
      <c r="BT861" s="21">
        <v>-120.90156</v>
      </c>
      <c r="BU861" s="21">
        <v>1.61832</v>
      </c>
      <c r="BV861" s="21">
        <v>-6.1961599999999999</v>
      </c>
      <c r="BW861" s="21">
        <v>-1852.97165</v>
      </c>
      <c r="BX861" s="21">
        <v>-1772.01937</v>
      </c>
      <c r="BY861" s="21">
        <v>-1812.91545</v>
      </c>
      <c r="BZ861" s="21">
        <v>-1728.2567799999999</v>
      </c>
      <c r="CA861" s="21">
        <v>-1696.53342</v>
      </c>
      <c r="CB861" s="21">
        <v>-635.41530999999998</v>
      </c>
      <c r="CC861" s="21">
        <v>-606.55983000000003</v>
      </c>
      <c r="CD861" s="21">
        <v>-620.00750000000005</v>
      </c>
      <c r="CE861" s="21">
        <v>-588.86084000000005</v>
      </c>
      <c r="CF861" s="21">
        <v>-580.55465000000004</v>
      </c>
      <c r="CG861" s="21">
        <v>-850.95226000000002</v>
      </c>
      <c r="CH861" s="21">
        <v>-813.03705000000002</v>
      </c>
      <c r="CI861" s="21">
        <v>-830.97055</v>
      </c>
      <c r="CJ861" s="21">
        <v>-791.07587000000001</v>
      </c>
      <c r="CK861" s="21">
        <v>-778.12451999999996</v>
      </c>
      <c r="CL861" s="21">
        <v>-1044.5228999999999</v>
      </c>
      <c r="CM861" s="21">
        <v>-998.40693999999996</v>
      </c>
      <c r="CN861" s="21">
        <v>-1020.35925</v>
      </c>
      <c r="CO861" s="21">
        <v>-972.40087000000005</v>
      </c>
      <c r="CP861" s="21">
        <v>-955.25014999999996</v>
      </c>
      <c r="CQ861" s="21">
        <v>-1025.8447699999999</v>
      </c>
      <c r="CR861" s="21">
        <v>-980.66202999999996</v>
      </c>
      <c r="CS861" s="21">
        <v>-1002.18862</v>
      </c>
      <c r="CT861" s="21">
        <v>-955.29864999999995</v>
      </c>
      <c r="CU861" s="21">
        <v>-938.19797000000005</v>
      </c>
      <c r="CV861" s="21">
        <v>-1176.0763199999999</v>
      </c>
      <c r="CW861" s="21">
        <v>-1124.4929999999999</v>
      </c>
      <c r="CX861" s="21">
        <v>-1149.1437100000001</v>
      </c>
      <c r="CY861" s="21">
        <v>-1095.91185</v>
      </c>
      <c r="CZ861" s="21">
        <v>-1075.7359100000001</v>
      </c>
      <c r="DA861" s="21">
        <v>-1117.78134</v>
      </c>
      <c r="DB861" s="21">
        <v>-1068.7586100000001</v>
      </c>
      <c r="DC861" s="21">
        <v>-1092.1869999999999</v>
      </c>
      <c r="DD861" s="21">
        <v>-1041.5974000000001</v>
      </c>
      <c r="DE861" s="21">
        <v>-1022.418</v>
      </c>
      <c r="DF861" s="21">
        <v>-1154.3905999999999</v>
      </c>
      <c r="DG861" s="21">
        <v>-1103.8044600000001</v>
      </c>
      <c r="DH861" s="21">
        <v>-1128.0136399999999</v>
      </c>
      <c r="DI861" s="21">
        <v>-1075.922</v>
      </c>
      <c r="DJ861" s="21">
        <v>-1055.9735499999999</v>
      </c>
      <c r="DK861" s="21">
        <v>-920.06493999999998</v>
      </c>
      <c r="DL861" s="21">
        <v>-879.62288000000001</v>
      </c>
      <c r="DM861" s="21">
        <v>-898.93384000000003</v>
      </c>
      <c r="DN861" s="21">
        <v>-857.14369999999997</v>
      </c>
      <c r="DO861" s="21">
        <v>-841.62827000000004</v>
      </c>
      <c r="DP861" s="21">
        <v>-246.00291999999999</v>
      </c>
      <c r="DQ861" s="21">
        <v>-233.48669000000001</v>
      </c>
      <c r="DR861" s="21">
        <v>-239.09754000000001</v>
      </c>
      <c r="DS861" s="21">
        <v>-223.64425</v>
      </c>
      <c r="DT861" s="21">
        <v>-224.09363999999999</v>
      </c>
      <c r="DU861" s="21">
        <v>-758.26426000000004</v>
      </c>
      <c r="DV861" s="21">
        <v>-724.34867999999994</v>
      </c>
      <c r="DW861" s="21">
        <v>-740.34329000000002</v>
      </c>
      <c r="DX861" s="21">
        <v>-704.49270000000001</v>
      </c>
      <c r="DY861" s="21">
        <v>-693.16794000000004</v>
      </c>
      <c r="DZ861" s="21">
        <v>-997.78454999999997</v>
      </c>
      <c r="EA861" s="21">
        <v>-954.15643</v>
      </c>
      <c r="EB861" s="21">
        <v>-975.06637999999998</v>
      </c>
      <c r="EC861" s="21">
        <v>-930.28626999999994</v>
      </c>
      <c r="ED861" s="21">
        <v>-912.77282000000002</v>
      </c>
    </row>
    <row r="862" spans="2:134" x14ac:dyDescent="0.3">
      <c r="B862" s="39" t="s">
        <v>1014</v>
      </c>
      <c r="C862" s="21">
        <v>2221.4248299999999</v>
      </c>
      <c r="D862" s="21">
        <v>2127.1445600000002</v>
      </c>
      <c r="E862" s="21">
        <v>2175.3655600000002</v>
      </c>
      <c r="F862" s="21">
        <v>2080.5637400000001</v>
      </c>
      <c r="G862" s="21">
        <v>2035.9794400000001</v>
      </c>
      <c r="H862" s="21">
        <v>-52673.637909999998</v>
      </c>
      <c r="I862" s="21">
        <v>-50438.124389999997</v>
      </c>
      <c r="J862" s="21">
        <v>-51581.557939999999</v>
      </c>
      <c r="K862" s="21">
        <v>-49333.626550000001</v>
      </c>
      <c r="L862" s="21">
        <v>-48276.425470000002</v>
      </c>
      <c r="M862" s="21">
        <v>-47523.270389999998</v>
      </c>
      <c r="N862" s="21">
        <v>-45506.326869999997</v>
      </c>
      <c r="O862" s="21">
        <v>-46537.919750000001</v>
      </c>
      <c r="P862" s="21">
        <v>-44509.80906</v>
      </c>
      <c r="Q862" s="21">
        <v>-43555.980300000003</v>
      </c>
      <c r="R862" s="21">
        <v>-583.65057999999999</v>
      </c>
      <c r="S862" s="21">
        <v>-557.64107000000001</v>
      </c>
      <c r="T862" s="21">
        <v>-569.75121000000001</v>
      </c>
      <c r="U862" s="21">
        <v>-545.31199000000004</v>
      </c>
      <c r="V862" s="21">
        <v>-533.22081000000003</v>
      </c>
      <c r="W862" s="21">
        <v>-663.42589999999996</v>
      </c>
      <c r="X862" s="21">
        <v>-634.10230000000001</v>
      </c>
      <c r="Y862" s="21">
        <v>-647.87221999999997</v>
      </c>
      <c r="Z862" s="21">
        <v>-620.08271999999999</v>
      </c>
      <c r="AA862" s="21">
        <v>-606.33367999999996</v>
      </c>
      <c r="AB862" s="21">
        <v>-47298.94328</v>
      </c>
      <c r="AC862" s="21">
        <v>-45291.515520000001</v>
      </c>
      <c r="AD862" s="21">
        <v>-46318.272349999999</v>
      </c>
      <c r="AE862" s="21">
        <v>-44299.720399999998</v>
      </c>
      <c r="AF862" s="21">
        <v>-43350.371469999998</v>
      </c>
      <c r="AG862" s="21">
        <v>8.9733800000000006</v>
      </c>
      <c r="AH862" s="21">
        <v>9.7802199999999999</v>
      </c>
      <c r="AI862" s="21">
        <v>9.9985999999999997</v>
      </c>
      <c r="AJ862" s="21">
        <v>9.5644500000000008</v>
      </c>
      <c r="AK862" s="21">
        <v>9.3580699999999997</v>
      </c>
      <c r="AL862" s="21">
        <v>-197.21467999999999</v>
      </c>
      <c r="AM862" s="21">
        <v>-187.9453</v>
      </c>
      <c r="AN862" s="21">
        <v>-192.21925999999999</v>
      </c>
      <c r="AO862" s="21">
        <v>-183.78882999999999</v>
      </c>
      <c r="AP862" s="21">
        <v>-179.83488</v>
      </c>
      <c r="AQ862" s="21">
        <v>-550.78111999999999</v>
      </c>
      <c r="AR862" s="21">
        <v>-526.49471000000005</v>
      </c>
      <c r="AS862" s="21">
        <v>-538.44754</v>
      </c>
      <c r="AT862" s="21">
        <v>-514.85005000000001</v>
      </c>
      <c r="AU862" s="21">
        <v>-503.78496999999999</v>
      </c>
      <c r="AV862" s="21">
        <v>-850.06227000000001</v>
      </c>
      <c r="AW862" s="21">
        <v>-813.01379999999995</v>
      </c>
      <c r="AX862" s="21">
        <v>-831.62481000000002</v>
      </c>
      <c r="AY862" s="21">
        <v>-795.22271999999998</v>
      </c>
      <c r="AZ862" s="21">
        <v>-777.99667999999997</v>
      </c>
      <c r="BA862" s="21">
        <v>-980.06673000000001</v>
      </c>
      <c r="BB862" s="21">
        <v>-937.64296999999999</v>
      </c>
      <c r="BC862" s="21">
        <v>-958.82275000000004</v>
      </c>
      <c r="BD862" s="21">
        <v>-916.90391999999997</v>
      </c>
      <c r="BE862" s="21">
        <v>-897.28435999999999</v>
      </c>
      <c r="BF862" s="21">
        <v>-951.17069000000004</v>
      </c>
      <c r="BG862" s="21">
        <v>-910.00315000000001</v>
      </c>
      <c r="BH862" s="21">
        <v>-930.83390999999995</v>
      </c>
      <c r="BI862" s="21">
        <v>-890.15161999999998</v>
      </c>
      <c r="BJ862" s="21">
        <v>-870.86838999999998</v>
      </c>
      <c r="BK862" s="21">
        <v>-11492.47847</v>
      </c>
      <c r="BL862" s="21">
        <v>-11000.112590000001</v>
      </c>
      <c r="BM862" s="21">
        <v>-11251.883610000001</v>
      </c>
      <c r="BN862" s="21">
        <v>-10756.79658</v>
      </c>
      <c r="BO862" s="21">
        <v>-10523.81445</v>
      </c>
      <c r="BP862" s="21">
        <v>-62.837510000000002</v>
      </c>
      <c r="BQ862" s="21">
        <v>-58.549819999999997</v>
      </c>
      <c r="BR862" s="21">
        <v>-59.827199999999998</v>
      </c>
      <c r="BS862" s="21">
        <v>-57.255249999999997</v>
      </c>
      <c r="BT862" s="21">
        <v>-55.985550000000003</v>
      </c>
      <c r="BU862" s="21">
        <v>-8.3000000000000001E-4</v>
      </c>
      <c r="BV862" s="21">
        <v>7.6000000000000004E-4</v>
      </c>
      <c r="BW862" s="21">
        <v>-1184.09494</v>
      </c>
      <c r="BX862" s="21">
        <v>-1132.0831800000001</v>
      </c>
      <c r="BY862" s="21">
        <v>-1158.0009399999999</v>
      </c>
      <c r="BZ862" s="21">
        <v>-1107.36646</v>
      </c>
      <c r="CA862" s="21">
        <v>-1083.3797199999999</v>
      </c>
      <c r="CB862" s="21">
        <v>-378.14956999999998</v>
      </c>
      <c r="CC862" s="21">
        <v>-360.65785</v>
      </c>
      <c r="CD862" s="21">
        <v>-368.49245999999999</v>
      </c>
      <c r="CE862" s="21">
        <v>-352.68391000000003</v>
      </c>
      <c r="CF862" s="21">
        <v>-344.86378999999999</v>
      </c>
      <c r="CG862" s="21">
        <v>-551.13458000000003</v>
      </c>
      <c r="CH862" s="21">
        <v>-526.38509999999997</v>
      </c>
      <c r="CI862" s="21">
        <v>-537.81741999999997</v>
      </c>
      <c r="CJ862" s="21">
        <v>-514.74706000000003</v>
      </c>
      <c r="CK862" s="21">
        <v>-503.33357000000001</v>
      </c>
      <c r="CL862" s="21">
        <v>-635.51531</v>
      </c>
      <c r="CM862" s="21">
        <v>-607.19985999999994</v>
      </c>
      <c r="CN862" s="21">
        <v>-620.38603999999998</v>
      </c>
      <c r="CO862" s="21">
        <v>-593.77506000000005</v>
      </c>
      <c r="CP862" s="21">
        <v>-580.60931000000005</v>
      </c>
      <c r="CQ862" s="21">
        <v>-572.25400000000002</v>
      </c>
      <c r="CR862" s="21">
        <v>-546.71713999999997</v>
      </c>
      <c r="CS862" s="21">
        <v>-558.58997999999997</v>
      </c>
      <c r="CT862" s="21">
        <v>-534.62958000000003</v>
      </c>
      <c r="CU862" s="21">
        <v>-522.77526</v>
      </c>
      <c r="CV862" s="21">
        <v>-676.22491000000002</v>
      </c>
      <c r="CW862" s="21">
        <v>-646.25684999999999</v>
      </c>
      <c r="CX862" s="21">
        <v>-660.29057</v>
      </c>
      <c r="CY862" s="21">
        <v>-631.96855000000005</v>
      </c>
      <c r="CZ862" s="21">
        <v>-617.95595000000003</v>
      </c>
      <c r="DA862" s="21">
        <v>-672.10577000000001</v>
      </c>
      <c r="DB862" s="21">
        <v>-642.37613999999996</v>
      </c>
      <c r="DC862" s="21">
        <v>-656.32537000000002</v>
      </c>
      <c r="DD862" s="21">
        <v>-628.17363999999998</v>
      </c>
      <c r="DE862" s="21">
        <v>-614.24518999999998</v>
      </c>
      <c r="DF862" s="21">
        <v>-648.45527000000004</v>
      </c>
      <c r="DG862" s="21">
        <v>-619.74312999999995</v>
      </c>
      <c r="DH862" s="21">
        <v>-633.20102999999995</v>
      </c>
      <c r="DI862" s="21">
        <v>-606.04102</v>
      </c>
      <c r="DJ862" s="21">
        <v>-592.60332000000005</v>
      </c>
      <c r="DK862" s="21">
        <v>-506.66906999999998</v>
      </c>
      <c r="DL862" s="21">
        <v>-484.12110000000001</v>
      </c>
      <c r="DM862" s="21">
        <v>-494.63465000000002</v>
      </c>
      <c r="DN862" s="21">
        <v>-473.41750000000002</v>
      </c>
      <c r="DO862" s="21">
        <v>-462.92043000000001</v>
      </c>
      <c r="DP862" s="21">
        <v>-131.50986</v>
      </c>
      <c r="DQ862" s="21">
        <v>-124.35025</v>
      </c>
      <c r="DR862" s="21">
        <v>-127.17601999999999</v>
      </c>
      <c r="DS862" s="21">
        <v>-121.60096</v>
      </c>
      <c r="DT862" s="21">
        <v>-118.98981000000001</v>
      </c>
      <c r="DU862" s="21">
        <v>-477.74590000000001</v>
      </c>
      <c r="DV862" s="21">
        <v>-456.1583</v>
      </c>
      <c r="DW862" s="21">
        <v>-466.06554999999997</v>
      </c>
      <c r="DX862" s="21">
        <v>-446.07292000000001</v>
      </c>
      <c r="DY862" s="21">
        <v>-436.18212999999997</v>
      </c>
      <c r="DZ862" s="21">
        <v>-570.14787999999999</v>
      </c>
      <c r="EA862" s="21">
        <v>-544.99109999999996</v>
      </c>
      <c r="EB862" s="21">
        <v>-556.82538999999997</v>
      </c>
      <c r="EC862" s="21">
        <v>-532.94170999999994</v>
      </c>
      <c r="ED862" s="21">
        <v>-521.12485000000004</v>
      </c>
    </row>
    <row r="863" spans="2:134" x14ac:dyDescent="0.3">
      <c r="B863" s="39" t="s">
        <v>1015</v>
      </c>
      <c r="C863" s="21">
        <v>12327.05552</v>
      </c>
      <c r="D863" s="21">
        <v>11803.878640000001</v>
      </c>
      <c r="E863" s="21">
        <v>12071.46495</v>
      </c>
      <c r="F863" s="21">
        <v>11545.393910000001</v>
      </c>
      <c r="G863" s="21">
        <v>11297.98821</v>
      </c>
      <c r="H863" s="21">
        <v>7644.4423699999998</v>
      </c>
      <c r="I863" s="21">
        <v>7320.0057999999999</v>
      </c>
      <c r="J863" s="21">
        <v>7485.9505200000003</v>
      </c>
      <c r="K863" s="21">
        <v>7159.7117699999999</v>
      </c>
      <c r="L863" s="21">
        <v>7006.2818299999999</v>
      </c>
      <c r="M863" s="21">
        <v>10172.98215</v>
      </c>
      <c r="N863" s="21">
        <v>9741.2288200000003</v>
      </c>
      <c r="O863" s="21">
        <v>9962.0548699999999</v>
      </c>
      <c r="P863" s="21">
        <v>9527.9110500000006</v>
      </c>
      <c r="Q863" s="21">
        <v>9323.7314399999996</v>
      </c>
      <c r="R863" s="21">
        <v>-82.275099999999995</v>
      </c>
      <c r="S863" s="21">
        <v>-20.819700000000001</v>
      </c>
      <c r="T863" s="21">
        <v>-54.508710000000001</v>
      </c>
      <c r="U863" s="21">
        <v>12.346640000000001</v>
      </c>
      <c r="V863" s="21">
        <v>-13.370430000000001</v>
      </c>
      <c r="W863" s="21">
        <v>40.459139999999998</v>
      </c>
      <c r="X863" s="21">
        <v>93.965599999999995</v>
      </c>
      <c r="Y863" s="21">
        <v>63.908149999999999</v>
      </c>
      <c r="Z863" s="21">
        <v>122.81742</v>
      </c>
      <c r="AA863" s="21">
        <v>95.173990000000003</v>
      </c>
      <c r="AB863" s="21">
        <v>9905.4333999999999</v>
      </c>
      <c r="AC863" s="21">
        <v>9485.0341100000005</v>
      </c>
      <c r="AD863" s="21">
        <v>9700.0594500000007</v>
      </c>
      <c r="AE863" s="21">
        <v>9277.3305199999995</v>
      </c>
      <c r="AF863" s="21">
        <v>9078.5160799999994</v>
      </c>
      <c r="AG863" s="21">
        <v>29.803519999999999</v>
      </c>
      <c r="AH863" s="21">
        <v>85.575860000000006</v>
      </c>
      <c r="AI863" s="21">
        <v>54.947920000000003</v>
      </c>
      <c r="AJ863" s="21">
        <v>115.48860999999999</v>
      </c>
      <c r="AK863" s="21">
        <v>88.541499999999999</v>
      </c>
      <c r="AL863" s="21">
        <v>-34.21855</v>
      </c>
      <c r="AM863" s="21">
        <v>8.4125700000000005</v>
      </c>
      <c r="AN863" s="21">
        <v>-14.97448</v>
      </c>
      <c r="AO863" s="21">
        <v>31.105360000000001</v>
      </c>
      <c r="AP863" s="21">
        <v>12.73063</v>
      </c>
      <c r="AQ863" s="21">
        <v>-79.848730000000003</v>
      </c>
      <c r="AR863" s="21">
        <v>-37.934660000000001</v>
      </c>
      <c r="AS863" s="21">
        <v>-60.814050000000002</v>
      </c>
      <c r="AT863" s="21">
        <v>-15.621740000000001</v>
      </c>
      <c r="AU863" s="21">
        <v>-31.825469999999999</v>
      </c>
      <c r="AV863" s="21">
        <v>-86.156419999999997</v>
      </c>
      <c r="AW863" s="21">
        <v>-41.061500000000002</v>
      </c>
      <c r="AX863" s="21">
        <v>-65.669700000000006</v>
      </c>
      <c r="AY863" s="21">
        <v>-16.951820000000001</v>
      </c>
      <c r="AZ863" s="21">
        <v>-34.439450000000001</v>
      </c>
      <c r="BA863" s="21">
        <v>30.098690000000001</v>
      </c>
      <c r="BB863" s="21">
        <v>65.314899999999994</v>
      </c>
      <c r="BC863" s="21">
        <v>45.844949999999997</v>
      </c>
      <c r="BD863" s="21">
        <v>84.256739999999994</v>
      </c>
      <c r="BE863" s="21">
        <v>66.59</v>
      </c>
      <c r="BF863" s="21">
        <v>57.1661</v>
      </c>
      <c r="BG863" s="21">
        <v>91.196640000000002</v>
      </c>
      <c r="BH863" s="21">
        <v>72.396990000000002</v>
      </c>
      <c r="BI863" s="21">
        <v>109.59801</v>
      </c>
      <c r="BJ863" s="21">
        <v>91.402600000000007</v>
      </c>
      <c r="BK863" s="21">
        <v>-11951.5371</v>
      </c>
      <c r="BL863" s="21">
        <v>-11439.50403</v>
      </c>
      <c r="BM863" s="21">
        <v>-11701.33185</v>
      </c>
      <c r="BN863" s="21">
        <v>-11186.468940000001</v>
      </c>
      <c r="BO863" s="21">
        <v>-10944.18051</v>
      </c>
      <c r="BP863" s="21">
        <v>-11.64669</v>
      </c>
      <c r="BQ863" s="21">
        <v>68.701679999999996</v>
      </c>
      <c r="BR863" s="21">
        <v>24.366869999999999</v>
      </c>
      <c r="BS863" s="21">
        <v>111.75830999999999</v>
      </c>
      <c r="BT863" s="21">
        <v>74.107280000000003</v>
      </c>
      <c r="BU863" s="21">
        <v>9.8980499999999996</v>
      </c>
      <c r="BV863" s="21">
        <v>-38.308619999999998</v>
      </c>
      <c r="BW863" s="21">
        <v>-175.22468000000001</v>
      </c>
      <c r="BX863" s="21">
        <v>-86.201970000000003</v>
      </c>
      <c r="BY863" s="21">
        <v>-135.0102</v>
      </c>
      <c r="BZ863" s="21">
        <v>-38.902200000000001</v>
      </c>
      <c r="CA863" s="21">
        <v>-73.525949999999995</v>
      </c>
      <c r="CB863" s="21">
        <v>-54.361539999999998</v>
      </c>
      <c r="CC863" s="21">
        <v>16.060169999999999</v>
      </c>
      <c r="CD863" s="21">
        <v>-22.314859999999999</v>
      </c>
      <c r="CE863" s="21">
        <v>54.342149999999997</v>
      </c>
      <c r="CF863" s="21">
        <v>23.573789999999999</v>
      </c>
      <c r="CG863" s="21">
        <v>-77.60821</v>
      </c>
      <c r="CH863" s="21">
        <v>-10.07028</v>
      </c>
      <c r="CI863" s="21">
        <v>-47.285350000000001</v>
      </c>
      <c r="CJ863" s="21">
        <v>26.193819999999999</v>
      </c>
      <c r="CK863" s="21">
        <v>-2.7875000000000001</v>
      </c>
      <c r="CL863" s="21">
        <v>-83.418989999999994</v>
      </c>
      <c r="CM863" s="21">
        <v>-17.285720000000001</v>
      </c>
      <c r="CN863" s="21">
        <v>-53.429299999999998</v>
      </c>
      <c r="CO863" s="21">
        <v>18.735769999999999</v>
      </c>
      <c r="CP863" s="21">
        <v>-9.1303900000000002</v>
      </c>
      <c r="CQ863" s="21">
        <v>-53.912559999999999</v>
      </c>
      <c r="CR863" s="21">
        <v>6.5863500000000004</v>
      </c>
      <c r="CS863" s="21">
        <v>-26.372710000000001</v>
      </c>
      <c r="CT863" s="21">
        <v>39.798960000000001</v>
      </c>
      <c r="CU863" s="21">
        <v>13.37105</v>
      </c>
      <c r="CV863" s="21">
        <v>42.260469999999998</v>
      </c>
      <c r="CW863" s="21">
        <v>99.287480000000002</v>
      </c>
      <c r="CX863" s="21">
        <v>67.986879999999999</v>
      </c>
      <c r="CY863" s="21">
        <v>130.88851</v>
      </c>
      <c r="CZ863" s="21">
        <v>102.10035000000001</v>
      </c>
      <c r="DA863" s="21">
        <v>-3.2591899999999998</v>
      </c>
      <c r="DB863" s="21">
        <v>52.624720000000003</v>
      </c>
      <c r="DC863" s="21">
        <v>22.061140000000002</v>
      </c>
      <c r="DD863" s="21">
        <v>83.533510000000007</v>
      </c>
      <c r="DE863" s="21">
        <v>57.11298</v>
      </c>
      <c r="DF863" s="21">
        <v>0.70791999999999999</v>
      </c>
      <c r="DG863" s="21">
        <v>55.966000000000001</v>
      </c>
      <c r="DH863" s="21">
        <v>25.559909999999999</v>
      </c>
      <c r="DI863" s="21">
        <v>86.380200000000002</v>
      </c>
      <c r="DJ863" s="21">
        <v>60.058399999999999</v>
      </c>
      <c r="DK863" s="21">
        <v>-37.10886</v>
      </c>
      <c r="DL863" s="21">
        <v>13.558680000000001</v>
      </c>
      <c r="DM863" s="21">
        <v>-14.41581</v>
      </c>
      <c r="DN863" s="21">
        <v>40.793790000000001</v>
      </c>
      <c r="DO863" s="21">
        <v>18.197800000000001</v>
      </c>
      <c r="DP863" s="21">
        <v>-30.526070000000001</v>
      </c>
      <c r="DQ863" s="21">
        <v>45.693040000000003</v>
      </c>
      <c r="DR863" s="21">
        <v>3.7875700000000001</v>
      </c>
      <c r="DS863" s="21">
        <v>86.401330000000002</v>
      </c>
      <c r="DT863" s="21">
        <v>52.189570000000003</v>
      </c>
      <c r="DU863" s="21">
        <v>-70.142039999999994</v>
      </c>
      <c r="DV863" s="21">
        <v>-5.6439700000000004</v>
      </c>
      <c r="DW863" s="21">
        <v>-40.879179999999998</v>
      </c>
      <c r="DX863" s="21">
        <v>29.192910000000001</v>
      </c>
      <c r="DY863" s="21">
        <v>1.8607499999999999</v>
      </c>
      <c r="DZ863" s="21">
        <v>64.19256</v>
      </c>
      <c r="EA863" s="21">
        <v>105.83467</v>
      </c>
      <c r="EB863" s="21">
        <v>82.767600000000002</v>
      </c>
      <c r="EC863" s="21">
        <v>128.80081999999999</v>
      </c>
      <c r="ED863" s="21">
        <v>106.44703</v>
      </c>
    </row>
    <row r="864" spans="2:134" x14ac:dyDescent="0.3">
      <c r="B864" s="39" t="s">
        <v>1016</v>
      </c>
      <c r="C864" s="21">
        <v>23079.050650000001</v>
      </c>
      <c r="D864" s="21">
        <v>22099.544590000001</v>
      </c>
      <c r="E864" s="21">
        <v>22600.526999999998</v>
      </c>
      <c r="F864" s="21">
        <v>21615.60239</v>
      </c>
      <c r="G864" s="21">
        <v>21152.402679999999</v>
      </c>
      <c r="H864" s="21">
        <v>48435.493730000002</v>
      </c>
      <c r="I864" s="21">
        <v>46379.850619999997</v>
      </c>
      <c r="J864" s="21">
        <v>47431.283000000003</v>
      </c>
      <c r="K864" s="21">
        <v>45364.221160000001</v>
      </c>
      <c r="L864" s="21">
        <v>44392.08294</v>
      </c>
      <c r="M864" s="21">
        <v>46559.523350000003</v>
      </c>
      <c r="N864" s="21">
        <v>44583.482389999997</v>
      </c>
      <c r="O864" s="21">
        <v>45594.155100000004</v>
      </c>
      <c r="P864" s="21">
        <v>43607.173439999999</v>
      </c>
      <c r="Q864" s="21">
        <v>42672.687830000003</v>
      </c>
      <c r="R864" s="21">
        <v>195.2243</v>
      </c>
      <c r="S864" s="21">
        <v>245.19309000000001</v>
      </c>
      <c r="T864" s="21">
        <v>217.18097</v>
      </c>
      <c r="U864" s="21">
        <v>272.59293000000002</v>
      </c>
      <c r="V864" s="21">
        <v>241.01794000000001</v>
      </c>
      <c r="W864" s="21">
        <v>408.89186000000001</v>
      </c>
      <c r="X864" s="21">
        <v>447.10586999999998</v>
      </c>
      <c r="Y864" s="21">
        <v>424.57720999999998</v>
      </c>
      <c r="Z864" s="21">
        <v>468.30250000000001</v>
      </c>
      <c r="AA864" s="21">
        <v>432.88249000000002</v>
      </c>
      <c r="AB864" s="21">
        <v>46026.81061</v>
      </c>
      <c r="AC864" s="21">
        <v>44073.373789999998</v>
      </c>
      <c r="AD864" s="21">
        <v>45072.515399999997</v>
      </c>
      <c r="AE864" s="21">
        <v>43108.25359</v>
      </c>
      <c r="AF864" s="21">
        <v>42184.43795</v>
      </c>
      <c r="AG864" s="21">
        <v>29.5916</v>
      </c>
      <c r="AH864" s="21">
        <v>85.477490000000003</v>
      </c>
      <c r="AI864" s="21">
        <v>54.868459999999999</v>
      </c>
      <c r="AJ864" s="21">
        <v>115.39238</v>
      </c>
      <c r="AK864" s="21">
        <v>88.447370000000006</v>
      </c>
      <c r="AL864" s="21">
        <v>100.92379</v>
      </c>
      <c r="AM864" s="21">
        <v>137.90620000000001</v>
      </c>
      <c r="AN864" s="21">
        <v>117.45269</v>
      </c>
      <c r="AO864" s="21">
        <v>157.75791000000001</v>
      </c>
      <c r="AP864" s="21">
        <v>136.64104</v>
      </c>
      <c r="AQ864" s="21">
        <v>163.99293</v>
      </c>
      <c r="AR864" s="21">
        <v>195.65520000000001</v>
      </c>
      <c r="AS864" s="21">
        <v>178.04839000000001</v>
      </c>
      <c r="AT864" s="21">
        <v>212.84322</v>
      </c>
      <c r="AU864" s="21">
        <v>191.69748999999999</v>
      </c>
      <c r="AV864" s="21">
        <v>326.04865999999998</v>
      </c>
      <c r="AW864" s="21">
        <v>353.79881</v>
      </c>
      <c r="AX864" s="21">
        <v>338.16994</v>
      </c>
      <c r="AY864" s="21">
        <v>369.33810999999997</v>
      </c>
      <c r="AZ864" s="21">
        <v>343.42872999999997</v>
      </c>
      <c r="BA864" s="21">
        <v>629.93760999999995</v>
      </c>
      <c r="BB864" s="21">
        <v>639.90075000000002</v>
      </c>
      <c r="BC864" s="21">
        <v>633.31520999999998</v>
      </c>
      <c r="BD864" s="21">
        <v>646.23611000000005</v>
      </c>
      <c r="BE864" s="21">
        <v>616.46569999999997</v>
      </c>
      <c r="BF864" s="21">
        <v>576.69773999999995</v>
      </c>
      <c r="BG864" s="21">
        <v>588.87892999999997</v>
      </c>
      <c r="BH864" s="21">
        <v>581.39128000000005</v>
      </c>
      <c r="BI864" s="21">
        <v>596.51217999999994</v>
      </c>
      <c r="BJ864" s="21">
        <v>567.70069999999998</v>
      </c>
      <c r="BK864" s="21">
        <v>-2149.2496599999999</v>
      </c>
      <c r="BL864" s="21">
        <v>-2057.1705499999998</v>
      </c>
      <c r="BM864" s="21">
        <v>-2104.25515</v>
      </c>
      <c r="BN864" s="21">
        <v>-2011.66715</v>
      </c>
      <c r="BO864" s="21">
        <v>-1968.0963300000001</v>
      </c>
      <c r="BP864" s="21">
        <v>66.011409999999998</v>
      </c>
      <c r="BQ864" s="21">
        <v>143.26238000000001</v>
      </c>
      <c r="BR864" s="21">
        <v>100.54226</v>
      </c>
      <c r="BS864" s="21">
        <v>184.70272</v>
      </c>
      <c r="BT864" s="21">
        <v>145.40978000000001</v>
      </c>
      <c r="BU864" s="21">
        <v>9.8980499999999996</v>
      </c>
      <c r="BV864" s="21">
        <v>-38.308619999999998</v>
      </c>
      <c r="BW864" s="21">
        <v>362.85192000000001</v>
      </c>
      <c r="BX864" s="21">
        <v>429.31702000000001</v>
      </c>
      <c r="BY864" s="21">
        <v>392.24254999999999</v>
      </c>
      <c r="BZ864" s="21">
        <v>465.45310999999998</v>
      </c>
      <c r="CA864" s="21">
        <v>419.83416999999997</v>
      </c>
      <c r="CB864" s="21">
        <v>190.30145999999999</v>
      </c>
      <c r="CC864" s="21">
        <v>250.62922</v>
      </c>
      <c r="CD864" s="21">
        <v>217.26560000000001</v>
      </c>
      <c r="CE864" s="21">
        <v>283.82632000000001</v>
      </c>
      <c r="CF864" s="21">
        <v>247.89247</v>
      </c>
      <c r="CG864" s="21">
        <v>204.53592</v>
      </c>
      <c r="CH864" s="21">
        <v>260.40293000000003</v>
      </c>
      <c r="CI864" s="21">
        <v>228.96279000000001</v>
      </c>
      <c r="CJ864" s="21">
        <v>290.80385000000001</v>
      </c>
      <c r="CK864" s="21">
        <v>255.86637999999999</v>
      </c>
      <c r="CL864" s="21">
        <v>237.69587999999999</v>
      </c>
      <c r="CM864" s="21">
        <v>290.53041999999999</v>
      </c>
      <c r="CN864" s="21">
        <v>260.95339999999999</v>
      </c>
      <c r="CO864" s="21">
        <v>319.87923000000001</v>
      </c>
      <c r="CP864" s="21">
        <v>285.23457999999999</v>
      </c>
      <c r="CQ864" s="21">
        <v>202.14843999999999</v>
      </c>
      <c r="CR864" s="21">
        <v>252.0592</v>
      </c>
      <c r="CS864" s="21">
        <v>224.33967999999999</v>
      </c>
      <c r="CT864" s="21">
        <v>279.95057000000003</v>
      </c>
      <c r="CU864" s="21">
        <v>248.11705000000001</v>
      </c>
      <c r="CV864" s="21">
        <v>399.10919000000001</v>
      </c>
      <c r="CW864" s="21">
        <v>441.33954</v>
      </c>
      <c r="CX864" s="21">
        <v>417.33172999999999</v>
      </c>
      <c r="CY864" s="21">
        <v>465.52573999999998</v>
      </c>
      <c r="CZ864" s="21">
        <v>429.20517000000001</v>
      </c>
      <c r="DA864" s="21">
        <v>385.13279999999997</v>
      </c>
      <c r="DB864" s="21">
        <v>424.89690999999999</v>
      </c>
      <c r="DC864" s="21">
        <v>402.26738999999998</v>
      </c>
      <c r="DD864" s="21">
        <v>447.73577999999998</v>
      </c>
      <c r="DE864" s="21">
        <v>413.11736000000002</v>
      </c>
      <c r="DF864" s="21">
        <v>362.15537</v>
      </c>
      <c r="DG864" s="21">
        <v>402.41678000000002</v>
      </c>
      <c r="DH864" s="21">
        <v>379.39582999999999</v>
      </c>
      <c r="DI864" s="21">
        <v>425.32080000000002</v>
      </c>
      <c r="DJ864" s="21">
        <v>391.36973</v>
      </c>
      <c r="DK864" s="21">
        <v>209.81818999999999</v>
      </c>
      <c r="DL864" s="21">
        <v>250.25899000000001</v>
      </c>
      <c r="DM864" s="21">
        <v>227.33551</v>
      </c>
      <c r="DN864" s="21">
        <v>272.36304000000001</v>
      </c>
      <c r="DO864" s="21">
        <v>244.55461</v>
      </c>
      <c r="DP864" s="21">
        <v>86.637249999999995</v>
      </c>
      <c r="DQ864" s="21">
        <v>158.03676999999999</v>
      </c>
      <c r="DR864" s="21">
        <v>118.68518</v>
      </c>
      <c r="DS864" s="21">
        <v>196.28020000000001</v>
      </c>
      <c r="DT864" s="21">
        <v>159.69450000000001</v>
      </c>
      <c r="DU864" s="21">
        <v>199.75862000000001</v>
      </c>
      <c r="DV864" s="21">
        <v>253.09536</v>
      </c>
      <c r="DW864" s="21">
        <v>223.38303999999999</v>
      </c>
      <c r="DX864" s="21">
        <v>282.32342</v>
      </c>
      <c r="DY864" s="21">
        <v>249.29349999999999</v>
      </c>
      <c r="DZ864" s="21">
        <v>371.16419000000002</v>
      </c>
      <c r="EA864" s="21">
        <v>400.06526000000002</v>
      </c>
      <c r="EB864" s="21">
        <v>383.26920000000001</v>
      </c>
      <c r="EC864" s="21">
        <v>416.65323000000001</v>
      </c>
      <c r="ED864" s="21">
        <v>387.82011999999997</v>
      </c>
    </row>
    <row r="865" spans="2:134" x14ac:dyDescent="0.3">
      <c r="B865" s="39" t="s">
        <v>1017</v>
      </c>
      <c r="C865" s="21">
        <v>8192.0337299999992</v>
      </c>
      <c r="D865" s="21">
        <v>7844.3527599999998</v>
      </c>
      <c r="E865" s="21">
        <v>8022.1791800000001</v>
      </c>
      <c r="F865" s="21">
        <v>7672.5748700000004</v>
      </c>
      <c r="G865" s="21">
        <v>7508.1596300000001</v>
      </c>
      <c r="H865" s="21">
        <v>23225.633010000001</v>
      </c>
      <c r="I865" s="21">
        <v>22239.917600000001</v>
      </c>
      <c r="J865" s="21">
        <v>22744.097089999999</v>
      </c>
      <c r="K865" s="21">
        <v>21752.906210000001</v>
      </c>
      <c r="L865" s="21">
        <v>21286.749599999999</v>
      </c>
      <c r="M865" s="21">
        <v>28180.459920000001</v>
      </c>
      <c r="N865" s="21">
        <v>26984.448039999999</v>
      </c>
      <c r="O865" s="21">
        <v>27596.164400000001</v>
      </c>
      <c r="P865" s="21">
        <v>26393.530579999999</v>
      </c>
      <c r="Q865" s="21">
        <v>25827.92698</v>
      </c>
      <c r="R865" s="21">
        <v>89.123570000000001</v>
      </c>
      <c r="S865" s="21">
        <v>84.352810000000005</v>
      </c>
      <c r="T865" s="21">
        <v>86.166640000000001</v>
      </c>
      <c r="U865" s="21">
        <v>82.487899999999996</v>
      </c>
      <c r="V865" s="21">
        <v>80.659049999999993</v>
      </c>
      <c r="W865" s="21">
        <v>275.00004999999999</v>
      </c>
      <c r="X865" s="21">
        <v>262.38607000000002</v>
      </c>
      <c r="Y865" s="21">
        <v>268.06482999999997</v>
      </c>
      <c r="Z865" s="21">
        <v>256.58497999999997</v>
      </c>
      <c r="AA865" s="21">
        <v>250.89591999999999</v>
      </c>
      <c r="AB865" s="21">
        <v>27437.174770000001</v>
      </c>
      <c r="AC865" s="21">
        <v>26272.705910000001</v>
      </c>
      <c r="AD865" s="21">
        <v>26868.307089999998</v>
      </c>
      <c r="AE865" s="21">
        <v>25697.385320000001</v>
      </c>
      <c r="AF865" s="21">
        <v>25146.68692</v>
      </c>
      <c r="AG865" s="21">
        <v>-6.5632400000000004</v>
      </c>
      <c r="AH865" s="21">
        <v>-7.2577699999999998</v>
      </c>
      <c r="AI865" s="21">
        <v>-7.4412700000000003</v>
      </c>
      <c r="AJ865" s="21">
        <v>-7.0992600000000001</v>
      </c>
      <c r="AK865" s="21">
        <v>-6.9446899999999996</v>
      </c>
      <c r="AL865" s="21">
        <v>26.937760000000001</v>
      </c>
      <c r="AM865" s="21">
        <v>25.086780000000001</v>
      </c>
      <c r="AN865" s="21">
        <v>25.643999999999998</v>
      </c>
      <c r="AO865" s="21">
        <v>24.531230000000001</v>
      </c>
      <c r="AP865" s="21">
        <v>24.00412</v>
      </c>
      <c r="AQ865" s="21">
        <v>67.240110000000001</v>
      </c>
      <c r="AR865" s="21">
        <v>63.714509999999997</v>
      </c>
      <c r="AS865" s="21">
        <v>65.148790000000005</v>
      </c>
      <c r="AT865" s="21">
        <v>62.30462</v>
      </c>
      <c r="AU865" s="21">
        <v>60.966189999999997</v>
      </c>
      <c r="AV865" s="21">
        <v>234.34701000000001</v>
      </c>
      <c r="AW865" s="21">
        <v>223.66087999999999</v>
      </c>
      <c r="AX865" s="21">
        <v>228.76705000000001</v>
      </c>
      <c r="AY865" s="21">
        <v>218.76569000000001</v>
      </c>
      <c r="AZ865" s="21">
        <v>214.02755999999999</v>
      </c>
      <c r="BA865" s="21">
        <v>578.90749000000005</v>
      </c>
      <c r="BB865" s="21">
        <v>553.66922</v>
      </c>
      <c r="BC865" s="21">
        <v>566.16211999999996</v>
      </c>
      <c r="BD865" s="21">
        <v>541.42205999999999</v>
      </c>
      <c r="BE865" s="21">
        <v>529.83774000000005</v>
      </c>
      <c r="BF865" s="21">
        <v>490.57100000000003</v>
      </c>
      <c r="BG865" s="21">
        <v>469.10368</v>
      </c>
      <c r="BH865" s="21">
        <v>479.82888000000003</v>
      </c>
      <c r="BI865" s="21">
        <v>458.86937999999998</v>
      </c>
      <c r="BJ865" s="21">
        <v>448.92973999999998</v>
      </c>
      <c r="BK865" s="21">
        <v>-5182.6702999999998</v>
      </c>
      <c r="BL865" s="21">
        <v>-4960.6320299999998</v>
      </c>
      <c r="BM865" s="21">
        <v>-5074.1711800000003</v>
      </c>
      <c r="BN865" s="21">
        <v>-4850.9057700000003</v>
      </c>
      <c r="BO865" s="21">
        <v>-4745.8397000000004</v>
      </c>
      <c r="BP865" s="21">
        <v>-50.488889999999998</v>
      </c>
      <c r="BQ865" s="21">
        <v>-49.66948</v>
      </c>
      <c r="BR865" s="21">
        <v>-50.770879999999998</v>
      </c>
      <c r="BS865" s="21">
        <v>-48.571249999999999</v>
      </c>
      <c r="BT865" s="21">
        <v>-47.494100000000003</v>
      </c>
      <c r="BU865" s="21">
        <v>-8.3000000000000001E-4</v>
      </c>
      <c r="BV865" s="21">
        <v>7.6000000000000004E-4</v>
      </c>
      <c r="BW865" s="21">
        <v>235.92417</v>
      </c>
      <c r="BX865" s="21">
        <v>224.51373000000001</v>
      </c>
      <c r="BY865" s="21">
        <v>229.62715</v>
      </c>
      <c r="BZ865" s="21">
        <v>219.61035000000001</v>
      </c>
      <c r="CA865" s="21">
        <v>214.85472999999999</v>
      </c>
      <c r="CB865" s="21">
        <v>58.996490000000001</v>
      </c>
      <c r="CC865" s="21">
        <v>55.326239999999999</v>
      </c>
      <c r="CD865" s="21">
        <v>56.507680000000001</v>
      </c>
      <c r="CE865" s="21">
        <v>54.103079999999999</v>
      </c>
      <c r="CF865" s="21">
        <v>52.90363</v>
      </c>
      <c r="CG865" s="21">
        <v>27.483270000000001</v>
      </c>
      <c r="CH865" s="21">
        <v>25.235600000000002</v>
      </c>
      <c r="CI865" s="21">
        <v>25.76361</v>
      </c>
      <c r="CJ865" s="21">
        <v>24.67773</v>
      </c>
      <c r="CK865" s="21">
        <v>24.130710000000001</v>
      </c>
      <c r="CL865" s="21">
        <v>174.70426</v>
      </c>
      <c r="CM865" s="21">
        <v>166.20918</v>
      </c>
      <c r="CN865" s="21">
        <v>169.79915</v>
      </c>
      <c r="CO865" s="21">
        <v>162.53450000000001</v>
      </c>
      <c r="CP865" s="21">
        <v>158.93081000000001</v>
      </c>
      <c r="CQ865" s="21">
        <v>146.10677999999999</v>
      </c>
      <c r="CR865" s="21">
        <v>138.90025</v>
      </c>
      <c r="CS865" s="21">
        <v>141.89875000000001</v>
      </c>
      <c r="CT865" s="21">
        <v>135.82932</v>
      </c>
      <c r="CU865" s="21">
        <v>132.81775999999999</v>
      </c>
      <c r="CV865" s="21">
        <v>243.06055000000001</v>
      </c>
      <c r="CW865" s="21">
        <v>231.72028</v>
      </c>
      <c r="CX865" s="21">
        <v>236.73356999999999</v>
      </c>
      <c r="CY865" s="21">
        <v>226.59718000000001</v>
      </c>
      <c r="CZ865" s="21">
        <v>221.57304999999999</v>
      </c>
      <c r="DA865" s="21">
        <v>284.79719</v>
      </c>
      <c r="DB865" s="21">
        <v>271.73320999999999</v>
      </c>
      <c r="DC865" s="21">
        <v>277.61597999999998</v>
      </c>
      <c r="DD865" s="21">
        <v>265.72545000000002</v>
      </c>
      <c r="DE865" s="21">
        <v>259.83373</v>
      </c>
      <c r="DF865" s="21">
        <v>256.20150000000001</v>
      </c>
      <c r="DG865" s="21">
        <v>244.36501999999999</v>
      </c>
      <c r="DH865" s="21">
        <v>249.65370999999999</v>
      </c>
      <c r="DI865" s="21">
        <v>238.96235999999999</v>
      </c>
      <c r="DJ865" s="21">
        <v>233.66405</v>
      </c>
      <c r="DK865" s="21">
        <v>186.86586</v>
      </c>
      <c r="DL865" s="21">
        <v>178.09198000000001</v>
      </c>
      <c r="DM865" s="21">
        <v>181.94288</v>
      </c>
      <c r="DN865" s="21">
        <v>174.15456</v>
      </c>
      <c r="DO865" s="21">
        <v>170.29319000000001</v>
      </c>
      <c r="DP865" s="21">
        <v>-33.925170000000001</v>
      </c>
      <c r="DQ865" s="21">
        <v>-33.754429999999999</v>
      </c>
      <c r="DR865" s="21">
        <v>-34.542760000000001</v>
      </c>
      <c r="DS865" s="21">
        <v>-33.00902</v>
      </c>
      <c r="DT865" s="21">
        <v>-32.29945</v>
      </c>
      <c r="DU865" s="21">
        <v>33.064129999999999</v>
      </c>
      <c r="DV865" s="21">
        <v>30.611519999999999</v>
      </c>
      <c r="DW865" s="21">
        <v>31.25826</v>
      </c>
      <c r="DX865" s="21">
        <v>29.93479</v>
      </c>
      <c r="DY865" s="21">
        <v>29.2712</v>
      </c>
      <c r="DZ865" s="21">
        <v>238.96468999999999</v>
      </c>
      <c r="EA865" s="21">
        <v>228.04679999999999</v>
      </c>
      <c r="EB865" s="21">
        <v>232.98443</v>
      </c>
      <c r="EC865" s="21">
        <v>223.00491</v>
      </c>
      <c r="ED865" s="21">
        <v>218.06039000000001</v>
      </c>
    </row>
    <row r="866" spans="2:134" x14ac:dyDescent="0.3">
      <c r="B866" s="39" t="s">
        <v>1018</v>
      </c>
      <c r="C866" s="21">
        <v>-20784.2945</v>
      </c>
      <c r="D866" s="21">
        <v>-19902.180990000001</v>
      </c>
      <c r="E866" s="21">
        <v>-20353.350589999998</v>
      </c>
      <c r="F866" s="21">
        <v>-19466.3573</v>
      </c>
      <c r="G866" s="21">
        <v>-19049.213660000001</v>
      </c>
      <c r="H866" s="21">
        <v>-36293.19238</v>
      </c>
      <c r="I866" s="21">
        <v>-34752.87876</v>
      </c>
      <c r="J866" s="21">
        <v>-35540.727400000003</v>
      </c>
      <c r="K866" s="21">
        <v>-33991.857609999999</v>
      </c>
      <c r="L866" s="21">
        <v>-33263.424870000003</v>
      </c>
      <c r="M866" s="21">
        <v>-23867.558789999999</v>
      </c>
      <c r="N866" s="21">
        <v>-22854.591509999998</v>
      </c>
      <c r="O866" s="21">
        <v>-23372.687249999999</v>
      </c>
      <c r="P866" s="21">
        <v>-22354.111489999999</v>
      </c>
      <c r="Q866" s="21">
        <v>-21875.07114</v>
      </c>
      <c r="R866" s="21">
        <v>-286.16816999999998</v>
      </c>
      <c r="S866" s="21">
        <v>-278.08339000000001</v>
      </c>
      <c r="T866" s="21">
        <v>-284.24029000000002</v>
      </c>
      <c r="U866" s="21">
        <v>-271.93511000000001</v>
      </c>
      <c r="V866" s="21">
        <v>-265.90544</v>
      </c>
      <c r="W866" s="21">
        <v>-200.08543</v>
      </c>
      <c r="X866" s="21">
        <v>-195.39331999999999</v>
      </c>
      <c r="Y866" s="21">
        <v>-199.75406000000001</v>
      </c>
      <c r="Z866" s="21">
        <v>-191.07326</v>
      </c>
      <c r="AA866" s="21">
        <v>-186.83652000000001</v>
      </c>
      <c r="AB866" s="21">
        <v>-24338.941739999998</v>
      </c>
      <c r="AC866" s="21">
        <v>-23305.96587</v>
      </c>
      <c r="AD866" s="21">
        <v>-23834.311170000001</v>
      </c>
      <c r="AE866" s="21">
        <v>-22795.61105</v>
      </c>
      <c r="AF866" s="21">
        <v>-22307.09806</v>
      </c>
      <c r="AG866" s="21">
        <v>-25.186129999999999</v>
      </c>
      <c r="AH866" s="21">
        <v>-28.197209999999998</v>
      </c>
      <c r="AI866" s="21">
        <v>-28.958269999999999</v>
      </c>
      <c r="AJ866" s="21">
        <v>-27.578720000000001</v>
      </c>
      <c r="AK866" s="21">
        <v>-26.980530000000002</v>
      </c>
      <c r="AL866" s="21">
        <v>-251.42232999999999</v>
      </c>
      <c r="AM866" s="21">
        <v>-243.63099</v>
      </c>
      <c r="AN866" s="21">
        <v>-249.25076000000001</v>
      </c>
      <c r="AO866" s="21">
        <v>-238.24283</v>
      </c>
      <c r="AP866" s="21">
        <v>-233.11753999999999</v>
      </c>
      <c r="AQ866" s="21">
        <v>-232.14186000000001</v>
      </c>
      <c r="AR866" s="21">
        <v>-224.99593999999999</v>
      </c>
      <c r="AS866" s="21">
        <v>-230.18048999999999</v>
      </c>
      <c r="AT866" s="21">
        <v>-220.01998</v>
      </c>
      <c r="AU866" s="21">
        <v>-215.29103000000001</v>
      </c>
      <c r="AV866" s="21">
        <v>-245.31414000000001</v>
      </c>
      <c r="AW866" s="21">
        <v>-237.83344</v>
      </c>
      <c r="AX866" s="21">
        <v>-243.36060000000001</v>
      </c>
      <c r="AY866" s="21">
        <v>-232.62943999999999</v>
      </c>
      <c r="AZ866" s="21">
        <v>-227.58984000000001</v>
      </c>
      <c r="BA866" s="21">
        <v>42.326180000000001</v>
      </c>
      <c r="BB866" s="21">
        <v>37.928570000000001</v>
      </c>
      <c r="BC866" s="21">
        <v>38.70917</v>
      </c>
      <c r="BD866" s="21">
        <v>37.089039999999997</v>
      </c>
      <c r="BE866" s="21">
        <v>36.295949999999998</v>
      </c>
      <c r="BF866" s="21">
        <v>14.292999999999999</v>
      </c>
      <c r="BG866" s="21">
        <v>11.09413</v>
      </c>
      <c r="BH866" s="21">
        <v>11.27388</v>
      </c>
      <c r="BI866" s="21">
        <v>10.851509999999999</v>
      </c>
      <c r="BJ866" s="21">
        <v>10.616960000000001</v>
      </c>
      <c r="BK866" s="21">
        <v>-34778.466500000002</v>
      </c>
      <c r="BL866" s="21">
        <v>-33288.471960000003</v>
      </c>
      <c r="BM866" s="21">
        <v>-34050.379820000002</v>
      </c>
      <c r="BN866" s="21">
        <v>-32552.150559999998</v>
      </c>
      <c r="BO866" s="21">
        <v>-31847.101490000001</v>
      </c>
      <c r="BP866" s="21">
        <v>-358.02677999999997</v>
      </c>
      <c r="BQ866" s="21">
        <v>-348.35784000000001</v>
      </c>
      <c r="BR866" s="21">
        <v>-356.08103999999997</v>
      </c>
      <c r="BS866" s="21">
        <v>-340.65584000000001</v>
      </c>
      <c r="BT866" s="21">
        <v>-333.10237999999998</v>
      </c>
      <c r="BU866" s="21">
        <v>-8.3000000000000001E-4</v>
      </c>
      <c r="BV866" s="21">
        <v>7.6000000000000004E-4</v>
      </c>
      <c r="BW866" s="21">
        <v>-407.61378000000002</v>
      </c>
      <c r="BX866" s="21">
        <v>-396.06524000000002</v>
      </c>
      <c r="BY866" s="21">
        <v>-405.29619000000002</v>
      </c>
      <c r="BZ866" s="21">
        <v>-387.41883999999999</v>
      </c>
      <c r="CA866" s="21">
        <v>-379.02618999999999</v>
      </c>
      <c r="CB866" s="21">
        <v>-387.57166999999998</v>
      </c>
      <c r="CC866" s="21">
        <v>-375.93221</v>
      </c>
      <c r="CD866" s="21">
        <v>-384.22897999999998</v>
      </c>
      <c r="CE866" s="21">
        <v>-367.62056999999999</v>
      </c>
      <c r="CF866" s="21">
        <v>-359.46926000000002</v>
      </c>
      <c r="CG866" s="21">
        <v>-363.35192000000001</v>
      </c>
      <c r="CH866" s="21">
        <v>-352.39418000000001</v>
      </c>
      <c r="CI866" s="21">
        <v>-360.18160999999998</v>
      </c>
      <c r="CJ866" s="21">
        <v>-344.60295000000002</v>
      </c>
      <c r="CK866" s="21">
        <v>-336.96202</v>
      </c>
      <c r="CL866" s="21">
        <v>-254.07053999999999</v>
      </c>
      <c r="CM866" s="21">
        <v>-247.70384999999999</v>
      </c>
      <c r="CN866" s="21">
        <v>-253.20699999999999</v>
      </c>
      <c r="CO866" s="21">
        <v>-242.22723999999999</v>
      </c>
      <c r="CP866" s="21">
        <v>-236.85625999999999</v>
      </c>
      <c r="CQ866" s="21">
        <v>-283.74995000000001</v>
      </c>
      <c r="CR866" s="21">
        <v>-275.82062000000002</v>
      </c>
      <c r="CS866" s="21">
        <v>-281.92448999999999</v>
      </c>
      <c r="CT866" s="21">
        <v>-269.72237999999999</v>
      </c>
      <c r="CU866" s="21">
        <v>-263.74176</v>
      </c>
      <c r="CV866" s="21">
        <v>-249.88727</v>
      </c>
      <c r="CW866" s="21">
        <v>-243.43781999999999</v>
      </c>
      <c r="CX866" s="21">
        <v>-248.83987999999999</v>
      </c>
      <c r="CY866" s="21">
        <v>-238.05554000000001</v>
      </c>
      <c r="CZ866" s="21">
        <v>-232.77706000000001</v>
      </c>
      <c r="DA866" s="21">
        <v>-181.23376999999999</v>
      </c>
      <c r="DB866" s="21">
        <v>-177.49032</v>
      </c>
      <c r="DC866" s="21">
        <v>-181.45478</v>
      </c>
      <c r="DD866" s="21">
        <v>-173.56609</v>
      </c>
      <c r="DE866" s="21">
        <v>-169.71753000000001</v>
      </c>
      <c r="DF866" s="21">
        <v>-187.40313</v>
      </c>
      <c r="DG866" s="21">
        <v>-183.34836999999999</v>
      </c>
      <c r="DH866" s="21">
        <v>-187.43983</v>
      </c>
      <c r="DI866" s="21">
        <v>-179.29461000000001</v>
      </c>
      <c r="DJ866" s="21">
        <v>-175.31903</v>
      </c>
      <c r="DK866" s="21">
        <v>-199.57265000000001</v>
      </c>
      <c r="DL866" s="21">
        <v>-194.52401</v>
      </c>
      <c r="DM866" s="21">
        <v>-198.85194000000001</v>
      </c>
      <c r="DN866" s="21">
        <v>-190.22318000000001</v>
      </c>
      <c r="DO866" s="21">
        <v>-186.00530000000001</v>
      </c>
      <c r="DP866" s="21">
        <v>-399.94628999999998</v>
      </c>
      <c r="DQ866" s="21">
        <v>-388.24038000000002</v>
      </c>
      <c r="DR866" s="21">
        <v>-397.19484</v>
      </c>
      <c r="DS866" s="21">
        <v>-379.65410000000003</v>
      </c>
      <c r="DT866" s="21">
        <v>-371.50398999999999</v>
      </c>
      <c r="DU866" s="21">
        <v>-370.78226000000001</v>
      </c>
      <c r="DV866" s="21">
        <v>-359.3759</v>
      </c>
      <c r="DW866" s="21">
        <v>-367.30070999999998</v>
      </c>
      <c r="DX866" s="21">
        <v>-351.43029999999999</v>
      </c>
      <c r="DY866" s="21">
        <v>-343.63799</v>
      </c>
      <c r="DZ866" s="21">
        <v>-169.40486999999999</v>
      </c>
      <c r="EA866" s="21">
        <v>-165.34020000000001</v>
      </c>
      <c r="EB866" s="21">
        <v>-169.01857999999999</v>
      </c>
      <c r="EC866" s="21">
        <v>-161.68460999999999</v>
      </c>
      <c r="ED866" s="21">
        <v>-158.09951000000001</v>
      </c>
    </row>
    <row r="867" spans="2:134" x14ac:dyDescent="0.3">
      <c r="B867" s="39" t="s">
        <v>1019</v>
      </c>
      <c r="C867" s="21">
        <v>-34728.712359999998</v>
      </c>
      <c r="D867" s="21">
        <v>-33254.778939999997</v>
      </c>
      <c r="E867" s="21">
        <v>-34008.643309999999</v>
      </c>
      <c r="F867" s="21">
        <v>-32526.556209999999</v>
      </c>
      <c r="G867" s="21">
        <v>-31829.546190000001</v>
      </c>
      <c r="H867" s="21">
        <v>-70381.032860000007</v>
      </c>
      <c r="I867" s="21">
        <v>-67394.002600000007</v>
      </c>
      <c r="J867" s="21">
        <v>-68921.82634</v>
      </c>
      <c r="K867" s="21">
        <v>-65918.203670000003</v>
      </c>
      <c r="L867" s="21">
        <v>-64505.601320000002</v>
      </c>
      <c r="M867" s="21">
        <v>-54007.69167</v>
      </c>
      <c r="N867" s="21">
        <v>-51715.541680000002</v>
      </c>
      <c r="O867" s="21">
        <v>-52887.892610000003</v>
      </c>
      <c r="P867" s="21">
        <v>-50583.051720000003</v>
      </c>
      <c r="Q867" s="21">
        <v>-49499.075620000003</v>
      </c>
      <c r="R867" s="21">
        <v>-613.20001999999999</v>
      </c>
      <c r="S867" s="21">
        <v>-593.19196999999997</v>
      </c>
      <c r="T867" s="21">
        <v>-606.25612000000001</v>
      </c>
      <c r="U867" s="21">
        <v>-580.07689000000005</v>
      </c>
      <c r="V867" s="21">
        <v>-567.21487000000002</v>
      </c>
      <c r="W867" s="21">
        <v>-530.13237000000004</v>
      </c>
      <c r="X867" s="21">
        <v>-513.25586999999996</v>
      </c>
      <c r="Y867" s="21">
        <v>-524.58299999999997</v>
      </c>
      <c r="Z867" s="21">
        <v>-501.90811000000002</v>
      </c>
      <c r="AA867" s="21">
        <v>-490.77931999999998</v>
      </c>
      <c r="AB867" s="21">
        <v>-53900.009969999999</v>
      </c>
      <c r="AC867" s="21">
        <v>-51612.424480000001</v>
      </c>
      <c r="AD867" s="21">
        <v>-52782.476060000001</v>
      </c>
      <c r="AE867" s="21">
        <v>-50482.213889999999</v>
      </c>
      <c r="AF867" s="21">
        <v>-49400.373299999999</v>
      </c>
      <c r="AG867" s="21">
        <v>-37.161529999999999</v>
      </c>
      <c r="AH867" s="21">
        <v>-41.67389</v>
      </c>
      <c r="AI867" s="21">
        <v>-42.807899999999997</v>
      </c>
      <c r="AJ867" s="21">
        <v>-40.759340000000002</v>
      </c>
      <c r="AK867" s="21">
        <v>-39.87565</v>
      </c>
      <c r="AL867" s="21">
        <v>-432.62943000000001</v>
      </c>
      <c r="AM867" s="21">
        <v>-418.54691000000003</v>
      </c>
      <c r="AN867" s="21">
        <v>-428.18765999999999</v>
      </c>
      <c r="AO867" s="21">
        <v>-409.28980000000001</v>
      </c>
      <c r="AP867" s="21">
        <v>-400.48523</v>
      </c>
      <c r="AQ867" s="21">
        <v>-491.99290999999999</v>
      </c>
      <c r="AR867" s="21">
        <v>-475.11383999999998</v>
      </c>
      <c r="AS867" s="21">
        <v>-486.01830999999999</v>
      </c>
      <c r="AT867" s="21">
        <v>-464.60563999999999</v>
      </c>
      <c r="AU867" s="21">
        <v>-454.62034999999997</v>
      </c>
      <c r="AV867" s="21">
        <v>-532.74166000000002</v>
      </c>
      <c r="AW867" s="21">
        <v>-514.47438999999997</v>
      </c>
      <c r="AX867" s="21">
        <v>-526.37945000000002</v>
      </c>
      <c r="AY867" s="21">
        <v>-503.21645999999998</v>
      </c>
      <c r="AZ867" s="21">
        <v>-492.31562000000002</v>
      </c>
      <c r="BA867" s="21">
        <v>-346.77951999999999</v>
      </c>
      <c r="BB867" s="21">
        <v>-335.89868000000001</v>
      </c>
      <c r="BC867" s="21">
        <v>-343.60282000000001</v>
      </c>
      <c r="BD867" s="21">
        <v>-328.46956</v>
      </c>
      <c r="BE867" s="21">
        <v>-321.44076999999999</v>
      </c>
      <c r="BF867" s="21">
        <v>-136.28324000000001</v>
      </c>
      <c r="BG867" s="21">
        <v>-134.35513</v>
      </c>
      <c r="BH867" s="21">
        <v>-137.54548</v>
      </c>
      <c r="BI867" s="21">
        <v>-131.4247</v>
      </c>
      <c r="BJ867" s="21">
        <v>-128.57722000000001</v>
      </c>
      <c r="BK867" s="21">
        <v>-86257.055229999998</v>
      </c>
      <c r="BL867" s="21">
        <v>-82561.592090000006</v>
      </c>
      <c r="BM867" s="21">
        <v>-84451.265060000005</v>
      </c>
      <c r="BN867" s="21">
        <v>-80735.378280000004</v>
      </c>
      <c r="BO867" s="21">
        <v>-78986.72567</v>
      </c>
      <c r="BP867" s="21">
        <v>-560.78360999999995</v>
      </c>
      <c r="BQ867" s="21">
        <v>-545.21402</v>
      </c>
      <c r="BR867" s="21">
        <v>-557.30061000000001</v>
      </c>
      <c r="BS867" s="21">
        <v>-533.15967000000001</v>
      </c>
      <c r="BT867" s="21">
        <v>-521.33789000000002</v>
      </c>
      <c r="BU867" s="21">
        <v>-8.3000000000000001E-4</v>
      </c>
      <c r="BV867" s="21">
        <v>7.6000000000000004E-4</v>
      </c>
      <c r="BW867" s="21">
        <v>-1036.2644700000001</v>
      </c>
      <c r="BX867" s="21">
        <v>-1000.81821</v>
      </c>
      <c r="BY867" s="21">
        <v>-1023.98218</v>
      </c>
      <c r="BZ867" s="21">
        <v>-978.96753999999999</v>
      </c>
      <c r="CA867" s="21">
        <v>-957.76193999999998</v>
      </c>
      <c r="CB867" s="21">
        <v>-679.97924999999998</v>
      </c>
      <c r="CC867" s="21">
        <v>-658.26601000000005</v>
      </c>
      <c r="CD867" s="21">
        <v>-672.76747999999998</v>
      </c>
      <c r="CE867" s="21">
        <v>-643.71217999999999</v>
      </c>
      <c r="CF867" s="21">
        <v>-629.43917999999996</v>
      </c>
      <c r="CG867" s="21">
        <v>-656.20320000000004</v>
      </c>
      <c r="CH867" s="21">
        <v>-634.98009000000002</v>
      </c>
      <c r="CI867" s="21">
        <v>-648.97859000000005</v>
      </c>
      <c r="CJ867" s="21">
        <v>-620.94109000000003</v>
      </c>
      <c r="CK867" s="21">
        <v>-607.17299000000003</v>
      </c>
      <c r="CL867" s="21">
        <v>-657.63690999999994</v>
      </c>
      <c r="CM867" s="21">
        <v>-636.25980000000004</v>
      </c>
      <c r="CN867" s="21">
        <v>-650.26765999999998</v>
      </c>
      <c r="CO867" s="21">
        <v>-622.19250999999997</v>
      </c>
      <c r="CP867" s="21">
        <v>-608.39666999999997</v>
      </c>
      <c r="CQ867" s="21">
        <v>-606.58974000000001</v>
      </c>
      <c r="CR867" s="21">
        <v>-586.94241999999997</v>
      </c>
      <c r="CS867" s="21">
        <v>-599.86481000000003</v>
      </c>
      <c r="CT867" s="21">
        <v>-573.96550999999999</v>
      </c>
      <c r="CU867" s="21">
        <v>-561.23901000000001</v>
      </c>
      <c r="CV867" s="21">
        <v>-567.22220000000004</v>
      </c>
      <c r="CW867" s="21">
        <v>-549.30890999999997</v>
      </c>
      <c r="CX867" s="21">
        <v>-561.41615999999999</v>
      </c>
      <c r="CY867" s="21">
        <v>-537.16405999999995</v>
      </c>
      <c r="CZ867" s="21">
        <v>-525.25352999999996</v>
      </c>
      <c r="DA867" s="21">
        <v>-529.20327999999995</v>
      </c>
      <c r="DB867" s="21">
        <v>-512.58525999999995</v>
      </c>
      <c r="DC867" s="21">
        <v>-523.88585999999998</v>
      </c>
      <c r="DD867" s="21">
        <v>-501.25232999999997</v>
      </c>
      <c r="DE867" s="21">
        <v>-490.13808</v>
      </c>
      <c r="DF867" s="21">
        <v>-480.35451</v>
      </c>
      <c r="DG867" s="21">
        <v>-465.745</v>
      </c>
      <c r="DH867" s="21">
        <v>-476.02866999999998</v>
      </c>
      <c r="DI867" s="21">
        <v>-455.44767000000002</v>
      </c>
      <c r="DJ867" s="21">
        <v>-445.34903000000003</v>
      </c>
      <c r="DK867" s="21">
        <v>-521.97537999999997</v>
      </c>
      <c r="DL867" s="21">
        <v>-504.88195999999999</v>
      </c>
      <c r="DM867" s="21">
        <v>-516.00554999999997</v>
      </c>
      <c r="DN867" s="21">
        <v>-493.71935000000002</v>
      </c>
      <c r="DO867" s="21">
        <v>-482.77213999999998</v>
      </c>
      <c r="DP867" s="21">
        <v>-641.37906999999996</v>
      </c>
      <c r="DQ867" s="21">
        <v>-622.00595999999996</v>
      </c>
      <c r="DR867" s="21">
        <v>-636.34496000000001</v>
      </c>
      <c r="DS867" s="21">
        <v>-608.24901</v>
      </c>
      <c r="DT867" s="21">
        <v>-595.19222000000002</v>
      </c>
      <c r="DU867" s="21">
        <v>-652.27481999999998</v>
      </c>
      <c r="DV867" s="21">
        <v>-631.02247</v>
      </c>
      <c r="DW867" s="21">
        <v>-644.91295000000002</v>
      </c>
      <c r="DX867" s="21">
        <v>-617.07096999999999</v>
      </c>
      <c r="DY867" s="21">
        <v>-603.38869</v>
      </c>
      <c r="DZ867" s="21">
        <v>-431.37256000000002</v>
      </c>
      <c r="EA867" s="21">
        <v>-417.69155000000001</v>
      </c>
      <c r="EB867" s="21">
        <v>-426.89753000000002</v>
      </c>
      <c r="EC867" s="21">
        <v>-408.45666</v>
      </c>
      <c r="ED867" s="21">
        <v>-399.39997</v>
      </c>
    </row>
    <row r="868" spans="2:134" x14ac:dyDescent="0.3">
      <c r="B868" s="39" t="s">
        <v>1020</v>
      </c>
      <c r="C868" s="21">
        <v>-36178.320079999998</v>
      </c>
      <c r="D868" s="21">
        <v>-34642.86335</v>
      </c>
      <c r="E868" s="21">
        <v>-35428.1947</v>
      </c>
      <c r="F868" s="21">
        <v>-33884.243949999996</v>
      </c>
      <c r="G868" s="21">
        <v>-33158.14011</v>
      </c>
      <c r="H868" s="21">
        <v>-94394.550270000007</v>
      </c>
      <c r="I868" s="21">
        <v>-90388.366129999995</v>
      </c>
      <c r="J868" s="21">
        <v>-92437.472659999999</v>
      </c>
      <c r="K868" s="21">
        <v>-88409.034889999995</v>
      </c>
      <c r="L868" s="21">
        <v>-86514.462480000002</v>
      </c>
      <c r="M868" s="21">
        <v>-74707.989920000007</v>
      </c>
      <c r="N868" s="21">
        <v>-71537.29492</v>
      </c>
      <c r="O868" s="21">
        <v>-73158.989509999999</v>
      </c>
      <c r="P868" s="21">
        <v>-69970.739379999999</v>
      </c>
      <c r="Q868" s="21">
        <v>-68471.292289999998</v>
      </c>
      <c r="R868" s="21">
        <v>-956.39525000000003</v>
      </c>
      <c r="S868" s="21">
        <v>-899.89981999999998</v>
      </c>
      <c r="T868" s="21">
        <v>-932.19682999999998</v>
      </c>
      <c r="U868" s="21">
        <v>-878.64544000000001</v>
      </c>
      <c r="V868" s="21">
        <v>-867.11046999999996</v>
      </c>
      <c r="W868" s="21">
        <v>-812.30679999999995</v>
      </c>
      <c r="X868" s="21">
        <v>-762.53251999999998</v>
      </c>
      <c r="Y868" s="21">
        <v>-791.45902999999998</v>
      </c>
      <c r="Z868" s="21">
        <v>-744.38946999999996</v>
      </c>
      <c r="AA868" s="21">
        <v>-735.66043999999999</v>
      </c>
      <c r="AB868" s="21">
        <v>-74573.323569999993</v>
      </c>
      <c r="AC868" s="21">
        <v>-71408.336160000006</v>
      </c>
      <c r="AD868" s="21">
        <v>-73027.160260000004</v>
      </c>
      <c r="AE868" s="21">
        <v>-69844.634040000004</v>
      </c>
      <c r="AF868" s="21">
        <v>-68347.854200000002</v>
      </c>
      <c r="AG868" s="21">
        <v>-28.437819999999999</v>
      </c>
      <c r="AH868" s="21">
        <v>-11.477080000000001</v>
      </c>
      <c r="AI868" s="21">
        <v>-24.435780000000001</v>
      </c>
      <c r="AJ868" s="21">
        <v>-9.7756299999999996</v>
      </c>
      <c r="AK868" s="21">
        <v>-17.296150000000001</v>
      </c>
      <c r="AL868" s="21">
        <v>-487.80752000000001</v>
      </c>
      <c r="AM868" s="21">
        <v>-455.65742999999998</v>
      </c>
      <c r="AN868" s="21">
        <v>-475.16264999999999</v>
      </c>
      <c r="AO868" s="21">
        <v>-444.53699</v>
      </c>
      <c r="AP868" s="21">
        <v>-440.55495999999999</v>
      </c>
      <c r="AQ868" s="21">
        <v>-835.87420999999995</v>
      </c>
      <c r="AR868" s="21">
        <v>-789.66632000000004</v>
      </c>
      <c r="AS868" s="21">
        <v>-816.10857999999996</v>
      </c>
      <c r="AT868" s="21">
        <v>-771.22478999999998</v>
      </c>
      <c r="AU868" s="21">
        <v>-759.85185999999999</v>
      </c>
      <c r="AV868" s="21">
        <v>-812.36467000000005</v>
      </c>
      <c r="AW868" s="21">
        <v>-766.39993000000004</v>
      </c>
      <c r="AX868" s="21">
        <v>-793.11440000000005</v>
      </c>
      <c r="AY868" s="21">
        <v>-748.57664</v>
      </c>
      <c r="AZ868" s="21">
        <v>-737.98073999999997</v>
      </c>
      <c r="BA868" s="21">
        <v>-783.77121999999997</v>
      </c>
      <c r="BB868" s="21">
        <v>-740.42035999999996</v>
      </c>
      <c r="BC868" s="21">
        <v>-765.24153000000001</v>
      </c>
      <c r="BD868" s="21">
        <v>-723.11792000000003</v>
      </c>
      <c r="BE868" s="21">
        <v>-712.62595999999996</v>
      </c>
      <c r="BF868" s="21">
        <v>-761.41887999999994</v>
      </c>
      <c r="BG868" s="21">
        <v>-719.03319999999997</v>
      </c>
      <c r="BH868" s="21">
        <v>-743.57351000000006</v>
      </c>
      <c r="BI868" s="21">
        <v>-702.43416999999999</v>
      </c>
      <c r="BJ868" s="21">
        <v>-692.18970999999999</v>
      </c>
      <c r="BK868" s="21">
        <v>-47509.079259999999</v>
      </c>
      <c r="BL868" s="21">
        <v>-45473.674140000003</v>
      </c>
      <c r="BM868" s="21">
        <v>-46514.47739</v>
      </c>
      <c r="BN868" s="21">
        <v>-44467.823239999998</v>
      </c>
      <c r="BO868" s="21">
        <v>-43504.691879999998</v>
      </c>
      <c r="BP868" s="21">
        <v>-630.40373999999997</v>
      </c>
      <c r="BQ868" s="21">
        <v>-581.48005000000001</v>
      </c>
      <c r="BR868" s="21">
        <v>-611.87483999999995</v>
      </c>
      <c r="BS868" s="21">
        <v>-566.83645000000001</v>
      </c>
      <c r="BT868" s="21">
        <v>-565.32919000000004</v>
      </c>
      <c r="BU868" s="21">
        <v>-1.1453500000000001</v>
      </c>
      <c r="BV868" s="21">
        <v>-16.311250000000001</v>
      </c>
      <c r="BW868" s="21">
        <v>-1737.1675</v>
      </c>
      <c r="BX868" s="21">
        <v>-1640.83465</v>
      </c>
      <c r="BY868" s="21">
        <v>-1696.5338099999999</v>
      </c>
      <c r="BZ868" s="21">
        <v>-1602.9680900000001</v>
      </c>
      <c r="CA868" s="21">
        <v>-1579.40454</v>
      </c>
      <c r="CB868" s="21">
        <v>-793.69416000000001</v>
      </c>
      <c r="CC868" s="21">
        <v>-741.28702999999996</v>
      </c>
      <c r="CD868" s="21">
        <v>-772.35988999999995</v>
      </c>
      <c r="CE868" s="21">
        <v>-723.30427999999995</v>
      </c>
      <c r="CF868" s="21">
        <v>-716.54155000000003</v>
      </c>
      <c r="CG868" s="21">
        <v>-979.86041999999998</v>
      </c>
      <c r="CH868" s="21">
        <v>-920.57389999999998</v>
      </c>
      <c r="CI868" s="21">
        <v>-954.80092000000002</v>
      </c>
      <c r="CJ868" s="21">
        <v>-898.72285999999997</v>
      </c>
      <c r="CK868" s="21">
        <v>-887.66368</v>
      </c>
      <c r="CL868" s="21">
        <v>-992.94174999999996</v>
      </c>
      <c r="CM868" s="21">
        <v>-933.65940999999998</v>
      </c>
      <c r="CN868" s="21">
        <v>-967.65899999999999</v>
      </c>
      <c r="CO868" s="21">
        <v>-911.53605000000005</v>
      </c>
      <c r="CP868" s="21">
        <v>-899.91180999999995</v>
      </c>
      <c r="CQ868" s="21">
        <v>-852.25855000000001</v>
      </c>
      <c r="CR868" s="21">
        <v>-800.10121000000004</v>
      </c>
      <c r="CS868" s="21">
        <v>-830.24796000000003</v>
      </c>
      <c r="CT868" s="21">
        <v>-781.04184999999995</v>
      </c>
      <c r="CU868" s="21">
        <v>-771.72251000000006</v>
      </c>
      <c r="CV868" s="21">
        <v>-855.42385000000002</v>
      </c>
      <c r="CW868" s="21">
        <v>-802.98036000000002</v>
      </c>
      <c r="CX868" s="21">
        <v>-833.31091000000004</v>
      </c>
      <c r="CY868" s="21">
        <v>-783.84168999999997</v>
      </c>
      <c r="CZ868" s="21">
        <v>-774.55805999999995</v>
      </c>
      <c r="DA868" s="21">
        <v>-820.29409999999996</v>
      </c>
      <c r="DB868" s="21">
        <v>-770.17750999999998</v>
      </c>
      <c r="DC868" s="21">
        <v>-799.12693000000002</v>
      </c>
      <c r="DD868" s="21">
        <v>-751.83456999999999</v>
      </c>
      <c r="DE868" s="21">
        <v>-742.85199999999998</v>
      </c>
      <c r="DF868" s="21">
        <v>-801.87071000000003</v>
      </c>
      <c r="DG868" s="21">
        <v>-752.70367999999996</v>
      </c>
      <c r="DH868" s="21">
        <v>-781.17623000000003</v>
      </c>
      <c r="DI868" s="21">
        <v>-734.74671999999998</v>
      </c>
      <c r="DJ868" s="21">
        <v>-726.09046999999998</v>
      </c>
      <c r="DK868" s="21">
        <v>-765.92637000000002</v>
      </c>
      <c r="DL868" s="21">
        <v>-719.90071999999998</v>
      </c>
      <c r="DM868" s="21">
        <v>-746.40508</v>
      </c>
      <c r="DN868" s="21">
        <v>-702.84061999999994</v>
      </c>
      <c r="DO868" s="21">
        <v>-694.02598999999998</v>
      </c>
      <c r="DP868" s="21">
        <v>-724.27128000000005</v>
      </c>
      <c r="DQ868" s="21">
        <v>-672.76130000000001</v>
      </c>
      <c r="DR868" s="21">
        <v>-704.68595000000005</v>
      </c>
      <c r="DS868" s="21">
        <v>-655.97968000000003</v>
      </c>
      <c r="DT868" s="21">
        <v>-652.10109</v>
      </c>
      <c r="DU868" s="21">
        <v>-875.61626999999999</v>
      </c>
      <c r="DV868" s="21">
        <v>-821.59509000000003</v>
      </c>
      <c r="DW868" s="21">
        <v>-852.93807000000004</v>
      </c>
      <c r="DX868" s="21">
        <v>-801.98653000000002</v>
      </c>
      <c r="DY868" s="21">
        <v>-792.56005000000005</v>
      </c>
      <c r="DZ868" s="21">
        <v>-673.17138</v>
      </c>
      <c r="EA868" s="21">
        <v>-632.47104000000002</v>
      </c>
      <c r="EB868" s="21">
        <v>-655.92118000000005</v>
      </c>
      <c r="EC868" s="21">
        <v>-617.43768</v>
      </c>
      <c r="ED868" s="21">
        <v>-609.83748000000003</v>
      </c>
    </row>
    <row r="869" spans="2:134" x14ac:dyDescent="0.3">
      <c r="B869" s="39" t="s">
        <v>1021</v>
      </c>
      <c r="C869" s="21">
        <v>-10188.708710000001</v>
      </c>
      <c r="D869" s="21">
        <v>-9756.2861699999994</v>
      </c>
      <c r="E869" s="21">
        <v>-9977.4548799999993</v>
      </c>
      <c r="F869" s="21">
        <v>-9542.6401999999998</v>
      </c>
      <c r="G869" s="21">
        <v>-9338.1514200000001</v>
      </c>
      <c r="H869" s="21">
        <v>-54607.32372</v>
      </c>
      <c r="I869" s="21">
        <v>-52289.74295</v>
      </c>
      <c r="J869" s="21">
        <v>-53475.152739999998</v>
      </c>
      <c r="K869" s="21">
        <v>-51144.698230000002</v>
      </c>
      <c r="L869" s="21">
        <v>-50048.686549999999</v>
      </c>
      <c r="M869" s="21">
        <v>-44740.392820000001</v>
      </c>
      <c r="N869" s="21">
        <v>-42841.5579</v>
      </c>
      <c r="O869" s="21">
        <v>-43812.742550000003</v>
      </c>
      <c r="P869" s="21">
        <v>-41903.394379999998</v>
      </c>
      <c r="Q869" s="21">
        <v>-41005.420129999999</v>
      </c>
      <c r="R869" s="21">
        <v>-712.48348999999996</v>
      </c>
      <c r="S869" s="21">
        <v>-662.96660999999995</v>
      </c>
      <c r="T869" s="21">
        <v>-690.06998999999996</v>
      </c>
      <c r="U869" s="21">
        <v>-646.94633999999996</v>
      </c>
      <c r="V869" s="21">
        <v>-640.57344999999998</v>
      </c>
      <c r="W869" s="21">
        <v>-611.26958999999999</v>
      </c>
      <c r="X869" s="21">
        <v>-566.87932000000001</v>
      </c>
      <c r="Y869" s="21">
        <v>-591.50188000000003</v>
      </c>
      <c r="Z869" s="21">
        <v>-553.05845999999997</v>
      </c>
      <c r="AA869" s="21">
        <v>-548.59213</v>
      </c>
      <c r="AB869" s="21">
        <v>-44730.241739999998</v>
      </c>
      <c r="AC869" s="21">
        <v>-42831.83296</v>
      </c>
      <c r="AD869" s="21">
        <v>-43802.828880000001</v>
      </c>
      <c r="AE869" s="21">
        <v>-41893.90006</v>
      </c>
      <c r="AF869" s="21">
        <v>-40996.108180000003</v>
      </c>
      <c r="AG869" s="21">
        <v>-7.5134100000000004</v>
      </c>
      <c r="AH869" s="21">
        <v>11.918799999999999</v>
      </c>
      <c r="AI869" s="21">
        <v>-0.41783999999999999</v>
      </c>
      <c r="AJ869" s="21">
        <v>13.1065</v>
      </c>
      <c r="AK869" s="21">
        <v>5.0893100000000002</v>
      </c>
      <c r="AL869" s="21">
        <v>-375.20508999999998</v>
      </c>
      <c r="AM869" s="21">
        <v>-345.43615999999997</v>
      </c>
      <c r="AN869" s="21">
        <v>-362.38067000000001</v>
      </c>
      <c r="AO869" s="21">
        <v>-336.75277999999997</v>
      </c>
      <c r="AP869" s="21">
        <v>-335.09402</v>
      </c>
      <c r="AQ869" s="21">
        <v>-606.54920000000004</v>
      </c>
      <c r="AR869" s="21">
        <v>-567.84186999999997</v>
      </c>
      <c r="AS869" s="21">
        <v>-589.20624999999995</v>
      </c>
      <c r="AT869" s="21">
        <v>-554.30497000000003</v>
      </c>
      <c r="AU869" s="21">
        <v>-547.60344999999995</v>
      </c>
      <c r="AV869" s="21">
        <v>-591.01035000000002</v>
      </c>
      <c r="AW869" s="21">
        <v>-552.01841999999999</v>
      </c>
      <c r="AX869" s="21">
        <v>-573.77800000000002</v>
      </c>
      <c r="AY869" s="21">
        <v>-538.88482999999997</v>
      </c>
      <c r="AZ869" s="21">
        <v>-532.84041000000002</v>
      </c>
      <c r="BA869" s="21">
        <v>-761.74770999999998</v>
      </c>
      <c r="BB869" s="21">
        <v>-717.20818999999995</v>
      </c>
      <c r="BC869" s="21">
        <v>-741.44917999999996</v>
      </c>
      <c r="BD869" s="21">
        <v>-700.41899999999998</v>
      </c>
      <c r="BE869" s="21">
        <v>-690.41372999999999</v>
      </c>
      <c r="BF869" s="21">
        <v>-848.38169000000005</v>
      </c>
      <c r="BG869" s="21">
        <v>-800.19136000000003</v>
      </c>
      <c r="BH869" s="21">
        <v>-826.52714000000003</v>
      </c>
      <c r="BI869" s="21">
        <v>-781.82250999999997</v>
      </c>
      <c r="BJ869" s="21">
        <v>-769.85477000000003</v>
      </c>
      <c r="BK869" s="21">
        <v>21888.625940000002</v>
      </c>
      <c r="BL869" s="21">
        <v>20950.863689999998</v>
      </c>
      <c r="BM869" s="21">
        <v>21430.387879999998</v>
      </c>
      <c r="BN869" s="21">
        <v>20487.442920000001</v>
      </c>
      <c r="BO869" s="21">
        <v>20043.704109999999</v>
      </c>
      <c r="BP869" s="21">
        <v>-382.49144000000001</v>
      </c>
      <c r="BQ869" s="21">
        <v>-339.48761999999999</v>
      </c>
      <c r="BR869" s="21">
        <v>-364.54804000000001</v>
      </c>
      <c r="BS869" s="21">
        <v>-330.18990000000002</v>
      </c>
      <c r="BT869" s="21">
        <v>-333.95494000000002</v>
      </c>
      <c r="BU869" s="21">
        <v>-1.1453500000000001</v>
      </c>
      <c r="BV869" s="21">
        <v>-16.311250000000001</v>
      </c>
      <c r="BW869" s="21">
        <v>-1356.1367</v>
      </c>
      <c r="BX869" s="21">
        <v>-1271.23089</v>
      </c>
      <c r="BY869" s="21">
        <v>-1318.3712700000001</v>
      </c>
      <c r="BZ869" s="21">
        <v>-1241.4313</v>
      </c>
      <c r="CA869" s="21">
        <v>-1225.7147299999999</v>
      </c>
      <c r="CB869" s="21">
        <v>-611.79965000000004</v>
      </c>
      <c r="CC869" s="21">
        <v>-563.11405999999999</v>
      </c>
      <c r="CD869" s="21">
        <v>-590.24618999999996</v>
      </c>
      <c r="CE869" s="21">
        <v>-549.06736000000001</v>
      </c>
      <c r="CF869" s="21">
        <v>-546.18647999999996</v>
      </c>
      <c r="CG869" s="21">
        <v>-651.50555999999995</v>
      </c>
      <c r="CH869" s="21">
        <v>-602.42758000000003</v>
      </c>
      <c r="CI869" s="21">
        <v>-629.69876999999997</v>
      </c>
      <c r="CJ869" s="21">
        <v>-587.60473000000002</v>
      </c>
      <c r="CK869" s="21">
        <v>-583.47702000000004</v>
      </c>
      <c r="CL869" s="21">
        <v>-792.94150999999999</v>
      </c>
      <c r="CM869" s="21">
        <v>-738.49414999999999</v>
      </c>
      <c r="CN869" s="21">
        <v>-768.19519000000003</v>
      </c>
      <c r="CO869" s="21">
        <v>-720.68221000000005</v>
      </c>
      <c r="CP869" s="21">
        <v>-713.31003999999996</v>
      </c>
      <c r="CQ869" s="21">
        <v>-674.71361999999999</v>
      </c>
      <c r="CR869" s="21">
        <v>-626.68182000000002</v>
      </c>
      <c r="CS869" s="21">
        <v>-653.00549999999998</v>
      </c>
      <c r="CT869" s="21">
        <v>-611.45348000000001</v>
      </c>
      <c r="CU869" s="21">
        <v>-605.91242999999997</v>
      </c>
      <c r="CV869" s="21">
        <v>-617.72979999999995</v>
      </c>
      <c r="CW869" s="21">
        <v>-571.92367000000002</v>
      </c>
      <c r="CX869" s="21">
        <v>-597.18919000000005</v>
      </c>
      <c r="CY869" s="21">
        <v>-557.88928999999996</v>
      </c>
      <c r="CZ869" s="21">
        <v>-553.63971000000004</v>
      </c>
      <c r="DA869" s="21">
        <v>-648.62985000000003</v>
      </c>
      <c r="DB869" s="21">
        <v>-602.53668000000005</v>
      </c>
      <c r="DC869" s="21">
        <v>-627.79127000000005</v>
      </c>
      <c r="DD869" s="21">
        <v>-587.89711</v>
      </c>
      <c r="DE869" s="21">
        <v>-582.56694000000005</v>
      </c>
      <c r="DF869" s="21">
        <v>-652.75205000000005</v>
      </c>
      <c r="DG869" s="21">
        <v>-606.69416999999999</v>
      </c>
      <c r="DH869" s="21">
        <v>-631.93777</v>
      </c>
      <c r="DI869" s="21">
        <v>-591.96271999999999</v>
      </c>
      <c r="DJ869" s="21">
        <v>-586.48757999999998</v>
      </c>
      <c r="DK869" s="21">
        <v>-622.38079000000005</v>
      </c>
      <c r="DL869" s="21">
        <v>-579.61814000000004</v>
      </c>
      <c r="DM869" s="21">
        <v>-603.02153999999996</v>
      </c>
      <c r="DN869" s="21">
        <v>-565.65702999999996</v>
      </c>
      <c r="DO869" s="21">
        <v>-559.89874999999995</v>
      </c>
      <c r="DP869" s="21">
        <v>-472.45564000000002</v>
      </c>
      <c r="DQ869" s="21">
        <v>-427.26440000000002</v>
      </c>
      <c r="DR869" s="21">
        <v>-453.52438000000001</v>
      </c>
      <c r="DS869" s="21">
        <v>-415.91091999999998</v>
      </c>
      <c r="DT869" s="21">
        <v>-417.19596999999999</v>
      </c>
      <c r="DU869" s="21">
        <v>-607.08204000000001</v>
      </c>
      <c r="DV869" s="21">
        <v>-560.84510999999998</v>
      </c>
      <c r="DW869" s="21">
        <v>-586.47897</v>
      </c>
      <c r="DX869" s="21">
        <v>-546.99680000000001</v>
      </c>
      <c r="DY869" s="21">
        <v>-543.25130000000001</v>
      </c>
      <c r="DZ869" s="21">
        <v>-494.34539000000001</v>
      </c>
      <c r="EA869" s="21">
        <v>-458.64326</v>
      </c>
      <c r="EB869" s="21">
        <v>-478.28235000000001</v>
      </c>
      <c r="EC869" s="21">
        <v>-447.44995</v>
      </c>
      <c r="ED869" s="21">
        <v>-443.63693999999998</v>
      </c>
    </row>
    <row r="870" spans="2:134" x14ac:dyDescent="0.3">
      <c r="B870" s="39" t="s">
        <v>1022</v>
      </c>
      <c r="C870" s="21">
        <v>58055.798479999998</v>
      </c>
      <c r="D870" s="21">
        <v>55591.832040000001</v>
      </c>
      <c r="E870" s="21">
        <v>56852.062989999999</v>
      </c>
      <c r="F870" s="21">
        <v>54374.466090000002</v>
      </c>
      <c r="G870" s="21">
        <v>53209.278250000003</v>
      </c>
      <c r="H870" s="21">
        <v>113748.96461</v>
      </c>
      <c r="I870" s="21">
        <v>108921.36283</v>
      </c>
      <c r="J870" s="21">
        <v>111390.61287</v>
      </c>
      <c r="K870" s="21">
        <v>106536.19465</v>
      </c>
      <c r="L870" s="21">
        <v>104253.16400999999</v>
      </c>
      <c r="M870" s="21">
        <v>105460.22061</v>
      </c>
      <c r="N870" s="21">
        <v>100984.36474999999</v>
      </c>
      <c r="O870" s="21">
        <v>103273.60141</v>
      </c>
      <c r="P870" s="21">
        <v>98772.964160000003</v>
      </c>
      <c r="Q870" s="21">
        <v>96656.296040000001</v>
      </c>
      <c r="R870" s="21">
        <v>733.28052000000002</v>
      </c>
      <c r="S870" s="21">
        <v>709.54351999999994</v>
      </c>
      <c r="T870" s="21">
        <v>725.16858999999999</v>
      </c>
      <c r="U870" s="21">
        <v>693.85613000000001</v>
      </c>
      <c r="V870" s="21">
        <v>678.47158999999999</v>
      </c>
      <c r="W870" s="21">
        <v>875.35440000000006</v>
      </c>
      <c r="X870" s="21">
        <v>845.09740999999997</v>
      </c>
      <c r="Y870" s="21">
        <v>863.66324999999995</v>
      </c>
      <c r="Z870" s="21">
        <v>826.41301999999996</v>
      </c>
      <c r="AA870" s="21">
        <v>808.08933000000002</v>
      </c>
      <c r="AB870" s="21">
        <v>104645.80650999999</v>
      </c>
      <c r="AC870" s="21">
        <v>100204.50439</v>
      </c>
      <c r="AD870" s="21">
        <v>102476.13645999999</v>
      </c>
      <c r="AE870" s="21">
        <v>98010.222819999995</v>
      </c>
      <c r="AF870" s="21">
        <v>95909.850640000004</v>
      </c>
      <c r="AG870" s="21">
        <v>44.765459999999997</v>
      </c>
      <c r="AH870" s="21">
        <v>50.207889999999999</v>
      </c>
      <c r="AI870" s="21">
        <v>51.565539999999999</v>
      </c>
      <c r="AJ870" s="21">
        <v>49.104030000000002</v>
      </c>
      <c r="AK870" s="21">
        <v>48.041179999999997</v>
      </c>
      <c r="AL870" s="21">
        <v>406.77098000000001</v>
      </c>
      <c r="AM870" s="21">
        <v>394.72305</v>
      </c>
      <c r="AN870" s="21">
        <v>403.84413000000001</v>
      </c>
      <c r="AO870" s="21">
        <v>385.99158</v>
      </c>
      <c r="AP870" s="21">
        <v>377.6893</v>
      </c>
      <c r="AQ870" s="21">
        <v>624.60208999999998</v>
      </c>
      <c r="AR870" s="21">
        <v>602.95438000000001</v>
      </c>
      <c r="AS870" s="21">
        <v>616.78057000000001</v>
      </c>
      <c r="AT870" s="21">
        <v>589.6173</v>
      </c>
      <c r="AU870" s="21">
        <v>576.94649000000004</v>
      </c>
      <c r="AV870" s="21">
        <v>1124.3488500000001</v>
      </c>
      <c r="AW870" s="21">
        <v>1081.8668500000001</v>
      </c>
      <c r="AX870" s="21">
        <v>1106.77989</v>
      </c>
      <c r="AY870" s="21">
        <v>1058.19092</v>
      </c>
      <c r="AZ870" s="21">
        <v>1035.2698800000001</v>
      </c>
      <c r="BA870" s="21">
        <v>1089.11527</v>
      </c>
      <c r="BB870" s="21">
        <v>1047.5204200000001</v>
      </c>
      <c r="BC870" s="21">
        <v>1071.3163500000001</v>
      </c>
      <c r="BD870" s="21">
        <v>1024.3498</v>
      </c>
      <c r="BE870" s="21">
        <v>1002.43227</v>
      </c>
      <c r="BF870" s="21">
        <v>1384.23262</v>
      </c>
      <c r="BG870" s="21">
        <v>1330.1256800000001</v>
      </c>
      <c r="BH870" s="21">
        <v>1360.7035000000001</v>
      </c>
      <c r="BI870" s="21">
        <v>1301.1078299999999</v>
      </c>
      <c r="BJ870" s="21">
        <v>1272.92336</v>
      </c>
      <c r="BK870" s="21">
        <v>25051.515380000001</v>
      </c>
      <c r="BL870" s="21">
        <v>23978.247210000001</v>
      </c>
      <c r="BM870" s="21">
        <v>24527.062279999998</v>
      </c>
      <c r="BN870" s="21">
        <v>23447.862499999999</v>
      </c>
      <c r="BO870" s="21">
        <v>22940.003779999999</v>
      </c>
      <c r="BP870" s="21">
        <v>605.28179</v>
      </c>
      <c r="BQ870" s="21">
        <v>589.63165000000004</v>
      </c>
      <c r="BR870" s="21">
        <v>602.72784999999999</v>
      </c>
      <c r="BS870" s="21">
        <v>576.59542999999996</v>
      </c>
      <c r="BT870" s="21">
        <v>563.81093999999996</v>
      </c>
      <c r="BU870" s="21">
        <v>-8.3000000000000001E-4</v>
      </c>
      <c r="BV870" s="21">
        <v>7.6000000000000004E-4</v>
      </c>
      <c r="BW870" s="21">
        <v>1255.9270799999999</v>
      </c>
      <c r="BX870" s="21">
        <v>1213.0000700000001</v>
      </c>
      <c r="BY870" s="21">
        <v>1241.06333</v>
      </c>
      <c r="BZ870" s="21">
        <v>1186.51395</v>
      </c>
      <c r="CA870" s="21">
        <v>1160.8151800000001</v>
      </c>
      <c r="CB870" s="21">
        <v>656.33087999999998</v>
      </c>
      <c r="CC870" s="21">
        <v>637.23281999999995</v>
      </c>
      <c r="CD870" s="21">
        <v>651.31695000000002</v>
      </c>
      <c r="CE870" s="21">
        <v>623.14416000000006</v>
      </c>
      <c r="CF870" s="21">
        <v>609.32753000000002</v>
      </c>
      <c r="CG870" s="21">
        <v>799.88468</v>
      </c>
      <c r="CH870" s="21">
        <v>774.06590000000006</v>
      </c>
      <c r="CI870" s="21">
        <v>791.12370999999996</v>
      </c>
      <c r="CJ870" s="21">
        <v>756.95196999999996</v>
      </c>
      <c r="CK870" s="21">
        <v>740.16844000000003</v>
      </c>
      <c r="CL870" s="21">
        <v>779.56777</v>
      </c>
      <c r="CM870" s="21">
        <v>754.49852999999996</v>
      </c>
      <c r="CN870" s="21">
        <v>771.11001999999996</v>
      </c>
      <c r="CO870" s="21">
        <v>737.81722000000002</v>
      </c>
      <c r="CP870" s="21">
        <v>721.45795999999996</v>
      </c>
      <c r="CQ870" s="21">
        <v>829.81218000000001</v>
      </c>
      <c r="CR870" s="21">
        <v>802.07384999999999</v>
      </c>
      <c r="CS870" s="21">
        <v>819.70074</v>
      </c>
      <c r="CT870" s="21">
        <v>784.34067000000005</v>
      </c>
      <c r="CU870" s="21">
        <v>766.94984999999997</v>
      </c>
      <c r="CV870" s="21">
        <v>944.59387000000004</v>
      </c>
      <c r="CW870" s="21">
        <v>912.05319999999995</v>
      </c>
      <c r="CX870" s="21">
        <v>932.06987000000004</v>
      </c>
      <c r="CY870" s="21">
        <v>891.88846000000001</v>
      </c>
      <c r="CZ870" s="21">
        <v>872.11301000000003</v>
      </c>
      <c r="DA870" s="21">
        <v>874.52810999999997</v>
      </c>
      <c r="DB870" s="21">
        <v>844.56907000000001</v>
      </c>
      <c r="DC870" s="21">
        <v>863.10946000000001</v>
      </c>
      <c r="DD870" s="21">
        <v>825.89634999999998</v>
      </c>
      <c r="DE870" s="21">
        <v>807.58411999999998</v>
      </c>
      <c r="DF870" s="21">
        <v>915.96002999999996</v>
      </c>
      <c r="DG870" s="21">
        <v>884.15526</v>
      </c>
      <c r="DH870" s="21">
        <v>903.55484999999999</v>
      </c>
      <c r="DI870" s="21">
        <v>864.60733000000005</v>
      </c>
      <c r="DJ870" s="21">
        <v>845.43677000000002</v>
      </c>
      <c r="DK870" s="21">
        <v>700.89026999999999</v>
      </c>
      <c r="DL870" s="21">
        <v>677.35568999999998</v>
      </c>
      <c r="DM870" s="21">
        <v>692.25422000000003</v>
      </c>
      <c r="DN870" s="21">
        <v>662.37991999999997</v>
      </c>
      <c r="DO870" s="21">
        <v>647.69327999999996</v>
      </c>
      <c r="DP870" s="21">
        <v>663.60954000000004</v>
      </c>
      <c r="DQ870" s="21">
        <v>644.97384</v>
      </c>
      <c r="DR870" s="21">
        <v>659.87265000000002</v>
      </c>
      <c r="DS870" s="21">
        <v>630.70645999999999</v>
      </c>
      <c r="DT870" s="21">
        <v>617.16971999999998</v>
      </c>
      <c r="DU870" s="21">
        <v>718.16435000000001</v>
      </c>
      <c r="DV870" s="21">
        <v>695.57555000000002</v>
      </c>
      <c r="DW870" s="21">
        <v>710.90344000000005</v>
      </c>
      <c r="DX870" s="21">
        <v>680.19698000000005</v>
      </c>
      <c r="DY870" s="21">
        <v>665.11531000000002</v>
      </c>
      <c r="DZ870" s="21">
        <v>758.44921999999997</v>
      </c>
      <c r="EA870" s="21">
        <v>731.93151999999998</v>
      </c>
      <c r="EB870" s="21">
        <v>747.98568999999998</v>
      </c>
      <c r="EC870" s="21">
        <v>715.74913000000004</v>
      </c>
      <c r="ED870" s="21">
        <v>699.87913000000003</v>
      </c>
    </row>
    <row r="871" spans="2:134" x14ac:dyDescent="0.3">
      <c r="B871" s="39" t="s">
        <v>1023</v>
      </c>
      <c r="C871" s="21">
        <v>121949.02628000001</v>
      </c>
      <c r="D871" s="21">
        <v>116773.34501</v>
      </c>
      <c r="E871" s="21">
        <v>119420.52136</v>
      </c>
      <c r="F871" s="21">
        <v>114216.20867000001</v>
      </c>
      <c r="G871" s="21">
        <v>111768.67499</v>
      </c>
      <c r="H871" s="21">
        <v>203864.61512999999</v>
      </c>
      <c r="I871" s="21">
        <v>195212.42932</v>
      </c>
      <c r="J871" s="21">
        <v>199637.90001000001</v>
      </c>
      <c r="K871" s="21">
        <v>190937.65286999999</v>
      </c>
      <c r="L871" s="21">
        <v>186845.93069000001</v>
      </c>
      <c r="M871" s="21">
        <v>196843.77984999999</v>
      </c>
      <c r="N871" s="21">
        <v>188489.49819000001</v>
      </c>
      <c r="O871" s="21">
        <v>192762.40787</v>
      </c>
      <c r="P871" s="21">
        <v>184361.87122999999</v>
      </c>
      <c r="Q871" s="21">
        <v>180411.06447000001</v>
      </c>
      <c r="R871" s="21">
        <v>1760.2900099999999</v>
      </c>
      <c r="S871" s="21">
        <v>1705.9877899999999</v>
      </c>
      <c r="T871" s="21">
        <v>1743.6170300000001</v>
      </c>
      <c r="U871" s="21">
        <v>1668.2697700000001</v>
      </c>
      <c r="V871" s="21">
        <v>1631.2798399999999</v>
      </c>
      <c r="W871" s="21">
        <v>2042.2989700000001</v>
      </c>
      <c r="X871" s="21">
        <v>1974.7405900000001</v>
      </c>
      <c r="Y871" s="21">
        <v>2018.2000800000001</v>
      </c>
      <c r="Z871" s="21">
        <v>1931.0806500000001</v>
      </c>
      <c r="AA871" s="21">
        <v>1888.26349</v>
      </c>
      <c r="AB871" s="21">
        <v>194813.82448000001</v>
      </c>
      <c r="AC871" s="21">
        <v>186545.67614</v>
      </c>
      <c r="AD871" s="21">
        <v>190774.65908000001</v>
      </c>
      <c r="AE871" s="21">
        <v>182460.69271</v>
      </c>
      <c r="AF871" s="21">
        <v>178550.53568</v>
      </c>
      <c r="AG871" s="21">
        <v>122.70971</v>
      </c>
      <c r="AH871" s="21">
        <v>137.50416000000001</v>
      </c>
      <c r="AI871" s="21">
        <v>141.20472000000001</v>
      </c>
      <c r="AJ871" s="21">
        <v>134.48263</v>
      </c>
      <c r="AK871" s="21">
        <v>131.57040000000001</v>
      </c>
      <c r="AL871" s="21">
        <v>1074.6713099999999</v>
      </c>
      <c r="AM871" s="21">
        <v>1043.3449700000001</v>
      </c>
      <c r="AN871" s="21">
        <v>1067.4576</v>
      </c>
      <c r="AO871" s="21">
        <v>1020.26676</v>
      </c>
      <c r="AP871" s="21">
        <v>998.32096999999999</v>
      </c>
      <c r="AQ871" s="21">
        <v>1394.5661299999999</v>
      </c>
      <c r="AR871" s="21">
        <v>1348.7622899999999</v>
      </c>
      <c r="AS871" s="21">
        <v>1379.7517</v>
      </c>
      <c r="AT871" s="21">
        <v>1318.92904</v>
      </c>
      <c r="AU871" s="21">
        <v>1290.5847200000001</v>
      </c>
      <c r="AV871" s="21">
        <v>2103.3743899999999</v>
      </c>
      <c r="AW871" s="21">
        <v>2028.598</v>
      </c>
      <c r="AX871" s="21">
        <v>2075.4340299999999</v>
      </c>
      <c r="AY871" s="21">
        <v>1984.2040999999999</v>
      </c>
      <c r="AZ871" s="21">
        <v>1941.2245399999999</v>
      </c>
      <c r="BA871" s="21">
        <v>2884.1251400000001</v>
      </c>
      <c r="BB871" s="21">
        <v>2774.5259799999999</v>
      </c>
      <c r="BC871" s="21">
        <v>2837.5592799999999</v>
      </c>
      <c r="BD871" s="21">
        <v>2713.15587</v>
      </c>
      <c r="BE871" s="21">
        <v>2655.1028700000002</v>
      </c>
      <c r="BF871" s="21">
        <v>3792.14669</v>
      </c>
      <c r="BG871" s="21">
        <v>3644.1037299999998</v>
      </c>
      <c r="BH871" s="21">
        <v>3727.87237</v>
      </c>
      <c r="BI871" s="21">
        <v>3564.60545</v>
      </c>
      <c r="BJ871" s="21">
        <v>3487.3884400000002</v>
      </c>
      <c r="BK871" s="21">
        <v>77908.458440000002</v>
      </c>
      <c r="BL871" s="21">
        <v>74570.669590000005</v>
      </c>
      <c r="BM871" s="21">
        <v>76277.446020000003</v>
      </c>
      <c r="BN871" s="21">
        <v>72921.210279999999</v>
      </c>
      <c r="BO871" s="21">
        <v>71341.805229999998</v>
      </c>
      <c r="BP871" s="21">
        <v>1623.5495599999999</v>
      </c>
      <c r="BQ871" s="21">
        <v>1582.2544700000001</v>
      </c>
      <c r="BR871" s="21">
        <v>1617.3939600000001</v>
      </c>
      <c r="BS871" s="21">
        <v>1547.2721100000001</v>
      </c>
      <c r="BT871" s="21">
        <v>1512.9650899999999</v>
      </c>
      <c r="BU871" s="21">
        <v>-8.3000000000000001E-4</v>
      </c>
      <c r="BV871" s="21">
        <v>7.6000000000000004E-4</v>
      </c>
      <c r="BW871" s="21">
        <v>3035.0635900000002</v>
      </c>
      <c r="BX871" s="21">
        <v>2934.7267299999999</v>
      </c>
      <c r="BY871" s="21">
        <v>3002.69857</v>
      </c>
      <c r="BZ871" s="21">
        <v>2870.64824</v>
      </c>
      <c r="CA871" s="21">
        <v>2808.4711000000002</v>
      </c>
      <c r="CB871" s="21">
        <v>1677.37628</v>
      </c>
      <c r="CC871" s="21">
        <v>1630.3181099999999</v>
      </c>
      <c r="CD871" s="21">
        <v>1666.38087</v>
      </c>
      <c r="CE871" s="21">
        <v>1594.2730899999999</v>
      </c>
      <c r="CF871" s="21">
        <v>1558.9239</v>
      </c>
      <c r="CG871" s="21">
        <v>1756.2364</v>
      </c>
      <c r="CH871" s="21">
        <v>1704.1334999999999</v>
      </c>
      <c r="CI871" s="21">
        <v>1741.80684</v>
      </c>
      <c r="CJ871" s="21">
        <v>1666.45649</v>
      </c>
      <c r="CK871" s="21">
        <v>1629.5067799999999</v>
      </c>
      <c r="CL871" s="21">
        <v>1977.3380999999999</v>
      </c>
      <c r="CM871" s="21">
        <v>1915.58293</v>
      </c>
      <c r="CN871" s="21">
        <v>1957.7912200000001</v>
      </c>
      <c r="CO871" s="21">
        <v>1873.23092</v>
      </c>
      <c r="CP871" s="21">
        <v>1831.6964700000001</v>
      </c>
      <c r="CQ871" s="21">
        <v>1918.68371</v>
      </c>
      <c r="CR871" s="21">
        <v>1857.9437399999999</v>
      </c>
      <c r="CS871" s="21">
        <v>1898.85401</v>
      </c>
      <c r="CT871" s="21">
        <v>1816.86608</v>
      </c>
      <c r="CU871" s="21">
        <v>1776.5813700000001</v>
      </c>
      <c r="CV871" s="21">
        <v>2087.28953</v>
      </c>
      <c r="CW871" s="21">
        <v>2019.6091799999999</v>
      </c>
      <c r="CX871" s="21">
        <v>2064.03548</v>
      </c>
      <c r="CY871" s="21">
        <v>1974.95722</v>
      </c>
      <c r="CZ871" s="21">
        <v>1931.1672100000001</v>
      </c>
      <c r="DA871" s="21">
        <v>2139.4054799999999</v>
      </c>
      <c r="DB871" s="21">
        <v>2068.4566199999999</v>
      </c>
      <c r="DC871" s="21">
        <v>2113.9142700000002</v>
      </c>
      <c r="DD871" s="21">
        <v>2022.72468</v>
      </c>
      <c r="DE871" s="21">
        <v>1977.87553</v>
      </c>
      <c r="DF871" s="21">
        <v>2282.9357199999999</v>
      </c>
      <c r="DG871" s="21">
        <v>2205.6830300000001</v>
      </c>
      <c r="DH871" s="21">
        <v>2254.1199700000002</v>
      </c>
      <c r="DI871" s="21">
        <v>2156.9171299999998</v>
      </c>
      <c r="DJ871" s="21">
        <v>2109.0925699999998</v>
      </c>
      <c r="DK871" s="21">
        <v>1686.88167</v>
      </c>
      <c r="DL871" s="21">
        <v>1632.4906100000001</v>
      </c>
      <c r="DM871" s="21">
        <v>1668.4505200000001</v>
      </c>
      <c r="DN871" s="21">
        <v>1596.3975399999999</v>
      </c>
      <c r="DO871" s="21">
        <v>1561.0011999999999</v>
      </c>
      <c r="DP871" s="21">
        <v>1772.0990899999999</v>
      </c>
      <c r="DQ871" s="21">
        <v>1722.96417</v>
      </c>
      <c r="DR871" s="21">
        <v>1762.7625599999999</v>
      </c>
      <c r="DS871" s="21">
        <v>1684.8527200000001</v>
      </c>
      <c r="DT871" s="21">
        <v>1648.6892800000001</v>
      </c>
      <c r="DU871" s="21">
        <v>1632.68379</v>
      </c>
      <c r="DV871" s="21">
        <v>1585.1541500000001</v>
      </c>
      <c r="DW871" s="21">
        <v>1620.1754599999999</v>
      </c>
      <c r="DX871" s="21">
        <v>1550.1076800000001</v>
      </c>
      <c r="DY871" s="21">
        <v>1515.7377300000001</v>
      </c>
      <c r="DZ871" s="21">
        <v>1713.2434699999999</v>
      </c>
      <c r="EA871" s="21">
        <v>1656.26457</v>
      </c>
      <c r="EB871" s="21">
        <v>1692.6633099999999</v>
      </c>
      <c r="EC871" s="21">
        <v>1619.6458700000001</v>
      </c>
      <c r="ED871" s="21">
        <v>1583.73404</v>
      </c>
    </row>
    <row r="872" spans="2:134" x14ac:dyDescent="0.3">
      <c r="B872" s="39" t="s">
        <v>1024</v>
      </c>
      <c r="C872" s="21">
        <v>91317.299759999994</v>
      </c>
      <c r="D872" s="21">
        <v>87441.670310000001</v>
      </c>
      <c r="E872" s="21">
        <v>89423.916530000002</v>
      </c>
      <c r="F872" s="21">
        <v>85526.847429999994</v>
      </c>
      <c r="G872" s="21">
        <v>83694.096699999995</v>
      </c>
      <c r="H872" s="21">
        <v>100706.14168</v>
      </c>
      <c r="I872" s="21">
        <v>96432.088279999996</v>
      </c>
      <c r="J872" s="21">
        <v>98618.206149999998</v>
      </c>
      <c r="K872" s="21">
        <v>94320.411170000007</v>
      </c>
      <c r="L872" s="21">
        <v>92299.160180000006</v>
      </c>
      <c r="M872" s="21">
        <v>90897.128840000005</v>
      </c>
      <c r="N872" s="21">
        <v>87039.347729999994</v>
      </c>
      <c r="O872" s="21">
        <v>89012.461750000002</v>
      </c>
      <c r="P872" s="21">
        <v>85133.321339999995</v>
      </c>
      <c r="Q872" s="21">
        <v>83308.945730000007</v>
      </c>
      <c r="R872" s="21">
        <v>918.54217000000006</v>
      </c>
      <c r="S872" s="21">
        <v>895.80291</v>
      </c>
      <c r="T872" s="21">
        <v>915.90192000000002</v>
      </c>
      <c r="U872" s="21">
        <v>872.43539999999996</v>
      </c>
      <c r="V872" s="21">
        <v>857.14463999999998</v>
      </c>
      <c r="W872" s="21">
        <v>926.66444000000001</v>
      </c>
      <c r="X872" s="21">
        <v>902.51494000000002</v>
      </c>
      <c r="Y872" s="21">
        <v>922.73596999999995</v>
      </c>
      <c r="Z872" s="21">
        <v>879.19524000000001</v>
      </c>
      <c r="AA872" s="21">
        <v>863.66183999999998</v>
      </c>
      <c r="AB872" s="21">
        <v>89778.740220000007</v>
      </c>
      <c r="AC872" s="21">
        <v>85968.41545</v>
      </c>
      <c r="AD872" s="21">
        <v>87917.315950000004</v>
      </c>
      <c r="AE872" s="21">
        <v>84085.876220000006</v>
      </c>
      <c r="AF872" s="21">
        <v>82283.90466</v>
      </c>
      <c r="AG872" s="21">
        <v>101.60634</v>
      </c>
      <c r="AH872" s="21">
        <v>113.36622</v>
      </c>
      <c r="AI872" s="21">
        <v>116.56373000000001</v>
      </c>
      <c r="AJ872" s="21">
        <v>107.43295000000001</v>
      </c>
      <c r="AK872" s="21">
        <v>108.93247</v>
      </c>
      <c r="AL872" s="21">
        <v>625.44727999999998</v>
      </c>
      <c r="AM872" s="21">
        <v>610.39337</v>
      </c>
      <c r="AN872" s="21">
        <v>624.70477000000005</v>
      </c>
      <c r="AO872" s="21">
        <v>594.40400999999997</v>
      </c>
      <c r="AP872" s="21">
        <v>584.40817000000004</v>
      </c>
      <c r="AQ872" s="21">
        <v>715.18978000000004</v>
      </c>
      <c r="AR872" s="21">
        <v>695.61131999999998</v>
      </c>
      <c r="AS872" s="21">
        <v>711.81096000000002</v>
      </c>
      <c r="AT872" s="21">
        <v>677.88679000000002</v>
      </c>
      <c r="AU872" s="21">
        <v>665.92627000000005</v>
      </c>
      <c r="AV872" s="21">
        <v>627.82628999999997</v>
      </c>
      <c r="AW872" s="21">
        <v>612.83882000000006</v>
      </c>
      <c r="AX872" s="21">
        <v>627.30462</v>
      </c>
      <c r="AY872" s="21">
        <v>596.90138999999999</v>
      </c>
      <c r="AZ872" s="21">
        <v>586.78038000000004</v>
      </c>
      <c r="BA872" s="21">
        <v>1134.06258</v>
      </c>
      <c r="BB872" s="21">
        <v>1096.16104</v>
      </c>
      <c r="BC872" s="21">
        <v>1121.3168900000001</v>
      </c>
      <c r="BD872" s="21">
        <v>1069.6884399999999</v>
      </c>
      <c r="BE872" s="21">
        <v>1049.3146999999999</v>
      </c>
      <c r="BF872" s="21">
        <v>1416.14175</v>
      </c>
      <c r="BG872" s="21">
        <v>1366.28442</v>
      </c>
      <c r="BH872" s="21">
        <v>1397.9453699999999</v>
      </c>
      <c r="BI872" s="21">
        <v>1334.24207</v>
      </c>
      <c r="BJ872" s="21">
        <v>1307.8429799999999</v>
      </c>
      <c r="BK872" s="21">
        <v>59918.366269999999</v>
      </c>
      <c r="BL872" s="21">
        <v>57351.316959999996</v>
      </c>
      <c r="BM872" s="21">
        <v>58663.976159999998</v>
      </c>
      <c r="BN872" s="21">
        <v>56082.739589999997</v>
      </c>
      <c r="BO872" s="21">
        <v>54868.040029999996</v>
      </c>
      <c r="BP872" s="21">
        <v>1189.62024</v>
      </c>
      <c r="BQ872" s="21">
        <v>1161.22228</v>
      </c>
      <c r="BR872" s="21">
        <v>1187.2893999999999</v>
      </c>
      <c r="BS872" s="21">
        <v>1130.6735799999999</v>
      </c>
      <c r="BT872" s="21">
        <v>1111.15137</v>
      </c>
      <c r="BU872" s="21">
        <v>-1.8891</v>
      </c>
      <c r="BV872" s="21">
        <v>5.6644600000000001</v>
      </c>
      <c r="BW872" s="21">
        <v>1441.01568</v>
      </c>
      <c r="BX872" s="21">
        <v>1402.6645599999999</v>
      </c>
      <c r="BY872" s="21">
        <v>1435.63878</v>
      </c>
      <c r="BZ872" s="21">
        <v>1367.08195</v>
      </c>
      <c r="CA872" s="21">
        <v>1343.0538899999999</v>
      </c>
      <c r="CB872" s="21">
        <v>921.38616000000002</v>
      </c>
      <c r="CC872" s="21">
        <v>901.54843000000005</v>
      </c>
      <c r="CD872" s="21">
        <v>921.84502999999995</v>
      </c>
      <c r="CE872" s="21">
        <v>877.41189999999995</v>
      </c>
      <c r="CF872" s="21">
        <v>862.61861999999996</v>
      </c>
      <c r="CG872" s="21">
        <v>976.85711000000003</v>
      </c>
      <c r="CH872" s="21">
        <v>953.28211999999996</v>
      </c>
      <c r="CI872" s="21">
        <v>974.71126000000004</v>
      </c>
      <c r="CJ872" s="21">
        <v>928.28270999999995</v>
      </c>
      <c r="CK872" s="21">
        <v>912.22799999999995</v>
      </c>
      <c r="CL872" s="21">
        <v>931.66273999999999</v>
      </c>
      <c r="CM872" s="21">
        <v>909.74928999999997</v>
      </c>
      <c r="CN872" s="21">
        <v>930.18808000000001</v>
      </c>
      <c r="CO872" s="21">
        <v>885.75732000000005</v>
      </c>
      <c r="CP872" s="21">
        <v>870.47623999999996</v>
      </c>
      <c r="CQ872" s="21">
        <v>855.96189000000004</v>
      </c>
      <c r="CR872" s="21">
        <v>836.09294999999997</v>
      </c>
      <c r="CS872" s="21">
        <v>854.86389999999994</v>
      </c>
      <c r="CT872" s="21">
        <v>813.97388999999998</v>
      </c>
      <c r="CU872" s="21">
        <v>799.95699999999999</v>
      </c>
      <c r="CV872" s="21">
        <v>926.33477000000005</v>
      </c>
      <c r="CW872" s="21">
        <v>903.63681999999994</v>
      </c>
      <c r="CX872" s="21">
        <v>923.88037999999995</v>
      </c>
      <c r="CY872" s="21">
        <v>879.97814000000005</v>
      </c>
      <c r="CZ872" s="21">
        <v>864.54962</v>
      </c>
      <c r="DA872" s="21">
        <v>975.98347999999999</v>
      </c>
      <c r="DB872" s="21">
        <v>950.32804999999996</v>
      </c>
      <c r="DC872" s="21">
        <v>971.55353000000002</v>
      </c>
      <c r="DD872" s="21">
        <v>925.81839000000002</v>
      </c>
      <c r="DE872" s="21">
        <v>909.17254000000003</v>
      </c>
      <c r="DF872" s="21">
        <v>1015.16919</v>
      </c>
      <c r="DG872" s="21">
        <v>987.64730999999995</v>
      </c>
      <c r="DH872" s="21">
        <v>1009.69999</v>
      </c>
      <c r="DI872" s="21">
        <v>962.36195999999995</v>
      </c>
      <c r="DJ872" s="21">
        <v>944.90692999999999</v>
      </c>
      <c r="DK872" s="21">
        <v>758.12423999999999</v>
      </c>
      <c r="DL872" s="21">
        <v>739.61447999999996</v>
      </c>
      <c r="DM872" s="21">
        <v>756.23150999999996</v>
      </c>
      <c r="DN872" s="21">
        <v>720.26548000000003</v>
      </c>
      <c r="DO872" s="21">
        <v>707.7527</v>
      </c>
      <c r="DP872" s="21">
        <v>1235.27926</v>
      </c>
      <c r="DQ872" s="21">
        <v>1203.78709</v>
      </c>
      <c r="DR872" s="21">
        <v>1231.8831399999999</v>
      </c>
      <c r="DS872" s="21">
        <v>1172.62222</v>
      </c>
      <c r="DT872" s="21">
        <v>1152.55592</v>
      </c>
      <c r="DU872" s="21">
        <v>878.26642000000004</v>
      </c>
      <c r="DV872" s="21">
        <v>858.34298999999999</v>
      </c>
      <c r="DW872" s="21">
        <v>877.64922000000001</v>
      </c>
      <c r="DX872" s="21">
        <v>835.59027000000003</v>
      </c>
      <c r="DY872" s="21">
        <v>821.29344000000003</v>
      </c>
      <c r="DZ872" s="21">
        <v>753.86706000000004</v>
      </c>
      <c r="EA872" s="21">
        <v>734.35096999999996</v>
      </c>
      <c r="EB872" s="21">
        <v>750.78174000000001</v>
      </c>
      <c r="EC872" s="21">
        <v>715.36270999999999</v>
      </c>
      <c r="ED872" s="21">
        <v>702.59603000000004</v>
      </c>
    </row>
    <row r="873" spans="2:134" x14ac:dyDescent="0.3">
      <c r="B873" s="39" t="s">
        <v>1025</v>
      </c>
      <c r="C873" s="21">
        <v>19719.040489999999</v>
      </c>
      <c r="D873" s="21">
        <v>18882.1378</v>
      </c>
      <c r="E873" s="21">
        <v>19310.183669999999</v>
      </c>
      <c r="F873" s="21">
        <v>18468.651310000001</v>
      </c>
      <c r="G873" s="21">
        <v>18072.887460000002</v>
      </c>
      <c r="H873" s="21">
        <v>181.26238000000001</v>
      </c>
      <c r="I873" s="21">
        <v>173.56945999999999</v>
      </c>
      <c r="J873" s="21">
        <v>177.50427999999999</v>
      </c>
      <c r="K873" s="21">
        <v>169.76862</v>
      </c>
      <c r="L873" s="21">
        <v>166.13054</v>
      </c>
      <c r="M873" s="21">
        <v>-9202.0528099999992</v>
      </c>
      <c r="N873" s="21">
        <v>-8811.5068599999995</v>
      </c>
      <c r="O873" s="21">
        <v>-9011.25684</v>
      </c>
      <c r="P873" s="21">
        <v>-8618.5485599999993</v>
      </c>
      <c r="Q873" s="21">
        <v>-8433.8562500000007</v>
      </c>
      <c r="R873" s="21">
        <v>-269.37477999999999</v>
      </c>
      <c r="S873" s="21">
        <v>-133.13032999999999</v>
      </c>
      <c r="T873" s="21">
        <v>-205.80475999999999</v>
      </c>
      <c r="U873" s="21">
        <v>-104.79425000000001</v>
      </c>
      <c r="V873" s="21">
        <v>-115.50836</v>
      </c>
      <c r="W873" s="21">
        <v>-439.30912999999998</v>
      </c>
      <c r="X873" s="21">
        <v>-302.08078999999998</v>
      </c>
      <c r="Y873" s="21">
        <v>-375.94056</v>
      </c>
      <c r="Z873" s="21">
        <v>-271.48604999999998</v>
      </c>
      <c r="AA873" s="21">
        <v>-278.19501000000002</v>
      </c>
      <c r="AB873" s="21">
        <v>-9245.0635500000008</v>
      </c>
      <c r="AC873" s="21">
        <v>-8852.6911999999993</v>
      </c>
      <c r="AD873" s="21">
        <v>-9053.3813599999994</v>
      </c>
      <c r="AE873" s="21">
        <v>-8658.8346799999999</v>
      </c>
      <c r="AF873" s="21">
        <v>-8473.2746900000002</v>
      </c>
      <c r="AG873" s="21">
        <v>67.938770000000005</v>
      </c>
      <c r="AH873" s="21">
        <v>188.45180999999999</v>
      </c>
      <c r="AI873" s="21">
        <v>123.94795999999999</v>
      </c>
      <c r="AJ873" s="21">
        <v>208.9237</v>
      </c>
      <c r="AK873" s="21">
        <v>191.86227</v>
      </c>
      <c r="AL873" s="21">
        <v>-137.60162</v>
      </c>
      <c r="AM873" s="21">
        <v>-42.781379999999999</v>
      </c>
      <c r="AN873" s="21">
        <v>-93.469350000000006</v>
      </c>
      <c r="AO873" s="21">
        <v>-24.134789999999999</v>
      </c>
      <c r="AP873" s="21">
        <v>-32.690480000000001</v>
      </c>
      <c r="AQ873" s="21">
        <v>-226.88639000000001</v>
      </c>
      <c r="AR873" s="21">
        <v>-134.05377999999999</v>
      </c>
      <c r="AS873" s="21">
        <v>-183.49341999999999</v>
      </c>
      <c r="AT873" s="21">
        <v>-114.48205</v>
      </c>
      <c r="AU873" s="21">
        <v>-120.49256</v>
      </c>
      <c r="AV873" s="21">
        <v>-627.30039999999997</v>
      </c>
      <c r="AW873" s="21">
        <v>-511.35126000000002</v>
      </c>
      <c r="AX873" s="21">
        <v>-572.82502999999997</v>
      </c>
      <c r="AY873" s="21">
        <v>-482.27152000000001</v>
      </c>
      <c r="AZ873" s="21">
        <v>-480.94272999999998</v>
      </c>
      <c r="BA873" s="21">
        <v>-707.23163</v>
      </c>
      <c r="BB873" s="21">
        <v>-598.76815999999997</v>
      </c>
      <c r="BC873" s="21">
        <v>-656.19443999999999</v>
      </c>
      <c r="BD873" s="21">
        <v>-569.83756000000005</v>
      </c>
      <c r="BE873" s="21">
        <v>-565.73476000000005</v>
      </c>
      <c r="BF873" s="21">
        <v>-1053.4262699999999</v>
      </c>
      <c r="BG873" s="21">
        <v>-930.55042000000003</v>
      </c>
      <c r="BH873" s="21">
        <v>-995.53259000000003</v>
      </c>
      <c r="BI873" s="21">
        <v>-894.63025000000005</v>
      </c>
      <c r="BJ873" s="21">
        <v>-883.28718000000003</v>
      </c>
      <c r="BK873" s="21">
        <v>-63244.914109999998</v>
      </c>
      <c r="BL873" s="21">
        <v>-60535.34736</v>
      </c>
      <c r="BM873" s="21">
        <v>-61920.88278</v>
      </c>
      <c r="BN873" s="21">
        <v>-59196.341119999997</v>
      </c>
      <c r="BO873" s="21">
        <v>-57914.203860000001</v>
      </c>
      <c r="BP873" s="21">
        <v>-36.379040000000003</v>
      </c>
      <c r="BQ873" s="21">
        <v>137.82760999999999</v>
      </c>
      <c r="BR873" s="21">
        <v>44.035919999999997</v>
      </c>
      <c r="BS873" s="21">
        <v>169.39715000000001</v>
      </c>
      <c r="BT873" s="21">
        <v>147.60299000000001</v>
      </c>
      <c r="BU873" s="21">
        <v>7.5885100000000003</v>
      </c>
      <c r="BV873" s="21">
        <v>-17.17351</v>
      </c>
      <c r="BW873" s="21">
        <v>-601.19879000000003</v>
      </c>
      <c r="BX873" s="21">
        <v>-399.51011999999997</v>
      </c>
      <c r="BY873" s="21">
        <v>-507.38148000000001</v>
      </c>
      <c r="BZ873" s="21">
        <v>-355.68000999999998</v>
      </c>
      <c r="CA873" s="21">
        <v>-366.13099999999997</v>
      </c>
      <c r="CB873" s="21">
        <v>-220.30936</v>
      </c>
      <c r="CC873" s="21">
        <v>-63.867870000000003</v>
      </c>
      <c r="CD873" s="21">
        <v>-146.90591000000001</v>
      </c>
      <c r="CE873" s="21">
        <v>-32.488819999999997</v>
      </c>
      <c r="CF873" s="21">
        <v>-46.906460000000003</v>
      </c>
      <c r="CG873" s="21">
        <v>-192.26864</v>
      </c>
      <c r="CH873" s="21">
        <v>-45.570320000000002</v>
      </c>
      <c r="CI873" s="21">
        <v>-124.39981</v>
      </c>
      <c r="CJ873" s="21">
        <v>-16.550889999999999</v>
      </c>
      <c r="CK873" s="21">
        <v>-30.76314</v>
      </c>
      <c r="CL873" s="21">
        <v>-366.45513999999997</v>
      </c>
      <c r="CM873" s="21">
        <v>-216.23841999999999</v>
      </c>
      <c r="CN873" s="21">
        <v>-295.95161000000002</v>
      </c>
      <c r="CO873" s="21">
        <v>-183.81321</v>
      </c>
      <c r="CP873" s="21">
        <v>-193.77907999999999</v>
      </c>
      <c r="CQ873" s="21">
        <v>-334.11212</v>
      </c>
      <c r="CR873" s="21">
        <v>-194.44515999999999</v>
      </c>
      <c r="CS873" s="21">
        <v>-268.33782000000002</v>
      </c>
      <c r="CT873" s="21">
        <v>-164.32731999999999</v>
      </c>
      <c r="CU873" s="21">
        <v>-173.74207000000001</v>
      </c>
      <c r="CV873" s="21">
        <v>-478.47651999999999</v>
      </c>
      <c r="CW873" s="21">
        <v>-331.72852</v>
      </c>
      <c r="CX873" s="21">
        <v>-409.12925000000001</v>
      </c>
      <c r="CY873" s="21">
        <v>-298.31513000000001</v>
      </c>
      <c r="CZ873" s="21">
        <v>-304.89474000000001</v>
      </c>
      <c r="DA873" s="21">
        <v>-411.85469999999998</v>
      </c>
      <c r="DB873" s="21">
        <v>-274.41658999999999</v>
      </c>
      <c r="DC873" s="21">
        <v>-346.97879</v>
      </c>
      <c r="DD873" s="21">
        <v>-243.57433</v>
      </c>
      <c r="DE873" s="21">
        <v>-250.70993000000001</v>
      </c>
      <c r="DF873" s="21">
        <v>-467.13130999999998</v>
      </c>
      <c r="DG873" s="21">
        <v>-328.72010999999998</v>
      </c>
      <c r="DH873" s="21">
        <v>-401.94907000000001</v>
      </c>
      <c r="DI873" s="21">
        <v>-296.97100999999998</v>
      </c>
      <c r="DJ873" s="21">
        <v>-302.83625000000001</v>
      </c>
      <c r="DK873" s="21">
        <v>-288.90577000000002</v>
      </c>
      <c r="DL873" s="21">
        <v>-171.03116</v>
      </c>
      <c r="DM873" s="21">
        <v>-234.07268999999999</v>
      </c>
      <c r="DN873" s="21">
        <v>-145.90217000000001</v>
      </c>
      <c r="DO873" s="21">
        <v>-153.77556000000001</v>
      </c>
      <c r="DP873" s="21">
        <v>-99.83614</v>
      </c>
      <c r="DQ873" s="21">
        <v>66.337459999999993</v>
      </c>
      <c r="DR873" s="21">
        <v>-22.731719999999999</v>
      </c>
      <c r="DS873" s="21">
        <v>97.161950000000004</v>
      </c>
      <c r="DT873" s="21">
        <v>78.481800000000007</v>
      </c>
      <c r="DU873" s="21">
        <v>-197.07550000000001</v>
      </c>
      <c r="DV873" s="21">
        <v>-56.05762</v>
      </c>
      <c r="DW873" s="21">
        <v>-131.11080999999999</v>
      </c>
      <c r="DX873" s="21">
        <v>-27.84497</v>
      </c>
      <c r="DY873" s="21">
        <v>-40.900280000000002</v>
      </c>
      <c r="DZ873" s="21">
        <v>-413.99257999999998</v>
      </c>
      <c r="EA873" s="21">
        <v>-301.39783</v>
      </c>
      <c r="EB873" s="21">
        <v>-360.87916999999999</v>
      </c>
      <c r="EC873" s="21">
        <v>-275.19427000000002</v>
      </c>
      <c r="ED873" s="21">
        <v>-279.02125999999998</v>
      </c>
    </row>
    <row r="874" spans="2:134" x14ac:dyDescent="0.3">
      <c r="B874" s="39" t="s">
        <v>1026</v>
      </c>
      <c r="C874" s="21">
        <v>-34594.939030000001</v>
      </c>
      <c r="D874" s="21">
        <v>-33126.683120000002</v>
      </c>
      <c r="E874" s="21">
        <v>-33877.643649999998</v>
      </c>
      <c r="F874" s="21">
        <v>-32401.265469999998</v>
      </c>
      <c r="G874" s="21">
        <v>-31706.940299999998</v>
      </c>
      <c r="H874" s="21">
        <v>-83610.482950000005</v>
      </c>
      <c r="I874" s="21">
        <v>-80061.983689999994</v>
      </c>
      <c r="J874" s="21">
        <v>-81876.990879999998</v>
      </c>
      <c r="K874" s="21">
        <v>-78308.780360000004</v>
      </c>
      <c r="L874" s="21">
        <v>-76630.652610000005</v>
      </c>
      <c r="M874" s="21">
        <v>-81254.996939999997</v>
      </c>
      <c r="N874" s="21">
        <v>-77806.439249999996</v>
      </c>
      <c r="O874" s="21">
        <v>-79570.250450000007</v>
      </c>
      <c r="P874" s="21">
        <v>-76102.599199999997</v>
      </c>
      <c r="Q874" s="21">
        <v>-74471.748619999998</v>
      </c>
      <c r="R874" s="21">
        <v>-1098.1301699999999</v>
      </c>
      <c r="S874" s="21">
        <v>-938.56516999999997</v>
      </c>
      <c r="T874" s="21">
        <v>-1028.2625700000001</v>
      </c>
      <c r="U874" s="21">
        <v>-892.57172000000003</v>
      </c>
      <c r="V874" s="21">
        <v>-885.80182000000002</v>
      </c>
      <c r="W874" s="21">
        <v>-1240.2881600000001</v>
      </c>
      <c r="X874" s="21">
        <v>-1080.1418100000001</v>
      </c>
      <c r="Y874" s="21">
        <v>-1170.45189</v>
      </c>
      <c r="Z874" s="21">
        <v>-1032.4927499999999</v>
      </c>
      <c r="AA874" s="21">
        <v>-1022.31345</v>
      </c>
      <c r="AB874" s="21">
        <v>-80735.925010000006</v>
      </c>
      <c r="AC874" s="21">
        <v>-77309.388900000005</v>
      </c>
      <c r="AD874" s="21">
        <v>-79061.989619999993</v>
      </c>
      <c r="AE874" s="21">
        <v>-75616.465330000006</v>
      </c>
      <c r="AF874" s="21">
        <v>-73995.99437</v>
      </c>
      <c r="AG874" s="21">
        <v>1.15171</v>
      </c>
      <c r="AH874" s="21">
        <v>113.80143</v>
      </c>
      <c r="AI874" s="21">
        <v>47.323920000000001</v>
      </c>
      <c r="AJ874" s="21">
        <v>136.02186</v>
      </c>
      <c r="AK874" s="21">
        <v>120.42667</v>
      </c>
      <c r="AL874" s="21">
        <v>-647.67773999999997</v>
      </c>
      <c r="AM874" s="21">
        <v>-539.07826999999997</v>
      </c>
      <c r="AN874" s="21">
        <v>-601.06259999999997</v>
      </c>
      <c r="AO874" s="21">
        <v>-509.43763999999999</v>
      </c>
      <c r="AP874" s="21">
        <v>-507.60394000000002</v>
      </c>
      <c r="AQ874" s="21">
        <v>-924.23217999999997</v>
      </c>
      <c r="AR874" s="21">
        <v>-809.27854000000002</v>
      </c>
      <c r="AS874" s="21">
        <v>-873.97690999999998</v>
      </c>
      <c r="AT874" s="21">
        <v>-774.78544999999997</v>
      </c>
      <c r="AU874" s="21">
        <v>-766.63705000000004</v>
      </c>
      <c r="AV874" s="21">
        <v>-1349.3666000000001</v>
      </c>
      <c r="AW874" s="21">
        <v>-1210.8330699999999</v>
      </c>
      <c r="AX874" s="21">
        <v>-1288.2541699999999</v>
      </c>
      <c r="AY874" s="21">
        <v>-1166.45685</v>
      </c>
      <c r="AZ874" s="21">
        <v>-1150.34402</v>
      </c>
      <c r="BA874" s="21">
        <v>-1449.3690200000001</v>
      </c>
      <c r="BB874" s="21">
        <v>-1316.5433</v>
      </c>
      <c r="BC874" s="21">
        <v>-1390.0908999999999</v>
      </c>
      <c r="BD874" s="21">
        <v>-1271.76027</v>
      </c>
      <c r="BE874" s="21">
        <v>-1252.6627000000001</v>
      </c>
      <c r="BF874" s="21">
        <v>-1635.6018799999999</v>
      </c>
      <c r="BG874" s="21">
        <v>-1495.0462500000001</v>
      </c>
      <c r="BH874" s="21">
        <v>-1572.9135799999999</v>
      </c>
      <c r="BI874" s="21">
        <v>-1446.8144</v>
      </c>
      <c r="BJ874" s="21">
        <v>-1423.5454</v>
      </c>
      <c r="BK874" s="21">
        <v>-52866.282599999999</v>
      </c>
      <c r="BL874" s="21">
        <v>-50601.361799999999</v>
      </c>
      <c r="BM874" s="21">
        <v>-51759.527759999997</v>
      </c>
      <c r="BN874" s="21">
        <v>-49482.089469999999</v>
      </c>
      <c r="BO874" s="21">
        <v>-48410.353799999997</v>
      </c>
      <c r="BP874" s="21">
        <v>-899.83308</v>
      </c>
      <c r="BQ874" s="21">
        <v>-704.76922000000002</v>
      </c>
      <c r="BR874" s="21">
        <v>-816.46034999999995</v>
      </c>
      <c r="BS874" s="21">
        <v>-654.69018000000005</v>
      </c>
      <c r="BT874" s="21">
        <v>-658.23964999999998</v>
      </c>
      <c r="BU874" s="21">
        <v>7.5638300000000003</v>
      </c>
      <c r="BV874" s="21">
        <v>-17.42952</v>
      </c>
      <c r="BW874" s="21">
        <v>-1974.3542500000001</v>
      </c>
      <c r="BX874" s="21">
        <v>-1730.2099000000001</v>
      </c>
      <c r="BY874" s="21">
        <v>-1868.4374700000001</v>
      </c>
      <c r="BZ874" s="21">
        <v>-1657.34141</v>
      </c>
      <c r="CA874" s="21">
        <v>-1639.6749299999999</v>
      </c>
      <c r="CB874" s="21">
        <v>-993.15084000000002</v>
      </c>
      <c r="CC874" s="21">
        <v>-817.68457000000001</v>
      </c>
      <c r="CD874" s="21">
        <v>-916.71496000000002</v>
      </c>
      <c r="CE874" s="21">
        <v>-769.74978999999996</v>
      </c>
      <c r="CF874" s="21">
        <v>-767.83554000000004</v>
      </c>
      <c r="CG874" s="21">
        <v>-1071.9214099999999</v>
      </c>
      <c r="CH874" s="21">
        <v>-900.90774999999996</v>
      </c>
      <c r="CI874" s="21">
        <v>-997.84045000000003</v>
      </c>
      <c r="CJ874" s="21">
        <v>-853.13194999999996</v>
      </c>
      <c r="CK874" s="21">
        <v>-848.78312000000005</v>
      </c>
      <c r="CL874" s="21">
        <v>-1189.2052200000001</v>
      </c>
      <c r="CM874" s="21">
        <v>-1016.81772</v>
      </c>
      <c r="CN874" s="21">
        <v>-1113.46768</v>
      </c>
      <c r="CO874" s="21">
        <v>-966.83007999999995</v>
      </c>
      <c r="CP874" s="21">
        <v>-959.42882999999995</v>
      </c>
      <c r="CQ874" s="21">
        <v>-1183.3015399999999</v>
      </c>
      <c r="CR874" s="21">
        <v>-1019.60309</v>
      </c>
      <c r="CS874" s="21">
        <v>-1110.9172900000001</v>
      </c>
      <c r="CT874" s="21">
        <v>-971.39612999999997</v>
      </c>
      <c r="CU874" s="21">
        <v>-962.89927999999998</v>
      </c>
      <c r="CV874" s="21">
        <v>-1311.47597</v>
      </c>
      <c r="CW874" s="21">
        <v>-1141.43896</v>
      </c>
      <c r="CX874" s="21">
        <v>-1235.9429399999999</v>
      </c>
      <c r="CY874" s="21">
        <v>-1090.2715000000001</v>
      </c>
      <c r="CZ874" s="21">
        <v>-1079.2785100000001</v>
      </c>
      <c r="DA874" s="21">
        <v>-1213.00503</v>
      </c>
      <c r="DB874" s="21">
        <v>-1053.0254500000001</v>
      </c>
      <c r="DC874" s="21">
        <v>-1142.0301099999999</v>
      </c>
      <c r="DD874" s="21">
        <v>-1005.11251</v>
      </c>
      <c r="DE874" s="21">
        <v>-995.34902999999997</v>
      </c>
      <c r="DF874" s="21">
        <v>-1222.8547799999999</v>
      </c>
      <c r="DG874" s="21">
        <v>-1063.63086</v>
      </c>
      <c r="DH874" s="21">
        <v>-1152.39564</v>
      </c>
      <c r="DI874" s="21">
        <v>-1015.7642</v>
      </c>
      <c r="DJ874" s="21">
        <v>-1005.68247</v>
      </c>
      <c r="DK874" s="21">
        <v>-1004.41797</v>
      </c>
      <c r="DL874" s="21">
        <v>-866.16396999999995</v>
      </c>
      <c r="DM874" s="21">
        <v>-943.90003000000002</v>
      </c>
      <c r="DN874" s="21">
        <v>-825.79845999999998</v>
      </c>
      <c r="DO874" s="21">
        <v>-818.58032000000003</v>
      </c>
      <c r="DP874" s="21">
        <v>-1026.0374899999999</v>
      </c>
      <c r="DQ874" s="21">
        <v>-834.91390000000001</v>
      </c>
      <c r="DR874" s="21">
        <v>-944.45122000000003</v>
      </c>
      <c r="DS874" s="21">
        <v>-784.12387000000001</v>
      </c>
      <c r="DT874" s="21">
        <v>-783.97864000000004</v>
      </c>
      <c r="DU874" s="21">
        <v>-980.94623000000001</v>
      </c>
      <c r="DV874" s="21">
        <v>-819.19524999999999</v>
      </c>
      <c r="DW874" s="21">
        <v>-910.40266999999994</v>
      </c>
      <c r="DX874" s="21">
        <v>-774.23856000000001</v>
      </c>
      <c r="DY874" s="21">
        <v>-770.74216000000001</v>
      </c>
      <c r="DZ874" s="21">
        <v>-1078.32971</v>
      </c>
      <c r="EA874" s="21">
        <v>-946.65045999999995</v>
      </c>
      <c r="EB874" s="21">
        <v>-1019.7501600000001</v>
      </c>
      <c r="EC874" s="21">
        <v>-906.30501000000004</v>
      </c>
      <c r="ED874" s="21">
        <v>-896.12112999999999</v>
      </c>
    </row>
    <row r="875" spans="2:134" x14ac:dyDescent="0.3">
      <c r="B875" s="39" t="s">
        <v>1027</v>
      </c>
      <c r="C875" s="21">
        <v>-19508.083999999999</v>
      </c>
      <c r="D875" s="21">
        <v>-18680.134590000001</v>
      </c>
      <c r="E875" s="21">
        <v>-19103.601180000001</v>
      </c>
      <c r="F875" s="21">
        <v>-18271.071619999999</v>
      </c>
      <c r="G875" s="21">
        <v>-17879.541700000002</v>
      </c>
      <c r="H875" s="21">
        <v>-21003.42121</v>
      </c>
      <c r="I875" s="21">
        <v>-20112.018339999999</v>
      </c>
      <c r="J875" s="21">
        <v>-20567.958299999998</v>
      </c>
      <c r="K875" s="21">
        <v>-19671.60385</v>
      </c>
      <c r="L875" s="21">
        <v>-19250.048770000001</v>
      </c>
      <c r="M875" s="21">
        <v>-30103.209279999999</v>
      </c>
      <c r="N875" s="21">
        <v>-28825.593649999999</v>
      </c>
      <c r="O875" s="21">
        <v>-29479.047340000001</v>
      </c>
      <c r="P875" s="21">
        <v>-28194.357970000001</v>
      </c>
      <c r="Q875" s="21">
        <v>-27590.1633</v>
      </c>
      <c r="R875" s="21">
        <v>-371.81403999999998</v>
      </c>
      <c r="S875" s="21">
        <v>-361.8313</v>
      </c>
      <c r="T875" s="21">
        <v>-369.84041000000002</v>
      </c>
      <c r="U875" s="21">
        <v>-353.83141999999998</v>
      </c>
      <c r="V875" s="21">
        <v>-345.98588000000001</v>
      </c>
      <c r="W875" s="21">
        <v>-494.48939999999999</v>
      </c>
      <c r="X875" s="21">
        <v>-478.89033000000001</v>
      </c>
      <c r="Y875" s="21">
        <v>-489.43878999999998</v>
      </c>
      <c r="Z875" s="21">
        <v>-468.30237</v>
      </c>
      <c r="AA875" s="21">
        <v>-457.91870999999998</v>
      </c>
      <c r="AB875" s="21">
        <v>-29530.054990000001</v>
      </c>
      <c r="AC875" s="21">
        <v>-28276.761610000001</v>
      </c>
      <c r="AD875" s="21">
        <v>-28917.79466</v>
      </c>
      <c r="AE875" s="21">
        <v>-27657.55615</v>
      </c>
      <c r="AF875" s="21">
        <v>-27064.851019999998</v>
      </c>
      <c r="AG875" s="21">
        <v>-36.898859999999999</v>
      </c>
      <c r="AH875" s="21">
        <v>-41.160089999999997</v>
      </c>
      <c r="AI875" s="21">
        <v>-42.250680000000003</v>
      </c>
      <c r="AJ875" s="21">
        <v>-40.256819999999998</v>
      </c>
      <c r="AK875" s="21">
        <v>-39.384030000000003</v>
      </c>
      <c r="AL875" s="21">
        <v>-228.20165</v>
      </c>
      <c r="AM875" s="21">
        <v>-222.65942000000001</v>
      </c>
      <c r="AN875" s="21">
        <v>-227.82676000000001</v>
      </c>
      <c r="AO875" s="21">
        <v>-217.73511999999999</v>
      </c>
      <c r="AP875" s="21">
        <v>-213.05096</v>
      </c>
      <c r="AQ875" s="21">
        <v>-264.33690000000001</v>
      </c>
      <c r="AR875" s="21">
        <v>-256.99664000000001</v>
      </c>
      <c r="AS875" s="21">
        <v>-262.92964999999998</v>
      </c>
      <c r="AT875" s="21">
        <v>-251.31288000000001</v>
      </c>
      <c r="AU875" s="21">
        <v>-245.91140999999999</v>
      </c>
      <c r="AV875" s="21">
        <v>-567.60708999999997</v>
      </c>
      <c r="AW875" s="21">
        <v>-547.66444999999999</v>
      </c>
      <c r="AX875" s="21">
        <v>-560.30615999999998</v>
      </c>
      <c r="AY875" s="21">
        <v>-535.68019000000004</v>
      </c>
      <c r="AZ875" s="21">
        <v>-524.07614999999998</v>
      </c>
      <c r="BA875" s="21">
        <v>-662.17199000000005</v>
      </c>
      <c r="BB875" s="21">
        <v>-637.70479999999998</v>
      </c>
      <c r="BC875" s="21">
        <v>-652.20408999999995</v>
      </c>
      <c r="BD875" s="21">
        <v>-623.60005999999998</v>
      </c>
      <c r="BE875" s="21">
        <v>-610.25635</v>
      </c>
      <c r="BF875" s="21">
        <v>-739.58416</v>
      </c>
      <c r="BG875" s="21">
        <v>-711.83235999999999</v>
      </c>
      <c r="BH875" s="21">
        <v>-728.21873000000005</v>
      </c>
      <c r="BI875" s="21">
        <v>-696.30403999999999</v>
      </c>
      <c r="BJ875" s="21">
        <v>-681.21996999999999</v>
      </c>
      <c r="BK875" s="21">
        <v>35890.356399999997</v>
      </c>
      <c r="BL875" s="21">
        <v>34352.725780000001</v>
      </c>
      <c r="BM875" s="21">
        <v>35138.992319999998</v>
      </c>
      <c r="BN875" s="21">
        <v>33592.863709999998</v>
      </c>
      <c r="BO875" s="21">
        <v>32865.27377</v>
      </c>
      <c r="BP875" s="21">
        <v>-440.32916999999998</v>
      </c>
      <c r="BQ875" s="21">
        <v>-429.53106000000002</v>
      </c>
      <c r="BR875" s="21">
        <v>-439.06229999999999</v>
      </c>
      <c r="BS875" s="21">
        <v>-420.03438</v>
      </c>
      <c r="BT875" s="21">
        <v>-410.72089</v>
      </c>
      <c r="BU875" s="21">
        <v>-8.3000000000000001E-4</v>
      </c>
      <c r="BV875" s="21">
        <v>7.6000000000000004E-4</v>
      </c>
      <c r="BW875" s="21">
        <v>-658.38629000000003</v>
      </c>
      <c r="BX875" s="21">
        <v>-638.64422000000002</v>
      </c>
      <c r="BY875" s="21">
        <v>-653.47406000000001</v>
      </c>
      <c r="BZ875" s="21">
        <v>-624.70132000000001</v>
      </c>
      <c r="CA875" s="21">
        <v>-611.16912000000002</v>
      </c>
      <c r="CB875" s="21">
        <v>-327.54577999999998</v>
      </c>
      <c r="CC875" s="21">
        <v>-320.53836000000001</v>
      </c>
      <c r="CD875" s="21">
        <v>-327.67167000000001</v>
      </c>
      <c r="CE875" s="21">
        <v>-313.45143999999999</v>
      </c>
      <c r="CF875" s="21">
        <v>-306.50121000000001</v>
      </c>
      <c r="CG875" s="21">
        <v>-335.27444000000003</v>
      </c>
      <c r="CH875" s="21">
        <v>-327.44060999999999</v>
      </c>
      <c r="CI875" s="21">
        <v>-334.72570999999999</v>
      </c>
      <c r="CJ875" s="21">
        <v>-320.20107999999999</v>
      </c>
      <c r="CK875" s="21">
        <v>-313.10120000000001</v>
      </c>
      <c r="CL875" s="21">
        <v>-472.41822999999999</v>
      </c>
      <c r="CM875" s="21">
        <v>-458.65</v>
      </c>
      <c r="CN875" s="21">
        <v>-468.76801999999998</v>
      </c>
      <c r="CO875" s="21">
        <v>-448.50952000000001</v>
      </c>
      <c r="CP875" s="21">
        <v>-438.56470000000002</v>
      </c>
      <c r="CQ875" s="21">
        <v>-518.68901000000005</v>
      </c>
      <c r="CR875" s="21">
        <v>-502.52154000000002</v>
      </c>
      <c r="CS875" s="21">
        <v>-513.57952999999998</v>
      </c>
      <c r="CT875" s="21">
        <v>-491.41111000000001</v>
      </c>
      <c r="CU875" s="21">
        <v>-480.51506000000001</v>
      </c>
      <c r="CV875" s="21">
        <v>-507.76940999999999</v>
      </c>
      <c r="CW875" s="21">
        <v>-492.12123000000003</v>
      </c>
      <c r="CX875" s="21">
        <v>-502.95488999999998</v>
      </c>
      <c r="CY875" s="21">
        <v>-481.24074999999999</v>
      </c>
      <c r="CZ875" s="21">
        <v>-470.5702</v>
      </c>
      <c r="DA875" s="21">
        <v>-506.21316000000002</v>
      </c>
      <c r="DB875" s="21">
        <v>-490.32049000000001</v>
      </c>
      <c r="DC875" s="21">
        <v>-501.10721999999998</v>
      </c>
      <c r="DD875" s="21">
        <v>-479.47982999999999</v>
      </c>
      <c r="DE875" s="21">
        <v>-468.84832999999998</v>
      </c>
      <c r="DF875" s="21">
        <v>-509.63195000000002</v>
      </c>
      <c r="DG875" s="21">
        <v>-493.52519999999998</v>
      </c>
      <c r="DH875" s="21">
        <v>-504.38126</v>
      </c>
      <c r="DI875" s="21">
        <v>-482.61367000000001</v>
      </c>
      <c r="DJ875" s="21">
        <v>-471.91268000000002</v>
      </c>
      <c r="DK875" s="21">
        <v>-428.38177999999999</v>
      </c>
      <c r="DL875" s="21">
        <v>-415.05856999999997</v>
      </c>
      <c r="DM875" s="21">
        <v>-424.20352000000003</v>
      </c>
      <c r="DN875" s="21">
        <v>-405.88189</v>
      </c>
      <c r="DO875" s="21">
        <v>-396.88227000000001</v>
      </c>
      <c r="DP875" s="21">
        <v>-460.12779999999998</v>
      </c>
      <c r="DQ875" s="21">
        <v>-448.14183000000003</v>
      </c>
      <c r="DR875" s="21">
        <v>-458.49788999999998</v>
      </c>
      <c r="DS875" s="21">
        <v>-438.23059999999998</v>
      </c>
      <c r="DT875" s="21">
        <v>-428.82314000000002</v>
      </c>
      <c r="DU875" s="21">
        <v>-309.66012000000001</v>
      </c>
      <c r="DV875" s="21">
        <v>-302.72735999999998</v>
      </c>
      <c r="DW875" s="21">
        <v>-309.45785999999998</v>
      </c>
      <c r="DX875" s="21">
        <v>-296.03422</v>
      </c>
      <c r="DY875" s="21">
        <v>-289.47019</v>
      </c>
      <c r="DZ875" s="21">
        <v>-418.69080000000002</v>
      </c>
      <c r="EA875" s="21">
        <v>-405.34987999999998</v>
      </c>
      <c r="EB875" s="21">
        <v>-414.26346999999998</v>
      </c>
      <c r="EC875" s="21">
        <v>-396.38785999999999</v>
      </c>
      <c r="ED875" s="21">
        <v>-387.59876000000003</v>
      </c>
    </row>
    <row r="876" spans="2:134" x14ac:dyDescent="0.3">
      <c r="B876" s="39" t="s">
        <v>1028</v>
      </c>
      <c r="C876" s="21">
        <v>19682.545300000002</v>
      </c>
      <c r="D876" s="21">
        <v>18847.191510000001</v>
      </c>
      <c r="E876" s="21">
        <v>19274.445179999999</v>
      </c>
      <c r="F876" s="21">
        <v>18434.470290000001</v>
      </c>
      <c r="G876" s="21">
        <v>18039.438900000001</v>
      </c>
      <c r="H876" s="21">
        <v>91044.160860000004</v>
      </c>
      <c r="I876" s="21">
        <v>87180.170060000004</v>
      </c>
      <c r="J876" s="21">
        <v>89156.546709999995</v>
      </c>
      <c r="K876" s="21">
        <v>85271.092149999997</v>
      </c>
      <c r="L876" s="21">
        <v>83443.764670000004</v>
      </c>
      <c r="M876" s="21">
        <v>75746.425199999998</v>
      </c>
      <c r="N876" s="21">
        <v>72531.657779999994</v>
      </c>
      <c r="O876" s="21">
        <v>74175.893800000005</v>
      </c>
      <c r="P876" s="21">
        <v>70943.327239999999</v>
      </c>
      <c r="Q876" s="21">
        <v>69423.037960000001</v>
      </c>
      <c r="R876" s="21">
        <v>806.93948999999998</v>
      </c>
      <c r="S876" s="21">
        <v>774.21082000000001</v>
      </c>
      <c r="T876" s="21">
        <v>790.90349000000003</v>
      </c>
      <c r="U876" s="21">
        <v>760.53233999999998</v>
      </c>
      <c r="V876" s="21">
        <v>739.73896999999999</v>
      </c>
      <c r="W876" s="21">
        <v>806.20899999999995</v>
      </c>
      <c r="X876" s="21">
        <v>773.39905999999996</v>
      </c>
      <c r="Y876" s="21">
        <v>790.09166000000005</v>
      </c>
      <c r="Z876" s="21">
        <v>759.54846999999995</v>
      </c>
      <c r="AA876" s="21">
        <v>738.86788000000001</v>
      </c>
      <c r="AB876" s="21">
        <v>75480.899739999993</v>
      </c>
      <c r="AC876" s="21">
        <v>72277.393630000006</v>
      </c>
      <c r="AD876" s="21">
        <v>73915.91923</v>
      </c>
      <c r="AE876" s="21">
        <v>70694.660860000004</v>
      </c>
      <c r="AF876" s="21">
        <v>69179.664829999994</v>
      </c>
      <c r="AG876" s="21">
        <v>6.6221300000000003</v>
      </c>
      <c r="AH876" s="21">
        <v>7.89168</v>
      </c>
      <c r="AI876" s="21">
        <v>7.9739899999999997</v>
      </c>
      <c r="AJ876" s="21">
        <v>11.043369999999999</v>
      </c>
      <c r="AK876" s="21">
        <v>7.0947300000000002</v>
      </c>
      <c r="AL876" s="21">
        <v>376.41232000000002</v>
      </c>
      <c r="AM876" s="21">
        <v>361.47514000000001</v>
      </c>
      <c r="AN876" s="21">
        <v>369.61525</v>
      </c>
      <c r="AO876" s="21">
        <v>355.87948999999998</v>
      </c>
      <c r="AP876" s="21">
        <v>345.52258999999998</v>
      </c>
      <c r="AQ876" s="21">
        <v>738.47506999999996</v>
      </c>
      <c r="AR876" s="21">
        <v>708.04074000000003</v>
      </c>
      <c r="AS876" s="21">
        <v>724.04106999999999</v>
      </c>
      <c r="AT876" s="21">
        <v>694.64008000000001</v>
      </c>
      <c r="AU876" s="21">
        <v>677.18156999999997</v>
      </c>
      <c r="AV876" s="21">
        <v>970.09598000000005</v>
      </c>
      <c r="AW876" s="21">
        <v>929.93185000000005</v>
      </c>
      <c r="AX876" s="21">
        <v>951.14278999999999</v>
      </c>
      <c r="AY876" s="21">
        <v>912.02864</v>
      </c>
      <c r="AZ876" s="21">
        <v>889.54228000000001</v>
      </c>
      <c r="BA876" s="21">
        <v>1202.9583500000001</v>
      </c>
      <c r="BB876" s="21">
        <v>1152.8071299999999</v>
      </c>
      <c r="BC876" s="21">
        <v>1178.77737</v>
      </c>
      <c r="BD876" s="21">
        <v>1129.4610700000001</v>
      </c>
      <c r="BE876" s="21">
        <v>1102.8526999999999</v>
      </c>
      <c r="BF876" s="21">
        <v>1328.11141</v>
      </c>
      <c r="BG876" s="21">
        <v>1272.6704400000001</v>
      </c>
      <c r="BH876" s="21">
        <v>1301.73441</v>
      </c>
      <c r="BI876" s="21">
        <v>1247.06611</v>
      </c>
      <c r="BJ876" s="21">
        <v>1217.6253300000001</v>
      </c>
      <c r="BK876" s="21">
        <v>81408.209919999994</v>
      </c>
      <c r="BL876" s="21">
        <v>77920.483160000003</v>
      </c>
      <c r="BM876" s="21">
        <v>79703.930250000005</v>
      </c>
      <c r="BN876" s="21">
        <v>76196.927949999998</v>
      </c>
      <c r="BO876" s="21">
        <v>74546.573919999995</v>
      </c>
      <c r="BP876" s="21">
        <v>289.28827999999999</v>
      </c>
      <c r="BQ876" s="21">
        <v>279.12423000000001</v>
      </c>
      <c r="BR876" s="21">
        <v>285.04574000000002</v>
      </c>
      <c r="BS876" s="21">
        <v>277.62957</v>
      </c>
      <c r="BT876" s="21">
        <v>266.13587999999999</v>
      </c>
      <c r="BU876" s="21">
        <v>1.9170799999999999</v>
      </c>
      <c r="BV876" s="21">
        <v>-5.4111099999999999</v>
      </c>
      <c r="BW876" s="21">
        <v>1509.54483</v>
      </c>
      <c r="BX876" s="21">
        <v>1447.5907199999999</v>
      </c>
      <c r="BY876" s="21">
        <v>1480.5794599999999</v>
      </c>
      <c r="BZ876" s="21">
        <v>1420.7757799999999</v>
      </c>
      <c r="CA876" s="21">
        <v>1384.5856100000001</v>
      </c>
      <c r="CB876" s="21">
        <v>661.99230999999997</v>
      </c>
      <c r="CC876" s="21">
        <v>635.70033000000001</v>
      </c>
      <c r="CD876" s="21">
        <v>649.38324999999998</v>
      </c>
      <c r="CE876" s="21">
        <v>625.69861000000003</v>
      </c>
      <c r="CF876" s="21">
        <v>607.31658000000004</v>
      </c>
      <c r="CG876" s="21">
        <v>809.96997999999996</v>
      </c>
      <c r="CH876" s="21">
        <v>777.26714000000004</v>
      </c>
      <c r="CI876" s="21">
        <v>794.02085999999997</v>
      </c>
      <c r="CJ876" s="21">
        <v>763.86778000000004</v>
      </c>
      <c r="CK876" s="21">
        <v>742.54168000000004</v>
      </c>
      <c r="CL876" s="21">
        <v>839.25025000000005</v>
      </c>
      <c r="CM876" s="21">
        <v>805.28299000000004</v>
      </c>
      <c r="CN876" s="21">
        <v>822.63869999999997</v>
      </c>
      <c r="CO876" s="21">
        <v>791.22396000000003</v>
      </c>
      <c r="CP876" s="21">
        <v>769.45447000000001</v>
      </c>
      <c r="CQ876" s="21">
        <v>787.03689999999995</v>
      </c>
      <c r="CR876" s="21">
        <v>755.15961000000004</v>
      </c>
      <c r="CS876" s="21">
        <v>771.45246999999995</v>
      </c>
      <c r="CT876" s="21">
        <v>741.97360000000003</v>
      </c>
      <c r="CU876" s="21">
        <v>721.61557000000005</v>
      </c>
      <c r="CV876" s="21">
        <v>811.36104999999998</v>
      </c>
      <c r="CW876" s="21">
        <v>778.46428000000003</v>
      </c>
      <c r="CX876" s="21">
        <v>795.26207999999997</v>
      </c>
      <c r="CY876" s="21">
        <v>764.80579999999998</v>
      </c>
      <c r="CZ876" s="21">
        <v>743.89340000000004</v>
      </c>
      <c r="DA876" s="21">
        <v>868.04718000000003</v>
      </c>
      <c r="DB876" s="21">
        <v>832.65804000000003</v>
      </c>
      <c r="DC876" s="21">
        <v>850.63739999999996</v>
      </c>
      <c r="DD876" s="21">
        <v>817.62636999999995</v>
      </c>
      <c r="DE876" s="21">
        <v>795.73734000000002</v>
      </c>
      <c r="DF876" s="21">
        <v>873.12522999999999</v>
      </c>
      <c r="DG876" s="21">
        <v>837.51765</v>
      </c>
      <c r="DH876" s="21">
        <v>855.58586000000003</v>
      </c>
      <c r="DI876" s="21">
        <v>822.32917999999995</v>
      </c>
      <c r="DJ876" s="21">
        <v>800.33351000000005</v>
      </c>
      <c r="DK876" s="21">
        <v>706.01775999999995</v>
      </c>
      <c r="DL876" s="21">
        <v>677.32592</v>
      </c>
      <c r="DM876" s="21">
        <v>691.93822999999998</v>
      </c>
      <c r="DN876" s="21">
        <v>665.24554000000001</v>
      </c>
      <c r="DO876" s="21">
        <v>647.14018999999996</v>
      </c>
      <c r="DP876" s="21">
        <v>390.41104000000001</v>
      </c>
      <c r="DQ876" s="21">
        <v>375.81378999999998</v>
      </c>
      <c r="DR876" s="21">
        <v>384.19974999999999</v>
      </c>
      <c r="DS876" s="21">
        <v>371.87119000000001</v>
      </c>
      <c r="DT876" s="21">
        <v>358.95461</v>
      </c>
      <c r="DU876" s="21">
        <v>729.34073999999998</v>
      </c>
      <c r="DV876" s="21">
        <v>700.01530000000002</v>
      </c>
      <c r="DW876" s="21">
        <v>715.09158000000002</v>
      </c>
      <c r="DX876" s="21">
        <v>688.18192999999997</v>
      </c>
      <c r="DY876" s="21">
        <v>668.82473000000005</v>
      </c>
      <c r="DZ876" s="21">
        <v>658.47915</v>
      </c>
      <c r="EA876" s="21">
        <v>631.69664</v>
      </c>
      <c r="EB876" s="21">
        <v>645.32029999999997</v>
      </c>
      <c r="EC876" s="21">
        <v>620.38698999999997</v>
      </c>
      <c r="ED876" s="21">
        <v>603.63202000000001</v>
      </c>
    </row>
    <row r="877" spans="2:134" x14ac:dyDescent="0.3">
      <c r="B877" s="39" t="s">
        <v>1029</v>
      </c>
      <c r="C877" s="21">
        <v>-19435.206829999999</v>
      </c>
      <c r="D877" s="21">
        <v>-18610.350419999999</v>
      </c>
      <c r="E877" s="21">
        <v>-19032.235059999999</v>
      </c>
      <c r="F877" s="21">
        <v>-18202.815610000001</v>
      </c>
      <c r="G877" s="21">
        <v>-17812.748339999998</v>
      </c>
      <c r="H877" s="21">
        <v>4563.1417700000002</v>
      </c>
      <c r="I877" s="21">
        <v>4369.4781899999998</v>
      </c>
      <c r="J877" s="21">
        <v>4468.5343800000001</v>
      </c>
      <c r="K877" s="21">
        <v>4273.7950300000002</v>
      </c>
      <c r="L877" s="21">
        <v>4182.20921</v>
      </c>
      <c r="M877" s="21">
        <v>9104.4227200000005</v>
      </c>
      <c r="N877" s="21">
        <v>8718.0203099999999</v>
      </c>
      <c r="O877" s="21">
        <v>8915.6510199999993</v>
      </c>
      <c r="P877" s="21">
        <v>8527.1092200000003</v>
      </c>
      <c r="Q877" s="21">
        <v>8344.3764200000005</v>
      </c>
      <c r="R877" s="21">
        <v>48.457299999999996</v>
      </c>
      <c r="S877" s="21">
        <v>41.332439999999998</v>
      </c>
      <c r="T877" s="21">
        <v>42.11515</v>
      </c>
      <c r="U877" s="21">
        <v>40.418669999999999</v>
      </c>
      <c r="V877" s="21">
        <v>39.522620000000003</v>
      </c>
      <c r="W877" s="21">
        <v>159.19198</v>
      </c>
      <c r="X877" s="21">
        <v>147.68529000000001</v>
      </c>
      <c r="Y877" s="21">
        <v>150.77772999999999</v>
      </c>
      <c r="Z877" s="21">
        <v>144.42015000000001</v>
      </c>
      <c r="AA877" s="21">
        <v>141.21808999999999</v>
      </c>
      <c r="AB877" s="21">
        <v>8806.7795700000006</v>
      </c>
      <c r="AC877" s="21">
        <v>8433.0085600000002</v>
      </c>
      <c r="AD877" s="21">
        <v>8624.1845200000007</v>
      </c>
      <c r="AE877" s="21">
        <v>8248.3422599999994</v>
      </c>
      <c r="AF877" s="21">
        <v>8071.5791799999997</v>
      </c>
      <c r="AG877" s="21">
        <v>-32.524160000000002</v>
      </c>
      <c r="AH877" s="21">
        <v>-36.175400000000003</v>
      </c>
      <c r="AI877" s="21">
        <v>-37.113239999999998</v>
      </c>
      <c r="AJ877" s="21">
        <v>-35.381639999999997</v>
      </c>
      <c r="AK877" s="21">
        <v>-34.614460000000001</v>
      </c>
      <c r="AL877" s="21">
        <v>-59.105840000000001</v>
      </c>
      <c r="AM877" s="21">
        <v>-60.210189999999997</v>
      </c>
      <c r="AN877" s="21">
        <v>-61.658610000000003</v>
      </c>
      <c r="AO877" s="21">
        <v>-58.879080000000002</v>
      </c>
      <c r="AP877" s="21">
        <v>-57.611989999999999</v>
      </c>
      <c r="AQ877" s="21">
        <v>56.768549999999998</v>
      </c>
      <c r="AR877" s="21">
        <v>50.943950000000001</v>
      </c>
      <c r="AS877" s="21">
        <v>52.025790000000001</v>
      </c>
      <c r="AT877" s="21">
        <v>49.816519999999997</v>
      </c>
      <c r="AU877" s="21">
        <v>48.746470000000002</v>
      </c>
      <c r="AV877" s="21">
        <v>352.07465000000002</v>
      </c>
      <c r="AW877" s="21">
        <v>333.41480999999999</v>
      </c>
      <c r="AX877" s="21">
        <v>340.96543000000003</v>
      </c>
      <c r="AY877" s="21">
        <v>326.11779999999999</v>
      </c>
      <c r="AZ877" s="21">
        <v>319.05428999999998</v>
      </c>
      <c r="BA877" s="21">
        <v>373.12425999999999</v>
      </c>
      <c r="BB877" s="21">
        <v>354.04471999999998</v>
      </c>
      <c r="BC877" s="21">
        <v>361.96827000000002</v>
      </c>
      <c r="BD877" s="21">
        <v>346.21303999999998</v>
      </c>
      <c r="BE877" s="21">
        <v>338.80561999999998</v>
      </c>
      <c r="BF877" s="21">
        <v>983.19249000000002</v>
      </c>
      <c r="BG877" s="21">
        <v>938.18939999999998</v>
      </c>
      <c r="BH877" s="21">
        <v>959.59078</v>
      </c>
      <c r="BI877" s="21">
        <v>917.72180000000003</v>
      </c>
      <c r="BJ877" s="21">
        <v>897.84236999999996</v>
      </c>
      <c r="BK877" s="21">
        <v>96976.338610000006</v>
      </c>
      <c r="BL877" s="21">
        <v>92821.635160000005</v>
      </c>
      <c r="BM877" s="21">
        <v>94946.140410000007</v>
      </c>
      <c r="BN877" s="21">
        <v>90768.47524</v>
      </c>
      <c r="BO877" s="21">
        <v>88802.515159999995</v>
      </c>
      <c r="BP877" s="21">
        <v>-288.65762000000001</v>
      </c>
      <c r="BQ877" s="21">
        <v>-283.23439000000002</v>
      </c>
      <c r="BR877" s="21">
        <v>-289.53579999999999</v>
      </c>
      <c r="BS877" s="21">
        <v>-276.97221000000002</v>
      </c>
      <c r="BT877" s="21">
        <v>-270.83080000000001</v>
      </c>
      <c r="BU877" s="21">
        <v>-8.3000000000000001E-4</v>
      </c>
      <c r="BV877" s="21">
        <v>7.6000000000000004E-4</v>
      </c>
      <c r="BW877" s="21">
        <v>238.35500999999999</v>
      </c>
      <c r="BX877" s="21">
        <v>221.07852</v>
      </c>
      <c r="BY877" s="21">
        <v>225.98011</v>
      </c>
      <c r="BZ877" s="21">
        <v>216.25014999999999</v>
      </c>
      <c r="CA877" s="21">
        <v>211.56733</v>
      </c>
      <c r="CB877" s="21">
        <v>-38.913260000000001</v>
      </c>
      <c r="CC877" s="21">
        <v>-43.255200000000002</v>
      </c>
      <c r="CD877" s="21">
        <v>-44.323749999999997</v>
      </c>
      <c r="CE877" s="21">
        <v>-42.2988</v>
      </c>
      <c r="CF877" s="21">
        <v>-41.360759999999999</v>
      </c>
      <c r="CG877" s="21">
        <v>2.0684300000000002</v>
      </c>
      <c r="CH877" s="21">
        <v>-3.5924999999999998</v>
      </c>
      <c r="CI877" s="21">
        <v>-3.8015500000000002</v>
      </c>
      <c r="CJ877" s="21">
        <v>-3.5129999999999999</v>
      </c>
      <c r="CK877" s="21">
        <v>-3.4349599999999998</v>
      </c>
      <c r="CL877" s="21">
        <v>148.71286000000001</v>
      </c>
      <c r="CM877" s="21">
        <v>136.8853</v>
      </c>
      <c r="CN877" s="21">
        <v>139.73672999999999</v>
      </c>
      <c r="CO877" s="21">
        <v>133.85893999999999</v>
      </c>
      <c r="CP877" s="21">
        <v>130.89107000000001</v>
      </c>
      <c r="CQ877" s="21">
        <v>98.930539999999993</v>
      </c>
      <c r="CR877" s="21">
        <v>89.593940000000003</v>
      </c>
      <c r="CS877" s="21">
        <v>91.42792</v>
      </c>
      <c r="CT877" s="21">
        <v>87.613150000000005</v>
      </c>
      <c r="CU877" s="21">
        <v>85.670659999999998</v>
      </c>
      <c r="CV877" s="21">
        <v>212.60364000000001</v>
      </c>
      <c r="CW877" s="21">
        <v>198.37824000000001</v>
      </c>
      <c r="CX877" s="21">
        <v>202.57252</v>
      </c>
      <c r="CY877" s="21">
        <v>193.9923</v>
      </c>
      <c r="CZ877" s="21">
        <v>189.69111000000001</v>
      </c>
      <c r="DA877" s="21">
        <v>123.5483</v>
      </c>
      <c r="DB877" s="21">
        <v>113.38479</v>
      </c>
      <c r="DC877" s="21">
        <v>115.73993</v>
      </c>
      <c r="DD877" s="21">
        <v>110.87799</v>
      </c>
      <c r="DE877" s="21">
        <v>108.41965999999999</v>
      </c>
      <c r="DF877" s="21">
        <v>241.10311999999999</v>
      </c>
      <c r="DG877" s="21">
        <v>225.99009000000001</v>
      </c>
      <c r="DH877" s="21">
        <v>230.78969000000001</v>
      </c>
      <c r="DI877" s="21">
        <v>220.99368000000001</v>
      </c>
      <c r="DJ877" s="21">
        <v>216.09379000000001</v>
      </c>
      <c r="DK877" s="21">
        <v>128.09833</v>
      </c>
      <c r="DL877" s="21">
        <v>118.38372</v>
      </c>
      <c r="DM877" s="21">
        <v>120.85338</v>
      </c>
      <c r="DN877" s="21">
        <v>115.7664</v>
      </c>
      <c r="DO877" s="21">
        <v>113.19965999999999</v>
      </c>
      <c r="DP877" s="21">
        <v>-264.34078</v>
      </c>
      <c r="DQ877" s="21">
        <v>-259.66260999999997</v>
      </c>
      <c r="DR877" s="21">
        <v>-265.69506999999999</v>
      </c>
      <c r="DS877" s="21">
        <v>-253.92035999999999</v>
      </c>
      <c r="DT877" s="21">
        <v>-248.46902</v>
      </c>
      <c r="DU877" s="21">
        <v>13.724970000000001</v>
      </c>
      <c r="DV877" s="21">
        <v>7.7334300000000002</v>
      </c>
      <c r="DW877" s="21">
        <v>7.7836400000000001</v>
      </c>
      <c r="DX877" s="21">
        <v>7.5625200000000001</v>
      </c>
      <c r="DY877" s="21">
        <v>7.39499</v>
      </c>
      <c r="DZ877" s="21">
        <v>188.32543000000001</v>
      </c>
      <c r="EA877" s="21">
        <v>176.41829999999999</v>
      </c>
      <c r="EB877" s="21">
        <v>180.16292000000001</v>
      </c>
      <c r="EC877" s="21">
        <v>172.51787999999999</v>
      </c>
      <c r="ED877" s="21">
        <v>168.69279</v>
      </c>
    </row>
    <row r="878" spans="2:134" x14ac:dyDescent="0.3">
      <c r="B878" s="39" t="s">
        <v>1030</v>
      </c>
      <c r="C878" s="21">
        <v>9039.1563200000001</v>
      </c>
      <c r="D878" s="21">
        <v>8655.5223299999998</v>
      </c>
      <c r="E878" s="21">
        <v>8851.7374299999992</v>
      </c>
      <c r="F878" s="21">
        <v>8465.9812099999999</v>
      </c>
      <c r="G878" s="21">
        <v>8284.5640999999996</v>
      </c>
      <c r="H878" s="21">
        <v>55139.978660000001</v>
      </c>
      <c r="I878" s="21">
        <v>52799.791570000001</v>
      </c>
      <c r="J878" s="21">
        <v>53996.764170000002</v>
      </c>
      <c r="K878" s="21">
        <v>51643.57776</v>
      </c>
      <c r="L878" s="21">
        <v>50536.875290000004</v>
      </c>
      <c r="M878" s="21">
        <v>63149.410940000002</v>
      </c>
      <c r="N878" s="21">
        <v>60469.275629999996</v>
      </c>
      <c r="O878" s="21">
        <v>61840.066870000002</v>
      </c>
      <c r="P878" s="21">
        <v>59145.092510000002</v>
      </c>
      <c r="Q878" s="21">
        <v>57877.635029999998</v>
      </c>
      <c r="R878" s="21">
        <v>611.02326000000005</v>
      </c>
      <c r="S878" s="21">
        <v>553.81061</v>
      </c>
      <c r="T878" s="21">
        <v>583.42462</v>
      </c>
      <c r="U878" s="21">
        <v>541.09419000000003</v>
      </c>
      <c r="V878" s="21">
        <v>499.36085000000003</v>
      </c>
      <c r="W878" s="21">
        <v>796.86814000000004</v>
      </c>
      <c r="X878" s="21">
        <v>733.11170000000004</v>
      </c>
      <c r="Y878" s="21">
        <v>766.11623999999995</v>
      </c>
      <c r="Z878" s="21">
        <v>716.45612000000006</v>
      </c>
      <c r="AA878" s="21">
        <v>671.39098999999999</v>
      </c>
      <c r="AB878" s="21">
        <v>61920.652889999998</v>
      </c>
      <c r="AC878" s="21">
        <v>59292.661039999999</v>
      </c>
      <c r="AD878" s="21">
        <v>60636.823270000001</v>
      </c>
      <c r="AE878" s="21">
        <v>57994.268369999998</v>
      </c>
      <c r="AF878" s="21">
        <v>56751.443449999999</v>
      </c>
      <c r="AG878" s="21">
        <v>-13.29879</v>
      </c>
      <c r="AH878" s="21">
        <v>-43.288649999999997</v>
      </c>
      <c r="AI878" s="21">
        <v>-27.06475</v>
      </c>
      <c r="AJ878" s="21">
        <v>-42.602919999999997</v>
      </c>
      <c r="AK878" s="21">
        <v>-71.294920000000005</v>
      </c>
      <c r="AL878" s="21">
        <v>219.37034</v>
      </c>
      <c r="AM878" s="21">
        <v>187.92219</v>
      </c>
      <c r="AN878" s="21">
        <v>204.66225</v>
      </c>
      <c r="AO878" s="21">
        <v>183.57351</v>
      </c>
      <c r="AP878" s="21">
        <v>158.15196</v>
      </c>
      <c r="AQ878" s="21">
        <v>513.24453000000005</v>
      </c>
      <c r="AR878" s="21">
        <v>470.64314000000002</v>
      </c>
      <c r="AS878" s="21">
        <v>492.99838</v>
      </c>
      <c r="AT878" s="21">
        <v>460.05245000000002</v>
      </c>
      <c r="AU878" s="21">
        <v>430.04379</v>
      </c>
      <c r="AV878" s="21">
        <v>1221.5884100000001</v>
      </c>
      <c r="AW878" s="21">
        <v>1147.1672900000001</v>
      </c>
      <c r="AX878" s="21">
        <v>1186.0508199999999</v>
      </c>
      <c r="AY878" s="21">
        <v>1121.8679199999999</v>
      </c>
      <c r="AZ878" s="21">
        <v>1075.7228600000001</v>
      </c>
      <c r="BA878" s="21">
        <v>1049.9230299999999</v>
      </c>
      <c r="BB878" s="21">
        <v>985.57533000000001</v>
      </c>
      <c r="BC878" s="21">
        <v>1018.97833</v>
      </c>
      <c r="BD878" s="21">
        <v>963.60320000000002</v>
      </c>
      <c r="BE878" s="21">
        <v>923.63432999999998</v>
      </c>
      <c r="BF878" s="21">
        <v>1476.5949599999999</v>
      </c>
      <c r="BG878" s="21">
        <v>1394.07464</v>
      </c>
      <c r="BH878" s="21">
        <v>1437.1504299999999</v>
      </c>
      <c r="BI878" s="21">
        <v>1363.4730400000001</v>
      </c>
      <c r="BJ878" s="21">
        <v>1314.5391999999999</v>
      </c>
      <c r="BK878" s="21">
        <v>1744.29421</v>
      </c>
      <c r="BL878" s="21">
        <v>1669.56438</v>
      </c>
      <c r="BM878" s="21">
        <v>1707.7774400000001</v>
      </c>
      <c r="BN878" s="21">
        <v>1632.6346000000001</v>
      </c>
      <c r="BO878" s="21">
        <v>1597.2732699999999</v>
      </c>
      <c r="BP878" s="21">
        <v>156.99097</v>
      </c>
      <c r="BQ878" s="21">
        <v>107.45411</v>
      </c>
      <c r="BR878" s="21">
        <v>134.01452</v>
      </c>
      <c r="BS878" s="21">
        <v>104.27983999999999</v>
      </c>
      <c r="BT878" s="21">
        <v>60.965989999999998</v>
      </c>
      <c r="BU878" s="21">
        <v>-5.3845400000000003</v>
      </c>
      <c r="BV878" s="21">
        <v>-63.459069999999997</v>
      </c>
      <c r="BW878" s="21">
        <v>1286.46937</v>
      </c>
      <c r="BX878" s="21">
        <v>1187.83095</v>
      </c>
      <c r="BY878" s="21">
        <v>1239.90148</v>
      </c>
      <c r="BZ878" s="21">
        <v>1161.43795</v>
      </c>
      <c r="CA878" s="21">
        <v>1093.0714399999999</v>
      </c>
      <c r="CB878" s="21">
        <v>385.28742999999997</v>
      </c>
      <c r="CC878" s="21">
        <v>332.22347000000002</v>
      </c>
      <c r="CD878" s="21">
        <v>359.97581000000002</v>
      </c>
      <c r="CE878" s="21">
        <v>324.32819999999998</v>
      </c>
      <c r="CF878" s="21">
        <v>282.56610000000001</v>
      </c>
      <c r="CG878" s="21">
        <v>490.87274000000002</v>
      </c>
      <c r="CH878" s="21">
        <v>435.43657000000002</v>
      </c>
      <c r="CI878" s="21">
        <v>464.45938000000001</v>
      </c>
      <c r="CJ878" s="21">
        <v>425.29032000000001</v>
      </c>
      <c r="CK878" s="21">
        <v>382.76071999999999</v>
      </c>
      <c r="CL878" s="21">
        <v>811.42344000000003</v>
      </c>
      <c r="CM878" s="21">
        <v>743.13580000000002</v>
      </c>
      <c r="CN878" s="21">
        <v>778.22888999999998</v>
      </c>
      <c r="CO878" s="21">
        <v>726.19037000000003</v>
      </c>
      <c r="CP878" s="21">
        <v>677.92016999999998</v>
      </c>
      <c r="CQ878" s="21">
        <v>768.09370999999999</v>
      </c>
      <c r="CR878" s="21">
        <v>703.89982999999995</v>
      </c>
      <c r="CS878" s="21">
        <v>736.84055999999998</v>
      </c>
      <c r="CT878" s="21">
        <v>687.86068</v>
      </c>
      <c r="CU878" s="21">
        <v>642.57393999999999</v>
      </c>
      <c r="CV878" s="21">
        <v>893.73086000000001</v>
      </c>
      <c r="CW878" s="21">
        <v>823.85015999999996</v>
      </c>
      <c r="CX878" s="21">
        <v>859.58834999999999</v>
      </c>
      <c r="CY878" s="21">
        <v>805.15290000000005</v>
      </c>
      <c r="CZ878" s="21">
        <v>756.85817999999995</v>
      </c>
      <c r="DA878" s="21">
        <v>755.93390999999997</v>
      </c>
      <c r="DB878" s="21">
        <v>693.60140000000001</v>
      </c>
      <c r="DC878" s="21">
        <v>725.56732999999997</v>
      </c>
      <c r="DD878" s="21">
        <v>677.80888000000004</v>
      </c>
      <c r="DE878" s="21">
        <v>633.90520000000004</v>
      </c>
      <c r="DF878" s="21">
        <v>824.30623000000003</v>
      </c>
      <c r="DG878" s="21">
        <v>759.40831000000003</v>
      </c>
      <c r="DH878" s="21">
        <v>792.65099999999995</v>
      </c>
      <c r="DI878" s="21">
        <v>742.16058999999996</v>
      </c>
      <c r="DJ878" s="21">
        <v>697.10393999999997</v>
      </c>
      <c r="DK878" s="21">
        <v>708.76963999999998</v>
      </c>
      <c r="DL878" s="21">
        <v>652.08803</v>
      </c>
      <c r="DM878" s="21">
        <v>681.26891999999998</v>
      </c>
      <c r="DN878" s="21">
        <v>637.27245000000005</v>
      </c>
      <c r="DO878" s="21">
        <v>597.74634000000003</v>
      </c>
      <c r="DP878" s="21">
        <v>221.01738</v>
      </c>
      <c r="DQ878" s="21">
        <v>171.44741999999999</v>
      </c>
      <c r="DR878" s="21">
        <v>198.01884999999999</v>
      </c>
      <c r="DS878" s="21">
        <v>167.30528000000001</v>
      </c>
      <c r="DT878" s="21">
        <v>124.51853</v>
      </c>
      <c r="DU878" s="21">
        <v>429.43972000000002</v>
      </c>
      <c r="DV878" s="21">
        <v>378.10655000000003</v>
      </c>
      <c r="DW878" s="21">
        <v>404.86525999999998</v>
      </c>
      <c r="DX878" s="21">
        <v>369.24725000000001</v>
      </c>
      <c r="DY878" s="21">
        <v>329.90498000000002</v>
      </c>
      <c r="DZ878" s="21">
        <v>731.00932</v>
      </c>
      <c r="EA878" s="21">
        <v>675.96114</v>
      </c>
      <c r="EB878" s="21">
        <v>704.08541000000002</v>
      </c>
      <c r="EC878" s="21">
        <v>660.65009999999995</v>
      </c>
      <c r="ED878" s="21">
        <v>623.14368000000002</v>
      </c>
    </row>
    <row r="879" spans="2:134" x14ac:dyDescent="0.3">
      <c r="B879" s="39" t="s">
        <v>1031</v>
      </c>
      <c r="C879" s="21">
        <v>70947.789359999995</v>
      </c>
      <c r="D879" s="21">
        <v>67936.669429999994</v>
      </c>
      <c r="E879" s="21">
        <v>69476.74987</v>
      </c>
      <c r="F879" s="21">
        <v>66448.972670000003</v>
      </c>
      <c r="G879" s="21">
        <v>65025.040809999999</v>
      </c>
      <c r="H879" s="21">
        <v>163907.72565000001</v>
      </c>
      <c r="I879" s="21">
        <v>156951.34385</v>
      </c>
      <c r="J879" s="21">
        <v>160509.43476999999</v>
      </c>
      <c r="K879" s="21">
        <v>153514.41153000001</v>
      </c>
      <c r="L879" s="21">
        <v>150224.65534999999</v>
      </c>
      <c r="M879" s="21">
        <v>162834.68766</v>
      </c>
      <c r="N879" s="21">
        <v>155923.79190000001</v>
      </c>
      <c r="O879" s="21">
        <v>159458.46244999999</v>
      </c>
      <c r="P879" s="21">
        <v>152509.30327</v>
      </c>
      <c r="Q879" s="21">
        <v>149241.08527000001</v>
      </c>
      <c r="R879" s="21">
        <v>1542.9617499999999</v>
      </c>
      <c r="S879" s="21">
        <v>1455.72532</v>
      </c>
      <c r="T879" s="21">
        <v>1505.42183</v>
      </c>
      <c r="U879" s="21">
        <v>1423.06267</v>
      </c>
      <c r="V879" s="21">
        <v>1361.42776</v>
      </c>
      <c r="W879" s="21">
        <v>1785.1801700000001</v>
      </c>
      <c r="X879" s="21">
        <v>1688.3590999999999</v>
      </c>
      <c r="Y879" s="21">
        <v>1742.61463</v>
      </c>
      <c r="Z879" s="21">
        <v>1650.57782</v>
      </c>
      <c r="AA879" s="21">
        <v>1584.43427</v>
      </c>
      <c r="AB879" s="21">
        <v>160902.53122999999</v>
      </c>
      <c r="AC879" s="21">
        <v>154073.62163000001</v>
      </c>
      <c r="AD879" s="21">
        <v>157566.46440999999</v>
      </c>
      <c r="AE879" s="21">
        <v>150699.71234</v>
      </c>
      <c r="AF879" s="21">
        <v>147470.19735999999</v>
      </c>
      <c r="AG879" s="21">
        <v>46.769120000000001</v>
      </c>
      <c r="AH879" s="21">
        <v>23.965450000000001</v>
      </c>
      <c r="AI879" s="21">
        <v>42.004530000000003</v>
      </c>
      <c r="AJ879" s="21">
        <v>23.173680000000001</v>
      </c>
      <c r="AK879" s="21">
        <v>-6.9543299999999997</v>
      </c>
      <c r="AL879" s="21">
        <v>728.83497999999997</v>
      </c>
      <c r="AM879" s="21">
        <v>682.62702999999999</v>
      </c>
      <c r="AN879" s="21">
        <v>710.85320999999999</v>
      </c>
      <c r="AO879" s="21">
        <v>667.33533999999997</v>
      </c>
      <c r="AP879" s="21">
        <v>631.42544999999996</v>
      </c>
      <c r="AQ879" s="21">
        <v>1286.07239</v>
      </c>
      <c r="AR879" s="21">
        <v>1217.0415700000001</v>
      </c>
      <c r="AS879" s="21">
        <v>1256.5938699999999</v>
      </c>
      <c r="AT879" s="21">
        <v>1189.9405300000001</v>
      </c>
      <c r="AU879" s="21">
        <v>1144.1216400000001</v>
      </c>
      <c r="AV879" s="21">
        <v>2121.4458100000002</v>
      </c>
      <c r="AW879" s="21">
        <v>2015.76593</v>
      </c>
      <c r="AX879" s="21">
        <v>2074.8125300000002</v>
      </c>
      <c r="AY879" s="21">
        <v>1971.4571100000001</v>
      </c>
      <c r="AZ879" s="21">
        <v>1906.7642499999999</v>
      </c>
      <c r="BA879" s="21">
        <v>2478.1650199999999</v>
      </c>
      <c r="BB879" s="21">
        <v>2359.1824799999999</v>
      </c>
      <c r="BC879" s="21">
        <v>2423.9225200000001</v>
      </c>
      <c r="BD879" s="21">
        <v>2306.8255800000002</v>
      </c>
      <c r="BE879" s="21">
        <v>2237.8868699999998</v>
      </c>
      <c r="BF879" s="21">
        <v>2618.4053699999999</v>
      </c>
      <c r="BG879" s="21">
        <v>2493.4992099999999</v>
      </c>
      <c r="BH879" s="21">
        <v>2562.0215499999999</v>
      </c>
      <c r="BI879" s="21">
        <v>2438.9115499999998</v>
      </c>
      <c r="BJ879" s="21">
        <v>2366.4980799999998</v>
      </c>
      <c r="BK879" s="21">
        <v>-13447.47329</v>
      </c>
      <c r="BL879" s="21">
        <v>-12871.35065</v>
      </c>
      <c r="BM879" s="21">
        <v>-13165.950639999999</v>
      </c>
      <c r="BN879" s="21">
        <v>-12586.643959999999</v>
      </c>
      <c r="BO879" s="21">
        <v>-12314.029049999999</v>
      </c>
      <c r="BP879" s="21">
        <v>937.73967000000005</v>
      </c>
      <c r="BQ879" s="21">
        <v>868.11374999999998</v>
      </c>
      <c r="BR879" s="21">
        <v>911.75037999999995</v>
      </c>
      <c r="BS879" s="21">
        <v>848.11717999999996</v>
      </c>
      <c r="BT879" s="21">
        <v>788.01867000000004</v>
      </c>
      <c r="BU879" s="21">
        <v>-5.3845400000000003</v>
      </c>
      <c r="BV879" s="21">
        <v>-63.459069999999997</v>
      </c>
      <c r="BW879" s="21">
        <v>2902.01226</v>
      </c>
      <c r="BX879" s="21">
        <v>2748.4024199999999</v>
      </c>
      <c r="BY879" s="21">
        <v>2836.7339900000002</v>
      </c>
      <c r="BZ879" s="21">
        <v>2687.9333999999999</v>
      </c>
      <c r="CA879" s="21">
        <v>2586.2429400000001</v>
      </c>
      <c r="CB879" s="21">
        <v>1188.8529599999999</v>
      </c>
      <c r="CC879" s="21">
        <v>1113.0533700000001</v>
      </c>
      <c r="CD879" s="21">
        <v>1158.26693</v>
      </c>
      <c r="CE879" s="21">
        <v>1087.8897199999999</v>
      </c>
      <c r="CF879" s="21">
        <v>1028.89789</v>
      </c>
      <c r="CG879" s="21">
        <v>1413.1115199999999</v>
      </c>
      <c r="CH879" s="21">
        <v>1329.0394100000001</v>
      </c>
      <c r="CI879" s="21">
        <v>1378.0028199999999</v>
      </c>
      <c r="CJ879" s="21">
        <v>1299.13076</v>
      </c>
      <c r="CK879" s="21">
        <v>1236.8829800000001</v>
      </c>
      <c r="CL879" s="21">
        <v>1796.8570299999999</v>
      </c>
      <c r="CM879" s="21">
        <v>1697.1198199999999</v>
      </c>
      <c r="CN879" s="21">
        <v>1753.4524899999999</v>
      </c>
      <c r="CO879" s="21">
        <v>1659.07663</v>
      </c>
      <c r="CP879" s="21">
        <v>1589.7559000000001</v>
      </c>
      <c r="CQ879" s="21">
        <v>1676.5336600000001</v>
      </c>
      <c r="CR879" s="21">
        <v>1583.46712</v>
      </c>
      <c r="CS879" s="21">
        <v>1635.9913100000001</v>
      </c>
      <c r="CT879" s="21">
        <v>1547.97597</v>
      </c>
      <c r="CU879" s="21">
        <v>1483.2807600000001</v>
      </c>
      <c r="CV879" s="21">
        <v>1825.22102</v>
      </c>
      <c r="CW879" s="21">
        <v>1725.58763</v>
      </c>
      <c r="CX879" s="21">
        <v>1781.39896</v>
      </c>
      <c r="CY879" s="21">
        <v>1686.9480699999999</v>
      </c>
      <c r="CZ879" s="21">
        <v>1618.75567</v>
      </c>
      <c r="DA879" s="21">
        <v>1849.56315</v>
      </c>
      <c r="DB879" s="21">
        <v>1749.99972</v>
      </c>
      <c r="DC879" s="21">
        <v>1805.4188799999999</v>
      </c>
      <c r="DD879" s="21">
        <v>1710.8445099999999</v>
      </c>
      <c r="DE879" s="21">
        <v>1643.63042</v>
      </c>
      <c r="DF879" s="21">
        <v>1834.60555</v>
      </c>
      <c r="DG879" s="21">
        <v>1735.9370899999999</v>
      </c>
      <c r="DH879" s="21">
        <v>1790.87968</v>
      </c>
      <c r="DI879" s="21">
        <v>1697.09302</v>
      </c>
      <c r="DJ879" s="21">
        <v>1630.4883600000001</v>
      </c>
      <c r="DK879" s="21">
        <v>1524.5709999999999</v>
      </c>
      <c r="DL879" s="21">
        <v>1441.2948799999999</v>
      </c>
      <c r="DM879" s="21">
        <v>1488.0490299999999</v>
      </c>
      <c r="DN879" s="21">
        <v>1409.02566</v>
      </c>
      <c r="DO879" s="21">
        <v>1352.0849700000001</v>
      </c>
      <c r="DP879" s="21">
        <v>1070.1761300000001</v>
      </c>
      <c r="DQ879" s="21">
        <v>997.10047999999995</v>
      </c>
      <c r="DR879" s="21">
        <v>1042.8288700000001</v>
      </c>
      <c r="DS879" s="21">
        <v>974.69449999999995</v>
      </c>
      <c r="DT879" s="21">
        <v>914.44</v>
      </c>
      <c r="DU879" s="21">
        <v>1242.27502</v>
      </c>
      <c r="DV879" s="21">
        <v>1166.6651400000001</v>
      </c>
      <c r="DW879" s="21">
        <v>1211.0253499999999</v>
      </c>
      <c r="DX879" s="21">
        <v>1140.36654</v>
      </c>
      <c r="DY879" s="21">
        <v>1083.62399</v>
      </c>
      <c r="DZ879" s="21">
        <v>1502.0660800000001</v>
      </c>
      <c r="EA879" s="21">
        <v>1421.6235099999999</v>
      </c>
      <c r="EB879" s="21">
        <v>1466.3276900000001</v>
      </c>
      <c r="EC879" s="21">
        <v>1389.8218300000001</v>
      </c>
      <c r="ED879" s="21">
        <v>1335.86168</v>
      </c>
    </row>
    <row r="880" spans="2:134" x14ac:dyDescent="0.3">
      <c r="B880" s="39" t="s">
        <v>1032</v>
      </c>
      <c r="C880" s="21">
        <v>39222.630579999997</v>
      </c>
      <c r="D880" s="21">
        <v>37557.9692</v>
      </c>
      <c r="E880" s="21">
        <v>38409.384120000002</v>
      </c>
      <c r="F880" s="21">
        <v>36735.513980000003</v>
      </c>
      <c r="G880" s="21">
        <v>35948.310400000002</v>
      </c>
      <c r="H880" s="21">
        <v>78134.204830000002</v>
      </c>
      <c r="I880" s="21">
        <v>74818.123430000007</v>
      </c>
      <c r="J880" s="21">
        <v>76514.252170000007</v>
      </c>
      <c r="K880" s="21">
        <v>73179.750539999994</v>
      </c>
      <c r="L880" s="21">
        <v>71611.535969999997</v>
      </c>
      <c r="M880" s="21">
        <v>76962.878599999996</v>
      </c>
      <c r="N880" s="21">
        <v>73696.483460000003</v>
      </c>
      <c r="O880" s="21">
        <v>75367.125169999999</v>
      </c>
      <c r="P880" s="21">
        <v>72082.645050000006</v>
      </c>
      <c r="Q880" s="21">
        <v>70537.940610000005</v>
      </c>
      <c r="R880" s="21">
        <v>611.68178999999998</v>
      </c>
      <c r="S880" s="21">
        <v>590.31673000000001</v>
      </c>
      <c r="T880" s="21">
        <v>603.27557000000002</v>
      </c>
      <c r="U880" s="21">
        <v>577.26534000000004</v>
      </c>
      <c r="V880" s="21">
        <v>564.46594000000005</v>
      </c>
      <c r="W880" s="21">
        <v>721.80322000000001</v>
      </c>
      <c r="X880" s="21">
        <v>695.45384000000001</v>
      </c>
      <c r="Y880" s="21">
        <v>710.69377999999995</v>
      </c>
      <c r="Z880" s="21">
        <v>680.07794999999999</v>
      </c>
      <c r="AA880" s="21">
        <v>664.99891000000002</v>
      </c>
      <c r="AB880" s="21">
        <v>76156.882159999994</v>
      </c>
      <c r="AC880" s="21">
        <v>72924.686499999996</v>
      </c>
      <c r="AD880" s="21">
        <v>74577.886190000005</v>
      </c>
      <c r="AE880" s="21">
        <v>71327.779280000002</v>
      </c>
      <c r="AF880" s="21">
        <v>69799.21544</v>
      </c>
      <c r="AG880" s="21">
        <v>27.936699999999998</v>
      </c>
      <c r="AH880" s="21">
        <v>31.341380000000001</v>
      </c>
      <c r="AI880" s="21">
        <v>32.193869999999997</v>
      </c>
      <c r="AJ880" s="21">
        <v>30.651959999999999</v>
      </c>
      <c r="AK880" s="21">
        <v>29.988800000000001</v>
      </c>
      <c r="AL880" s="21">
        <v>304.19251000000003</v>
      </c>
      <c r="AM880" s="21">
        <v>294.52972</v>
      </c>
      <c r="AN880" s="21">
        <v>301.32049999999998</v>
      </c>
      <c r="AO880" s="21">
        <v>288.01440000000002</v>
      </c>
      <c r="AP880" s="21">
        <v>281.81966999999997</v>
      </c>
      <c r="AQ880" s="21">
        <v>500.75414000000001</v>
      </c>
      <c r="AR880" s="21">
        <v>482.51562999999999</v>
      </c>
      <c r="AS880" s="21">
        <v>493.55844999999999</v>
      </c>
      <c r="AT880" s="21">
        <v>471.84246999999999</v>
      </c>
      <c r="AU880" s="21">
        <v>461.70272999999997</v>
      </c>
      <c r="AV880" s="21">
        <v>745.99453000000005</v>
      </c>
      <c r="AW880" s="21">
        <v>717.59272999999996</v>
      </c>
      <c r="AX880" s="21">
        <v>734.11476000000005</v>
      </c>
      <c r="AY880" s="21">
        <v>701.88847999999996</v>
      </c>
      <c r="AZ880" s="21">
        <v>686.68534999999997</v>
      </c>
      <c r="BA880" s="21">
        <v>1174.1135999999999</v>
      </c>
      <c r="BB880" s="21">
        <v>1127.13958</v>
      </c>
      <c r="BC880" s="21">
        <v>1152.6851300000001</v>
      </c>
      <c r="BD880" s="21">
        <v>1102.20787</v>
      </c>
      <c r="BE880" s="21">
        <v>1078.6243999999999</v>
      </c>
      <c r="BF880" s="21">
        <v>1572.48705</v>
      </c>
      <c r="BG880" s="21">
        <v>1508.61742</v>
      </c>
      <c r="BH880" s="21">
        <v>1543.23299</v>
      </c>
      <c r="BI880" s="21">
        <v>1475.70569</v>
      </c>
      <c r="BJ880" s="21">
        <v>1443.73903</v>
      </c>
      <c r="BK880" s="21">
        <v>46817.39114</v>
      </c>
      <c r="BL880" s="21">
        <v>44811.619639999997</v>
      </c>
      <c r="BM880" s="21">
        <v>45837.269749999999</v>
      </c>
      <c r="BN880" s="21">
        <v>43820.412989999997</v>
      </c>
      <c r="BO880" s="21">
        <v>42871.303930000002</v>
      </c>
      <c r="BP880" s="21">
        <v>402.00725</v>
      </c>
      <c r="BQ880" s="21">
        <v>391.20832999999999</v>
      </c>
      <c r="BR880" s="21">
        <v>399.89298000000002</v>
      </c>
      <c r="BS880" s="21">
        <v>382.5591</v>
      </c>
      <c r="BT880" s="21">
        <v>374.07691999999997</v>
      </c>
      <c r="BU880" s="21">
        <v>-8.3000000000000001E-4</v>
      </c>
      <c r="BV880" s="21">
        <v>7.6000000000000004E-4</v>
      </c>
      <c r="BW880" s="21">
        <v>1145.4088899999999</v>
      </c>
      <c r="BX880" s="21">
        <v>1103.2565</v>
      </c>
      <c r="BY880" s="21">
        <v>1128.70201</v>
      </c>
      <c r="BZ880" s="21">
        <v>1079.1665499999999</v>
      </c>
      <c r="CA880" s="21">
        <v>1055.7929200000001</v>
      </c>
      <c r="CB880" s="21">
        <v>495.89420000000001</v>
      </c>
      <c r="CC880" s="21">
        <v>480.30583000000001</v>
      </c>
      <c r="CD880" s="21">
        <v>490.89521000000002</v>
      </c>
      <c r="CE880" s="21">
        <v>469.68671000000001</v>
      </c>
      <c r="CF880" s="21">
        <v>459.27264000000002</v>
      </c>
      <c r="CG880" s="21">
        <v>573.75552000000005</v>
      </c>
      <c r="CH880" s="21">
        <v>554.46630000000005</v>
      </c>
      <c r="CI880" s="21">
        <v>566.66754000000003</v>
      </c>
      <c r="CJ880" s="21">
        <v>542.20754999999997</v>
      </c>
      <c r="CK880" s="21">
        <v>530.18548999999996</v>
      </c>
      <c r="CL880" s="21">
        <v>727.16666999999995</v>
      </c>
      <c r="CM880" s="21">
        <v>701.29227000000003</v>
      </c>
      <c r="CN880" s="21">
        <v>716.66719000000001</v>
      </c>
      <c r="CO880" s="21">
        <v>685.78731000000005</v>
      </c>
      <c r="CP880" s="21">
        <v>670.58168999999998</v>
      </c>
      <c r="CQ880" s="21">
        <v>636.39481000000001</v>
      </c>
      <c r="CR880" s="21">
        <v>614.03984000000003</v>
      </c>
      <c r="CS880" s="21">
        <v>627.50910999999996</v>
      </c>
      <c r="CT880" s="21">
        <v>600.46393999999998</v>
      </c>
      <c r="CU880" s="21">
        <v>587.15017</v>
      </c>
      <c r="CV880" s="21">
        <v>724.58515</v>
      </c>
      <c r="CW880" s="21">
        <v>698.52741000000003</v>
      </c>
      <c r="CX880" s="21">
        <v>713.83222999999998</v>
      </c>
      <c r="CY880" s="21">
        <v>683.08356000000003</v>
      </c>
      <c r="CZ880" s="21">
        <v>667.93789000000004</v>
      </c>
      <c r="DA880" s="21">
        <v>767.33473000000004</v>
      </c>
      <c r="DB880" s="21">
        <v>739.21672999999998</v>
      </c>
      <c r="DC880" s="21">
        <v>755.39769000000001</v>
      </c>
      <c r="DD880" s="21">
        <v>722.87327000000005</v>
      </c>
      <c r="DE880" s="21">
        <v>706.84535000000005</v>
      </c>
      <c r="DF880" s="21">
        <v>829.71514000000002</v>
      </c>
      <c r="DG880" s="21">
        <v>798.89284999999995</v>
      </c>
      <c r="DH880" s="21">
        <v>816.36919999999998</v>
      </c>
      <c r="DI880" s="21">
        <v>781.23</v>
      </c>
      <c r="DJ880" s="21">
        <v>763.90814999999998</v>
      </c>
      <c r="DK880" s="21">
        <v>613.11147000000005</v>
      </c>
      <c r="DL880" s="21">
        <v>590.95282999999995</v>
      </c>
      <c r="DM880" s="21">
        <v>603.90747999999996</v>
      </c>
      <c r="DN880" s="21">
        <v>577.88737000000003</v>
      </c>
      <c r="DO880" s="21">
        <v>565.07416000000001</v>
      </c>
      <c r="DP880" s="21">
        <v>453.46575000000001</v>
      </c>
      <c r="DQ880" s="21">
        <v>440.16604999999998</v>
      </c>
      <c r="DR880" s="21">
        <v>450.32413000000003</v>
      </c>
      <c r="DS880" s="21">
        <v>430.42880000000002</v>
      </c>
      <c r="DT880" s="21">
        <v>421.19092999999998</v>
      </c>
      <c r="DU880" s="21">
        <v>514.35109</v>
      </c>
      <c r="DV880" s="21">
        <v>497.43657999999999</v>
      </c>
      <c r="DW880" s="21">
        <v>508.38296000000003</v>
      </c>
      <c r="DX880" s="21">
        <v>486.43871000000001</v>
      </c>
      <c r="DY880" s="21">
        <v>475.65319</v>
      </c>
      <c r="DZ880" s="21">
        <v>606.59978999999998</v>
      </c>
      <c r="EA880" s="21">
        <v>584.37991</v>
      </c>
      <c r="EB880" s="21">
        <v>597.17286000000001</v>
      </c>
      <c r="EC880" s="21">
        <v>571.45975999999996</v>
      </c>
      <c r="ED880" s="21">
        <v>558.78905999999995</v>
      </c>
    </row>
    <row r="881" spans="2:134" x14ac:dyDescent="0.3">
      <c r="B881" s="39" t="s">
        <v>1033</v>
      </c>
      <c r="C881" s="21">
        <v>9044.5974600000009</v>
      </c>
      <c r="D881" s="21">
        <v>8660.7325299999993</v>
      </c>
      <c r="E881" s="21">
        <v>8857.0657499999998</v>
      </c>
      <c r="F881" s="21">
        <v>8471.0773200000003</v>
      </c>
      <c r="G881" s="21">
        <v>8289.5510099999992</v>
      </c>
      <c r="H881" s="21">
        <v>20325.886439999998</v>
      </c>
      <c r="I881" s="21">
        <v>19463.238720000001</v>
      </c>
      <c r="J881" s="21">
        <v>19904.470829999998</v>
      </c>
      <c r="K881" s="21">
        <v>19037.03125</v>
      </c>
      <c r="L881" s="21">
        <v>18629.074820000002</v>
      </c>
      <c r="M881" s="21">
        <v>8806.1536899999992</v>
      </c>
      <c r="N881" s="21">
        <v>8432.4101599999995</v>
      </c>
      <c r="O881" s="21">
        <v>8623.5663199999999</v>
      </c>
      <c r="P881" s="21">
        <v>8247.7534899999991</v>
      </c>
      <c r="Q881" s="21">
        <v>8071.0071799999996</v>
      </c>
      <c r="R881" s="21">
        <v>75.783590000000004</v>
      </c>
      <c r="S881" s="21">
        <v>71.299790000000002</v>
      </c>
      <c r="T881" s="21">
        <v>74.169889999999995</v>
      </c>
      <c r="U881" s="21">
        <v>71.133889999999994</v>
      </c>
      <c r="V881" s="21">
        <v>69.514439999999993</v>
      </c>
      <c r="W881" s="21">
        <v>-41.670769999999997</v>
      </c>
      <c r="X881" s="21">
        <v>-41.121920000000003</v>
      </c>
      <c r="Y881" s="21">
        <v>-40.732660000000003</v>
      </c>
      <c r="Z881" s="21">
        <v>-38.883020000000002</v>
      </c>
      <c r="AA881" s="21">
        <v>-38.062939999999998</v>
      </c>
      <c r="AB881" s="21">
        <v>8792.63321</v>
      </c>
      <c r="AC881" s="21">
        <v>8419.4625899999992</v>
      </c>
      <c r="AD881" s="21">
        <v>8610.3314699999992</v>
      </c>
      <c r="AE881" s="21">
        <v>8235.0929199999991</v>
      </c>
      <c r="AF881" s="21">
        <v>8058.6137799999997</v>
      </c>
      <c r="AG881" s="21">
        <v>3.4661400000000002</v>
      </c>
      <c r="AH881" s="21">
        <v>2.0809000000000002</v>
      </c>
      <c r="AI881" s="21">
        <v>3.4270399999999999</v>
      </c>
      <c r="AJ881" s="21">
        <v>3.3856899999999999</v>
      </c>
      <c r="AK881" s="21">
        <v>3.2739699999999998</v>
      </c>
      <c r="AL881" s="21">
        <v>106.71129000000001</v>
      </c>
      <c r="AM881" s="21">
        <v>101.26275</v>
      </c>
      <c r="AN881" s="21">
        <v>104.50357</v>
      </c>
      <c r="AO881" s="21">
        <v>99.995720000000006</v>
      </c>
      <c r="AP881" s="21">
        <v>97.816569999999999</v>
      </c>
      <c r="AQ881" s="21">
        <v>87.085549999999998</v>
      </c>
      <c r="AR881" s="21">
        <v>82.536479999999997</v>
      </c>
      <c r="AS881" s="21">
        <v>85.286630000000002</v>
      </c>
      <c r="AT881" s="21">
        <v>81.624189999999999</v>
      </c>
      <c r="AU881" s="21">
        <v>79.843959999999996</v>
      </c>
      <c r="AV881" s="21">
        <v>23.85699</v>
      </c>
      <c r="AW881" s="21">
        <v>21.941590000000001</v>
      </c>
      <c r="AX881" s="21">
        <v>23.387810000000002</v>
      </c>
      <c r="AY881" s="21">
        <v>22.44847</v>
      </c>
      <c r="AZ881" s="21">
        <v>21.934159999999999</v>
      </c>
      <c r="BA881" s="21">
        <v>-123.0489</v>
      </c>
      <c r="BB881" s="21">
        <v>-118.61063</v>
      </c>
      <c r="BC881" s="21">
        <v>-120.45650000000001</v>
      </c>
      <c r="BD881" s="21">
        <v>-115.12232</v>
      </c>
      <c r="BE881" s="21">
        <v>-112.68449</v>
      </c>
      <c r="BF881" s="21">
        <v>-282.14166</v>
      </c>
      <c r="BG881" s="21">
        <v>-270.94463000000002</v>
      </c>
      <c r="BH881" s="21">
        <v>-276.31572999999997</v>
      </c>
      <c r="BI881" s="21">
        <v>-264.16897999999998</v>
      </c>
      <c r="BJ881" s="21">
        <v>-258.47125999999997</v>
      </c>
      <c r="BK881" s="21">
        <v>1963.03756</v>
      </c>
      <c r="BL881" s="21">
        <v>1878.93623</v>
      </c>
      <c r="BM881" s="21">
        <v>1921.9413999999999</v>
      </c>
      <c r="BN881" s="21">
        <v>1837.37527</v>
      </c>
      <c r="BO881" s="21">
        <v>1797.57944</v>
      </c>
      <c r="BP881" s="21">
        <v>90.137360000000001</v>
      </c>
      <c r="BQ881" s="21">
        <v>84.544749999999993</v>
      </c>
      <c r="BR881" s="21">
        <v>88.21275</v>
      </c>
      <c r="BS881" s="21">
        <v>84.603290000000001</v>
      </c>
      <c r="BT881" s="21">
        <v>82.671059999999997</v>
      </c>
      <c r="BU881" s="21">
        <v>0.57301000000000002</v>
      </c>
      <c r="BV881" s="21">
        <v>0.48519000000000001</v>
      </c>
      <c r="BW881" s="21">
        <v>56.742649999999998</v>
      </c>
      <c r="BX881" s="21">
        <v>52.546219999999998</v>
      </c>
      <c r="BY881" s="21">
        <v>55.617060000000002</v>
      </c>
      <c r="BZ881" s="21">
        <v>53.33182</v>
      </c>
      <c r="CA881" s="21">
        <v>52.120919999999998</v>
      </c>
      <c r="CB881" s="21">
        <v>172.9417</v>
      </c>
      <c r="CC881" s="21">
        <v>164.10611</v>
      </c>
      <c r="CD881" s="21">
        <v>169.21964</v>
      </c>
      <c r="CE881" s="21">
        <v>162.14667</v>
      </c>
      <c r="CF881" s="21">
        <v>158.50400999999999</v>
      </c>
      <c r="CG881" s="21">
        <v>132.50429</v>
      </c>
      <c r="CH881" s="21">
        <v>125.45907</v>
      </c>
      <c r="CI881" s="21">
        <v>129.66069999999999</v>
      </c>
      <c r="CJ881" s="21">
        <v>124.24021999999999</v>
      </c>
      <c r="CK881" s="21">
        <v>121.43722</v>
      </c>
      <c r="CL881" s="21">
        <v>13.629300000000001</v>
      </c>
      <c r="CM881" s="21">
        <v>11.69881</v>
      </c>
      <c r="CN881" s="21">
        <v>13.37003</v>
      </c>
      <c r="CO881" s="21">
        <v>12.975809999999999</v>
      </c>
      <c r="CP881" s="21">
        <v>12.64371</v>
      </c>
      <c r="CQ881" s="21">
        <v>101.22410000000001</v>
      </c>
      <c r="CR881" s="21">
        <v>95.653790000000001</v>
      </c>
      <c r="CS881" s="21">
        <v>99.055490000000006</v>
      </c>
      <c r="CT881" s="21">
        <v>94.979410000000001</v>
      </c>
      <c r="CU881" s="21">
        <v>92.832499999999996</v>
      </c>
      <c r="CV881" s="21">
        <v>-48.81335</v>
      </c>
      <c r="CW881" s="21">
        <v>-48.012070000000001</v>
      </c>
      <c r="CX881" s="21">
        <v>-47.71922</v>
      </c>
      <c r="CY881" s="21">
        <v>-45.495519999999999</v>
      </c>
      <c r="CZ881" s="21">
        <v>-44.52814</v>
      </c>
      <c r="DA881" s="21">
        <v>0.86719000000000002</v>
      </c>
      <c r="DB881" s="21">
        <v>-0.37934000000000001</v>
      </c>
      <c r="DC881" s="21">
        <v>0.87926000000000004</v>
      </c>
      <c r="DD881" s="21">
        <v>1.01153</v>
      </c>
      <c r="DE881" s="21">
        <v>0.94977999999999996</v>
      </c>
      <c r="DF881" s="21">
        <v>-27.959060000000001</v>
      </c>
      <c r="DG881" s="21">
        <v>-27.960979999999999</v>
      </c>
      <c r="DH881" s="21">
        <v>-27.318390000000001</v>
      </c>
      <c r="DI881" s="21">
        <v>-25.981000000000002</v>
      </c>
      <c r="DJ881" s="21">
        <v>-25.444379999999999</v>
      </c>
      <c r="DK881" s="21">
        <v>72.047150000000002</v>
      </c>
      <c r="DL881" s="21">
        <v>67.906599999999997</v>
      </c>
      <c r="DM881" s="21">
        <v>70.509299999999996</v>
      </c>
      <c r="DN881" s="21">
        <v>67.592269999999999</v>
      </c>
      <c r="DO881" s="21">
        <v>66.056749999999994</v>
      </c>
      <c r="DP881" s="21">
        <v>116.93510999999999</v>
      </c>
      <c r="DQ881" s="21">
        <v>110.32204</v>
      </c>
      <c r="DR881" s="21">
        <v>114.53385</v>
      </c>
      <c r="DS881" s="21">
        <v>109.65488000000001</v>
      </c>
      <c r="DT881" s="21">
        <v>107.24948999999999</v>
      </c>
      <c r="DU881" s="21">
        <v>138.70117999999999</v>
      </c>
      <c r="DV881" s="21">
        <v>131.47179</v>
      </c>
      <c r="DW881" s="21">
        <v>135.72166000000001</v>
      </c>
      <c r="DX881" s="21">
        <v>130.06277</v>
      </c>
      <c r="DY881" s="21">
        <v>127.13579</v>
      </c>
      <c r="DZ881" s="21">
        <v>-74.127250000000004</v>
      </c>
      <c r="EA881" s="21">
        <v>-71.928809999999999</v>
      </c>
      <c r="EB881" s="21">
        <v>-72.489130000000003</v>
      </c>
      <c r="EC881" s="21">
        <v>-69.251810000000006</v>
      </c>
      <c r="ED881" s="21">
        <v>-67.747739999999993</v>
      </c>
    </row>
    <row r="882" spans="2:134" x14ac:dyDescent="0.3">
      <c r="B882" s="39" t="s">
        <v>1034</v>
      </c>
      <c r="C882" s="21">
        <v>57192.399859999998</v>
      </c>
      <c r="D882" s="21">
        <v>54765.077210000003</v>
      </c>
      <c r="E882" s="21">
        <v>56006.566160000002</v>
      </c>
      <c r="F882" s="21">
        <v>53565.815779999997</v>
      </c>
      <c r="G882" s="21">
        <v>52417.956469999997</v>
      </c>
      <c r="H882" s="21">
        <v>156090.02494</v>
      </c>
      <c r="I882" s="21">
        <v>149465.43294</v>
      </c>
      <c r="J882" s="21">
        <v>152853.81807000001</v>
      </c>
      <c r="K882" s="21">
        <v>146192.42765999999</v>
      </c>
      <c r="L882" s="21">
        <v>143059.57884</v>
      </c>
      <c r="M882" s="21">
        <v>144450.51819</v>
      </c>
      <c r="N882" s="21">
        <v>138319.86822</v>
      </c>
      <c r="O882" s="21">
        <v>141455.47156999999</v>
      </c>
      <c r="P882" s="21">
        <v>135290.87815</v>
      </c>
      <c r="Q882" s="21">
        <v>132391.64464000001</v>
      </c>
      <c r="R882" s="21">
        <v>1428.6864399999999</v>
      </c>
      <c r="S882" s="21">
        <v>1376.09728</v>
      </c>
      <c r="T882" s="21">
        <v>1406.2528400000001</v>
      </c>
      <c r="U882" s="21">
        <v>1345.6728800000001</v>
      </c>
      <c r="V882" s="21">
        <v>1315.83581</v>
      </c>
      <c r="W882" s="21">
        <v>1622.16785</v>
      </c>
      <c r="X882" s="21">
        <v>1560.8340900000001</v>
      </c>
      <c r="Y882" s="21">
        <v>1594.99783</v>
      </c>
      <c r="Z882" s="21">
        <v>1526.3253</v>
      </c>
      <c r="AA882" s="21">
        <v>1492.4826599999999</v>
      </c>
      <c r="AB882" s="21">
        <v>142536.72823000001</v>
      </c>
      <c r="AC882" s="21">
        <v>136487.28683999999</v>
      </c>
      <c r="AD882" s="21">
        <v>139581.44811999999</v>
      </c>
      <c r="AE882" s="21">
        <v>133498.48368999999</v>
      </c>
      <c r="AF882" s="21">
        <v>130637.59335</v>
      </c>
      <c r="AG882" s="21">
        <v>47.574179999999998</v>
      </c>
      <c r="AH882" s="21">
        <v>53.539819999999999</v>
      </c>
      <c r="AI882" s="21">
        <v>55.02881</v>
      </c>
      <c r="AJ882" s="21">
        <v>52.362769999999998</v>
      </c>
      <c r="AK882" s="21">
        <v>51.229340000000001</v>
      </c>
      <c r="AL882" s="21">
        <v>779.90977999999996</v>
      </c>
      <c r="AM882" s="21">
        <v>752.42210999999998</v>
      </c>
      <c r="AN882" s="21">
        <v>769.71087</v>
      </c>
      <c r="AO882" s="21">
        <v>735.77877999999998</v>
      </c>
      <c r="AP882" s="21">
        <v>719.95243000000005</v>
      </c>
      <c r="AQ882" s="21">
        <v>1209.75794</v>
      </c>
      <c r="AR882" s="21">
        <v>1163.6190300000001</v>
      </c>
      <c r="AS882" s="21">
        <v>1190.2081700000001</v>
      </c>
      <c r="AT882" s="21">
        <v>1137.8808799999999</v>
      </c>
      <c r="AU882" s="21">
        <v>1113.42743</v>
      </c>
      <c r="AV882" s="21">
        <v>1855.2374600000001</v>
      </c>
      <c r="AW882" s="21">
        <v>1782.14201</v>
      </c>
      <c r="AX882" s="21">
        <v>1823.1233500000001</v>
      </c>
      <c r="AY882" s="21">
        <v>1743.14149</v>
      </c>
      <c r="AZ882" s="21">
        <v>1705.3835999999999</v>
      </c>
      <c r="BA882" s="21">
        <v>2070.6167</v>
      </c>
      <c r="BB882" s="21">
        <v>1987.7418700000001</v>
      </c>
      <c r="BC882" s="21">
        <v>2032.81014</v>
      </c>
      <c r="BD882" s="21">
        <v>1943.77458</v>
      </c>
      <c r="BE882" s="21">
        <v>1902.18406</v>
      </c>
      <c r="BF882" s="21">
        <v>2045.70416</v>
      </c>
      <c r="BG882" s="21">
        <v>1963.9299599999999</v>
      </c>
      <c r="BH882" s="21">
        <v>2009.05035</v>
      </c>
      <c r="BI882" s="21">
        <v>1921.08539</v>
      </c>
      <c r="BJ882" s="21">
        <v>1879.4707900000001</v>
      </c>
      <c r="BK882" s="21">
        <v>-24199.8066</v>
      </c>
      <c r="BL882" s="21">
        <v>-23163.027719999998</v>
      </c>
      <c r="BM882" s="21">
        <v>-23693.184010000001</v>
      </c>
      <c r="BN882" s="21">
        <v>-22650.675190000002</v>
      </c>
      <c r="BO882" s="21">
        <v>-22160.0828</v>
      </c>
      <c r="BP882" s="21">
        <v>856.04989999999998</v>
      </c>
      <c r="BQ882" s="21">
        <v>830.65062999999998</v>
      </c>
      <c r="BR882" s="21">
        <v>849.05771000000004</v>
      </c>
      <c r="BS882" s="21">
        <v>812.28566000000001</v>
      </c>
      <c r="BT882" s="21">
        <v>794.27527999999995</v>
      </c>
      <c r="BU882" s="21">
        <v>-8.3000000000000001E-4</v>
      </c>
      <c r="BV882" s="21">
        <v>7.6000000000000004E-4</v>
      </c>
      <c r="BW882" s="21">
        <v>2600.89833</v>
      </c>
      <c r="BX882" s="21">
        <v>2501.7714900000001</v>
      </c>
      <c r="BY882" s="21">
        <v>2559.4123500000001</v>
      </c>
      <c r="BZ882" s="21">
        <v>2447.1461800000002</v>
      </c>
      <c r="CA882" s="21">
        <v>2394.1421099999998</v>
      </c>
      <c r="CB882" s="21">
        <v>1287.9881700000001</v>
      </c>
      <c r="CC882" s="21">
        <v>1242.86491</v>
      </c>
      <c r="CD882" s="21">
        <v>1270.16445</v>
      </c>
      <c r="CE882" s="21">
        <v>1215.38618</v>
      </c>
      <c r="CF882" s="21">
        <v>1188.43794</v>
      </c>
      <c r="CG882" s="21">
        <v>1394.24839</v>
      </c>
      <c r="CH882" s="21">
        <v>1343.92787</v>
      </c>
      <c r="CI882" s="21">
        <v>1373.4252300000001</v>
      </c>
      <c r="CJ882" s="21">
        <v>1314.2147199999999</v>
      </c>
      <c r="CK882" s="21">
        <v>1285.0751700000001</v>
      </c>
      <c r="CL882" s="21">
        <v>1600.13474</v>
      </c>
      <c r="CM882" s="21">
        <v>1540.9604099999999</v>
      </c>
      <c r="CN882" s="21">
        <v>1574.7086300000001</v>
      </c>
      <c r="CO882" s="21">
        <v>1506.89102</v>
      </c>
      <c r="CP882" s="21">
        <v>1473.4793099999999</v>
      </c>
      <c r="CQ882" s="21">
        <v>1604.6179099999999</v>
      </c>
      <c r="CR882" s="21">
        <v>1544.67127</v>
      </c>
      <c r="CS882" s="21">
        <v>1578.4779699999999</v>
      </c>
      <c r="CT882" s="21">
        <v>1510.51982</v>
      </c>
      <c r="CU882" s="21">
        <v>1477.02765</v>
      </c>
      <c r="CV882" s="21">
        <v>1668.14509</v>
      </c>
      <c r="CW882" s="21">
        <v>1605.57752</v>
      </c>
      <c r="CX882" s="21">
        <v>1640.7091499999999</v>
      </c>
      <c r="CY882" s="21">
        <v>1570.0794900000001</v>
      </c>
      <c r="CZ882" s="21">
        <v>1535.2667100000001</v>
      </c>
      <c r="DA882" s="21">
        <v>1659.4748199999999</v>
      </c>
      <c r="DB882" s="21">
        <v>1596.84942</v>
      </c>
      <c r="DC882" s="21">
        <v>1631.7774899999999</v>
      </c>
      <c r="DD882" s="21">
        <v>1561.5443499999999</v>
      </c>
      <c r="DE882" s="21">
        <v>1526.9208100000001</v>
      </c>
      <c r="DF882" s="21">
        <v>1616.47612</v>
      </c>
      <c r="DG882" s="21">
        <v>1555.57754</v>
      </c>
      <c r="DH882" s="21">
        <v>1589.60916</v>
      </c>
      <c r="DI882" s="21">
        <v>1521.18498</v>
      </c>
      <c r="DJ882" s="21">
        <v>1487.45632</v>
      </c>
      <c r="DK882" s="21">
        <v>1429.8141800000001</v>
      </c>
      <c r="DL882" s="21">
        <v>1375.90183</v>
      </c>
      <c r="DM882" s="21">
        <v>1406.0181700000001</v>
      </c>
      <c r="DN882" s="21">
        <v>1345.4817499999999</v>
      </c>
      <c r="DO882" s="21">
        <v>1315.6488899999999</v>
      </c>
      <c r="DP882" s="21">
        <v>1021.60015</v>
      </c>
      <c r="DQ882" s="21">
        <v>988.56853000000001</v>
      </c>
      <c r="DR882" s="21">
        <v>1011.3296</v>
      </c>
      <c r="DS882" s="21">
        <v>966.70119</v>
      </c>
      <c r="DT882" s="21">
        <v>945.95249000000001</v>
      </c>
      <c r="DU882" s="21">
        <v>1293.35445</v>
      </c>
      <c r="DV882" s="21">
        <v>1247.05899</v>
      </c>
      <c r="DW882" s="21">
        <v>1274.4205999999999</v>
      </c>
      <c r="DX882" s="21">
        <v>1219.4875400000001</v>
      </c>
      <c r="DY882" s="21">
        <v>1192.4483399999999</v>
      </c>
      <c r="DZ882" s="21">
        <v>1365.7321099999999</v>
      </c>
      <c r="EA882" s="21">
        <v>1313.95262</v>
      </c>
      <c r="EB882" s="21">
        <v>1342.6869899999999</v>
      </c>
      <c r="EC882" s="21">
        <v>1284.90218</v>
      </c>
      <c r="ED882" s="21">
        <v>1256.4125200000001</v>
      </c>
    </row>
    <row r="883" spans="2:134" x14ac:dyDescent="0.3">
      <c r="B883" s="39" t="s">
        <v>1035</v>
      </c>
      <c r="C883" s="21">
        <v>63183.805869999997</v>
      </c>
      <c r="D883" s="21">
        <v>60502.199869999997</v>
      </c>
      <c r="E883" s="21">
        <v>61873.745690000003</v>
      </c>
      <c r="F883" s="21">
        <v>59177.305269999997</v>
      </c>
      <c r="G883" s="21">
        <v>57909.197619999999</v>
      </c>
      <c r="H883" s="21">
        <v>192543.96030999999</v>
      </c>
      <c r="I883" s="21">
        <v>184372.23261000001</v>
      </c>
      <c r="J883" s="21">
        <v>188551.95577</v>
      </c>
      <c r="K883" s="21">
        <v>180334.83561000001</v>
      </c>
      <c r="L883" s="21">
        <v>176470.32782000001</v>
      </c>
      <c r="M883" s="21">
        <v>163992.90109999999</v>
      </c>
      <c r="N883" s="21">
        <v>157032.84938999999</v>
      </c>
      <c r="O883" s="21">
        <v>160592.66141999999</v>
      </c>
      <c r="P883" s="21">
        <v>153594.07412999999</v>
      </c>
      <c r="Q883" s="21">
        <v>150302.60988999999</v>
      </c>
      <c r="R883" s="21">
        <v>1618.1962599999999</v>
      </c>
      <c r="S883" s="21">
        <v>1617.09059</v>
      </c>
      <c r="T883" s="21">
        <v>1617.54107</v>
      </c>
      <c r="U883" s="21">
        <v>1610.0341900000001</v>
      </c>
      <c r="V883" s="21">
        <v>1588.6750199999999</v>
      </c>
      <c r="W883" s="21">
        <v>1630.3447100000001</v>
      </c>
      <c r="X883" s="21">
        <v>1625.4132999999999</v>
      </c>
      <c r="Y883" s="21">
        <v>1627.23272</v>
      </c>
      <c r="Z883" s="21">
        <v>1616.60754</v>
      </c>
      <c r="AA883" s="21">
        <v>1594.7894100000001</v>
      </c>
      <c r="AB883" s="21">
        <v>162319.34138</v>
      </c>
      <c r="AC883" s="21">
        <v>155430.30054</v>
      </c>
      <c r="AD883" s="21">
        <v>158953.89916999999</v>
      </c>
      <c r="AE883" s="21">
        <v>152026.68264000001</v>
      </c>
      <c r="AF883" s="21">
        <v>148768.73052000001</v>
      </c>
      <c r="AG883" s="21">
        <v>65.617639999999994</v>
      </c>
      <c r="AH883" s="21">
        <v>128.10254</v>
      </c>
      <c r="AI883" s="21">
        <v>97.709280000000007</v>
      </c>
      <c r="AJ883" s="21">
        <v>152.19465</v>
      </c>
      <c r="AK883" s="21">
        <v>163.22529</v>
      </c>
      <c r="AL883" s="21">
        <v>875.53815999999995</v>
      </c>
      <c r="AM883" s="21">
        <v>885.59649000000002</v>
      </c>
      <c r="AN883" s="21">
        <v>881.45038999999997</v>
      </c>
      <c r="AO883" s="21">
        <v>885.49744999999996</v>
      </c>
      <c r="AP883" s="21">
        <v>876.87357999999995</v>
      </c>
      <c r="AQ883" s="21">
        <v>1408.5292300000001</v>
      </c>
      <c r="AR883" s="21">
        <v>1393.0471399999999</v>
      </c>
      <c r="AS883" s="21">
        <v>1401.8872200000001</v>
      </c>
      <c r="AT883" s="21">
        <v>1380.6193800000001</v>
      </c>
      <c r="AU883" s="21">
        <v>1360.7455199999999</v>
      </c>
      <c r="AV883" s="21">
        <v>1811.56988</v>
      </c>
      <c r="AW883" s="21">
        <v>1782.51983</v>
      </c>
      <c r="AX883" s="21">
        <v>1798.77151</v>
      </c>
      <c r="AY883" s="21">
        <v>1763.4272900000001</v>
      </c>
      <c r="AZ883" s="21">
        <v>1735.83834</v>
      </c>
      <c r="BA883" s="21">
        <v>2009.16345</v>
      </c>
      <c r="BB883" s="21">
        <v>1966.1596300000001</v>
      </c>
      <c r="BC883" s="21">
        <v>1988.8004800000001</v>
      </c>
      <c r="BD883" s="21">
        <v>1940.2058300000001</v>
      </c>
      <c r="BE883" s="21">
        <v>1908.1055699999999</v>
      </c>
      <c r="BF883" s="21">
        <v>2286.7757000000001</v>
      </c>
      <c r="BG883" s="21">
        <v>2232.0801200000001</v>
      </c>
      <c r="BH883" s="21">
        <v>2261.4056999999998</v>
      </c>
      <c r="BI883" s="21">
        <v>2200.9887800000001</v>
      </c>
      <c r="BJ883" s="21">
        <v>2162.7532299999998</v>
      </c>
      <c r="BK883" s="21">
        <v>-28569.54739</v>
      </c>
      <c r="BL883" s="21">
        <v>-27345.558120000002</v>
      </c>
      <c r="BM883" s="21">
        <v>-27971.444339999998</v>
      </c>
      <c r="BN883" s="21">
        <v>-26740.690480000001</v>
      </c>
      <c r="BO883" s="21">
        <v>-26161.512190000001</v>
      </c>
      <c r="BP883" s="21">
        <v>830.94358999999997</v>
      </c>
      <c r="BQ883" s="21">
        <v>887.56561999999997</v>
      </c>
      <c r="BR883" s="21">
        <v>859.65129000000002</v>
      </c>
      <c r="BS883" s="21">
        <v>906.75005999999996</v>
      </c>
      <c r="BT883" s="21">
        <v>906.35776999999996</v>
      </c>
      <c r="BU883" s="21">
        <v>14.856479999999999</v>
      </c>
      <c r="BV883" s="21">
        <v>42.657089999999997</v>
      </c>
      <c r="BW883" s="21">
        <v>2927.0508799999998</v>
      </c>
      <c r="BX883" s="21">
        <v>2896.9726999999998</v>
      </c>
      <c r="BY883" s="21">
        <v>2914.8259699999999</v>
      </c>
      <c r="BZ883" s="21">
        <v>2872.6885900000002</v>
      </c>
      <c r="CA883" s="21">
        <v>2831.4879500000002</v>
      </c>
      <c r="CB883" s="21">
        <v>1483.4342200000001</v>
      </c>
      <c r="CC883" s="21">
        <v>1499.65266</v>
      </c>
      <c r="CD883" s="21">
        <v>1491.97343</v>
      </c>
      <c r="CE883" s="21">
        <v>1500.23999</v>
      </c>
      <c r="CF883" s="21">
        <v>1483.6900499999999</v>
      </c>
      <c r="CG883" s="21">
        <v>1612.04242</v>
      </c>
      <c r="CH883" s="21">
        <v>1618.3292100000001</v>
      </c>
      <c r="CI883" s="21">
        <v>1614.97137</v>
      </c>
      <c r="CJ883" s="21">
        <v>1614.1064699999999</v>
      </c>
      <c r="CK883" s="21">
        <v>1594.2507499999999</v>
      </c>
      <c r="CL883" s="21">
        <v>1723.0056300000001</v>
      </c>
      <c r="CM883" s="21">
        <v>1722.86133</v>
      </c>
      <c r="CN883" s="21">
        <v>1722.97675</v>
      </c>
      <c r="CO883" s="21">
        <v>1716.0235299999999</v>
      </c>
      <c r="CP883" s="21">
        <v>1693.4860000000001</v>
      </c>
      <c r="CQ883" s="21">
        <v>1664.32421</v>
      </c>
      <c r="CR883" s="21">
        <v>1661.6636699999999</v>
      </c>
      <c r="CS883" s="21">
        <v>1663.164</v>
      </c>
      <c r="CT883" s="21">
        <v>1654.1996999999999</v>
      </c>
      <c r="CU883" s="21">
        <v>1632.0327</v>
      </c>
      <c r="CV883" s="21">
        <v>1698.85463</v>
      </c>
      <c r="CW883" s="21">
        <v>1695.3781300000001</v>
      </c>
      <c r="CX883" s="21">
        <v>1697.2760599999999</v>
      </c>
      <c r="CY883" s="21">
        <v>1687.5237</v>
      </c>
      <c r="CZ883" s="21">
        <v>1664.7964300000001</v>
      </c>
      <c r="DA883" s="21">
        <v>1671.43156</v>
      </c>
      <c r="DB883" s="21">
        <v>1665.6120000000001</v>
      </c>
      <c r="DC883" s="21">
        <v>1668.6433199999999</v>
      </c>
      <c r="DD883" s="21">
        <v>1656.9410700000001</v>
      </c>
      <c r="DE883" s="21">
        <v>1634.1621299999999</v>
      </c>
      <c r="DF883" s="21">
        <v>1693.6099300000001</v>
      </c>
      <c r="DG883" s="21">
        <v>1686.2619099999999</v>
      </c>
      <c r="DH883" s="21">
        <v>1689.86861</v>
      </c>
      <c r="DI883" s="21">
        <v>1676.76776</v>
      </c>
      <c r="DJ883" s="21">
        <v>1653.38843</v>
      </c>
      <c r="DK883" s="21">
        <v>1491.3121100000001</v>
      </c>
      <c r="DL883" s="21">
        <v>1485.2917199999999</v>
      </c>
      <c r="DM883" s="21">
        <v>1488.02043</v>
      </c>
      <c r="DN883" s="21">
        <v>1476.6465499999999</v>
      </c>
      <c r="DO883" s="21">
        <v>1456.1174900000001</v>
      </c>
      <c r="DP883" s="21">
        <v>1032.99305</v>
      </c>
      <c r="DQ883" s="21">
        <v>1075.0301999999999</v>
      </c>
      <c r="DR883" s="21">
        <v>1055.31339</v>
      </c>
      <c r="DS883" s="21">
        <v>1086.70352</v>
      </c>
      <c r="DT883" s="21">
        <v>1082.3689099999999</v>
      </c>
      <c r="DU883" s="21">
        <v>1496.8234399999999</v>
      </c>
      <c r="DV883" s="21">
        <v>1504.88716</v>
      </c>
      <c r="DW883" s="21">
        <v>1501.03586</v>
      </c>
      <c r="DX883" s="21">
        <v>1501.98714</v>
      </c>
      <c r="DY883" s="21">
        <v>1483.7432200000001</v>
      </c>
      <c r="DZ883" s="21">
        <v>1370.3824199999999</v>
      </c>
      <c r="EA883" s="21">
        <v>1363.97147</v>
      </c>
      <c r="EB883" s="21">
        <v>1367.1309200000001</v>
      </c>
      <c r="EC883" s="21">
        <v>1356.01523</v>
      </c>
      <c r="ED883" s="21">
        <v>1336.9686300000001</v>
      </c>
    </row>
    <row r="884" spans="2:134" x14ac:dyDescent="0.3">
      <c r="B884" s="39" t="s">
        <v>1036</v>
      </c>
      <c r="C884" s="21">
        <v>28384.296699999999</v>
      </c>
      <c r="D884" s="21">
        <v>27179.628840000001</v>
      </c>
      <c r="E884" s="21">
        <v>27795.77348</v>
      </c>
      <c r="F884" s="21">
        <v>26584.441500000001</v>
      </c>
      <c r="G884" s="21">
        <v>26014.764770000002</v>
      </c>
      <c r="H884" s="21">
        <v>54956.681140000001</v>
      </c>
      <c r="I884" s="21">
        <v>52624.27334</v>
      </c>
      <c r="J884" s="21">
        <v>53817.266949999997</v>
      </c>
      <c r="K884" s="21">
        <v>51471.903050000001</v>
      </c>
      <c r="L884" s="21">
        <v>50368.879500000003</v>
      </c>
      <c r="M884" s="21">
        <v>19584.732749999999</v>
      </c>
      <c r="N884" s="21">
        <v>18753.533640000001</v>
      </c>
      <c r="O884" s="21">
        <v>19178.661599999999</v>
      </c>
      <c r="P884" s="21">
        <v>18342.860410000001</v>
      </c>
      <c r="Q884" s="21">
        <v>17949.779689999999</v>
      </c>
      <c r="R884" s="21">
        <v>163.22602000000001</v>
      </c>
      <c r="S884" s="21">
        <v>215.55435</v>
      </c>
      <c r="T884" s="21">
        <v>187.30324999999999</v>
      </c>
      <c r="U884" s="21">
        <v>240.36997</v>
      </c>
      <c r="V884" s="21">
        <v>249.06119000000001</v>
      </c>
      <c r="W884" s="21">
        <v>-299.32501999999999</v>
      </c>
      <c r="X884" s="21">
        <v>-230.57104000000001</v>
      </c>
      <c r="Y884" s="21">
        <v>-267.15131000000002</v>
      </c>
      <c r="Z884" s="21">
        <v>-197.71225000000001</v>
      </c>
      <c r="AA884" s="21">
        <v>-179.70251999999999</v>
      </c>
      <c r="AB884" s="21">
        <v>20149.867900000001</v>
      </c>
      <c r="AC884" s="21">
        <v>19294.681680000002</v>
      </c>
      <c r="AD884" s="21">
        <v>19732.091339999999</v>
      </c>
      <c r="AE884" s="21">
        <v>18872.166099999999</v>
      </c>
      <c r="AF884" s="21">
        <v>18467.733059999999</v>
      </c>
      <c r="AG884" s="21">
        <v>35.35745</v>
      </c>
      <c r="AH884" s="21">
        <v>92.003010000000003</v>
      </c>
      <c r="AI884" s="21">
        <v>61.855310000000003</v>
      </c>
      <c r="AJ884" s="21">
        <v>118.22655</v>
      </c>
      <c r="AK884" s="21">
        <v>129.93134000000001</v>
      </c>
      <c r="AL884" s="21">
        <v>124.96691</v>
      </c>
      <c r="AM884" s="21">
        <v>161.64932999999999</v>
      </c>
      <c r="AN884" s="21">
        <v>141.96154000000001</v>
      </c>
      <c r="AO884" s="21">
        <v>178.42157</v>
      </c>
      <c r="AP884" s="21">
        <v>184.90591000000001</v>
      </c>
      <c r="AQ884" s="21">
        <v>217.22997000000001</v>
      </c>
      <c r="AR884" s="21">
        <v>247.31209000000001</v>
      </c>
      <c r="AS884" s="21">
        <v>231.08511999999999</v>
      </c>
      <c r="AT884" s="21">
        <v>260.96253999999999</v>
      </c>
      <c r="AU884" s="21">
        <v>265.01873000000001</v>
      </c>
      <c r="AV884" s="21">
        <v>-393.64987000000002</v>
      </c>
      <c r="AW884" s="21">
        <v>-334.75664999999998</v>
      </c>
      <c r="AX884" s="21">
        <v>-365.78989999999999</v>
      </c>
      <c r="AY884" s="21">
        <v>-306.85674999999998</v>
      </c>
      <c r="AZ884" s="21">
        <v>-289.81425000000002</v>
      </c>
      <c r="BA884" s="21">
        <v>-820.85172</v>
      </c>
      <c r="BB884" s="21">
        <v>-749.02516000000003</v>
      </c>
      <c r="BC884" s="21">
        <v>-786.51634999999999</v>
      </c>
      <c r="BD884" s="21">
        <v>-714.47744999999998</v>
      </c>
      <c r="BE884" s="21">
        <v>-690.03247999999996</v>
      </c>
      <c r="BF884" s="21">
        <v>-715.21821999999997</v>
      </c>
      <c r="BG884" s="21">
        <v>-647.90655000000004</v>
      </c>
      <c r="BH884" s="21">
        <v>-683.27245000000005</v>
      </c>
      <c r="BI884" s="21">
        <v>-615.74821999999995</v>
      </c>
      <c r="BJ884" s="21">
        <v>-593.23649</v>
      </c>
      <c r="BK884" s="21">
        <v>-37509.098050000001</v>
      </c>
      <c r="BL884" s="21">
        <v>-35902.116580000002</v>
      </c>
      <c r="BM884" s="21">
        <v>-36723.84564</v>
      </c>
      <c r="BN884" s="21">
        <v>-35107.982900000003</v>
      </c>
      <c r="BO884" s="21">
        <v>-34347.5769</v>
      </c>
      <c r="BP884" s="21">
        <v>128.35612</v>
      </c>
      <c r="BQ884" s="21">
        <v>204.43458999999999</v>
      </c>
      <c r="BR884" s="21">
        <v>163.50865999999999</v>
      </c>
      <c r="BS884" s="21">
        <v>240.38792000000001</v>
      </c>
      <c r="BT884" s="21">
        <v>254.56271000000001</v>
      </c>
      <c r="BU884" s="21">
        <v>15.42906</v>
      </c>
      <c r="BV884" s="21">
        <v>43.101759999999999</v>
      </c>
      <c r="BW884" s="21">
        <v>136.08170999999999</v>
      </c>
      <c r="BX884" s="21">
        <v>213.53468000000001</v>
      </c>
      <c r="BY884" s="21">
        <v>172.01217</v>
      </c>
      <c r="BZ884" s="21">
        <v>249.35871</v>
      </c>
      <c r="CA884" s="21">
        <v>264.67802</v>
      </c>
      <c r="CB884" s="21">
        <v>227.37128999999999</v>
      </c>
      <c r="CC884" s="21">
        <v>287.40868999999998</v>
      </c>
      <c r="CD884" s="21">
        <v>255.24497</v>
      </c>
      <c r="CE884" s="21">
        <v>316.00957</v>
      </c>
      <c r="CF884" s="21">
        <v>325.42549000000002</v>
      </c>
      <c r="CG884" s="21">
        <v>302.86774000000003</v>
      </c>
      <c r="CH884" s="21">
        <v>355.76071000000002</v>
      </c>
      <c r="CI884" s="21">
        <v>326.77535999999998</v>
      </c>
      <c r="CJ884" s="21">
        <v>380.53424999999999</v>
      </c>
      <c r="CK884" s="21">
        <v>387.72872999999998</v>
      </c>
      <c r="CL884" s="21">
        <v>-40.30874</v>
      </c>
      <c r="CM884" s="21">
        <v>25.246420000000001</v>
      </c>
      <c r="CN884" s="21">
        <v>-9.5493400000000008</v>
      </c>
      <c r="CO884" s="21">
        <v>56.838929999999998</v>
      </c>
      <c r="CP884" s="21">
        <v>70.713139999999996</v>
      </c>
      <c r="CQ884" s="21">
        <v>-30.335830000000001</v>
      </c>
      <c r="CR884" s="21">
        <v>30.355979999999999</v>
      </c>
      <c r="CS884" s="21">
        <v>-1.7199899999999999</v>
      </c>
      <c r="CT884" s="21">
        <v>59.784849999999999</v>
      </c>
      <c r="CU884" s="21">
        <v>72.611540000000005</v>
      </c>
      <c r="CV884" s="21">
        <v>-258.94330000000002</v>
      </c>
      <c r="CW884" s="21">
        <v>-188.15049999999999</v>
      </c>
      <c r="CX884" s="21">
        <v>-225.18089000000001</v>
      </c>
      <c r="CY884" s="21">
        <v>-153.61608000000001</v>
      </c>
      <c r="CZ884" s="21">
        <v>-135.92583999999999</v>
      </c>
      <c r="DA884" s="21">
        <v>-284.36604999999997</v>
      </c>
      <c r="DB884" s="21">
        <v>-215.61788999999999</v>
      </c>
      <c r="DC884" s="21">
        <v>-251.52309</v>
      </c>
      <c r="DD884" s="21">
        <v>-182.02347</v>
      </c>
      <c r="DE884" s="21">
        <v>-164.42961</v>
      </c>
      <c r="DF884" s="21">
        <v>-247.08454</v>
      </c>
      <c r="DG884" s="21">
        <v>-180.40603999999999</v>
      </c>
      <c r="DH884" s="21">
        <v>-215.44221999999999</v>
      </c>
      <c r="DI884" s="21">
        <v>-147.97082</v>
      </c>
      <c r="DJ884" s="21">
        <v>-131.29119</v>
      </c>
      <c r="DK884" s="21">
        <v>-18.77824</v>
      </c>
      <c r="DL884" s="21">
        <v>32.072859999999999</v>
      </c>
      <c r="DM884" s="21">
        <v>4.8367300000000002</v>
      </c>
      <c r="DN884" s="21">
        <v>56.197760000000002</v>
      </c>
      <c r="DO884" s="21">
        <v>66.844380000000001</v>
      </c>
      <c r="DP884" s="21">
        <v>148.26634000000001</v>
      </c>
      <c r="DQ884" s="21">
        <v>218.36117999999999</v>
      </c>
      <c r="DR884" s="21">
        <v>180.78783000000001</v>
      </c>
      <c r="DS884" s="21">
        <v>250.61784</v>
      </c>
      <c r="DT884" s="21">
        <v>264.08157</v>
      </c>
      <c r="DU884" s="21">
        <v>252.97707</v>
      </c>
      <c r="DV884" s="21">
        <v>305.19459999999998</v>
      </c>
      <c r="DW884" s="21">
        <v>276.99704000000003</v>
      </c>
      <c r="DX884" s="21">
        <v>329.86610000000002</v>
      </c>
      <c r="DY884" s="21">
        <v>337.32745999999997</v>
      </c>
      <c r="DZ884" s="21">
        <v>-291.88747000000001</v>
      </c>
      <c r="EA884" s="21">
        <v>-234.51271</v>
      </c>
      <c r="EB884" s="21">
        <v>-264.50096000000002</v>
      </c>
      <c r="EC884" s="21">
        <v>-206.64311000000001</v>
      </c>
      <c r="ED884" s="21">
        <v>-191.38068000000001</v>
      </c>
    </row>
    <row r="885" spans="2:134" x14ac:dyDescent="0.3">
      <c r="B885" s="39" t="s">
        <v>1037</v>
      </c>
      <c r="C885" s="21">
        <v>34358.226009999998</v>
      </c>
      <c r="D885" s="21">
        <v>32900.016530000001</v>
      </c>
      <c r="E885" s="21">
        <v>33645.838660000001</v>
      </c>
      <c r="F885" s="21">
        <v>32179.56249</v>
      </c>
      <c r="G885" s="21">
        <v>31489.98818</v>
      </c>
      <c r="H885" s="21">
        <v>1161.2091499999999</v>
      </c>
      <c r="I885" s="21">
        <v>1111.9264599999999</v>
      </c>
      <c r="J885" s="21">
        <v>1137.1338599999999</v>
      </c>
      <c r="K885" s="21">
        <v>1087.5774100000001</v>
      </c>
      <c r="L885" s="21">
        <v>1064.2710400000001</v>
      </c>
      <c r="M885" s="21">
        <v>-19670.893540000001</v>
      </c>
      <c r="N885" s="21">
        <v>-18836.037670000002</v>
      </c>
      <c r="O885" s="21">
        <v>-19263.035929999998</v>
      </c>
      <c r="P885" s="21">
        <v>-18423.55773</v>
      </c>
      <c r="Q885" s="21">
        <v>-18028.7477</v>
      </c>
      <c r="R885" s="21">
        <v>-256.30473999999998</v>
      </c>
      <c r="S885" s="21">
        <v>-239.86884000000001</v>
      </c>
      <c r="T885" s="21">
        <v>-244.95665</v>
      </c>
      <c r="U885" s="21">
        <v>-234.56537</v>
      </c>
      <c r="V885" s="21">
        <v>-229.38399999999999</v>
      </c>
      <c r="W885" s="21">
        <v>-659.90958000000001</v>
      </c>
      <c r="X885" s="21">
        <v>-626.70561999999995</v>
      </c>
      <c r="Y885" s="21">
        <v>-640.19281000000001</v>
      </c>
      <c r="Z885" s="21">
        <v>-612.84950000000003</v>
      </c>
      <c r="AA885" s="21">
        <v>-599.27945</v>
      </c>
      <c r="AB885" s="21">
        <v>-19017.564600000002</v>
      </c>
      <c r="AC885" s="21">
        <v>-18210.434789999999</v>
      </c>
      <c r="AD885" s="21">
        <v>-18623.264609999998</v>
      </c>
      <c r="AE885" s="21">
        <v>-17811.662079999998</v>
      </c>
      <c r="AF885" s="21">
        <v>-17429.95578</v>
      </c>
      <c r="AG885" s="21">
        <v>35.990850000000002</v>
      </c>
      <c r="AH885" s="21">
        <v>39.987630000000003</v>
      </c>
      <c r="AI885" s="21">
        <v>41.015880000000003</v>
      </c>
      <c r="AJ885" s="21">
        <v>39.108359999999998</v>
      </c>
      <c r="AK885" s="21">
        <v>38.242539999999998</v>
      </c>
      <c r="AL885" s="21">
        <v>-11.04604</v>
      </c>
      <c r="AM885" s="21">
        <v>-6.5936300000000001</v>
      </c>
      <c r="AN885" s="21">
        <v>-6.6606300000000003</v>
      </c>
      <c r="AO885" s="21">
        <v>-6.4484000000000004</v>
      </c>
      <c r="AP885" s="21">
        <v>-6.3233100000000002</v>
      </c>
      <c r="AQ885" s="21">
        <v>-271.90951000000001</v>
      </c>
      <c r="AR885" s="21">
        <v>-256.58870999999999</v>
      </c>
      <c r="AS885" s="21">
        <v>-262.33587999999997</v>
      </c>
      <c r="AT885" s="21">
        <v>-250.91390999999999</v>
      </c>
      <c r="AU885" s="21">
        <v>-245.53434999999999</v>
      </c>
      <c r="AV885" s="21">
        <v>-1064.9349299999999</v>
      </c>
      <c r="AW885" s="21">
        <v>-1015.6111</v>
      </c>
      <c r="AX885" s="21">
        <v>-1038.7734399999999</v>
      </c>
      <c r="AY885" s="21">
        <v>-993.38639000000001</v>
      </c>
      <c r="AZ885" s="21">
        <v>-971.88205000000005</v>
      </c>
      <c r="BA885" s="21">
        <v>-1415.62086</v>
      </c>
      <c r="BB885" s="21">
        <v>-1351.9539600000001</v>
      </c>
      <c r="BC885" s="21">
        <v>-1382.4138499999999</v>
      </c>
      <c r="BD885" s="21">
        <v>-1322.0507399999999</v>
      </c>
      <c r="BE885" s="21">
        <v>-1293.77484</v>
      </c>
      <c r="BF885" s="21">
        <v>-1524.04989</v>
      </c>
      <c r="BG885" s="21">
        <v>-1455.82431</v>
      </c>
      <c r="BH885" s="21">
        <v>-1489.0723599999999</v>
      </c>
      <c r="BI885" s="21">
        <v>-1424.0654199999999</v>
      </c>
      <c r="BJ885" s="21">
        <v>-1393.22884</v>
      </c>
      <c r="BK885" s="21">
        <v>-23745.671559999999</v>
      </c>
      <c r="BL885" s="21">
        <v>-22728.34893</v>
      </c>
      <c r="BM885" s="21">
        <v>-23248.556280000001</v>
      </c>
      <c r="BN885" s="21">
        <v>-22225.611229999999</v>
      </c>
      <c r="BO885" s="21">
        <v>-21744.225330000001</v>
      </c>
      <c r="BP885" s="21">
        <v>266.85316</v>
      </c>
      <c r="BQ885" s="21">
        <v>263.065</v>
      </c>
      <c r="BR885" s="21">
        <v>268.93639999999999</v>
      </c>
      <c r="BS885" s="21">
        <v>257.24901999999997</v>
      </c>
      <c r="BT885" s="21">
        <v>251.51885999999999</v>
      </c>
      <c r="BU885" s="21">
        <v>-6.7000000000000002E-4</v>
      </c>
      <c r="BV885" s="21">
        <v>-3.739E-2</v>
      </c>
      <c r="BW885" s="21">
        <v>-658.78102999999999</v>
      </c>
      <c r="BX885" s="21">
        <v>-622.96276</v>
      </c>
      <c r="BY885" s="21">
        <v>-637.05831000000001</v>
      </c>
      <c r="BZ885" s="21">
        <v>-609.36213999999995</v>
      </c>
      <c r="CA885" s="21">
        <v>-596.19041000000004</v>
      </c>
      <c r="CB885" s="21">
        <v>-73.681910000000002</v>
      </c>
      <c r="CC885" s="21">
        <v>-63.969659999999998</v>
      </c>
      <c r="CD885" s="21">
        <v>-65.222909999999999</v>
      </c>
      <c r="CE885" s="21">
        <v>-62.555169999999997</v>
      </c>
      <c r="CF885" s="21">
        <v>-61.190159999999999</v>
      </c>
      <c r="CG885" s="21">
        <v>-130.50215</v>
      </c>
      <c r="CH885" s="21">
        <v>-118.84506</v>
      </c>
      <c r="CI885" s="21">
        <v>-121.28813</v>
      </c>
      <c r="CJ885" s="21">
        <v>-116.21733</v>
      </c>
      <c r="CK885" s="21">
        <v>-113.66204999999999</v>
      </c>
      <c r="CL885" s="21">
        <v>-326.90938999999997</v>
      </c>
      <c r="CM885" s="21">
        <v>-307.00191999999998</v>
      </c>
      <c r="CN885" s="21">
        <v>-313.54149999999998</v>
      </c>
      <c r="CO885" s="21">
        <v>-300.21418</v>
      </c>
      <c r="CP885" s="21">
        <v>-293.57900999999998</v>
      </c>
      <c r="CQ885" s="21">
        <v>-439.82990999999998</v>
      </c>
      <c r="CR885" s="21">
        <v>-415.53496999999999</v>
      </c>
      <c r="CS885" s="21">
        <v>-424.44029999999998</v>
      </c>
      <c r="CT885" s="21">
        <v>-406.34766999999999</v>
      </c>
      <c r="CU885" s="21">
        <v>-397.35676000000001</v>
      </c>
      <c r="CV885" s="21">
        <v>-649.21672000000001</v>
      </c>
      <c r="CW885" s="21">
        <v>-615.98081999999999</v>
      </c>
      <c r="CX885" s="21">
        <v>-629.23671999999999</v>
      </c>
      <c r="CY885" s="21">
        <v>-602.36181999999997</v>
      </c>
      <c r="CZ885" s="21">
        <v>-589.02493000000004</v>
      </c>
      <c r="DA885" s="21">
        <v>-667.86357999999996</v>
      </c>
      <c r="DB885" s="21">
        <v>-634.13049999999998</v>
      </c>
      <c r="DC885" s="21">
        <v>-647.78647000000001</v>
      </c>
      <c r="DD885" s="21">
        <v>-620.11022000000003</v>
      </c>
      <c r="DE885" s="21">
        <v>-606.37882999999999</v>
      </c>
      <c r="DF885" s="21">
        <v>-662.69374000000005</v>
      </c>
      <c r="DG885" s="21">
        <v>-629.24355000000003</v>
      </c>
      <c r="DH885" s="21">
        <v>-642.79357000000005</v>
      </c>
      <c r="DI885" s="21">
        <v>-615.33131000000003</v>
      </c>
      <c r="DJ885" s="21">
        <v>-601.70676000000003</v>
      </c>
      <c r="DK885" s="21">
        <v>-313.06941</v>
      </c>
      <c r="DL885" s="21">
        <v>-295.10433</v>
      </c>
      <c r="DM885" s="21">
        <v>-301.40636999999998</v>
      </c>
      <c r="DN885" s="21">
        <v>-288.57968</v>
      </c>
      <c r="DO885" s="21">
        <v>-282.19749999999999</v>
      </c>
      <c r="DP885" s="21">
        <v>214.66551999999999</v>
      </c>
      <c r="DQ885" s="21">
        <v>212.76066</v>
      </c>
      <c r="DR885" s="21">
        <v>217.73455000000001</v>
      </c>
      <c r="DS885" s="21">
        <v>208.05349000000001</v>
      </c>
      <c r="DT885" s="21">
        <v>203.56281000000001</v>
      </c>
      <c r="DU885" s="21">
        <v>-93.640770000000003</v>
      </c>
      <c r="DV885" s="21">
        <v>-83.731290000000001</v>
      </c>
      <c r="DW885" s="21">
        <v>-85.426050000000004</v>
      </c>
      <c r="DX885" s="21">
        <v>-81.879900000000006</v>
      </c>
      <c r="DY885" s="21">
        <v>-80.085059999999999</v>
      </c>
      <c r="DZ885" s="21">
        <v>-598.57259999999997</v>
      </c>
      <c r="EA885" s="21">
        <v>-568.89580999999998</v>
      </c>
      <c r="EB885" s="21">
        <v>-581.15772000000004</v>
      </c>
      <c r="EC885" s="21">
        <v>-556.31785000000002</v>
      </c>
      <c r="ED885" s="21">
        <v>-543.99788000000001</v>
      </c>
    </row>
    <row r="886" spans="2:134" x14ac:dyDescent="0.3">
      <c r="B886" s="39" t="s">
        <v>1038</v>
      </c>
      <c r="C886" s="21">
        <v>-7538.20046</v>
      </c>
      <c r="D886" s="21">
        <v>-7218.2690599999996</v>
      </c>
      <c r="E886" s="21">
        <v>-7381.9025600000004</v>
      </c>
      <c r="F886" s="21">
        <v>-7060.2013200000001</v>
      </c>
      <c r="G886" s="21">
        <v>-6908.9086100000004</v>
      </c>
      <c r="H886" s="21">
        <v>-67481.093819999995</v>
      </c>
      <c r="I886" s="21">
        <v>-64617.139410000003</v>
      </c>
      <c r="J886" s="21">
        <v>-66082.011589999995</v>
      </c>
      <c r="K886" s="21">
        <v>-63202.148439999997</v>
      </c>
      <c r="L886" s="21">
        <v>-61847.750139999996</v>
      </c>
      <c r="M886" s="21">
        <v>-66742.850000000006</v>
      </c>
      <c r="N886" s="21">
        <v>-63910.20491</v>
      </c>
      <c r="O886" s="21">
        <v>-65358.999329999999</v>
      </c>
      <c r="P886" s="21">
        <v>-62510.67078</v>
      </c>
      <c r="Q886" s="21">
        <v>-61171.090210000002</v>
      </c>
      <c r="R886" s="21">
        <v>-805.83258999999998</v>
      </c>
      <c r="S886" s="21">
        <v>-772.41519000000005</v>
      </c>
      <c r="T886" s="21">
        <v>-789.24221</v>
      </c>
      <c r="U886" s="21">
        <v>-755.33761000000004</v>
      </c>
      <c r="V886" s="21">
        <v>-738.58960000000002</v>
      </c>
      <c r="W886" s="21">
        <v>-888.68188999999995</v>
      </c>
      <c r="X886" s="21">
        <v>-851.68052</v>
      </c>
      <c r="Y886" s="21">
        <v>-870.22758999999996</v>
      </c>
      <c r="Z886" s="21">
        <v>-832.85045000000002</v>
      </c>
      <c r="AA886" s="21">
        <v>-814.38377000000003</v>
      </c>
      <c r="AB886" s="21">
        <v>-66125.047260000007</v>
      </c>
      <c r="AC886" s="21">
        <v>-63318.615530000003</v>
      </c>
      <c r="AD886" s="21">
        <v>-64754.045980000003</v>
      </c>
      <c r="AE886" s="21">
        <v>-61932.062380000003</v>
      </c>
      <c r="AF886" s="21">
        <v>-60604.85</v>
      </c>
      <c r="AG886" s="21">
        <v>-3.93851</v>
      </c>
      <c r="AH886" s="21">
        <v>-4.633</v>
      </c>
      <c r="AI886" s="21">
        <v>-4.7969400000000002</v>
      </c>
      <c r="AJ886" s="21">
        <v>-4.5321600000000002</v>
      </c>
      <c r="AK886" s="21">
        <v>-4.4331899999999997</v>
      </c>
      <c r="AL886" s="21">
        <v>-297.79937000000001</v>
      </c>
      <c r="AM886" s="21">
        <v>-285.71303</v>
      </c>
      <c r="AN886" s="21">
        <v>-292.24655999999999</v>
      </c>
      <c r="AO886" s="21">
        <v>-279.39406000000002</v>
      </c>
      <c r="AP886" s="21">
        <v>-273.38360999999998</v>
      </c>
      <c r="AQ886" s="21">
        <v>-770.84041000000002</v>
      </c>
      <c r="AR886" s="21">
        <v>-738.54827</v>
      </c>
      <c r="AS886" s="21">
        <v>-755.34902999999997</v>
      </c>
      <c r="AT886" s="21">
        <v>-722.2133</v>
      </c>
      <c r="AU886" s="21">
        <v>-706.69179999999994</v>
      </c>
      <c r="AV886" s="21">
        <v>-1161.93552</v>
      </c>
      <c r="AW886" s="21">
        <v>-1113.08951</v>
      </c>
      <c r="AX886" s="21">
        <v>-1138.6060199999999</v>
      </c>
      <c r="AY886" s="21">
        <v>-1088.7316599999999</v>
      </c>
      <c r="AZ886" s="21">
        <v>-1065.14789</v>
      </c>
      <c r="BA886" s="21">
        <v>-1400.21498</v>
      </c>
      <c r="BB886" s="21">
        <v>-1341.21767</v>
      </c>
      <c r="BC886" s="21">
        <v>-1371.54601</v>
      </c>
      <c r="BD886" s="21">
        <v>-1311.55197</v>
      </c>
      <c r="BE886" s="21">
        <v>-1283.48812</v>
      </c>
      <c r="BF886" s="21">
        <v>-1543.9641899999999</v>
      </c>
      <c r="BG886" s="21">
        <v>-1478.89338</v>
      </c>
      <c r="BH886" s="21">
        <v>-1512.7775099999999</v>
      </c>
      <c r="BI886" s="21">
        <v>-1446.6312700000001</v>
      </c>
      <c r="BJ886" s="21">
        <v>-1415.29341</v>
      </c>
      <c r="BK886" s="21">
        <v>-20466.224900000001</v>
      </c>
      <c r="BL886" s="21">
        <v>-19589.40179</v>
      </c>
      <c r="BM886" s="21">
        <v>-20037.764790000001</v>
      </c>
      <c r="BN886" s="21">
        <v>-19156.09576</v>
      </c>
      <c r="BO886" s="21">
        <v>-18741.19268</v>
      </c>
      <c r="BP886" s="21">
        <v>-230.42492999999999</v>
      </c>
      <c r="BQ886" s="21">
        <v>-221.80609000000001</v>
      </c>
      <c r="BR886" s="21">
        <v>-226.70108999999999</v>
      </c>
      <c r="BS886" s="21">
        <v>-216.90204</v>
      </c>
      <c r="BT886" s="21">
        <v>-212.09254999999999</v>
      </c>
      <c r="BU886" s="21">
        <v>-8.3000000000000001E-4</v>
      </c>
      <c r="BV886" s="21">
        <v>7.6000000000000004E-4</v>
      </c>
      <c r="BW886" s="21">
        <v>-1575.0487599999999</v>
      </c>
      <c r="BX886" s="21">
        <v>-1509.3090400000001</v>
      </c>
      <c r="BY886" s="21">
        <v>-1543.9353699999999</v>
      </c>
      <c r="BZ886" s="21">
        <v>-1476.3559399999999</v>
      </c>
      <c r="CA886" s="21">
        <v>-1444.37688</v>
      </c>
      <c r="CB886" s="21">
        <v>-521.74796000000003</v>
      </c>
      <c r="CC886" s="21">
        <v>-500.58006999999998</v>
      </c>
      <c r="CD886" s="21">
        <v>-511.51414999999997</v>
      </c>
      <c r="CE886" s="21">
        <v>-489.51254999999998</v>
      </c>
      <c r="CF886" s="21">
        <v>-478.65857</v>
      </c>
      <c r="CG886" s="21">
        <v>-727.78121999999996</v>
      </c>
      <c r="CH886" s="21">
        <v>-697.77003999999999</v>
      </c>
      <c r="CI886" s="21">
        <v>-712.98537999999996</v>
      </c>
      <c r="CJ886" s="21">
        <v>-682.34280000000001</v>
      </c>
      <c r="CK886" s="21">
        <v>-667.21325999999999</v>
      </c>
      <c r="CL886" s="21">
        <v>-810.42611999999997</v>
      </c>
      <c r="CM886" s="21">
        <v>-776.88855000000001</v>
      </c>
      <c r="CN886" s="21">
        <v>-793.81551000000002</v>
      </c>
      <c r="CO886" s="21">
        <v>-759.71207000000004</v>
      </c>
      <c r="CP886" s="21">
        <v>-742.86703999999997</v>
      </c>
      <c r="CQ886" s="21">
        <v>-823.58509000000004</v>
      </c>
      <c r="CR886" s="21">
        <v>-789.42646000000002</v>
      </c>
      <c r="CS886" s="21">
        <v>-806.62084000000004</v>
      </c>
      <c r="CT886" s="21">
        <v>-771.97277999999994</v>
      </c>
      <c r="CU886" s="21">
        <v>-754.85591999999997</v>
      </c>
      <c r="CV886" s="21">
        <v>-901.27304000000004</v>
      </c>
      <c r="CW886" s="21">
        <v>-863.81749000000002</v>
      </c>
      <c r="CX886" s="21">
        <v>-882.62725999999998</v>
      </c>
      <c r="CY886" s="21">
        <v>-844.71907999999996</v>
      </c>
      <c r="CZ886" s="21">
        <v>-825.98923000000002</v>
      </c>
      <c r="DA886" s="21">
        <v>-924.94704000000002</v>
      </c>
      <c r="DB886" s="21">
        <v>-886.43838000000005</v>
      </c>
      <c r="DC886" s="21">
        <v>-905.73617000000002</v>
      </c>
      <c r="DD886" s="21">
        <v>-866.83984999999996</v>
      </c>
      <c r="DE886" s="21">
        <v>-847.61953000000005</v>
      </c>
      <c r="DF886" s="21">
        <v>-928.30124000000001</v>
      </c>
      <c r="DG886" s="21">
        <v>-889.63779</v>
      </c>
      <c r="DH886" s="21">
        <v>-909.00494000000003</v>
      </c>
      <c r="DI886" s="21">
        <v>-869.96852000000001</v>
      </c>
      <c r="DJ886" s="21">
        <v>-850.67882999999995</v>
      </c>
      <c r="DK886" s="21">
        <v>-688.51084000000003</v>
      </c>
      <c r="DL886" s="21">
        <v>-659.94617000000005</v>
      </c>
      <c r="DM886" s="21">
        <v>-674.32425000000001</v>
      </c>
      <c r="DN886" s="21">
        <v>-645.35521000000006</v>
      </c>
      <c r="DO886" s="21">
        <v>-631.04583000000002</v>
      </c>
      <c r="DP886" s="21">
        <v>-312.58607999999998</v>
      </c>
      <c r="DQ886" s="21">
        <v>-300.39285999999998</v>
      </c>
      <c r="DR886" s="21">
        <v>-307.27890000000002</v>
      </c>
      <c r="DS886" s="21">
        <v>-293.74970999999999</v>
      </c>
      <c r="DT886" s="21">
        <v>-287.44344999999998</v>
      </c>
      <c r="DU886" s="21">
        <v>-585.76229999999998</v>
      </c>
      <c r="DV886" s="21">
        <v>-561.76778000000002</v>
      </c>
      <c r="DW886" s="21">
        <v>-574.02385000000004</v>
      </c>
      <c r="DX886" s="21">
        <v>-549.34745999999996</v>
      </c>
      <c r="DY886" s="21">
        <v>-537.16678999999999</v>
      </c>
      <c r="DZ886" s="21">
        <v>-753.17175999999995</v>
      </c>
      <c r="EA886" s="21">
        <v>-721.79489000000001</v>
      </c>
      <c r="EB886" s="21">
        <v>-737.50759000000005</v>
      </c>
      <c r="EC886" s="21">
        <v>-705.83650999999998</v>
      </c>
      <c r="ED886" s="21">
        <v>-690.18609000000004</v>
      </c>
    </row>
    <row r="887" spans="2:134" x14ac:dyDescent="0.3">
      <c r="B887" s="39" t="s">
        <v>1039</v>
      </c>
      <c r="C887" s="21">
        <v>-52175.074229999998</v>
      </c>
      <c r="D887" s="21">
        <v>-49960.693659999997</v>
      </c>
      <c r="E887" s="21">
        <v>-51093.270329999999</v>
      </c>
      <c r="F887" s="21">
        <v>-48866.64</v>
      </c>
      <c r="G887" s="21">
        <v>-47819.47911</v>
      </c>
      <c r="H887" s="21">
        <v>-134389.82479000001</v>
      </c>
      <c r="I887" s="21">
        <v>-128686.20754</v>
      </c>
      <c r="J887" s="21">
        <v>-131603.52711</v>
      </c>
      <c r="K887" s="21">
        <v>-125868.2273</v>
      </c>
      <c r="L887" s="21">
        <v>-123170.91846</v>
      </c>
      <c r="M887" s="21">
        <v>-107346.98212</v>
      </c>
      <c r="N887" s="21">
        <v>-102791.04988000001</v>
      </c>
      <c r="O887" s="21">
        <v>-105121.24268</v>
      </c>
      <c r="P887" s="21">
        <v>-100540.0857</v>
      </c>
      <c r="Q887" s="21">
        <v>-98385.548819999996</v>
      </c>
      <c r="R887" s="21">
        <v>-1282.23314</v>
      </c>
      <c r="S887" s="21">
        <v>-1236.5384200000001</v>
      </c>
      <c r="T887" s="21">
        <v>-1263.67067</v>
      </c>
      <c r="U887" s="21">
        <v>-1209.1994299999999</v>
      </c>
      <c r="V887" s="21">
        <v>-1182.38807</v>
      </c>
      <c r="W887" s="21">
        <v>-1140.30475</v>
      </c>
      <c r="X887" s="21">
        <v>-1100.06278</v>
      </c>
      <c r="Y887" s="21">
        <v>-1124.2299399999999</v>
      </c>
      <c r="Z887" s="21">
        <v>-1075.74117</v>
      </c>
      <c r="AA887" s="21">
        <v>-1051.88894</v>
      </c>
      <c r="AB887" s="21">
        <v>-106558.05465999999</v>
      </c>
      <c r="AC887" s="21">
        <v>-102035.59428</v>
      </c>
      <c r="AD887" s="21">
        <v>-104348.73709</v>
      </c>
      <c r="AE887" s="21">
        <v>-99801.21544</v>
      </c>
      <c r="AF887" s="21">
        <v>-97662.462060000005</v>
      </c>
      <c r="AG887" s="21">
        <v>-54.433450000000001</v>
      </c>
      <c r="AH887" s="21">
        <v>-61.06906</v>
      </c>
      <c r="AI887" s="21">
        <v>-62.747410000000002</v>
      </c>
      <c r="AJ887" s="21">
        <v>-59.728450000000002</v>
      </c>
      <c r="AK887" s="21">
        <v>-58.433869999999999</v>
      </c>
      <c r="AL887" s="21">
        <v>-782.17397000000005</v>
      </c>
      <c r="AM887" s="21">
        <v>-755.21402</v>
      </c>
      <c r="AN887" s="21">
        <v>-772.57646999999997</v>
      </c>
      <c r="AO887" s="21">
        <v>-738.51025000000004</v>
      </c>
      <c r="AP887" s="21">
        <v>-722.62401</v>
      </c>
      <c r="AQ887" s="21">
        <v>-1141.00227</v>
      </c>
      <c r="AR887" s="21">
        <v>-1098.34004</v>
      </c>
      <c r="AS887" s="21">
        <v>-1123.45578</v>
      </c>
      <c r="AT887" s="21">
        <v>-1074.04702</v>
      </c>
      <c r="AU887" s="21">
        <v>-1050.96434</v>
      </c>
      <c r="AV887" s="21">
        <v>-1187.8878</v>
      </c>
      <c r="AW887" s="21">
        <v>-1143.76755</v>
      </c>
      <c r="AX887" s="21">
        <v>-1170.14671</v>
      </c>
      <c r="AY887" s="21">
        <v>-1118.73837</v>
      </c>
      <c r="AZ887" s="21">
        <v>-1094.5046199999999</v>
      </c>
      <c r="BA887" s="21">
        <v>-1098.42031</v>
      </c>
      <c r="BB887" s="21">
        <v>-1057.35528</v>
      </c>
      <c r="BC887" s="21">
        <v>-1081.4178099999999</v>
      </c>
      <c r="BD887" s="21">
        <v>-1033.9683199999999</v>
      </c>
      <c r="BE887" s="21">
        <v>-1011.84394</v>
      </c>
      <c r="BF887" s="21">
        <v>-1289.2975200000001</v>
      </c>
      <c r="BG887" s="21">
        <v>-1240.1282799999999</v>
      </c>
      <c r="BH887" s="21">
        <v>-1268.6890699999999</v>
      </c>
      <c r="BI887" s="21">
        <v>-1213.07493</v>
      </c>
      <c r="BJ887" s="21">
        <v>-1186.7964400000001</v>
      </c>
      <c r="BK887" s="21">
        <v>-32116.616429999998</v>
      </c>
      <c r="BL887" s="21">
        <v>-30740.662049999999</v>
      </c>
      <c r="BM887" s="21">
        <v>-31444.255539999998</v>
      </c>
      <c r="BN887" s="21">
        <v>-30060.69671</v>
      </c>
      <c r="BO887" s="21">
        <v>-29409.610199999999</v>
      </c>
      <c r="BP887" s="21">
        <v>-913.83367999999996</v>
      </c>
      <c r="BQ887" s="21">
        <v>-887.09415000000001</v>
      </c>
      <c r="BR887" s="21">
        <v>-906.74165000000005</v>
      </c>
      <c r="BS887" s="21">
        <v>-867.48109999999997</v>
      </c>
      <c r="BT887" s="21">
        <v>-848.24649999999997</v>
      </c>
      <c r="BU887" s="21">
        <v>-8.3000000000000001E-4</v>
      </c>
      <c r="BV887" s="21">
        <v>7.6000000000000004E-4</v>
      </c>
      <c r="BW887" s="21">
        <v>-2227.3062199999999</v>
      </c>
      <c r="BX887" s="21">
        <v>-2145.2087200000001</v>
      </c>
      <c r="BY887" s="21">
        <v>-2194.70649</v>
      </c>
      <c r="BZ887" s="21">
        <v>-2098.37129</v>
      </c>
      <c r="CA887" s="21">
        <v>-2052.9193799999998</v>
      </c>
      <c r="CB887" s="21">
        <v>-1249.3329200000001</v>
      </c>
      <c r="CC887" s="21">
        <v>-1206.7180000000001</v>
      </c>
      <c r="CD887" s="21">
        <v>-1233.24188</v>
      </c>
      <c r="CE887" s="21">
        <v>-1180.0383099999999</v>
      </c>
      <c r="CF887" s="21">
        <v>-1153.8735099999999</v>
      </c>
      <c r="CG887" s="21">
        <v>-1319.49469</v>
      </c>
      <c r="CH887" s="21">
        <v>-1273.117</v>
      </c>
      <c r="CI887" s="21">
        <v>-1301.08575</v>
      </c>
      <c r="CJ887" s="21">
        <v>-1244.96928</v>
      </c>
      <c r="CK887" s="21">
        <v>-1217.3647900000001</v>
      </c>
      <c r="CL887" s="21">
        <v>-1238.3951300000001</v>
      </c>
      <c r="CM887" s="21">
        <v>-1195.34112</v>
      </c>
      <c r="CN887" s="21">
        <v>-1221.59313</v>
      </c>
      <c r="CO887" s="21">
        <v>-1168.9129700000001</v>
      </c>
      <c r="CP887" s="21">
        <v>-1142.99485</v>
      </c>
      <c r="CQ887" s="21">
        <v>-1207.93886</v>
      </c>
      <c r="CR887" s="21">
        <v>-1165.5301899999999</v>
      </c>
      <c r="CS887" s="21">
        <v>-1191.1118300000001</v>
      </c>
      <c r="CT887" s="21">
        <v>-1139.76115</v>
      </c>
      <c r="CU887" s="21">
        <v>-1114.4894200000001</v>
      </c>
      <c r="CV887" s="21">
        <v>-1226.73999</v>
      </c>
      <c r="CW887" s="21">
        <v>-1183.6125</v>
      </c>
      <c r="CX887" s="21">
        <v>-1209.5892899999999</v>
      </c>
      <c r="CY887" s="21">
        <v>-1157.4436700000001</v>
      </c>
      <c r="CZ887" s="21">
        <v>-1131.7798700000001</v>
      </c>
      <c r="DA887" s="21">
        <v>-1133.38904</v>
      </c>
      <c r="DB887" s="21">
        <v>-1093.7657899999999</v>
      </c>
      <c r="DC887" s="21">
        <v>-1117.77765</v>
      </c>
      <c r="DD887" s="21">
        <v>-1069.58341</v>
      </c>
      <c r="DE887" s="21">
        <v>-1045.86772</v>
      </c>
      <c r="DF887" s="21">
        <v>-1151.88904</v>
      </c>
      <c r="DG887" s="21">
        <v>-1111.3687299999999</v>
      </c>
      <c r="DH887" s="21">
        <v>-1135.76223</v>
      </c>
      <c r="DI887" s="21">
        <v>-1086.7971500000001</v>
      </c>
      <c r="DJ887" s="21">
        <v>-1062.6997799999999</v>
      </c>
      <c r="DK887" s="21">
        <v>-1026.51369</v>
      </c>
      <c r="DL887" s="21">
        <v>-990.29610000000002</v>
      </c>
      <c r="DM887" s="21">
        <v>-1012.0468100000001</v>
      </c>
      <c r="DN887" s="21">
        <v>-968.40134999999998</v>
      </c>
      <c r="DO887" s="21">
        <v>-946.92916000000002</v>
      </c>
      <c r="DP887" s="21">
        <v>-1077.4211499999999</v>
      </c>
      <c r="DQ887" s="21">
        <v>-1043.1796400000001</v>
      </c>
      <c r="DR887" s="21">
        <v>-1067.1983700000001</v>
      </c>
      <c r="DS887" s="21">
        <v>-1020.10677</v>
      </c>
      <c r="DT887" s="21">
        <v>-998.20968000000005</v>
      </c>
      <c r="DU887" s="21">
        <v>-1204.42884</v>
      </c>
      <c r="DV887" s="21">
        <v>-1162.6711399999999</v>
      </c>
      <c r="DW887" s="21">
        <v>-1188.20832</v>
      </c>
      <c r="DX887" s="21">
        <v>-1136.9653000000001</v>
      </c>
      <c r="DY887" s="21">
        <v>-1111.7555500000001</v>
      </c>
      <c r="DZ887" s="21">
        <v>-964.44156999999996</v>
      </c>
      <c r="EA887" s="21">
        <v>-930.21366</v>
      </c>
      <c r="EB887" s="21">
        <v>-950.62125000000003</v>
      </c>
      <c r="EC887" s="21">
        <v>-909.64729999999997</v>
      </c>
      <c r="ED887" s="21">
        <v>-889.47784999999999</v>
      </c>
    </row>
    <row r="888" spans="2:134" x14ac:dyDescent="0.3">
      <c r="B888" s="39" t="s">
        <v>1040</v>
      </c>
      <c r="C888" s="21">
        <v>-16429.682820000002</v>
      </c>
      <c r="D888" s="21">
        <v>-15732.384910000001</v>
      </c>
      <c r="E888" s="21">
        <v>-16089.02792</v>
      </c>
      <c r="F888" s="21">
        <v>-15387.87261</v>
      </c>
      <c r="G888" s="21">
        <v>-15058.126619999999</v>
      </c>
      <c r="H888" s="21">
        <v>-39017.457990000003</v>
      </c>
      <c r="I888" s="21">
        <v>-37361.524239999999</v>
      </c>
      <c r="J888" s="21">
        <v>-38208.510929999997</v>
      </c>
      <c r="K888" s="21">
        <v>-36543.378770000003</v>
      </c>
      <c r="L888" s="21">
        <v>-35760.267890000003</v>
      </c>
      <c r="M888" s="21">
        <v>-22190.23674</v>
      </c>
      <c r="N888" s="21">
        <v>-21248.456979999999</v>
      </c>
      <c r="O888" s="21">
        <v>-21730.142899999999</v>
      </c>
      <c r="P888" s="21">
        <v>-20783.148809999999</v>
      </c>
      <c r="Q888" s="21">
        <v>-20337.77361</v>
      </c>
      <c r="R888" s="21">
        <v>-407.49480999999997</v>
      </c>
      <c r="S888" s="21">
        <v>-350.27131000000003</v>
      </c>
      <c r="T888" s="21">
        <v>-383.86977000000002</v>
      </c>
      <c r="U888" s="21">
        <v>-304.57438000000002</v>
      </c>
      <c r="V888" s="21">
        <v>-334.73656999999997</v>
      </c>
      <c r="W888" s="21">
        <v>-247.45394999999999</v>
      </c>
      <c r="X888" s="21">
        <v>-198.86807999999999</v>
      </c>
      <c r="Y888" s="21">
        <v>-228.24266</v>
      </c>
      <c r="Z888" s="21">
        <v>-158.57085000000001</v>
      </c>
      <c r="AA888" s="21">
        <v>-191.209</v>
      </c>
      <c r="AB888" s="21">
        <v>-22303.793000000001</v>
      </c>
      <c r="AC888" s="21">
        <v>-21357.191449999998</v>
      </c>
      <c r="AD888" s="21">
        <v>-21841.358120000001</v>
      </c>
      <c r="AE888" s="21">
        <v>-20889.51096</v>
      </c>
      <c r="AF888" s="21">
        <v>-20441.845949999999</v>
      </c>
      <c r="AG888" s="21">
        <v>-6.1481599999999998</v>
      </c>
      <c r="AH888" s="21">
        <v>33.406880000000001</v>
      </c>
      <c r="AI888" s="21">
        <v>8.6674000000000007</v>
      </c>
      <c r="AJ888" s="21">
        <v>69.842029999999994</v>
      </c>
      <c r="AK888" s="21">
        <v>32.709679999999999</v>
      </c>
      <c r="AL888" s="21">
        <v>-317.72597000000002</v>
      </c>
      <c r="AM888" s="21">
        <v>-275.84584000000001</v>
      </c>
      <c r="AN888" s="21">
        <v>-300.54046</v>
      </c>
      <c r="AO888" s="21">
        <v>-243.04945000000001</v>
      </c>
      <c r="AP888" s="21">
        <v>-263.56779999999998</v>
      </c>
      <c r="AQ888" s="21">
        <v>-399.66435000000001</v>
      </c>
      <c r="AR888" s="21">
        <v>-356.14454000000001</v>
      </c>
      <c r="AS888" s="21">
        <v>-381.43106</v>
      </c>
      <c r="AT888" s="21">
        <v>-323.22224999999997</v>
      </c>
      <c r="AU888" s="21">
        <v>-340.3193</v>
      </c>
      <c r="AV888" s="21">
        <v>-366.76934</v>
      </c>
      <c r="AW888" s="21">
        <v>-322.67209000000003</v>
      </c>
      <c r="AX888" s="21">
        <v>-348.54588999999999</v>
      </c>
      <c r="AY888" s="21">
        <v>-288.52476999999999</v>
      </c>
      <c r="AZ888" s="21">
        <v>-308.24245999999999</v>
      </c>
      <c r="BA888" s="21">
        <v>92.467179999999999</v>
      </c>
      <c r="BB888" s="21">
        <v>113.7272</v>
      </c>
      <c r="BC888" s="21">
        <v>99.875829999999993</v>
      </c>
      <c r="BD888" s="21">
        <v>135.06171000000001</v>
      </c>
      <c r="BE888" s="21">
        <v>109.04485</v>
      </c>
      <c r="BF888" s="21">
        <v>-93.373829999999998</v>
      </c>
      <c r="BG888" s="21">
        <v>-64.295879999999997</v>
      </c>
      <c r="BH888" s="21">
        <v>-82.096990000000005</v>
      </c>
      <c r="BI888" s="21">
        <v>-39.082149999999999</v>
      </c>
      <c r="BJ888" s="21">
        <v>-61.264279999999999</v>
      </c>
      <c r="BK888" s="21">
        <v>-42673.1656</v>
      </c>
      <c r="BL888" s="21">
        <v>-40844.942849999999</v>
      </c>
      <c r="BM888" s="21">
        <v>-41779.803509999998</v>
      </c>
      <c r="BN888" s="21">
        <v>-39941.476759999998</v>
      </c>
      <c r="BO888" s="21">
        <v>-39076.381820000002</v>
      </c>
      <c r="BP888" s="21">
        <v>-409.39281</v>
      </c>
      <c r="BQ888" s="21">
        <v>-337.02143000000001</v>
      </c>
      <c r="BR888" s="21">
        <v>-380.08064999999999</v>
      </c>
      <c r="BS888" s="21">
        <v>-277.85647999999998</v>
      </c>
      <c r="BT888" s="21">
        <v>-322.76101</v>
      </c>
      <c r="BU888" s="21">
        <v>10.211320000000001</v>
      </c>
      <c r="BV888" s="21">
        <v>-59.957720000000002</v>
      </c>
      <c r="BW888" s="21">
        <v>-583.28179</v>
      </c>
      <c r="BX888" s="21">
        <v>-502.30192</v>
      </c>
      <c r="BY888" s="21">
        <v>-550.40464999999995</v>
      </c>
      <c r="BZ888" s="21">
        <v>-438.32978000000003</v>
      </c>
      <c r="CA888" s="21">
        <v>-480.44531999999998</v>
      </c>
      <c r="CB888" s="21">
        <v>-486.66592000000003</v>
      </c>
      <c r="CC888" s="21">
        <v>-419.26447999999999</v>
      </c>
      <c r="CD888" s="21">
        <v>-458.53661</v>
      </c>
      <c r="CE888" s="21">
        <v>-365.17367000000002</v>
      </c>
      <c r="CF888" s="21">
        <v>-399.95281</v>
      </c>
      <c r="CG888" s="21">
        <v>-488.50984999999997</v>
      </c>
      <c r="CH888" s="21">
        <v>-423.53088000000002</v>
      </c>
      <c r="CI888" s="21">
        <v>-461.62281999999999</v>
      </c>
      <c r="CJ888" s="21">
        <v>-372.3691</v>
      </c>
      <c r="CK888" s="21">
        <v>-405.28199999999998</v>
      </c>
      <c r="CL888" s="21">
        <v>-251.34992</v>
      </c>
      <c r="CM888" s="21">
        <v>-197.51194000000001</v>
      </c>
      <c r="CN888" s="21">
        <v>-229.83439000000001</v>
      </c>
      <c r="CO888" s="21">
        <v>-151.6986</v>
      </c>
      <c r="CP888" s="21">
        <v>-188.25744</v>
      </c>
      <c r="CQ888" s="21">
        <v>-354.21812</v>
      </c>
      <c r="CR888" s="21">
        <v>-299.19976000000003</v>
      </c>
      <c r="CS888" s="21">
        <v>-331.50898000000001</v>
      </c>
      <c r="CT888" s="21">
        <v>-253.85013000000001</v>
      </c>
      <c r="CU888" s="21">
        <v>-285.30407000000002</v>
      </c>
      <c r="CV888" s="21">
        <v>-337.65665999999999</v>
      </c>
      <c r="CW888" s="21">
        <v>-282.95711999999997</v>
      </c>
      <c r="CX888" s="21">
        <v>-315.16386999999997</v>
      </c>
      <c r="CY888" s="21">
        <v>-237.49404999999999</v>
      </c>
      <c r="CZ888" s="21">
        <v>-269.77026999999998</v>
      </c>
      <c r="DA888" s="21">
        <v>-202.88595000000001</v>
      </c>
      <c r="DB888" s="21">
        <v>-155.94497000000001</v>
      </c>
      <c r="DC888" s="21">
        <v>-184.08546999999999</v>
      </c>
      <c r="DD888" s="21">
        <v>-115.21213</v>
      </c>
      <c r="DE888" s="21">
        <v>-148.36269999999999</v>
      </c>
      <c r="DF888" s="21">
        <v>-242.14932999999999</v>
      </c>
      <c r="DG888" s="21">
        <v>-193.76944</v>
      </c>
      <c r="DH888" s="21">
        <v>-222.73707999999999</v>
      </c>
      <c r="DI888" s="21">
        <v>-152.72148999999999</v>
      </c>
      <c r="DJ888" s="21">
        <v>-184.78771</v>
      </c>
      <c r="DK888" s="21">
        <v>-216.48625000000001</v>
      </c>
      <c r="DL888" s="21">
        <v>-173.4306</v>
      </c>
      <c r="DM888" s="21">
        <v>-199.32127</v>
      </c>
      <c r="DN888" s="21">
        <v>-137.59869</v>
      </c>
      <c r="DO888" s="21">
        <v>-166.05359999999999</v>
      </c>
      <c r="DP888" s="21">
        <v>-473.68732</v>
      </c>
      <c r="DQ888" s="21">
        <v>-401.93378999999999</v>
      </c>
      <c r="DR888" s="21">
        <v>-444.62022999999999</v>
      </c>
      <c r="DS888" s="21">
        <v>-344.35100999999997</v>
      </c>
      <c r="DT888" s="21">
        <v>-384.02429000000001</v>
      </c>
      <c r="DU888" s="21">
        <v>-435.53275000000002</v>
      </c>
      <c r="DV888" s="21">
        <v>-374.73043000000001</v>
      </c>
      <c r="DW888" s="21">
        <v>-410.30113</v>
      </c>
      <c r="DX888" s="21">
        <v>-326.17460999999997</v>
      </c>
      <c r="DY888" s="21">
        <v>-357.65746999999999</v>
      </c>
      <c r="DZ888" s="21">
        <v>-228.31647000000001</v>
      </c>
      <c r="EA888" s="21">
        <v>-188.1026</v>
      </c>
      <c r="EB888" s="21">
        <v>-212.00976</v>
      </c>
      <c r="EC888" s="21">
        <v>-154.59777</v>
      </c>
      <c r="ED888" s="21">
        <v>-179.44677999999999</v>
      </c>
    </row>
    <row r="889" spans="2:134" x14ac:dyDescent="0.3">
      <c r="B889" s="39" t="s">
        <v>1041</v>
      </c>
      <c r="C889" s="21">
        <v>34311.949610000003</v>
      </c>
      <c r="D889" s="21">
        <v>32855.704160000001</v>
      </c>
      <c r="E889" s="21">
        <v>33600.521760000003</v>
      </c>
      <c r="F889" s="21">
        <v>32136.22048</v>
      </c>
      <c r="G889" s="21">
        <v>31447.574949999998</v>
      </c>
      <c r="H889" s="21">
        <v>57808.950100000002</v>
      </c>
      <c r="I889" s="21">
        <v>55355.48962</v>
      </c>
      <c r="J889" s="21">
        <v>56610.399960000002</v>
      </c>
      <c r="K889" s="21">
        <v>54143.310940000003</v>
      </c>
      <c r="L889" s="21">
        <v>52983.040130000001</v>
      </c>
      <c r="M889" s="21">
        <v>49080.2857</v>
      </c>
      <c r="N889" s="21">
        <v>46997.260620000001</v>
      </c>
      <c r="O889" s="21">
        <v>48062.651810000003</v>
      </c>
      <c r="P889" s="21">
        <v>45968.093679999998</v>
      </c>
      <c r="Q889" s="21">
        <v>44983.014430000003</v>
      </c>
      <c r="R889" s="21">
        <v>257.63036</v>
      </c>
      <c r="S889" s="21">
        <v>294.82315999999997</v>
      </c>
      <c r="T889" s="21">
        <v>275.23421000000002</v>
      </c>
      <c r="U889" s="21">
        <v>326.58215000000001</v>
      </c>
      <c r="V889" s="21">
        <v>282.11604999999997</v>
      </c>
      <c r="W889" s="21">
        <v>315.56182000000001</v>
      </c>
      <c r="X889" s="21">
        <v>347.88729999999998</v>
      </c>
      <c r="Y889" s="21">
        <v>330.42002000000002</v>
      </c>
      <c r="Z889" s="21">
        <v>376.37130999999999</v>
      </c>
      <c r="AA889" s="21">
        <v>331.60973999999999</v>
      </c>
      <c r="AB889" s="21">
        <v>47798.950069999999</v>
      </c>
      <c r="AC889" s="21">
        <v>45770.301379999997</v>
      </c>
      <c r="AD889" s="21">
        <v>46807.912270000001</v>
      </c>
      <c r="AE889" s="21">
        <v>44768.021800000002</v>
      </c>
      <c r="AF889" s="21">
        <v>43808.637110000003</v>
      </c>
      <c r="AG889" s="21">
        <v>42.327390000000001</v>
      </c>
      <c r="AH889" s="21">
        <v>87.675790000000006</v>
      </c>
      <c r="AI889" s="21">
        <v>64.392189999999999</v>
      </c>
      <c r="AJ889" s="21">
        <v>122.93015</v>
      </c>
      <c r="AK889" s="21">
        <v>84.637</v>
      </c>
      <c r="AL889" s="21">
        <v>132.01177000000001</v>
      </c>
      <c r="AM889" s="21">
        <v>160.45541</v>
      </c>
      <c r="AN889" s="21">
        <v>145.77260999999999</v>
      </c>
      <c r="AO889" s="21">
        <v>183.69257999999999</v>
      </c>
      <c r="AP889" s="21">
        <v>153.90745000000001</v>
      </c>
      <c r="AQ889" s="21">
        <v>272.76416</v>
      </c>
      <c r="AR889" s="21">
        <v>293.06396999999998</v>
      </c>
      <c r="AS889" s="21">
        <v>282.56787000000003</v>
      </c>
      <c r="AT889" s="21">
        <v>311.76247999999998</v>
      </c>
      <c r="AU889" s="21">
        <v>280.88907999999998</v>
      </c>
      <c r="AV889" s="21">
        <v>377.56175000000002</v>
      </c>
      <c r="AW889" s="21">
        <v>395.84818999999999</v>
      </c>
      <c r="AX889" s="21">
        <v>386.47631000000001</v>
      </c>
      <c r="AY889" s="21">
        <v>414.42192</v>
      </c>
      <c r="AZ889" s="21">
        <v>379.33366999999998</v>
      </c>
      <c r="BA889" s="21">
        <v>635.11572000000001</v>
      </c>
      <c r="BB889" s="21">
        <v>638.43367000000001</v>
      </c>
      <c r="BC889" s="21">
        <v>636.50283999999999</v>
      </c>
      <c r="BD889" s="21">
        <v>648.27197999999999</v>
      </c>
      <c r="BE889" s="21">
        <v>611.16881999999998</v>
      </c>
      <c r="BF889" s="21">
        <v>-179.40957</v>
      </c>
      <c r="BG889" s="21">
        <v>-141.72403</v>
      </c>
      <c r="BH889" s="21">
        <v>-161.14424</v>
      </c>
      <c r="BI889" s="21">
        <v>-114.83737000000001</v>
      </c>
      <c r="BJ889" s="21">
        <v>-135.36295000000001</v>
      </c>
      <c r="BK889" s="21">
        <v>-34667.773430000001</v>
      </c>
      <c r="BL889" s="21">
        <v>-33182.521260000001</v>
      </c>
      <c r="BM889" s="21">
        <v>-33942.004110000002</v>
      </c>
      <c r="BN889" s="21">
        <v>-32448.543420000002</v>
      </c>
      <c r="BO889" s="21">
        <v>-31745.738389999999</v>
      </c>
      <c r="BP889" s="21">
        <v>250.63165000000001</v>
      </c>
      <c r="BQ889" s="21">
        <v>306.02195</v>
      </c>
      <c r="BR889" s="21">
        <v>277.00740000000002</v>
      </c>
      <c r="BS889" s="21">
        <v>351.29327000000001</v>
      </c>
      <c r="BT889" s="21">
        <v>292.13031000000001</v>
      </c>
      <c r="BU889" s="21">
        <v>10.211320000000001</v>
      </c>
      <c r="BV889" s="21">
        <v>-59.957720000000002</v>
      </c>
      <c r="BW889" s="21">
        <v>340.76801999999998</v>
      </c>
      <c r="BX889" s="21">
        <v>393.79743999999999</v>
      </c>
      <c r="BY889" s="21">
        <v>366.39312999999999</v>
      </c>
      <c r="BZ889" s="21">
        <v>438.39150999999998</v>
      </c>
      <c r="CA889" s="21">
        <v>377.10665</v>
      </c>
      <c r="CB889" s="21">
        <v>230.78795</v>
      </c>
      <c r="CC889" s="21">
        <v>277.42498000000001</v>
      </c>
      <c r="CD889" s="21">
        <v>253.29487</v>
      </c>
      <c r="CE889" s="21">
        <v>316.46309000000002</v>
      </c>
      <c r="CF889" s="21">
        <v>266.23599999999999</v>
      </c>
      <c r="CG889" s="21">
        <v>380.86784999999998</v>
      </c>
      <c r="CH889" s="21">
        <v>418.04453999999998</v>
      </c>
      <c r="CI889" s="21">
        <v>398.19202000000001</v>
      </c>
      <c r="CJ889" s="21">
        <v>451.02319999999997</v>
      </c>
      <c r="CK889" s="21">
        <v>399.44974000000002</v>
      </c>
      <c r="CL889" s="21">
        <v>173.85396</v>
      </c>
      <c r="CM889" s="21">
        <v>218.40541999999999</v>
      </c>
      <c r="CN889" s="21">
        <v>195.20921999999999</v>
      </c>
      <c r="CO889" s="21">
        <v>255.23242999999999</v>
      </c>
      <c r="CP889" s="21">
        <v>209.45131000000001</v>
      </c>
      <c r="CQ889" s="21">
        <v>366.61077999999998</v>
      </c>
      <c r="CR889" s="21">
        <v>399.37079</v>
      </c>
      <c r="CS889" s="21">
        <v>382.20589999999999</v>
      </c>
      <c r="CT889" s="21">
        <v>429.62707</v>
      </c>
      <c r="CU889" s="21">
        <v>382.68347</v>
      </c>
      <c r="CV889" s="21">
        <v>206.44882999999999</v>
      </c>
      <c r="CW889" s="21">
        <v>246.36938000000001</v>
      </c>
      <c r="CX889" s="21">
        <v>225.69443999999999</v>
      </c>
      <c r="CY889" s="21">
        <v>280.39580999999998</v>
      </c>
      <c r="CZ889" s="21">
        <v>236.38263000000001</v>
      </c>
      <c r="DA889" s="21">
        <v>442.34399999999999</v>
      </c>
      <c r="DB889" s="21">
        <v>469.86478</v>
      </c>
      <c r="DC889" s="21">
        <v>455.30540000000002</v>
      </c>
      <c r="DD889" s="21">
        <v>497.07634999999999</v>
      </c>
      <c r="DE889" s="21">
        <v>450.04946999999999</v>
      </c>
      <c r="DF889" s="21">
        <v>264.23689999999999</v>
      </c>
      <c r="DG889" s="21">
        <v>298.91676000000001</v>
      </c>
      <c r="DH889" s="21">
        <v>280.68657000000002</v>
      </c>
      <c r="DI889" s="21">
        <v>329.31972000000002</v>
      </c>
      <c r="DJ889" s="21">
        <v>286.32898999999998</v>
      </c>
      <c r="DK889" s="21">
        <v>292.06952000000001</v>
      </c>
      <c r="DL889" s="21">
        <v>320.42299000000003</v>
      </c>
      <c r="DM889" s="21">
        <v>305.28289000000001</v>
      </c>
      <c r="DN889" s="21">
        <v>345.58467999999999</v>
      </c>
      <c r="DO889" s="21">
        <v>306.17937000000001</v>
      </c>
      <c r="DP889" s="21">
        <v>253.57185000000001</v>
      </c>
      <c r="DQ889" s="21">
        <v>304.76994999999999</v>
      </c>
      <c r="DR889" s="21">
        <v>278.2962</v>
      </c>
      <c r="DS889" s="21">
        <v>346.8689</v>
      </c>
      <c r="DT889" s="21">
        <v>292.21744000000001</v>
      </c>
      <c r="DU889" s="21">
        <v>316.10867999999999</v>
      </c>
      <c r="DV889" s="21">
        <v>353.79351000000003</v>
      </c>
      <c r="DW889" s="21">
        <v>334.02059000000003</v>
      </c>
      <c r="DX889" s="21">
        <v>386.60881000000001</v>
      </c>
      <c r="DY889" s="21">
        <v>338.97212999999999</v>
      </c>
      <c r="DZ889" s="21">
        <v>169.37881999999999</v>
      </c>
      <c r="EA889" s="21">
        <v>198.95661000000001</v>
      </c>
      <c r="EB889" s="21">
        <v>183.48812000000001</v>
      </c>
      <c r="EC889" s="21">
        <v>224.09862000000001</v>
      </c>
      <c r="ED889" s="21">
        <v>190.66720000000001</v>
      </c>
    </row>
    <row r="890" spans="2:134" x14ac:dyDescent="0.3">
      <c r="B890" s="39" t="s">
        <v>1042</v>
      </c>
      <c r="C890" s="21">
        <v>43217.320879999999</v>
      </c>
      <c r="D890" s="21">
        <v>41383.119449999998</v>
      </c>
      <c r="E890" s="21">
        <v>42321.248059999998</v>
      </c>
      <c r="F890" s="21">
        <v>40476.899980000002</v>
      </c>
      <c r="G890" s="21">
        <v>39609.522429999997</v>
      </c>
      <c r="H890" s="21">
        <v>59327.434379999999</v>
      </c>
      <c r="I890" s="21">
        <v>56809.528140000002</v>
      </c>
      <c r="J890" s="21">
        <v>58097.401570000002</v>
      </c>
      <c r="K890" s="21">
        <v>55565.508820000003</v>
      </c>
      <c r="L890" s="21">
        <v>54374.760840000003</v>
      </c>
      <c r="M890" s="21">
        <v>35345.274239999999</v>
      </c>
      <c r="N890" s="21">
        <v>33845.179210000002</v>
      </c>
      <c r="O890" s="21">
        <v>34612.422980000003</v>
      </c>
      <c r="P890" s="21">
        <v>33104.022400000002</v>
      </c>
      <c r="Q890" s="21">
        <v>32394.615440000001</v>
      </c>
      <c r="R890" s="21">
        <v>267.16334000000001</v>
      </c>
      <c r="S890" s="21">
        <v>261.87624</v>
      </c>
      <c r="T890" s="21">
        <v>267.73200000000003</v>
      </c>
      <c r="U890" s="21">
        <v>256.08643000000001</v>
      </c>
      <c r="V890" s="21">
        <v>250.40843000000001</v>
      </c>
      <c r="W890" s="21">
        <v>-2.5467599999999999</v>
      </c>
      <c r="X890" s="21">
        <v>3.2124700000000002</v>
      </c>
      <c r="Y890" s="21">
        <v>3.4508000000000001</v>
      </c>
      <c r="Z890" s="21">
        <v>3.1415099999999998</v>
      </c>
      <c r="AA890" s="21">
        <v>3.0719799999999999</v>
      </c>
      <c r="AB890" s="21">
        <v>35400.834029999998</v>
      </c>
      <c r="AC890" s="21">
        <v>33898.377269999997</v>
      </c>
      <c r="AD890" s="21">
        <v>34666.85211</v>
      </c>
      <c r="AE890" s="21">
        <v>33156.069479999998</v>
      </c>
      <c r="AF890" s="21">
        <v>32445.530480000001</v>
      </c>
      <c r="AG890" s="21">
        <v>37.501280000000001</v>
      </c>
      <c r="AH890" s="21">
        <v>41.93365</v>
      </c>
      <c r="AI890" s="21">
        <v>43.054609999999997</v>
      </c>
      <c r="AJ890" s="21">
        <v>41.01155</v>
      </c>
      <c r="AK890" s="21">
        <v>40.124000000000002</v>
      </c>
      <c r="AL890" s="21">
        <v>303.90516000000002</v>
      </c>
      <c r="AM890" s="21">
        <v>295.29016000000001</v>
      </c>
      <c r="AN890" s="21">
        <v>302.11732999999998</v>
      </c>
      <c r="AO890" s="21">
        <v>288.75803000000002</v>
      </c>
      <c r="AP890" s="21">
        <v>282.54730000000001</v>
      </c>
      <c r="AQ890" s="21">
        <v>209.42298</v>
      </c>
      <c r="AR890" s="21">
        <v>204.57084</v>
      </c>
      <c r="AS890" s="21">
        <v>209.32293999999999</v>
      </c>
      <c r="AT890" s="21">
        <v>200.04541</v>
      </c>
      <c r="AU890" s="21">
        <v>195.74682000000001</v>
      </c>
      <c r="AV890" s="21">
        <v>-116.77056</v>
      </c>
      <c r="AW890" s="21">
        <v>-107.4216</v>
      </c>
      <c r="AX890" s="21">
        <v>-109.76304</v>
      </c>
      <c r="AY890" s="21">
        <v>-105.07147999999999</v>
      </c>
      <c r="AZ890" s="21">
        <v>-102.79495</v>
      </c>
      <c r="BA890" s="21">
        <v>-112.43844</v>
      </c>
      <c r="BB890" s="21">
        <v>-103.82796999999999</v>
      </c>
      <c r="BC890" s="21">
        <v>-106.06711</v>
      </c>
      <c r="BD890" s="21">
        <v>-101.53198</v>
      </c>
      <c r="BE890" s="21">
        <v>-99.358980000000003</v>
      </c>
      <c r="BF890" s="21">
        <v>11.90039</v>
      </c>
      <c r="BG890" s="21">
        <v>15.21931</v>
      </c>
      <c r="BH890" s="21">
        <v>15.670949999999999</v>
      </c>
      <c r="BI890" s="21">
        <v>14.886710000000001</v>
      </c>
      <c r="BJ890" s="21">
        <v>14.56474</v>
      </c>
      <c r="BK890" s="21">
        <v>-15964.498799999999</v>
      </c>
      <c r="BL890" s="21">
        <v>-15280.540639999999</v>
      </c>
      <c r="BM890" s="21">
        <v>-15630.28226</v>
      </c>
      <c r="BN890" s="21">
        <v>-14942.54408</v>
      </c>
      <c r="BO890" s="21">
        <v>-14618.90258</v>
      </c>
      <c r="BP890" s="21">
        <v>462.99367999999998</v>
      </c>
      <c r="BQ890" s="21">
        <v>451.56988999999999</v>
      </c>
      <c r="BR890" s="21">
        <v>461.60176999999999</v>
      </c>
      <c r="BS890" s="21">
        <v>441.58609999999999</v>
      </c>
      <c r="BT890" s="21">
        <v>431.79512999999997</v>
      </c>
      <c r="BU890" s="21">
        <v>-8.3000000000000001E-4</v>
      </c>
      <c r="BV890" s="21">
        <v>7.6000000000000004E-4</v>
      </c>
      <c r="BW890" s="21">
        <v>295.64006999999998</v>
      </c>
      <c r="BX890" s="21">
        <v>291.62504000000001</v>
      </c>
      <c r="BY890" s="21">
        <v>298.53158000000002</v>
      </c>
      <c r="BZ890" s="21">
        <v>285.25632999999999</v>
      </c>
      <c r="CA890" s="21">
        <v>279.07884000000001</v>
      </c>
      <c r="CB890" s="21">
        <v>462.14006000000001</v>
      </c>
      <c r="CC890" s="21">
        <v>449.70245</v>
      </c>
      <c r="CD890" s="21">
        <v>459.65852999999998</v>
      </c>
      <c r="CE890" s="21">
        <v>439.75993999999997</v>
      </c>
      <c r="CF890" s="21">
        <v>430.00943000000001</v>
      </c>
      <c r="CG890" s="21">
        <v>388.16552000000001</v>
      </c>
      <c r="CH890" s="21">
        <v>378.35316</v>
      </c>
      <c r="CI890" s="21">
        <v>386.76236</v>
      </c>
      <c r="CJ890" s="21">
        <v>369.98813999999999</v>
      </c>
      <c r="CK890" s="21">
        <v>361.78465</v>
      </c>
      <c r="CL890" s="21">
        <v>188.4426</v>
      </c>
      <c r="CM890" s="21">
        <v>187.01521</v>
      </c>
      <c r="CN890" s="21">
        <v>191.25379000000001</v>
      </c>
      <c r="CO890" s="21">
        <v>182.88051999999999</v>
      </c>
      <c r="CP890" s="21">
        <v>178.82570999999999</v>
      </c>
      <c r="CQ890" s="21">
        <v>124.97771</v>
      </c>
      <c r="CR890" s="21">
        <v>125.80305</v>
      </c>
      <c r="CS890" s="21">
        <v>128.69914</v>
      </c>
      <c r="CT890" s="21">
        <v>123.0217</v>
      </c>
      <c r="CU890" s="21">
        <v>120.29411</v>
      </c>
      <c r="CV890" s="21">
        <v>-17.519259999999999</v>
      </c>
      <c r="CW890" s="21">
        <v>-10.589119999999999</v>
      </c>
      <c r="CX890" s="21">
        <v>-10.652620000000001</v>
      </c>
      <c r="CY890" s="21">
        <v>-10.354939999999999</v>
      </c>
      <c r="CZ890" s="21">
        <v>-10.125209999999999</v>
      </c>
      <c r="DA890" s="21">
        <v>78.766630000000006</v>
      </c>
      <c r="DB890" s="21">
        <v>81.288319999999999</v>
      </c>
      <c r="DC890" s="21">
        <v>83.210909999999998</v>
      </c>
      <c r="DD890" s="21">
        <v>79.491150000000005</v>
      </c>
      <c r="DE890" s="21">
        <v>77.728750000000005</v>
      </c>
      <c r="DF890" s="21">
        <v>108.19113</v>
      </c>
      <c r="DG890" s="21">
        <v>109.39247</v>
      </c>
      <c r="DH890" s="21">
        <v>111.92498999999999</v>
      </c>
      <c r="DI890" s="21">
        <v>106.97395</v>
      </c>
      <c r="DJ890" s="21">
        <v>104.60218</v>
      </c>
      <c r="DK890" s="21">
        <v>109.3734</v>
      </c>
      <c r="DL890" s="21">
        <v>109.82308</v>
      </c>
      <c r="DM890" s="21">
        <v>112.35624</v>
      </c>
      <c r="DN890" s="21">
        <v>107.39503000000001</v>
      </c>
      <c r="DO890" s="21">
        <v>105.01391</v>
      </c>
      <c r="DP890" s="21">
        <v>503.73056000000003</v>
      </c>
      <c r="DQ890" s="21">
        <v>490.17185000000001</v>
      </c>
      <c r="DR890" s="21">
        <v>501.49829</v>
      </c>
      <c r="DS890" s="21">
        <v>479.32853</v>
      </c>
      <c r="DT890" s="21">
        <v>469.04104999999998</v>
      </c>
      <c r="DU890" s="21">
        <v>403.57751000000002</v>
      </c>
      <c r="DV890" s="21">
        <v>392.91507000000001</v>
      </c>
      <c r="DW890" s="21">
        <v>401.62049999999999</v>
      </c>
      <c r="DX890" s="21">
        <v>384.22809000000001</v>
      </c>
      <c r="DY890" s="21">
        <v>375.70886000000002</v>
      </c>
      <c r="DZ890" s="21">
        <v>-71.775220000000004</v>
      </c>
      <c r="EA890" s="21">
        <v>-64.080179999999999</v>
      </c>
      <c r="EB890" s="21">
        <v>-65.345160000000007</v>
      </c>
      <c r="EC890" s="21">
        <v>-62.663359999999997</v>
      </c>
      <c r="ED890" s="21">
        <v>-61.27384</v>
      </c>
    </row>
    <row r="891" spans="2:134" x14ac:dyDescent="0.3">
      <c r="B891" s="39" t="s">
        <v>1043</v>
      </c>
      <c r="C891" s="21">
        <v>19316.95923</v>
      </c>
      <c r="D891" s="21">
        <v>18497.12141</v>
      </c>
      <c r="E891" s="21">
        <v>18916.43921</v>
      </c>
      <c r="F891" s="21">
        <v>18092.06612</v>
      </c>
      <c r="G891" s="21">
        <v>17704.372100000001</v>
      </c>
      <c r="H891" s="21">
        <v>85765.173429999995</v>
      </c>
      <c r="I891" s="21">
        <v>82125.227299999999</v>
      </c>
      <c r="J891" s="21">
        <v>83987.008270000006</v>
      </c>
      <c r="K891" s="21">
        <v>80326.842900000003</v>
      </c>
      <c r="L891" s="21">
        <v>78605.468829999998</v>
      </c>
      <c r="M891" s="21">
        <v>70816.281990000003</v>
      </c>
      <c r="N891" s="21">
        <v>67810.755650000006</v>
      </c>
      <c r="O891" s="21">
        <v>69347.972510000007</v>
      </c>
      <c r="P891" s="21">
        <v>66325.805529999998</v>
      </c>
      <c r="Q891" s="21">
        <v>64904.468030000004</v>
      </c>
      <c r="R891" s="21">
        <v>794.08816999999999</v>
      </c>
      <c r="S891" s="21">
        <v>761.60090000000002</v>
      </c>
      <c r="T891" s="21">
        <v>778.22315000000003</v>
      </c>
      <c r="U891" s="21">
        <v>744.76256000000001</v>
      </c>
      <c r="V891" s="21">
        <v>728.24928999999997</v>
      </c>
      <c r="W891" s="21">
        <v>706.45641999999998</v>
      </c>
      <c r="X891" s="21">
        <v>677.60721000000001</v>
      </c>
      <c r="Y891" s="21">
        <v>692.40511000000004</v>
      </c>
      <c r="Z891" s="21">
        <v>662.6259</v>
      </c>
      <c r="AA891" s="21">
        <v>647.93380999999999</v>
      </c>
      <c r="AB891" s="21">
        <v>70886.964009999996</v>
      </c>
      <c r="AC891" s="21">
        <v>67878.430420000004</v>
      </c>
      <c r="AD891" s="21">
        <v>69417.231700000004</v>
      </c>
      <c r="AE891" s="21">
        <v>66392.026299999998</v>
      </c>
      <c r="AF891" s="21">
        <v>64969.236299999997</v>
      </c>
      <c r="AG891" s="21">
        <v>5.6834499999999997</v>
      </c>
      <c r="AH891" s="21">
        <v>6.7114399999999996</v>
      </c>
      <c r="AI891" s="21">
        <v>6.9482200000000001</v>
      </c>
      <c r="AJ891" s="21">
        <v>6.5630800000000002</v>
      </c>
      <c r="AK891" s="21">
        <v>6.4217199999999997</v>
      </c>
      <c r="AL891" s="21">
        <v>491.13835999999998</v>
      </c>
      <c r="AM891" s="21">
        <v>471.10160000000002</v>
      </c>
      <c r="AN891" s="21">
        <v>481.86588</v>
      </c>
      <c r="AO891" s="21">
        <v>460.68074000000001</v>
      </c>
      <c r="AP891" s="21">
        <v>450.77186</v>
      </c>
      <c r="AQ891" s="21">
        <v>624.38392999999996</v>
      </c>
      <c r="AR891" s="21">
        <v>598.62021000000004</v>
      </c>
      <c r="AS891" s="21">
        <v>612.26283999999998</v>
      </c>
      <c r="AT891" s="21">
        <v>585.37899000000004</v>
      </c>
      <c r="AU891" s="21">
        <v>572.79926</v>
      </c>
      <c r="AV891" s="21">
        <v>587.05498</v>
      </c>
      <c r="AW891" s="21">
        <v>562.98932000000002</v>
      </c>
      <c r="AX891" s="21">
        <v>575.93493999999998</v>
      </c>
      <c r="AY891" s="21">
        <v>550.66836999999998</v>
      </c>
      <c r="AZ891" s="21">
        <v>538.74084000000005</v>
      </c>
      <c r="BA891" s="21">
        <v>982.60554000000002</v>
      </c>
      <c r="BB891" s="21">
        <v>941.63746000000003</v>
      </c>
      <c r="BC891" s="21">
        <v>962.95897000000002</v>
      </c>
      <c r="BD891" s="21">
        <v>920.80885999999998</v>
      </c>
      <c r="BE891" s="21">
        <v>901.10679000000005</v>
      </c>
      <c r="BF891" s="21">
        <v>2238.9765400000001</v>
      </c>
      <c r="BG891" s="21">
        <v>2144.6527000000001</v>
      </c>
      <c r="BH891" s="21">
        <v>2193.79178</v>
      </c>
      <c r="BI891" s="21">
        <v>2097.8655699999999</v>
      </c>
      <c r="BJ891" s="21">
        <v>2052.4215199999999</v>
      </c>
      <c r="BK891" s="21">
        <v>11137.95635</v>
      </c>
      <c r="BL891" s="21">
        <v>10660.779070000001</v>
      </c>
      <c r="BM891" s="21">
        <v>10904.7834</v>
      </c>
      <c r="BN891" s="21">
        <v>10424.96891</v>
      </c>
      <c r="BO891" s="21">
        <v>10199.173860000001</v>
      </c>
      <c r="BP891" s="21">
        <v>335.20832999999999</v>
      </c>
      <c r="BQ891" s="21">
        <v>322.70017000000001</v>
      </c>
      <c r="BR891" s="21">
        <v>329.82409999999999</v>
      </c>
      <c r="BS891" s="21">
        <v>315.56560000000002</v>
      </c>
      <c r="BT891" s="21">
        <v>308.56884000000002</v>
      </c>
      <c r="BU891" s="21">
        <v>-8.3000000000000001E-4</v>
      </c>
      <c r="BV891" s="21">
        <v>7.6000000000000004E-4</v>
      </c>
      <c r="BW891" s="21">
        <v>1548.3026299999999</v>
      </c>
      <c r="BX891" s="21">
        <v>1484.2966699999999</v>
      </c>
      <c r="BY891" s="21">
        <v>1518.3880899999999</v>
      </c>
      <c r="BZ891" s="21">
        <v>1451.8870300000001</v>
      </c>
      <c r="CA891" s="21">
        <v>1420.4402700000001</v>
      </c>
      <c r="CB891" s="21">
        <v>818.96641</v>
      </c>
      <c r="CC891" s="21">
        <v>785.66299000000004</v>
      </c>
      <c r="CD891" s="21">
        <v>802.81929000000002</v>
      </c>
      <c r="CE891" s="21">
        <v>768.29264999999998</v>
      </c>
      <c r="CF891" s="21">
        <v>751.25768000000005</v>
      </c>
      <c r="CG891" s="21">
        <v>703.03540999999996</v>
      </c>
      <c r="CH891" s="21">
        <v>674.54534999999998</v>
      </c>
      <c r="CI891" s="21">
        <v>689.29046000000005</v>
      </c>
      <c r="CJ891" s="21">
        <v>659.63174000000004</v>
      </c>
      <c r="CK891" s="21">
        <v>645.00607000000002</v>
      </c>
      <c r="CL891" s="21">
        <v>970.12738000000002</v>
      </c>
      <c r="CM891" s="21">
        <v>930.26684999999998</v>
      </c>
      <c r="CN891" s="21">
        <v>950.55493999999999</v>
      </c>
      <c r="CO891" s="21">
        <v>909.69943000000001</v>
      </c>
      <c r="CP891" s="21">
        <v>889.52908000000002</v>
      </c>
      <c r="CQ891" s="21">
        <v>622.94597999999996</v>
      </c>
      <c r="CR891" s="21">
        <v>597.75519999999995</v>
      </c>
      <c r="CS891" s="21">
        <v>610.81762000000003</v>
      </c>
      <c r="CT891" s="21">
        <v>584.53935000000001</v>
      </c>
      <c r="CU891" s="21">
        <v>571.57866000000001</v>
      </c>
      <c r="CV891" s="21">
        <v>791.28386</v>
      </c>
      <c r="CW891" s="21">
        <v>758.94835</v>
      </c>
      <c r="CX891" s="21">
        <v>775.51098000000002</v>
      </c>
      <c r="CY891" s="21">
        <v>742.16863999999998</v>
      </c>
      <c r="CZ891" s="21">
        <v>725.71289000000002</v>
      </c>
      <c r="DA891" s="21">
        <v>696.99959999999999</v>
      </c>
      <c r="DB891" s="21">
        <v>668.60476000000006</v>
      </c>
      <c r="DC891" s="21">
        <v>683.20162000000005</v>
      </c>
      <c r="DD891" s="21">
        <v>653.82246999999995</v>
      </c>
      <c r="DE891" s="21">
        <v>639.32559000000003</v>
      </c>
      <c r="DF891" s="21">
        <v>942.26543000000004</v>
      </c>
      <c r="DG891" s="21">
        <v>903.42564000000004</v>
      </c>
      <c r="DH891" s="21">
        <v>923.12021000000004</v>
      </c>
      <c r="DI891" s="21">
        <v>883.45164999999997</v>
      </c>
      <c r="DJ891" s="21">
        <v>863.86325999999997</v>
      </c>
      <c r="DK891" s="21">
        <v>657.82523000000003</v>
      </c>
      <c r="DL891" s="21">
        <v>630.92731000000003</v>
      </c>
      <c r="DM891" s="21">
        <v>644.70158000000004</v>
      </c>
      <c r="DN891" s="21">
        <v>616.97803999999996</v>
      </c>
      <c r="DO891" s="21">
        <v>603.29808000000003</v>
      </c>
      <c r="DP891" s="21">
        <v>477.21440000000001</v>
      </c>
      <c r="DQ891" s="21">
        <v>458.54437999999999</v>
      </c>
      <c r="DR891" s="21">
        <v>469.04924999999997</v>
      </c>
      <c r="DS891" s="21">
        <v>448.40062999999998</v>
      </c>
      <c r="DT891" s="21">
        <v>438.77699999999999</v>
      </c>
      <c r="DU891" s="21">
        <v>727.49114999999995</v>
      </c>
      <c r="DV891" s="21">
        <v>697.92447000000004</v>
      </c>
      <c r="DW891" s="21">
        <v>713.16681000000005</v>
      </c>
      <c r="DX891" s="21">
        <v>682.49396999999999</v>
      </c>
      <c r="DY891" s="21">
        <v>667.36136999999997</v>
      </c>
      <c r="DZ891" s="21">
        <v>641.36192000000005</v>
      </c>
      <c r="EA891" s="21">
        <v>615.07351000000006</v>
      </c>
      <c r="EB891" s="21">
        <v>628.49188000000004</v>
      </c>
      <c r="EC891" s="21">
        <v>601.47474999999997</v>
      </c>
      <c r="ED891" s="21">
        <v>588.13852999999995</v>
      </c>
    </row>
    <row r="892" spans="2:134" x14ac:dyDescent="0.3">
      <c r="B892" s="39" t="s">
        <v>1044</v>
      </c>
      <c r="C892" s="21">
        <v>29712.64356</v>
      </c>
      <c r="D892" s="21">
        <v>28451.598870000002</v>
      </c>
      <c r="E892" s="21">
        <v>29096.578249999999</v>
      </c>
      <c r="F892" s="21">
        <v>27828.557560000001</v>
      </c>
      <c r="G892" s="21">
        <v>27232.220730000001</v>
      </c>
      <c r="H892" s="21">
        <v>100933.25347</v>
      </c>
      <c r="I892" s="21">
        <v>96649.561260000002</v>
      </c>
      <c r="J892" s="21">
        <v>98840.609249999994</v>
      </c>
      <c r="K892" s="21">
        <v>94533.121910000002</v>
      </c>
      <c r="L892" s="21">
        <v>92507.312609999994</v>
      </c>
      <c r="M892" s="21">
        <v>108558.51634</v>
      </c>
      <c r="N892" s="21">
        <v>103951.16516</v>
      </c>
      <c r="O892" s="21">
        <v>106307.65687000001</v>
      </c>
      <c r="P892" s="21">
        <v>101674.79626</v>
      </c>
      <c r="Q892" s="21">
        <v>99495.942949999997</v>
      </c>
      <c r="R892" s="21">
        <v>1015.9634600000001</v>
      </c>
      <c r="S892" s="21">
        <v>976.44428000000005</v>
      </c>
      <c r="T892" s="21">
        <v>997.78557999999998</v>
      </c>
      <c r="U892" s="21">
        <v>954.85590999999999</v>
      </c>
      <c r="V892" s="21">
        <v>933.68430000000001</v>
      </c>
      <c r="W892" s="21">
        <v>1359.64651</v>
      </c>
      <c r="X892" s="21">
        <v>1305.2826399999999</v>
      </c>
      <c r="Y892" s="21">
        <v>1333.7616399999999</v>
      </c>
      <c r="Z892" s="21">
        <v>1276.4239</v>
      </c>
      <c r="AA892" s="21">
        <v>1248.1222600000001</v>
      </c>
      <c r="AB892" s="21">
        <v>106799.44403</v>
      </c>
      <c r="AC892" s="21">
        <v>102266.73878</v>
      </c>
      <c r="AD892" s="21">
        <v>104585.12162000001</v>
      </c>
      <c r="AE892" s="21">
        <v>100027.29833000001</v>
      </c>
      <c r="AF892" s="21">
        <v>97883.699959999998</v>
      </c>
      <c r="AG892" s="21">
        <v>20.960149999999999</v>
      </c>
      <c r="AH892" s="21">
        <v>23.695740000000001</v>
      </c>
      <c r="AI892" s="21">
        <v>24.372900000000001</v>
      </c>
      <c r="AJ892" s="21">
        <v>23.174299999999999</v>
      </c>
      <c r="AK892" s="21">
        <v>22.673120000000001</v>
      </c>
      <c r="AL892" s="21">
        <v>467.04714999999999</v>
      </c>
      <c r="AM892" s="21">
        <v>449.74205999999998</v>
      </c>
      <c r="AN892" s="21">
        <v>460.05900000000003</v>
      </c>
      <c r="AO892" s="21">
        <v>439.79361999999998</v>
      </c>
      <c r="AP892" s="21">
        <v>430.33406000000002</v>
      </c>
      <c r="AQ892" s="21">
        <v>860.63976000000002</v>
      </c>
      <c r="AR892" s="21">
        <v>826.40673000000004</v>
      </c>
      <c r="AS892" s="21">
        <v>845.25441999999998</v>
      </c>
      <c r="AT892" s="21">
        <v>808.12721999999997</v>
      </c>
      <c r="AU892" s="21">
        <v>790.76044999999999</v>
      </c>
      <c r="AV892" s="21">
        <v>1489.97146</v>
      </c>
      <c r="AW892" s="21">
        <v>1429.2049400000001</v>
      </c>
      <c r="AX892" s="21">
        <v>1462.01361</v>
      </c>
      <c r="AY892" s="21">
        <v>1397.9279799999999</v>
      </c>
      <c r="AZ892" s="21">
        <v>1367.6478400000001</v>
      </c>
      <c r="BA892" s="21">
        <v>2227.29918</v>
      </c>
      <c r="BB892" s="21">
        <v>2134.9427599999999</v>
      </c>
      <c r="BC892" s="21">
        <v>2183.2495899999999</v>
      </c>
      <c r="BD892" s="21">
        <v>2087.7195200000001</v>
      </c>
      <c r="BE892" s="21">
        <v>2043.04901</v>
      </c>
      <c r="BF892" s="21">
        <v>2581.9814799999999</v>
      </c>
      <c r="BG892" s="21">
        <v>2474.6125099999999</v>
      </c>
      <c r="BH892" s="21">
        <v>2531.33736</v>
      </c>
      <c r="BI892" s="21">
        <v>2420.6271700000002</v>
      </c>
      <c r="BJ892" s="21">
        <v>2368.1913500000001</v>
      </c>
      <c r="BK892" s="21">
        <v>35677.585619999998</v>
      </c>
      <c r="BL892" s="21">
        <v>34149.070630000002</v>
      </c>
      <c r="BM892" s="21">
        <v>34930.675900000002</v>
      </c>
      <c r="BN892" s="21">
        <v>33393.71329</v>
      </c>
      <c r="BO892" s="21">
        <v>32670.436760000001</v>
      </c>
      <c r="BP892" s="21">
        <v>456.34618</v>
      </c>
      <c r="BQ892" s="21">
        <v>441.91951</v>
      </c>
      <c r="BR892" s="21">
        <v>451.70456999999999</v>
      </c>
      <c r="BS892" s="21">
        <v>432.14908000000003</v>
      </c>
      <c r="BT892" s="21">
        <v>422.56736000000001</v>
      </c>
      <c r="BU892" s="21">
        <v>-8.3000000000000001E-4</v>
      </c>
      <c r="BV892" s="21">
        <v>7.6000000000000004E-4</v>
      </c>
      <c r="BW892" s="21">
        <v>1969.5071700000001</v>
      </c>
      <c r="BX892" s="21">
        <v>1890.9647399999999</v>
      </c>
      <c r="BY892" s="21">
        <v>1934.43857</v>
      </c>
      <c r="BZ892" s="21">
        <v>1849.67588</v>
      </c>
      <c r="CA892" s="21">
        <v>1809.61302</v>
      </c>
      <c r="CB892" s="21">
        <v>788.07225000000005</v>
      </c>
      <c r="CC892" s="21">
        <v>758.9153</v>
      </c>
      <c r="CD892" s="21">
        <v>775.55287999999996</v>
      </c>
      <c r="CE892" s="21">
        <v>742.13633000000004</v>
      </c>
      <c r="CF892" s="21">
        <v>725.68132000000003</v>
      </c>
      <c r="CG892" s="21">
        <v>912.86698000000001</v>
      </c>
      <c r="CH892" s="21">
        <v>878.09344999999996</v>
      </c>
      <c r="CI892" s="21">
        <v>897.3202</v>
      </c>
      <c r="CJ892" s="21">
        <v>858.67954999999995</v>
      </c>
      <c r="CK892" s="21">
        <v>839.64044999999999</v>
      </c>
      <c r="CL892" s="21">
        <v>1223.3742099999999</v>
      </c>
      <c r="CM892" s="21">
        <v>1175.3568399999999</v>
      </c>
      <c r="CN892" s="21">
        <v>1201.02334</v>
      </c>
      <c r="CO892" s="21">
        <v>1149.37067</v>
      </c>
      <c r="CP892" s="21">
        <v>1123.88616</v>
      </c>
      <c r="CQ892" s="21">
        <v>1202.9136800000001</v>
      </c>
      <c r="CR892" s="21">
        <v>1155.50209</v>
      </c>
      <c r="CS892" s="21">
        <v>1180.7262000000001</v>
      </c>
      <c r="CT892" s="21">
        <v>1129.95488</v>
      </c>
      <c r="CU892" s="21">
        <v>1104.90086</v>
      </c>
      <c r="CV892" s="21">
        <v>1347.62698</v>
      </c>
      <c r="CW892" s="21">
        <v>1294.10139</v>
      </c>
      <c r="CX892" s="21">
        <v>1322.33581</v>
      </c>
      <c r="CY892" s="21">
        <v>1265.4898599999999</v>
      </c>
      <c r="CZ892" s="21">
        <v>1237.43066</v>
      </c>
      <c r="DA892" s="21">
        <v>1422.8081199999999</v>
      </c>
      <c r="DB892" s="21">
        <v>1365.8954200000001</v>
      </c>
      <c r="DC892" s="21">
        <v>1395.6813</v>
      </c>
      <c r="DD892" s="21">
        <v>1335.6965700000001</v>
      </c>
      <c r="DE892" s="21">
        <v>1306.08069</v>
      </c>
      <c r="DF892" s="21">
        <v>1457.38923</v>
      </c>
      <c r="DG892" s="21">
        <v>1398.9623999999999</v>
      </c>
      <c r="DH892" s="21">
        <v>1429.46597</v>
      </c>
      <c r="DI892" s="21">
        <v>1368.0324700000001</v>
      </c>
      <c r="DJ892" s="21">
        <v>1337.6996200000001</v>
      </c>
      <c r="DK892" s="21">
        <v>1116.7258200000001</v>
      </c>
      <c r="DL892" s="21">
        <v>1072.34665</v>
      </c>
      <c r="DM892" s="21">
        <v>1095.7520500000001</v>
      </c>
      <c r="DN892" s="21">
        <v>1048.6379400000001</v>
      </c>
      <c r="DO892" s="21">
        <v>1025.3869099999999</v>
      </c>
      <c r="DP892" s="21">
        <v>566.02863000000002</v>
      </c>
      <c r="DQ892" s="21">
        <v>546.66789000000006</v>
      </c>
      <c r="DR892" s="21">
        <v>559.23947999999996</v>
      </c>
      <c r="DS892" s="21">
        <v>534.57496000000003</v>
      </c>
      <c r="DT892" s="21">
        <v>523.10163</v>
      </c>
      <c r="DU892" s="21">
        <v>820.88370999999995</v>
      </c>
      <c r="DV892" s="21">
        <v>789.90326000000005</v>
      </c>
      <c r="DW892" s="21">
        <v>807.19871000000001</v>
      </c>
      <c r="DX892" s="21">
        <v>772.43916999999999</v>
      </c>
      <c r="DY892" s="21">
        <v>755.31224999999995</v>
      </c>
      <c r="DZ892" s="21">
        <v>1156.19598</v>
      </c>
      <c r="EA892" s="21">
        <v>1109.87508</v>
      </c>
      <c r="EB892" s="21">
        <v>1134.0762999999999</v>
      </c>
      <c r="EC892" s="21">
        <v>1085.33664</v>
      </c>
      <c r="ED892" s="21">
        <v>1061.27189</v>
      </c>
    </row>
    <row r="893" spans="2:134" x14ac:dyDescent="0.3">
      <c r="B893" s="39" t="s">
        <v>1045</v>
      </c>
      <c r="C893" s="21">
        <v>-2999.2020299999999</v>
      </c>
      <c r="D893" s="21">
        <v>-2871.91185</v>
      </c>
      <c r="E893" s="21">
        <v>-2937.0162399999999</v>
      </c>
      <c r="F893" s="21">
        <v>-2809.0219000000002</v>
      </c>
      <c r="G893" s="21">
        <v>-2748.8274999999999</v>
      </c>
      <c r="H893" s="21">
        <v>-5790.1997000000001</v>
      </c>
      <c r="I893" s="21">
        <v>-5544.4587499999998</v>
      </c>
      <c r="J893" s="21">
        <v>-5670.1517700000004</v>
      </c>
      <c r="K893" s="21">
        <v>-5423.0457800000004</v>
      </c>
      <c r="L893" s="21">
        <v>-5306.83194</v>
      </c>
      <c r="M893" s="21">
        <v>-2040.09764</v>
      </c>
      <c r="N893" s="21">
        <v>-1953.51349</v>
      </c>
      <c r="O893" s="21">
        <v>-1997.7981199999999</v>
      </c>
      <c r="P893" s="21">
        <v>-1910.7345800000001</v>
      </c>
      <c r="Q893" s="21">
        <v>-1869.7882500000001</v>
      </c>
      <c r="R893" s="21">
        <v>-148.62549000000001</v>
      </c>
      <c r="S893" s="21">
        <v>-143.98384999999999</v>
      </c>
      <c r="T893" s="21">
        <v>-147.15432000000001</v>
      </c>
      <c r="U893" s="21">
        <v>-140.80646999999999</v>
      </c>
      <c r="V893" s="21">
        <v>-136.20283000000001</v>
      </c>
      <c r="W893" s="21">
        <v>-42.774970000000003</v>
      </c>
      <c r="X893" s="21">
        <v>-42.52572</v>
      </c>
      <c r="Y893" s="21">
        <v>-43.493319999999997</v>
      </c>
      <c r="Z893" s="21">
        <v>-41.591180000000001</v>
      </c>
      <c r="AA893" s="21">
        <v>-39.260210000000001</v>
      </c>
      <c r="AB893" s="21">
        <v>-2094.1679800000002</v>
      </c>
      <c r="AC893" s="21">
        <v>-2005.2888</v>
      </c>
      <c r="AD893" s="21">
        <v>-2050.7486199999998</v>
      </c>
      <c r="AE893" s="21">
        <v>-1961.3769199999999</v>
      </c>
      <c r="AF893" s="21">
        <v>-1919.3443500000001</v>
      </c>
      <c r="AG893" s="21">
        <v>-10.600099999999999</v>
      </c>
      <c r="AH893" s="21">
        <v>-11.82372</v>
      </c>
      <c r="AI893" s="21">
        <v>-12.138019999999999</v>
      </c>
      <c r="AJ893" s="21">
        <v>-11.570830000000001</v>
      </c>
      <c r="AK893" s="21">
        <v>-9.8558400000000006</v>
      </c>
      <c r="AL893" s="21">
        <v>-53.1935</v>
      </c>
      <c r="AM893" s="21">
        <v>-52.129840000000002</v>
      </c>
      <c r="AN893" s="21">
        <v>-53.34619</v>
      </c>
      <c r="AO893" s="21">
        <v>-50.981720000000003</v>
      </c>
      <c r="AP893" s="21">
        <v>-48.819969999999998</v>
      </c>
      <c r="AQ893" s="21">
        <v>-134.13881000000001</v>
      </c>
      <c r="AR893" s="21">
        <v>-129.54894999999999</v>
      </c>
      <c r="AS893" s="21">
        <v>-132.51866000000001</v>
      </c>
      <c r="AT893" s="21">
        <v>-126.68814</v>
      </c>
      <c r="AU893" s="21">
        <v>-122.96446</v>
      </c>
      <c r="AV893" s="21">
        <v>-38.103619999999999</v>
      </c>
      <c r="AW893" s="21">
        <v>-37.698610000000002</v>
      </c>
      <c r="AX893" s="21">
        <v>-38.593150000000001</v>
      </c>
      <c r="AY893" s="21">
        <v>-36.878630000000001</v>
      </c>
      <c r="AZ893" s="21">
        <v>-35.009650000000001</v>
      </c>
      <c r="BA893" s="21">
        <v>35.558309999999999</v>
      </c>
      <c r="BB893" s="21">
        <v>32.980780000000003</v>
      </c>
      <c r="BC893" s="21">
        <v>33.696950000000001</v>
      </c>
      <c r="BD893" s="21">
        <v>32.246879999999997</v>
      </c>
      <c r="BE893" s="21">
        <v>32.514400000000002</v>
      </c>
      <c r="BF893" s="21">
        <v>28.552669999999999</v>
      </c>
      <c r="BG893" s="21">
        <v>26.276409999999998</v>
      </c>
      <c r="BH893" s="21">
        <v>26.849799999999998</v>
      </c>
      <c r="BI893" s="21">
        <v>25.69876</v>
      </c>
      <c r="BJ893" s="21">
        <v>26.089780000000001</v>
      </c>
      <c r="BK893" s="21">
        <v>27604.324089999998</v>
      </c>
      <c r="BL893" s="21">
        <v>26421.68735</v>
      </c>
      <c r="BM893" s="21">
        <v>27026.427970000001</v>
      </c>
      <c r="BN893" s="21">
        <v>25837.25518</v>
      </c>
      <c r="BO893" s="21">
        <v>25277.64446</v>
      </c>
      <c r="BP893" s="21">
        <v>-124.96513</v>
      </c>
      <c r="BQ893" s="21">
        <v>-121.9346</v>
      </c>
      <c r="BR893" s="21">
        <v>-124.64167999999999</v>
      </c>
      <c r="BS893" s="21">
        <v>-119.24720000000001</v>
      </c>
      <c r="BT893" s="21">
        <v>-114.62468</v>
      </c>
      <c r="BU893" s="21">
        <v>-1.251E-2</v>
      </c>
      <c r="BV893" s="21">
        <v>2.8646500000000001</v>
      </c>
      <c r="BW893" s="21">
        <v>-258.19537000000003</v>
      </c>
      <c r="BX893" s="21">
        <v>-249.59088</v>
      </c>
      <c r="BY893" s="21">
        <v>-255.36602999999999</v>
      </c>
      <c r="BZ893" s="21">
        <v>-244.15122</v>
      </c>
      <c r="CA893" s="21">
        <v>-236.73853</v>
      </c>
      <c r="CB893" s="21">
        <v>-85.05162</v>
      </c>
      <c r="CC893" s="21">
        <v>-83.428020000000004</v>
      </c>
      <c r="CD893" s="21">
        <v>-85.289910000000006</v>
      </c>
      <c r="CE893" s="21">
        <v>-81.590609999999998</v>
      </c>
      <c r="CF893" s="21">
        <v>-78.11748</v>
      </c>
      <c r="CG893" s="21">
        <v>-160.15618000000001</v>
      </c>
      <c r="CH893" s="21">
        <v>-155.19388000000001</v>
      </c>
      <c r="CI893" s="21">
        <v>-158.61420000000001</v>
      </c>
      <c r="CJ893" s="21">
        <v>-151.76927000000001</v>
      </c>
      <c r="CK893" s="21">
        <v>-146.77381</v>
      </c>
      <c r="CL893" s="21">
        <v>-123.69597</v>
      </c>
      <c r="CM893" s="21">
        <v>-120.25906000000001</v>
      </c>
      <c r="CN893" s="21">
        <v>-122.91665</v>
      </c>
      <c r="CO893" s="21">
        <v>-117.60677</v>
      </c>
      <c r="CP893" s="21">
        <v>-113.37796</v>
      </c>
      <c r="CQ893" s="21">
        <v>-74.122799999999998</v>
      </c>
      <c r="CR893" s="21">
        <v>-72.672529999999995</v>
      </c>
      <c r="CS893" s="21">
        <v>-74.293559999999999</v>
      </c>
      <c r="CT893" s="21">
        <v>-71.071950000000001</v>
      </c>
      <c r="CU893" s="21">
        <v>-68.058080000000004</v>
      </c>
      <c r="CV893" s="21">
        <v>-50.898240000000001</v>
      </c>
      <c r="CW893" s="21">
        <v>-50.451749999999997</v>
      </c>
      <c r="CX893" s="21">
        <v>-51.59084</v>
      </c>
      <c r="CY893" s="21">
        <v>-49.34254</v>
      </c>
      <c r="CZ893" s="21">
        <v>-46.792589999999997</v>
      </c>
      <c r="DA893" s="21">
        <v>-49.261099999999999</v>
      </c>
      <c r="DB893" s="21">
        <v>-48.795020000000001</v>
      </c>
      <c r="DC893" s="21">
        <v>-49.895870000000002</v>
      </c>
      <c r="DD893" s="21">
        <v>-47.722119999999997</v>
      </c>
      <c r="DE893" s="21">
        <v>-45.28145</v>
      </c>
      <c r="DF893" s="21">
        <v>-51.486049999999999</v>
      </c>
      <c r="DG893" s="21">
        <v>-50.905650000000001</v>
      </c>
      <c r="DH893" s="21">
        <v>-52.052239999999998</v>
      </c>
      <c r="DI893" s="21">
        <v>-49.785969999999999</v>
      </c>
      <c r="DJ893" s="21">
        <v>-47.233620000000002</v>
      </c>
      <c r="DK893" s="21">
        <v>-47.033079999999998</v>
      </c>
      <c r="DL893" s="21">
        <v>-46.447319999999998</v>
      </c>
      <c r="DM893" s="21">
        <v>-47.494840000000003</v>
      </c>
      <c r="DN893" s="21">
        <v>-45.425449999999998</v>
      </c>
      <c r="DO893" s="21">
        <v>-43.172310000000003</v>
      </c>
      <c r="DP893" s="21">
        <v>-125.36597999999999</v>
      </c>
      <c r="DQ893" s="21">
        <v>-122.21522</v>
      </c>
      <c r="DR893" s="21">
        <v>-125.04375</v>
      </c>
      <c r="DS893" s="21">
        <v>-119.52092</v>
      </c>
      <c r="DT893" s="21">
        <v>-115.00695</v>
      </c>
      <c r="DU893" s="21">
        <v>-127.52566</v>
      </c>
      <c r="DV893" s="21">
        <v>-123.89726</v>
      </c>
      <c r="DW893" s="21">
        <v>-126.63294</v>
      </c>
      <c r="DX893" s="21">
        <v>-121.16435</v>
      </c>
      <c r="DY893" s="21">
        <v>-116.9162</v>
      </c>
      <c r="DZ893" s="21">
        <v>-26.1279</v>
      </c>
      <c r="EA893" s="21">
        <v>-26.308070000000001</v>
      </c>
      <c r="EB893" s="21">
        <v>-26.91244</v>
      </c>
      <c r="EC893" s="21">
        <v>-25.73105</v>
      </c>
      <c r="ED893" s="21">
        <v>-24.008459999999999</v>
      </c>
    </row>
    <row r="894" spans="2:134" x14ac:dyDescent="0.3">
      <c r="B894" s="39" t="s">
        <v>1046</v>
      </c>
      <c r="C894" s="21">
        <v>-32652.167649999999</v>
      </c>
      <c r="D894" s="21">
        <v>-31266.365590000001</v>
      </c>
      <c r="E894" s="21">
        <v>-31975.153910000001</v>
      </c>
      <c r="F894" s="21">
        <v>-30581.685710000002</v>
      </c>
      <c r="G894" s="21">
        <v>-29926.35223</v>
      </c>
      <c r="H894" s="21">
        <v>-60938.801209999998</v>
      </c>
      <c r="I894" s="21">
        <v>-58352.507210000003</v>
      </c>
      <c r="J894" s="21">
        <v>-59675.36002</v>
      </c>
      <c r="K894" s="21">
        <v>-57074.699619999999</v>
      </c>
      <c r="L894" s="21">
        <v>-55851.610249999998</v>
      </c>
      <c r="M894" s="21">
        <v>-66555.066699999996</v>
      </c>
      <c r="N894" s="21">
        <v>-63730.391349999998</v>
      </c>
      <c r="O894" s="21">
        <v>-65175.109539999998</v>
      </c>
      <c r="P894" s="21">
        <v>-62334.794860000002</v>
      </c>
      <c r="Q894" s="21">
        <v>-60998.983249999997</v>
      </c>
      <c r="R894" s="21">
        <v>-792.28440000000001</v>
      </c>
      <c r="S894" s="21">
        <v>-766.63637000000006</v>
      </c>
      <c r="T894" s="21">
        <v>-783.51022999999998</v>
      </c>
      <c r="U894" s="21">
        <v>-749.69266000000005</v>
      </c>
      <c r="V894" s="21">
        <v>-731.58031000000005</v>
      </c>
      <c r="W894" s="21">
        <v>-903.22258999999997</v>
      </c>
      <c r="X894" s="21">
        <v>-872.30286999999998</v>
      </c>
      <c r="Y894" s="21">
        <v>-891.46789000000001</v>
      </c>
      <c r="Z894" s="21">
        <v>-853.02260000000001</v>
      </c>
      <c r="AA894" s="21">
        <v>-832.69681000000003</v>
      </c>
      <c r="AB894" s="21">
        <v>-65584.127609999996</v>
      </c>
      <c r="AC894" s="21">
        <v>-62800.653189999997</v>
      </c>
      <c r="AD894" s="21">
        <v>-64224.341460000003</v>
      </c>
      <c r="AE894" s="21">
        <v>-61425.4424</v>
      </c>
      <c r="AF894" s="21">
        <v>-60109.086960000001</v>
      </c>
      <c r="AG894" s="21">
        <v>-50.614640000000001</v>
      </c>
      <c r="AH894" s="21">
        <v>-56.55612</v>
      </c>
      <c r="AI894" s="21">
        <v>-58.07405</v>
      </c>
      <c r="AJ894" s="21">
        <v>-55.320659999999997</v>
      </c>
      <c r="AK894" s="21">
        <v>-52.638869999999997</v>
      </c>
      <c r="AL894" s="21">
        <v>-458.44101999999998</v>
      </c>
      <c r="AM894" s="21">
        <v>-444.69400999999999</v>
      </c>
      <c r="AN894" s="21">
        <v>-454.96039999999999</v>
      </c>
      <c r="AO894" s="21">
        <v>-434.86288000000002</v>
      </c>
      <c r="AP894" s="21">
        <v>-424.43274000000002</v>
      </c>
      <c r="AQ894" s="21">
        <v>-612.90911000000006</v>
      </c>
      <c r="AR894" s="21">
        <v>-592.21612000000005</v>
      </c>
      <c r="AS894" s="21">
        <v>-605.80736000000002</v>
      </c>
      <c r="AT894" s="21">
        <v>-579.12184000000002</v>
      </c>
      <c r="AU894" s="21">
        <v>-565.66549999999995</v>
      </c>
      <c r="AV894" s="21">
        <v>-996.96600999999998</v>
      </c>
      <c r="AW894" s="21">
        <v>-960.36485000000005</v>
      </c>
      <c r="AX894" s="21">
        <v>-982.50561000000005</v>
      </c>
      <c r="AY894" s="21">
        <v>-939.35355000000004</v>
      </c>
      <c r="AZ894" s="21">
        <v>-917.92934000000002</v>
      </c>
      <c r="BA894" s="21">
        <v>-1225.10798</v>
      </c>
      <c r="BB894" s="21">
        <v>-1178.1115500000001</v>
      </c>
      <c r="BC894" s="21">
        <v>-1204.8639499999999</v>
      </c>
      <c r="BD894" s="21">
        <v>-1152.0573999999999</v>
      </c>
      <c r="BE894" s="21">
        <v>-1126.4466199999999</v>
      </c>
      <c r="BF894" s="21">
        <v>-1506.3121900000001</v>
      </c>
      <c r="BG894" s="21">
        <v>-1447.3725099999999</v>
      </c>
      <c r="BH894" s="21">
        <v>-1480.64004</v>
      </c>
      <c r="BI894" s="21">
        <v>-1415.8018999999999</v>
      </c>
      <c r="BJ894" s="21">
        <v>-1384.1843200000001</v>
      </c>
      <c r="BK894" s="21">
        <v>5781.6650499999996</v>
      </c>
      <c r="BL894" s="21">
        <v>5533.9643800000003</v>
      </c>
      <c r="BM894" s="21">
        <v>5660.6259799999998</v>
      </c>
      <c r="BN894" s="21">
        <v>5411.5563499999998</v>
      </c>
      <c r="BO894" s="21">
        <v>5294.3471099999997</v>
      </c>
      <c r="BP894" s="21">
        <v>-685.17945999999995</v>
      </c>
      <c r="BQ894" s="21">
        <v>-667.02336000000003</v>
      </c>
      <c r="BR894" s="21">
        <v>-681.81447000000003</v>
      </c>
      <c r="BS894" s="21">
        <v>-652.28452000000004</v>
      </c>
      <c r="BT894" s="21">
        <v>-635.82699000000002</v>
      </c>
      <c r="BU894" s="21">
        <v>-1.264E-2</v>
      </c>
      <c r="BV894" s="21">
        <v>2.9028299999999998</v>
      </c>
      <c r="BW894" s="21">
        <v>-1454.54286</v>
      </c>
      <c r="BX894" s="21">
        <v>-1404.1238699999999</v>
      </c>
      <c r="BY894" s="21">
        <v>-1436.5798600000001</v>
      </c>
      <c r="BZ894" s="21">
        <v>-1373.47606</v>
      </c>
      <c r="CA894" s="21">
        <v>-1341.5835199999999</v>
      </c>
      <c r="CB894" s="21">
        <v>-704.50388999999996</v>
      </c>
      <c r="CC894" s="21">
        <v>-684.11220000000003</v>
      </c>
      <c r="CD894" s="21">
        <v>-699.22581000000002</v>
      </c>
      <c r="CE894" s="21">
        <v>-668.99417000000005</v>
      </c>
      <c r="CF894" s="21">
        <v>-652.48581999999999</v>
      </c>
      <c r="CG894" s="21">
        <v>-725.83451000000002</v>
      </c>
      <c r="CH894" s="21">
        <v>-703.84085000000005</v>
      </c>
      <c r="CI894" s="21">
        <v>-719.38561000000004</v>
      </c>
      <c r="CJ894" s="21">
        <v>-688.28611999999998</v>
      </c>
      <c r="CK894" s="21">
        <v>-671.38319999999999</v>
      </c>
      <c r="CL894" s="21">
        <v>-956.12260000000003</v>
      </c>
      <c r="CM894" s="21">
        <v>-924.18497000000002</v>
      </c>
      <c r="CN894" s="21">
        <v>-944.48954000000003</v>
      </c>
      <c r="CO894" s="21">
        <v>-903.75851</v>
      </c>
      <c r="CP894" s="21">
        <v>-882.09208999999998</v>
      </c>
      <c r="CQ894" s="21">
        <v>-924.31894999999997</v>
      </c>
      <c r="CR894" s="21">
        <v>-893.14454999999998</v>
      </c>
      <c r="CS894" s="21">
        <v>-912.75681999999995</v>
      </c>
      <c r="CT894" s="21">
        <v>-873.40398000000005</v>
      </c>
      <c r="CU894" s="21">
        <v>-852.59648000000004</v>
      </c>
      <c r="CV894" s="21">
        <v>-933.31042000000002</v>
      </c>
      <c r="CW894" s="21">
        <v>-901.82767000000001</v>
      </c>
      <c r="CX894" s="21">
        <v>-921.63054</v>
      </c>
      <c r="CY894" s="21">
        <v>-881.89520000000005</v>
      </c>
      <c r="CZ894" s="21">
        <v>-860.88189</v>
      </c>
      <c r="DA894" s="21">
        <v>-932.78249000000005</v>
      </c>
      <c r="DB894" s="21">
        <v>-900.89076999999997</v>
      </c>
      <c r="DC894" s="21">
        <v>-920.66147999999998</v>
      </c>
      <c r="DD894" s="21">
        <v>-880.9787</v>
      </c>
      <c r="DE894" s="21">
        <v>-860.06005000000005</v>
      </c>
      <c r="DF894" s="21">
        <v>-966.85288000000003</v>
      </c>
      <c r="DG894" s="21">
        <v>-933.41250000000002</v>
      </c>
      <c r="DH894" s="21">
        <v>-953.88874999999996</v>
      </c>
      <c r="DI894" s="21">
        <v>-912.78126999999995</v>
      </c>
      <c r="DJ894" s="21">
        <v>-891.09124999999995</v>
      </c>
      <c r="DK894" s="21">
        <v>-810.67336999999998</v>
      </c>
      <c r="DL894" s="21">
        <v>-782.94943999999998</v>
      </c>
      <c r="DM894" s="21">
        <v>-800.14793999999995</v>
      </c>
      <c r="DN894" s="21">
        <v>-765.64409000000001</v>
      </c>
      <c r="DO894" s="21">
        <v>-747.41898000000003</v>
      </c>
      <c r="DP894" s="21">
        <v>-755.69539999999995</v>
      </c>
      <c r="DQ894" s="21">
        <v>-734.06092000000001</v>
      </c>
      <c r="DR894" s="21">
        <v>-750.99742000000003</v>
      </c>
      <c r="DS894" s="21">
        <v>-717.83331999999996</v>
      </c>
      <c r="DT894" s="21">
        <v>-700.45601999999997</v>
      </c>
      <c r="DU894" s="21">
        <v>-679.43610000000001</v>
      </c>
      <c r="DV894" s="21">
        <v>-659.15809999999999</v>
      </c>
      <c r="DW894" s="21">
        <v>-673.70564000000002</v>
      </c>
      <c r="DX894" s="21">
        <v>-644.59101999999996</v>
      </c>
      <c r="DY894" s="21">
        <v>-628.72632999999996</v>
      </c>
      <c r="DZ894" s="21">
        <v>-761.30667000000005</v>
      </c>
      <c r="EA894" s="21">
        <v>-735.09096</v>
      </c>
      <c r="EB894" s="21">
        <v>-751.21960000000001</v>
      </c>
      <c r="EC894" s="21">
        <v>-718.8433</v>
      </c>
      <c r="ED894" s="21">
        <v>-701.75049000000001</v>
      </c>
    </row>
    <row r="895" spans="2:134" x14ac:dyDescent="0.3">
      <c r="B895" s="39" t="s">
        <v>1047</v>
      </c>
      <c r="C895" s="21">
        <v>10349.987289999999</v>
      </c>
      <c r="D895" s="21">
        <v>9910.7198599999992</v>
      </c>
      <c r="E895" s="21">
        <v>10135.38948</v>
      </c>
      <c r="F895" s="21">
        <v>9693.6920599999994</v>
      </c>
      <c r="G895" s="21">
        <v>9485.9663999999993</v>
      </c>
      <c r="H895" s="21">
        <v>20172.68694</v>
      </c>
      <c r="I895" s="21">
        <v>19316.541130000001</v>
      </c>
      <c r="J895" s="21">
        <v>19754.4476</v>
      </c>
      <c r="K895" s="21">
        <v>18893.546060000001</v>
      </c>
      <c r="L895" s="21">
        <v>18488.66446</v>
      </c>
      <c r="M895" s="21">
        <v>13954.676219999999</v>
      </c>
      <c r="N895" s="21">
        <v>13362.423339999999</v>
      </c>
      <c r="O895" s="21">
        <v>13665.339040000001</v>
      </c>
      <c r="P895" s="21">
        <v>13069.80704</v>
      </c>
      <c r="Q895" s="21">
        <v>12789.725909999999</v>
      </c>
      <c r="R895" s="21">
        <v>-1.9690099999999999</v>
      </c>
      <c r="S895" s="21">
        <v>-2.0028100000000002</v>
      </c>
      <c r="T895" s="21">
        <v>-2.0468199999999999</v>
      </c>
      <c r="U895" s="21">
        <v>-1.95855</v>
      </c>
      <c r="V895" s="21">
        <v>-1.8952199999999999</v>
      </c>
      <c r="W895" s="21">
        <v>14.54077</v>
      </c>
      <c r="X895" s="21">
        <v>13.81245</v>
      </c>
      <c r="Y895" s="21">
        <v>14.11178</v>
      </c>
      <c r="Z895" s="21">
        <v>13.507059999999999</v>
      </c>
      <c r="AA895" s="21">
        <v>13.226470000000001</v>
      </c>
      <c r="AB895" s="21">
        <v>13829.03311</v>
      </c>
      <c r="AC895" s="21">
        <v>13242.11123</v>
      </c>
      <c r="AD895" s="21">
        <v>13542.309359999999</v>
      </c>
      <c r="AE895" s="21">
        <v>12952.135039999999</v>
      </c>
      <c r="AF895" s="21">
        <v>12674.56905</v>
      </c>
      <c r="AG895" s="21">
        <v>-0.92147000000000001</v>
      </c>
      <c r="AH895" s="21">
        <v>-0.99878999999999996</v>
      </c>
      <c r="AI895" s="21">
        <v>-1.0230699999999999</v>
      </c>
      <c r="AJ895" s="21">
        <v>-0.97785</v>
      </c>
      <c r="AK895" s="21">
        <v>-0.93637000000000004</v>
      </c>
      <c r="AL895" s="21">
        <v>-22.496289999999998</v>
      </c>
      <c r="AM895" s="21">
        <v>-21.6205</v>
      </c>
      <c r="AN895" s="21">
        <v>-22.112739999999999</v>
      </c>
      <c r="AO895" s="21">
        <v>-21.143000000000001</v>
      </c>
      <c r="AP895" s="21">
        <v>-20.673449999999999</v>
      </c>
      <c r="AQ895" s="21">
        <v>27.092099999999999</v>
      </c>
      <c r="AR895" s="21">
        <v>25.858049999999999</v>
      </c>
      <c r="AS895" s="21">
        <v>26.443940000000001</v>
      </c>
      <c r="AT895" s="21">
        <v>25.285430000000002</v>
      </c>
      <c r="AU895" s="21">
        <v>24.7559</v>
      </c>
      <c r="AV895" s="21">
        <v>-99.413049999999998</v>
      </c>
      <c r="AW895" s="21">
        <v>-95.265370000000004</v>
      </c>
      <c r="AX895" s="21">
        <v>-97.446719999999999</v>
      </c>
      <c r="AY895" s="21">
        <v>-93.181359999999998</v>
      </c>
      <c r="AZ895" s="21">
        <v>-91.148120000000006</v>
      </c>
      <c r="BA895" s="21">
        <v>101.52012000000001</v>
      </c>
      <c r="BB895" s="21">
        <v>97.129159999999999</v>
      </c>
      <c r="BC895" s="21">
        <v>99.321849999999998</v>
      </c>
      <c r="BD895" s="21">
        <v>94.980130000000003</v>
      </c>
      <c r="BE895" s="21">
        <v>92.961100000000002</v>
      </c>
      <c r="BF895" s="21">
        <v>243.34289000000001</v>
      </c>
      <c r="BG895" s="21">
        <v>232.92789999999999</v>
      </c>
      <c r="BH895" s="21">
        <v>238.25801000000001</v>
      </c>
      <c r="BI895" s="21">
        <v>227.84582</v>
      </c>
      <c r="BJ895" s="21">
        <v>222.92330999999999</v>
      </c>
      <c r="BK895" s="21">
        <v>710.43439000000001</v>
      </c>
      <c r="BL895" s="21">
        <v>679.99765000000002</v>
      </c>
      <c r="BM895" s="21">
        <v>695.56146000000001</v>
      </c>
      <c r="BN895" s="21">
        <v>664.95650000000001</v>
      </c>
      <c r="BO895" s="21">
        <v>650.55417</v>
      </c>
      <c r="BP895" s="21">
        <v>-18.975680000000001</v>
      </c>
      <c r="BQ895" s="21">
        <v>-18.32769</v>
      </c>
      <c r="BR895" s="21">
        <v>-18.72627</v>
      </c>
      <c r="BS895" s="21">
        <v>-17.922519999999999</v>
      </c>
      <c r="BT895" s="21">
        <v>-17.498560000000001</v>
      </c>
      <c r="BU895" s="21">
        <v>-1E-3</v>
      </c>
      <c r="BV895" s="21">
        <v>3.8870000000000002E-2</v>
      </c>
      <c r="BW895" s="21">
        <v>-41.655140000000003</v>
      </c>
      <c r="BX895" s="21">
        <v>-40.049419999999998</v>
      </c>
      <c r="BY895" s="21">
        <v>-40.968069999999997</v>
      </c>
      <c r="BZ895" s="21">
        <v>-39.176409999999997</v>
      </c>
      <c r="CA895" s="21">
        <v>-38.298389999999998</v>
      </c>
      <c r="CB895" s="21">
        <v>-12.5215</v>
      </c>
      <c r="CC895" s="21">
        <v>-12.128069999999999</v>
      </c>
      <c r="CD895" s="21">
        <v>-12.39195</v>
      </c>
      <c r="CE895" s="21">
        <v>-11.859959999999999</v>
      </c>
      <c r="CF895" s="21">
        <v>-11.57465</v>
      </c>
      <c r="CG895" s="21">
        <v>80.17098</v>
      </c>
      <c r="CH895" s="21">
        <v>76.631630000000001</v>
      </c>
      <c r="CI895" s="21">
        <v>78.294569999999993</v>
      </c>
      <c r="CJ895" s="21">
        <v>74.937349999999995</v>
      </c>
      <c r="CK895" s="21">
        <v>73.297700000000006</v>
      </c>
      <c r="CL895" s="21">
        <v>-50.263979999999997</v>
      </c>
      <c r="CM895" s="21">
        <v>-48.25367</v>
      </c>
      <c r="CN895" s="21">
        <v>-49.301720000000003</v>
      </c>
      <c r="CO895" s="21">
        <v>-47.18683</v>
      </c>
      <c r="CP895" s="21">
        <v>-46.118819999999999</v>
      </c>
      <c r="CQ895" s="21">
        <v>-70.918970000000002</v>
      </c>
      <c r="CR895" s="21">
        <v>-68.021429999999995</v>
      </c>
      <c r="CS895" s="21">
        <v>-69.498570000000001</v>
      </c>
      <c r="CT895" s="21">
        <v>-66.51755</v>
      </c>
      <c r="CU895" s="21">
        <v>-65.023390000000006</v>
      </c>
      <c r="CV895" s="21">
        <v>5.4537599999999999</v>
      </c>
      <c r="CW895" s="21">
        <v>5.1019600000000001</v>
      </c>
      <c r="CX895" s="21">
        <v>5.2121899999999997</v>
      </c>
      <c r="CY895" s="21">
        <v>4.9891300000000003</v>
      </c>
      <c r="CZ895" s="21">
        <v>4.8980499999999996</v>
      </c>
      <c r="DA895" s="21">
        <v>15.957470000000001</v>
      </c>
      <c r="DB895" s="21">
        <v>15.165150000000001</v>
      </c>
      <c r="DC895" s="21">
        <v>15.49386</v>
      </c>
      <c r="DD895" s="21">
        <v>14.829829999999999</v>
      </c>
      <c r="DE895" s="21">
        <v>14.51957</v>
      </c>
      <c r="DF895" s="21">
        <v>43.396819999999998</v>
      </c>
      <c r="DG895" s="21">
        <v>41.438650000000003</v>
      </c>
      <c r="DH895" s="21">
        <v>42.337730000000001</v>
      </c>
      <c r="DI895" s="21">
        <v>40.522460000000002</v>
      </c>
      <c r="DJ895" s="21">
        <v>39.643410000000003</v>
      </c>
      <c r="DK895" s="21">
        <v>-38.103650000000002</v>
      </c>
      <c r="DL895" s="21">
        <v>-36.581989999999998</v>
      </c>
      <c r="DM895" s="21">
        <v>-37.37659</v>
      </c>
      <c r="DN895" s="21">
        <v>-35.773209999999999</v>
      </c>
      <c r="DO895" s="21">
        <v>-34.96331</v>
      </c>
      <c r="DP895" s="21">
        <v>-27.073709999999998</v>
      </c>
      <c r="DQ895" s="21">
        <v>-26.072790000000001</v>
      </c>
      <c r="DR895" s="21">
        <v>-26.665649999999999</v>
      </c>
      <c r="DS895" s="21">
        <v>-25.497409999999999</v>
      </c>
      <c r="DT895" s="21">
        <v>-24.923110000000001</v>
      </c>
      <c r="DU895" s="21">
        <v>69.980119999999999</v>
      </c>
      <c r="DV895" s="21">
        <v>66.878230000000002</v>
      </c>
      <c r="DW895" s="21">
        <v>68.329499999999996</v>
      </c>
      <c r="DX895" s="21">
        <v>65.39958</v>
      </c>
      <c r="DY895" s="21">
        <v>63.970489999999998</v>
      </c>
      <c r="DZ895" s="21">
        <v>17.227370000000001</v>
      </c>
      <c r="EA895" s="21">
        <v>16.40448</v>
      </c>
      <c r="EB895" s="21">
        <v>16.760200000000001</v>
      </c>
      <c r="EC895" s="21">
        <v>16.04177</v>
      </c>
      <c r="ED895" s="21">
        <v>15.70154</v>
      </c>
    </row>
    <row r="896" spans="2:134" x14ac:dyDescent="0.3">
      <c r="B896" s="39" t="s">
        <v>1048</v>
      </c>
      <c r="C896" s="21">
        <v>4437.1552199999996</v>
      </c>
      <c r="D896" s="21">
        <v>4248.8363600000002</v>
      </c>
      <c r="E896" s="21">
        <v>4345.1547399999999</v>
      </c>
      <c r="F896" s="21">
        <v>4155.7941199999996</v>
      </c>
      <c r="G896" s="21">
        <v>4066.73981</v>
      </c>
      <c r="H896" s="21">
        <v>9103.0669199999993</v>
      </c>
      <c r="I896" s="21">
        <v>8716.7250999999997</v>
      </c>
      <c r="J896" s="21">
        <v>8914.3334799999993</v>
      </c>
      <c r="K896" s="21">
        <v>8525.8456000000006</v>
      </c>
      <c r="L896" s="21">
        <v>8343.1399299999994</v>
      </c>
      <c r="M896" s="21">
        <v>-5740.5462900000002</v>
      </c>
      <c r="N896" s="21">
        <v>-5496.91075</v>
      </c>
      <c r="O896" s="21">
        <v>-5621.52142</v>
      </c>
      <c r="P896" s="21">
        <v>-5376.5369499999997</v>
      </c>
      <c r="Q896" s="21">
        <v>-5261.3197499999997</v>
      </c>
      <c r="R896" s="21">
        <v>-88.30565</v>
      </c>
      <c r="S896" s="21">
        <v>-84.599720000000005</v>
      </c>
      <c r="T896" s="21">
        <v>-86.432379999999995</v>
      </c>
      <c r="U896" s="21">
        <v>-82.729219999999998</v>
      </c>
      <c r="V896" s="21">
        <v>-80.894750000000002</v>
      </c>
      <c r="W896" s="21">
        <v>-217.08860000000001</v>
      </c>
      <c r="X896" s="21">
        <v>-207.90236999999999</v>
      </c>
      <c r="Y896" s="21">
        <v>-212.41176999999999</v>
      </c>
      <c r="Z896" s="21">
        <v>-203.30574999999999</v>
      </c>
      <c r="AA896" s="21">
        <v>-198.79777999999999</v>
      </c>
      <c r="AB896" s="21">
        <v>-5321.59771</v>
      </c>
      <c r="AC896" s="21">
        <v>-5095.7422800000004</v>
      </c>
      <c r="AD896" s="21">
        <v>-5211.2625600000001</v>
      </c>
      <c r="AE896" s="21">
        <v>-4984.1555500000004</v>
      </c>
      <c r="AF896" s="21">
        <v>-4877.3444300000001</v>
      </c>
      <c r="AG896" s="21">
        <v>-0.56059999999999999</v>
      </c>
      <c r="AH896" s="21">
        <v>-0.58567000000000002</v>
      </c>
      <c r="AI896" s="21">
        <v>-0.59633000000000003</v>
      </c>
      <c r="AJ896" s="21">
        <v>-0.57372999999999996</v>
      </c>
      <c r="AK896" s="21">
        <v>-0.5605</v>
      </c>
      <c r="AL896" s="21">
        <v>21.74727</v>
      </c>
      <c r="AM896" s="21">
        <v>20.784089999999999</v>
      </c>
      <c r="AN896" s="21">
        <v>21.258310000000002</v>
      </c>
      <c r="AO896" s="21">
        <v>20.323699999999999</v>
      </c>
      <c r="AP896" s="21">
        <v>19.8871</v>
      </c>
      <c r="AQ896" s="21">
        <v>-47.509450000000001</v>
      </c>
      <c r="AR896" s="21">
        <v>-45.516640000000002</v>
      </c>
      <c r="AS896" s="21">
        <v>-46.547820000000002</v>
      </c>
      <c r="AT896" s="21">
        <v>-44.5105</v>
      </c>
      <c r="AU896" s="21">
        <v>-43.55339</v>
      </c>
      <c r="AV896" s="21">
        <v>-367.67545000000001</v>
      </c>
      <c r="AW896" s="21">
        <v>-352.05781999999999</v>
      </c>
      <c r="AX896" s="21">
        <v>-360.11322000000001</v>
      </c>
      <c r="AY896" s="21">
        <v>-344.35417000000001</v>
      </c>
      <c r="AZ896" s="21">
        <v>-336.89447999999999</v>
      </c>
      <c r="BA896" s="21">
        <v>-425.81759</v>
      </c>
      <c r="BB896" s="21">
        <v>-407.74268999999998</v>
      </c>
      <c r="BC896" s="21">
        <v>-416.94956999999999</v>
      </c>
      <c r="BD896" s="21">
        <v>-398.72444999999999</v>
      </c>
      <c r="BE896" s="21">
        <v>-390.19241</v>
      </c>
      <c r="BF896" s="21">
        <v>107.47973</v>
      </c>
      <c r="BG896" s="21">
        <v>102.88139</v>
      </c>
      <c r="BH896" s="21">
        <v>105.23779</v>
      </c>
      <c r="BI896" s="21">
        <v>100.63638</v>
      </c>
      <c r="BJ896" s="21">
        <v>98.456879999999998</v>
      </c>
      <c r="BK896" s="21">
        <v>-518.60130000000004</v>
      </c>
      <c r="BL896" s="21">
        <v>-496.38315</v>
      </c>
      <c r="BM896" s="21">
        <v>-507.74439000000001</v>
      </c>
      <c r="BN896" s="21">
        <v>-485.40345000000002</v>
      </c>
      <c r="BO896" s="21">
        <v>-474.89006000000001</v>
      </c>
      <c r="BP896" s="21">
        <v>9.2987699999999993</v>
      </c>
      <c r="BQ896" s="21">
        <v>8.8369300000000006</v>
      </c>
      <c r="BR896" s="21">
        <v>9.0339200000000002</v>
      </c>
      <c r="BS896" s="21">
        <v>8.6416299999999993</v>
      </c>
      <c r="BT896" s="21">
        <v>8.4502100000000002</v>
      </c>
      <c r="BU896" s="21">
        <v>-8.3000000000000001E-4</v>
      </c>
      <c r="BV896" s="21">
        <v>7.6000000000000004E-4</v>
      </c>
      <c r="BW896" s="21">
        <v>-282.11818</v>
      </c>
      <c r="BX896" s="21">
        <v>-270.1943</v>
      </c>
      <c r="BY896" s="21">
        <v>-276.37428</v>
      </c>
      <c r="BZ896" s="21">
        <v>-264.29615999999999</v>
      </c>
      <c r="CA896" s="21">
        <v>-258.57033000000001</v>
      </c>
      <c r="CB896" s="21">
        <v>48.529069999999997</v>
      </c>
      <c r="CC896" s="21">
        <v>46.406529999999997</v>
      </c>
      <c r="CD896" s="21">
        <v>47.418300000000002</v>
      </c>
      <c r="CE896" s="21">
        <v>45.380589999999998</v>
      </c>
      <c r="CF896" s="21">
        <v>44.374540000000003</v>
      </c>
      <c r="CG896" s="21">
        <v>53.895110000000003</v>
      </c>
      <c r="CH896" s="21">
        <v>51.547870000000003</v>
      </c>
      <c r="CI896" s="21">
        <v>52.671289999999999</v>
      </c>
      <c r="CJ896" s="21">
        <v>50.408259999999999</v>
      </c>
      <c r="CK896" s="21">
        <v>49.29072</v>
      </c>
      <c r="CL896" s="21">
        <v>-194.69837000000001</v>
      </c>
      <c r="CM896" s="21">
        <v>-186.47153</v>
      </c>
      <c r="CN896" s="21">
        <v>-190.51546999999999</v>
      </c>
      <c r="CO896" s="21">
        <v>-182.34871999999999</v>
      </c>
      <c r="CP896" s="21">
        <v>-178.30539999999999</v>
      </c>
      <c r="CQ896" s="21">
        <v>-179.52808999999999</v>
      </c>
      <c r="CR896" s="21">
        <v>-171.94253</v>
      </c>
      <c r="CS896" s="21">
        <v>-175.67139</v>
      </c>
      <c r="CT896" s="21">
        <v>-168.14096000000001</v>
      </c>
      <c r="CU896" s="21">
        <v>-164.41267999999999</v>
      </c>
      <c r="CV896" s="21">
        <v>-170.17764</v>
      </c>
      <c r="CW896" s="21">
        <v>-162.99021999999999</v>
      </c>
      <c r="CX896" s="21">
        <v>-166.5247</v>
      </c>
      <c r="CY896" s="21">
        <v>-159.38657000000001</v>
      </c>
      <c r="CZ896" s="21">
        <v>-155.85239999999999</v>
      </c>
      <c r="DA896" s="21">
        <v>-247.88543000000001</v>
      </c>
      <c r="DB896" s="21">
        <v>-237.3904</v>
      </c>
      <c r="DC896" s="21">
        <v>-242.54016999999999</v>
      </c>
      <c r="DD896" s="21">
        <v>-232.14182</v>
      </c>
      <c r="DE896" s="21">
        <v>-226.99448000000001</v>
      </c>
      <c r="DF896" s="21">
        <v>-132.01191</v>
      </c>
      <c r="DG896" s="21">
        <v>-126.44482000000001</v>
      </c>
      <c r="DH896" s="21">
        <v>-129.18615</v>
      </c>
      <c r="DI896" s="21">
        <v>-123.64915999999999</v>
      </c>
      <c r="DJ896" s="21">
        <v>-120.90739000000001</v>
      </c>
      <c r="DK896" s="21">
        <v>-154.11162999999999</v>
      </c>
      <c r="DL896" s="21">
        <v>-147.59916000000001</v>
      </c>
      <c r="DM896" s="21">
        <v>-150.79992999999999</v>
      </c>
      <c r="DN896" s="21">
        <v>-144.33580000000001</v>
      </c>
      <c r="DO896" s="21">
        <v>-141.13536999999999</v>
      </c>
      <c r="DP896" s="21">
        <v>15.533950000000001</v>
      </c>
      <c r="DQ896" s="21">
        <v>14.807790000000001</v>
      </c>
      <c r="DR896" s="21">
        <v>15.147119999999999</v>
      </c>
      <c r="DS896" s="21">
        <v>14.47906</v>
      </c>
      <c r="DT896" s="21">
        <v>14.16933</v>
      </c>
      <c r="DU896" s="21">
        <v>86.410399999999996</v>
      </c>
      <c r="DV896" s="21">
        <v>82.682280000000006</v>
      </c>
      <c r="DW896" s="21">
        <v>84.481139999999996</v>
      </c>
      <c r="DX896" s="21">
        <v>80.854309999999998</v>
      </c>
      <c r="DY896" s="21">
        <v>79.061689999999999</v>
      </c>
      <c r="DZ896" s="21">
        <v>-160.44449</v>
      </c>
      <c r="EA896" s="21">
        <v>-153.65872999999999</v>
      </c>
      <c r="EB896" s="21">
        <v>-156.99153999999999</v>
      </c>
      <c r="EC896" s="21">
        <v>-150.26140000000001</v>
      </c>
      <c r="ED896" s="21">
        <v>-146.92959999999999</v>
      </c>
    </row>
    <row r="897" spans="2:134" x14ac:dyDescent="0.3">
      <c r="B897" s="39" t="s">
        <v>1049</v>
      </c>
      <c r="C897" s="21">
        <v>-177761.86769000001</v>
      </c>
      <c r="D897" s="21">
        <v>-170217.41411000001</v>
      </c>
      <c r="E897" s="21">
        <v>-174076.13300999999</v>
      </c>
      <c r="F897" s="21">
        <v>-166489.94415</v>
      </c>
      <c r="G897" s="21">
        <v>-162922.23908999999</v>
      </c>
      <c r="H897" s="21">
        <v>-426017.08659000002</v>
      </c>
      <c r="I897" s="21">
        <v>-407936.56294999999</v>
      </c>
      <c r="J897" s="21">
        <v>-417184.4951</v>
      </c>
      <c r="K897" s="21">
        <v>-399003.53743999999</v>
      </c>
      <c r="L897" s="21">
        <v>-390453.04149999999</v>
      </c>
      <c r="M897" s="21">
        <v>-401947.22707999998</v>
      </c>
      <c r="N897" s="21">
        <v>-384888.11377</v>
      </c>
      <c r="O897" s="21">
        <v>-393613.22664000001</v>
      </c>
      <c r="P897" s="21">
        <v>-376459.66246999998</v>
      </c>
      <c r="Q897" s="21">
        <v>-368392.27104000002</v>
      </c>
      <c r="R897" s="21">
        <v>-4159.3491599999998</v>
      </c>
      <c r="S897" s="21">
        <v>-4012.1691099999998</v>
      </c>
      <c r="T897" s="21">
        <v>-4100.2107999999998</v>
      </c>
      <c r="U897" s="21">
        <v>-3923.4630499999998</v>
      </c>
      <c r="V897" s="21">
        <v>-3836.46911</v>
      </c>
      <c r="W897" s="21">
        <v>-4646.6207400000003</v>
      </c>
      <c r="X897" s="21">
        <v>-4476.4136900000003</v>
      </c>
      <c r="Y897" s="21">
        <v>-4574.5172000000002</v>
      </c>
      <c r="Z897" s="21">
        <v>-4377.4435400000002</v>
      </c>
      <c r="AA897" s="21">
        <v>-4280.3836300000003</v>
      </c>
      <c r="AB897" s="21">
        <v>-396773.41843999998</v>
      </c>
      <c r="AC897" s="21">
        <v>-379933.84615</v>
      </c>
      <c r="AD897" s="21">
        <v>-388546.93109999999</v>
      </c>
      <c r="AE897" s="21">
        <v>-371614.04213999998</v>
      </c>
      <c r="AF897" s="21">
        <v>-363650.30355000001</v>
      </c>
      <c r="AG897" s="21">
        <v>-190.62461999999999</v>
      </c>
      <c r="AH897" s="21">
        <v>-213.80934999999999</v>
      </c>
      <c r="AI897" s="21">
        <v>-219.65207000000001</v>
      </c>
      <c r="AJ897" s="21">
        <v>-209.11342999999999</v>
      </c>
      <c r="AK897" s="21">
        <v>-204.58304999999999</v>
      </c>
      <c r="AL897" s="21">
        <v>-2330.3008</v>
      </c>
      <c r="AM897" s="21">
        <v>-2253.0456800000002</v>
      </c>
      <c r="AN897" s="21">
        <v>-2304.9175100000002</v>
      </c>
      <c r="AO897" s="21">
        <v>-2203.2116500000002</v>
      </c>
      <c r="AP897" s="21">
        <v>-2155.8190500000001</v>
      </c>
      <c r="AQ897" s="21">
        <v>-3598.7103299999999</v>
      </c>
      <c r="AR897" s="21">
        <v>-3465.80026</v>
      </c>
      <c r="AS897" s="21">
        <v>-3545.0831199999998</v>
      </c>
      <c r="AT897" s="21">
        <v>-3389.1425300000001</v>
      </c>
      <c r="AU897" s="21">
        <v>-3316.3065700000002</v>
      </c>
      <c r="AV897" s="21">
        <v>-5235.4041399999996</v>
      </c>
      <c r="AW897" s="21">
        <v>-5034.39833</v>
      </c>
      <c r="AX897" s="21">
        <v>-5150.2820700000002</v>
      </c>
      <c r="AY897" s="21">
        <v>-4924.2277599999998</v>
      </c>
      <c r="AZ897" s="21">
        <v>-4817.5627299999996</v>
      </c>
      <c r="BA897" s="21">
        <v>-6397.4039899999998</v>
      </c>
      <c r="BB897" s="21">
        <v>-6144.21252</v>
      </c>
      <c r="BC897" s="21">
        <v>-6283.5675199999996</v>
      </c>
      <c r="BD897" s="21">
        <v>-6008.3097600000001</v>
      </c>
      <c r="BE897" s="21">
        <v>-5879.7491799999998</v>
      </c>
      <c r="BF897" s="21">
        <v>-6973.04486</v>
      </c>
      <c r="BG897" s="21">
        <v>-6695.4134599999998</v>
      </c>
      <c r="BH897" s="21">
        <v>-6849.2245999999996</v>
      </c>
      <c r="BI897" s="21">
        <v>-6549.3507200000004</v>
      </c>
      <c r="BJ897" s="21">
        <v>-6407.4762600000004</v>
      </c>
      <c r="BK897" s="21">
        <v>-49461.137820000004</v>
      </c>
      <c r="BL897" s="21">
        <v>-47342.101750000002</v>
      </c>
      <c r="BM897" s="21">
        <v>-48425.66964</v>
      </c>
      <c r="BN897" s="21">
        <v>-46294.922330000001</v>
      </c>
      <c r="BO897" s="21">
        <v>-45292.217709999997</v>
      </c>
      <c r="BP897" s="21">
        <v>-2904.4034700000002</v>
      </c>
      <c r="BQ897" s="21">
        <v>-2822.4596099999999</v>
      </c>
      <c r="BR897" s="21">
        <v>-2885.0288799999998</v>
      </c>
      <c r="BS897" s="21">
        <v>-2760.0571100000002</v>
      </c>
      <c r="BT897" s="21">
        <v>-2698.8589700000002</v>
      </c>
      <c r="BU897" s="21">
        <v>-8.3000000000000001E-4</v>
      </c>
      <c r="BV897" s="21">
        <v>7.6000000000000004E-4</v>
      </c>
      <c r="BW897" s="21">
        <v>-7686.4778900000001</v>
      </c>
      <c r="BX897" s="21">
        <v>-7402.8236100000004</v>
      </c>
      <c r="BY897" s="21">
        <v>-7573.57906</v>
      </c>
      <c r="BZ897" s="21">
        <v>-7241.1908100000001</v>
      </c>
      <c r="CA897" s="21">
        <v>-7084.3453300000001</v>
      </c>
      <c r="CB897" s="21">
        <v>-3707.93525</v>
      </c>
      <c r="CC897" s="21">
        <v>-3586.0056500000001</v>
      </c>
      <c r="CD897" s="21">
        <v>-3664.9336499999999</v>
      </c>
      <c r="CE897" s="21">
        <v>-3506.7217300000002</v>
      </c>
      <c r="CF897" s="21">
        <v>-3428.9680499999999</v>
      </c>
      <c r="CG897" s="21">
        <v>-4126.0249700000004</v>
      </c>
      <c r="CH897" s="21">
        <v>-3983.44787</v>
      </c>
      <c r="CI897" s="21">
        <v>-4071.0109400000001</v>
      </c>
      <c r="CJ897" s="21">
        <v>-3895.3768</v>
      </c>
      <c r="CK897" s="21">
        <v>-3809.0056</v>
      </c>
      <c r="CL897" s="21">
        <v>-4573.3091100000001</v>
      </c>
      <c r="CM897" s="21">
        <v>-4411.0460700000003</v>
      </c>
      <c r="CN897" s="21">
        <v>-4507.7887600000004</v>
      </c>
      <c r="CO897" s="21">
        <v>-4313.5211399999998</v>
      </c>
      <c r="CP897" s="21">
        <v>-4217.8785399999997</v>
      </c>
      <c r="CQ897" s="21">
        <v>-4509.7302300000001</v>
      </c>
      <c r="CR897" s="21">
        <v>-4347.9097899999997</v>
      </c>
      <c r="CS897" s="21">
        <v>-4443.2035299999998</v>
      </c>
      <c r="CT897" s="21">
        <v>-4251.7807700000003</v>
      </c>
      <c r="CU897" s="21">
        <v>-4157.5071399999997</v>
      </c>
      <c r="CV897" s="21">
        <v>-4781.4859800000004</v>
      </c>
      <c r="CW897" s="21">
        <v>-4608.2843999999996</v>
      </c>
      <c r="CX897" s="21">
        <v>-4709.2360900000003</v>
      </c>
      <c r="CY897" s="21">
        <v>-4506.39869</v>
      </c>
      <c r="CZ897" s="21">
        <v>-4406.47948</v>
      </c>
      <c r="DA897" s="21">
        <v>-4746.7981099999997</v>
      </c>
      <c r="DB897" s="21">
        <v>-4573.4170999999997</v>
      </c>
      <c r="DC897" s="21">
        <v>-4673.5619200000001</v>
      </c>
      <c r="DD897" s="21">
        <v>-4472.3022899999996</v>
      </c>
      <c r="DE897" s="21">
        <v>-4373.1391000000003</v>
      </c>
      <c r="DF897" s="21">
        <v>-4741.4292800000003</v>
      </c>
      <c r="DG897" s="21">
        <v>-4567.9024200000003</v>
      </c>
      <c r="DH897" s="21">
        <v>-4667.9261699999997</v>
      </c>
      <c r="DI897" s="21">
        <v>-4466.9095200000002</v>
      </c>
      <c r="DJ897" s="21">
        <v>-4367.8658999999998</v>
      </c>
      <c r="DK897" s="21">
        <v>-3973.79241</v>
      </c>
      <c r="DL897" s="21">
        <v>-3829.5824899999998</v>
      </c>
      <c r="DM897" s="21">
        <v>-3913.53739</v>
      </c>
      <c r="DN897" s="21">
        <v>-3744.91329</v>
      </c>
      <c r="DO897" s="21">
        <v>-3661.8782999999999</v>
      </c>
      <c r="DP897" s="21">
        <v>-3372.1560800000002</v>
      </c>
      <c r="DQ897" s="21">
        <v>-3268.8969400000001</v>
      </c>
      <c r="DR897" s="21">
        <v>-3344.2439599999998</v>
      </c>
      <c r="DS897" s="21">
        <v>-3196.5934699999998</v>
      </c>
      <c r="DT897" s="21">
        <v>-3127.97919</v>
      </c>
      <c r="DU897" s="21">
        <v>-3779.2429200000001</v>
      </c>
      <c r="DV897" s="21">
        <v>-3650.55114</v>
      </c>
      <c r="DW897" s="21">
        <v>-3730.77531</v>
      </c>
      <c r="DX897" s="21">
        <v>-3569.8401699999999</v>
      </c>
      <c r="DY897" s="21">
        <v>-3490.6869999999999</v>
      </c>
      <c r="DZ897" s="21">
        <v>-3922.5519800000002</v>
      </c>
      <c r="EA897" s="21">
        <v>-3778.2400699999998</v>
      </c>
      <c r="EB897" s="21">
        <v>-3860.9486000000002</v>
      </c>
      <c r="EC897" s="21">
        <v>-3694.7060200000001</v>
      </c>
      <c r="ED897" s="21">
        <v>-3612.7842700000001</v>
      </c>
    </row>
    <row r="898" spans="2:134" x14ac:dyDescent="0.3">
      <c r="B898" s="39" t="s">
        <v>1050</v>
      </c>
      <c r="C898" s="21">
        <v>-128516.5827</v>
      </c>
      <c r="D898" s="21">
        <v>-123062.16547000001</v>
      </c>
      <c r="E898" s="21">
        <v>-125851.90532999999</v>
      </c>
      <c r="F898" s="21">
        <v>-120367.31473</v>
      </c>
      <c r="G898" s="21">
        <v>-117787.96928999999</v>
      </c>
      <c r="H898" s="21">
        <v>-270582.15364999999</v>
      </c>
      <c r="I898" s="21">
        <v>-259098.41936</v>
      </c>
      <c r="J898" s="21">
        <v>-264972.18705000001</v>
      </c>
      <c r="K898" s="21">
        <v>-253424.66271</v>
      </c>
      <c r="L898" s="21">
        <v>-247993.86736999999</v>
      </c>
      <c r="M898" s="21">
        <v>-233222.35133</v>
      </c>
      <c r="N898" s="21">
        <v>-223324.12030000001</v>
      </c>
      <c r="O898" s="21">
        <v>-228386.70365000001</v>
      </c>
      <c r="P898" s="21">
        <v>-218433.66927000001</v>
      </c>
      <c r="Q898" s="21">
        <v>-213752.71647000001</v>
      </c>
      <c r="R898" s="21">
        <v>-2356.6143299999999</v>
      </c>
      <c r="S898" s="21">
        <v>-2190.4196299999999</v>
      </c>
      <c r="T898" s="21">
        <v>-2283.7310499999999</v>
      </c>
      <c r="U898" s="21">
        <v>-2240.76602</v>
      </c>
      <c r="V898" s="21">
        <v>-2168.11</v>
      </c>
      <c r="W898" s="21">
        <v>-2425.1858999999999</v>
      </c>
      <c r="X898" s="21">
        <v>-2258.5857999999998</v>
      </c>
      <c r="Y898" s="21">
        <v>-2352.28424</v>
      </c>
      <c r="Z898" s="21">
        <v>-2301.6555199999998</v>
      </c>
      <c r="AA898" s="21">
        <v>-2227.6982699999999</v>
      </c>
      <c r="AB898" s="21">
        <v>-230640.49898999999</v>
      </c>
      <c r="AC898" s="21">
        <v>-220851.82068</v>
      </c>
      <c r="AD898" s="21">
        <v>-225858.52252999999</v>
      </c>
      <c r="AE898" s="21">
        <v>-216015.60016</v>
      </c>
      <c r="AF898" s="21">
        <v>-211386.35698000001</v>
      </c>
      <c r="AG898" s="21">
        <v>-80.329909999999998</v>
      </c>
      <c r="AH898" s="21">
        <v>-8.8688000000000002</v>
      </c>
      <c r="AI898" s="21">
        <v>-55.781689999999998</v>
      </c>
      <c r="AJ898" s="21">
        <v>-104.32402999999999</v>
      </c>
      <c r="AK898" s="21">
        <v>-70.621269999999996</v>
      </c>
      <c r="AL898" s="21">
        <v>-1476.6562300000001</v>
      </c>
      <c r="AM898" s="21">
        <v>-1365.1209799999999</v>
      </c>
      <c r="AN898" s="21">
        <v>-1429.4980700000001</v>
      </c>
      <c r="AO898" s="21">
        <v>-1403.0325</v>
      </c>
      <c r="AP898" s="21">
        <v>-1350.34079</v>
      </c>
      <c r="AQ898" s="21">
        <v>-2052.3061699999998</v>
      </c>
      <c r="AR898" s="21">
        <v>-1919.68191</v>
      </c>
      <c r="AS898" s="21">
        <v>-1994.2060200000001</v>
      </c>
      <c r="AT898" s="21">
        <v>-1940.8264200000001</v>
      </c>
      <c r="AU898" s="21">
        <v>-1878.2501099999999</v>
      </c>
      <c r="AV898" s="21">
        <v>-2504.5076600000002</v>
      </c>
      <c r="AW898" s="21">
        <v>-2349.33419</v>
      </c>
      <c r="AX898" s="21">
        <v>-2436.4346399999999</v>
      </c>
      <c r="AY898" s="21">
        <v>-2366.5618100000002</v>
      </c>
      <c r="AZ898" s="21">
        <v>-2292.7296099999999</v>
      </c>
      <c r="BA898" s="21">
        <v>-2862.9883599999998</v>
      </c>
      <c r="BB898" s="21">
        <v>-2698.8593000000001</v>
      </c>
      <c r="BC898" s="21">
        <v>-2788.97849</v>
      </c>
      <c r="BD898" s="21">
        <v>-2699.0217299999999</v>
      </c>
      <c r="BE898" s="21">
        <v>-2621.39275</v>
      </c>
      <c r="BF898" s="21">
        <v>-3116.2451000000001</v>
      </c>
      <c r="BG898" s="21">
        <v>-2941.3984</v>
      </c>
      <c r="BH898" s="21">
        <v>-3037.8691699999999</v>
      </c>
      <c r="BI898" s="21">
        <v>-2937.0723800000001</v>
      </c>
      <c r="BJ898" s="21">
        <v>-2853.62399</v>
      </c>
      <c r="BK898" s="21">
        <v>-62015.742250000003</v>
      </c>
      <c r="BL898" s="21">
        <v>-59358.836219999997</v>
      </c>
      <c r="BM898" s="21">
        <v>-60717.443610000002</v>
      </c>
      <c r="BN898" s="21">
        <v>-58045.853710000003</v>
      </c>
      <c r="BO898" s="21">
        <v>-56788.634940000004</v>
      </c>
      <c r="BP898" s="21">
        <v>-1907.24584</v>
      </c>
      <c r="BQ898" s="21">
        <v>-1732.5736300000001</v>
      </c>
      <c r="BR898" s="21">
        <v>-1835.22964</v>
      </c>
      <c r="BS898" s="21">
        <v>-1831.11905</v>
      </c>
      <c r="BT898" s="21">
        <v>-1757.74371</v>
      </c>
      <c r="BU898" s="21">
        <v>-41.504980000000003</v>
      </c>
      <c r="BV898" s="21">
        <v>21.192810000000001</v>
      </c>
      <c r="BW898" s="21">
        <v>-4064.00999</v>
      </c>
      <c r="BX898" s="21">
        <v>-3795.0975400000002</v>
      </c>
      <c r="BY898" s="21">
        <v>-3948.14201</v>
      </c>
      <c r="BZ898" s="21">
        <v>-3847.07222</v>
      </c>
      <c r="CA898" s="21">
        <v>-3718.7571699999999</v>
      </c>
      <c r="CB898" s="21">
        <v>-2332.28496</v>
      </c>
      <c r="CC898" s="21">
        <v>-2154.3563899999999</v>
      </c>
      <c r="CD898" s="21">
        <v>-2255.6645899999999</v>
      </c>
      <c r="CE898" s="21">
        <v>-2224.1289900000002</v>
      </c>
      <c r="CF898" s="21">
        <v>-2147.4728100000002</v>
      </c>
      <c r="CG898" s="21">
        <v>-2502.6992599999999</v>
      </c>
      <c r="CH898" s="21">
        <v>-2322.6927999999998</v>
      </c>
      <c r="CI898" s="21">
        <v>-2424.40103</v>
      </c>
      <c r="CJ898" s="21">
        <v>-2380.29304</v>
      </c>
      <c r="CK898" s="21">
        <v>-2301.55548</v>
      </c>
      <c r="CL898" s="21">
        <v>-2389.1759900000002</v>
      </c>
      <c r="CM898" s="21">
        <v>-2216.2923000000001</v>
      </c>
      <c r="CN898" s="21">
        <v>-2313.7056499999999</v>
      </c>
      <c r="CO898" s="21">
        <v>-2275.14716</v>
      </c>
      <c r="CP898" s="21">
        <v>-2200.03854</v>
      </c>
      <c r="CQ898" s="21">
        <v>-2431.9666999999999</v>
      </c>
      <c r="CR898" s="21">
        <v>-2261.6172900000001</v>
      </c>
      <c r="CS898" s="21">
        <v>-2357.06684</v>
      </c>
      <c r="CT898" s="21">
        <v>-2312.4864600000001</v>
      </c>
      <c r="CU898" s="21">
        <v>-2237.7096200000001</v>
      </c>
      <c r="CV898" s="21">
        <v>-2523.19337</v>
      </c>
      <c r="CW898" s="21">
        <v>-2348.3946599999999</v>
      </c>
      <c r="CX898" s="21">
        <v>-2446.1223599999998</v>
      </c>
      <c r="CY898" s="21">
        <v>-2398.4778900000001</v>
      </c>
      <c r="CZ898" s="21">
        <v>-2321.5276199999998</v>
      </c>
      <c r="DA898" s="21">
        <v>-2464.8546500000002</v>
      </c>
      <c r="DB898" s="21">
        <v>-2296.0944599999998</v>
      </c>
      <c r="DC898" s="21">
        <v>-2390.2225899999999</v>
      </c>
      <c r="DD898" s="21">
        <v>-2342.1010799999999</v>
      </c>
      <c r="DE898" s="21">
        <v>-2267.6187300000001</v>
      </c>
      <c r="DF898" s="21">
        <v>-2463.28404</v>
      </c>
      <c r="DG898" s="21">
        <v>-2296.0259299999998</v>
      </c>
      <c r="DH898" s="21">
        <v>-2389.0908399999998</v>
      </c>
      <c r="DI898" s="21">
        <v>-2340.5141800000001</v>
      </c>
      <c r="DJ898" s="21">
        <v>-2266.8796200000002</v>
      </c>
      <c r="DK898" s="21">
        <v>-2083.3079200000002</v>
      </c>
      <c r="DL898" s="21">
        <v>-1938.6578099999999</v>
      </c>
      <c r="DM898" s="21">
        <v>-2019.8141499999999</v>
      </c>
      <c r="DN898" s="21">
        <v>-1978.7845400000001</v>
      </c>
      <c r="DO898" s="21">
        <v>-1915.13858</v>
      </c>
      <c r="DP898" s="21">
        <v>-2191.3663099999999</v>
      </c>
      <c r="DQ898" s="21">
        <v>-2009.53466</v>
      </c>
      <c r="DR898" s="21">
        <v>-2115.9115999999999</v>
      </c>
      <c r="DS898" s="21">
        <v>-2089.5176099999999</v>
      </c>
      <c r="DT898" s="21">
        <v>-2003.46343</v>
      </c>
      <c r="DU898" s="21">
        <v>-2317.4342700000002</v>
      </c>
      <c r="DV898" s="21">
        <v>-2148.6481699999999</v>
      </c>
      <c r="DW898" s="21">
        <v>-2243.8829300000002</v>
      </c>
      <c r="DX898" s="21">
        <v>-2206.1909599999999</v>
      </c>
      <c r="DY898" s="21">
        <v>-2133.1786299999999</v>
      </c>
      <c r="DZ898" s="21">
        <v>-2034.1151</v>
      </c>
      <c r="EA898" s="21">
        <v>-1897.5101299999999</v>
      </c>
      <c r="EB898" s="21">
        <v>-1973.3515500000001</v>
      </c>
      <c r="EC898" s="21">
        <v>-1931.5483200000001</v>
      </c>
      <c r="ED898" s="21">
        <v>-1871.3556900000001</v>
      </c>
    </row>
    <row r="899" spans="2:134" x14ac:dyDescent="0.3">
      <c r="B899" s="39" t="s">
        <v>1051</v>
      </c>
      <c r="C899" s="21">
        <v>103752.40468000001</v>
      </c>
      <c r="D899" s="21">
        <v>99349.012589999998</v>
      </c>
      <c r="E899" s="21">
        <v>101601.19057999999</v>
      </c>
      <c r="F899" s="21">
        <v>97173.439299999998</v>
      </c>
      <c r="G899" s="21">
        <v>95091.114310000004</v>
      </c>
      <c r="H899" s="21">
        <v>270575.33390000003</v>
      </c>
      <c r="I899" s="21">
        <v>259091.88904000001</v>
      </c>
      <c r="J899" s="21">
        <v>264965.50868999999</v>
      </c>
      <c r="K899" s="21">
        <v>253418.27539</v>
      </c>
      <c r="L899" s="21">
        <v>247987.61692999999</v>
      </c>
      <c r="M899" s="21">
        <v>278600.26916000003</v>
      </c>
      <c r="N899" s="21">
        <v>266776.1459</v>
      </c>
      <c r="O899" s="21">
        <v>272823.75271999999</v>
      </c>
      <c r="P899" s="21">
        <v>260934.16305999999</v>
      </c>
      <c r="Q899" s="21">
        <v>255342.44039</v>
      </c>
      <c r="R899" s="21">
        <v>2618.4416999999999</v>
      </c>
      <c r="S899" s="21">
        <v>2618.4126799999999</v>
      </c>
      <c r="T899" s="21">
        <v>2627.6564800000001</v>
      </c>
      <c r="U899" s="21">
        <v>2455.2914999999998</v>
      </c>
      <c r="V899" s="21">
        <v>2425.3233700000001</v>
      </c>
      <c r="W899" s="21">
        <v>3365.4083999999998</v>
      </c>
      <c r="X899" s="21">
        <v>3329.5923400000001</v>
      </c>
      <c r="Y899" s="21">
        <v>3354.85799</v>
      </c>
      <c r="Z899" s="21">
        <v>3155.47093</v>
      </c>
      <c r="AA899" s="21">
        <v>3110.1722</v>
      </c>
      <c r="AB899" s="21">
        <v>274376.43719999999</v>
      </c>
      <c r="AC899" s="21">
        <v>262731.54962000001</v>
      </c>
      <c r="AD899" s="21">
        <v>268687.66324000002</v>
      </c>
      <c r="AE899" s="21">
        <v>256978.24540000001</v>
      </c>
      <c r="AF899" s="21">
        <v>251471.16725999999</v>
      </c>
      <c r="AG899" s="21">
        <v>155.16837000000001</v>
      </c>
      <c r="AH899" s="21">
        <v>256.03494999999998</v>
      </c>
      <c r="AI899" s="21">
        <v>216.31235000000001</v>
      </c>
      <c r="AJ899" s="21">
        <v>154.61789999999999</v>
      </c>
      <c r="AK899" s="21">
        <v>182.75856999999999</v>
      </c>
      <c r="AL899" s="21">
        <v>1289.7483999999999</v>
      </c>
      <c r="AM899" s="21">
        <v>1312.8649800000001</v>
      </c>
      <c r="AN899" s="21">
        <v>1309.50468</v>
      </c>
      <c r="AO899" s="21">
        <v>1214.2786000000001</v>
      </c>
      <c r="AP899" s="21">
        <v>1211.14437</v>
      </c>
      <c r="AQ899" s="21">
        <v>2156.6559999999999</v>
      </c>
      <c r="AR899" s="21">
        <v>2138.3698300000001</v>
      </c>
      <c r="AS899" s="21">
        <v>2155.6928400000002</v>
      </c>
      <c r="AT899" s="21">
        <v>2025.2836199999999</v>
      </c>
      <c r="AU899" s="21">
        <v>2003.3426400000001</v>
      </c>
      <c r="AV899" s="21">
        <v>3938.7135400000002</v>
      </c>
      <c r="AW899" s="21">
        <v>3851.38231</v>
      </c>
      <c r="AX899" s="21">
        <v>3905.4450299999999</v>
      </c>
      <c r="AY899" s="21">
        <v>3695.12275</v>
      </c>
      <c r="AZ899" s="21">
        <v>3638.7484599999998</v>
      </c>
      <c r="BA899" s="21">
        <v>4857.7698899999996</v>
      </c>
      <c r="BB899" s="21">
        <v>4722.5008099999995</v>
      </c>
      <c r="BC899" s="21">
        <v>4798.8383000000003</v>
      </c>
      <c r="BD899" s="21">
        <v>4554.19254</v>
      </c>
      <c r="BE899" s="21">
        <v>4477.9366399999999</v>
      </c>
      <c r="BF899" s="21">
        <v>5538.9124700000002</v>
      </c>
      <c r="BG899" s="21">
        <v>5375.2895099999996</v>
      </c>
      <c r="BH899" s="21">
        <v>5467.7591599999996</v>
      </c>
      <c r="BI899" s="21">
        <v>5193.70687</v>
      </c>
      <c r="BJ899" s="21">
        <v>5102.4948199999999</v>
      </c>
      <c r="BK899" s="21">
        <v>-24251.279190000001</v>
      </c>
      <c r="BL899" s="21">
        <v>-23212.29509</v>
      </c>
      <c r="BM899" s="21">
        <v>-23743.579020000001</v>
      </c>
      <c r="BN899" s="21">
        <v>-22698.852790000001</v>
      </c>
      <c r="BO899" s="21">
        <v>-22207.216919999999</v>
      </c>
      <c r="BP899" s="21">
        <v>1596.3324500000001</v>
      </c>
      <c r="BQ899" s="21">
        <v>1679.73774</v>
      </c>
      <c r="BR899" s="21">
        <v>1650.64159</v>
      </c>
      <c r="BS899" s="21">
        <v>1501.1681799999999</v>
      </c>
      <c r="BT899" s="21">
        <v>1501.7221999999999</v>
      </c>
      <c r="BU899" s="21">
        <v>-41.504980000000003</v>
      </c>
      <c r="BV899" s="21">
        <v>21.192810000000001</v>
      </c>
      <c r="BW899" s="21">
        <v>4839.6916600000004</v>
      </c>
      <c r="BX899" s="21">
        <v>4790.1590299999998</v>
      </c>
      <c r="BY899" s="21">
        <v>4833.0799200000001</v>
      </c>
      <c r="BZ899" s="21">
        <v>4546.1118900000001</v>
      </c>
      <c r="CA899" s="21">
        <v>4494.14876</v>
      </c>
      <c r="CB899" s="21">
        <v>2132.91552</v>
      </c>
      <c r="CC899" s="21">
        <v>2172.9526000000001</v>
      </c>
      <c r="CD899" s="21">
        <v>2164.2187699999999</v>
      </c>
      <c r="CE899" s="21">
        <v>2001.6977099999999</v>
      </c>
      <c r="CF899" s="21">
        <v>1986.0058100000001</v>
      </c>
      <c r="CG899" s="21">
        <v>2467.5563499999998</v>
      </c>
      <c r="CH899" s="21">
        <v>2485.4418099999998</v>
      </c>
      <c r="CI899" s="21">
        <v>2486.4540200000001</v>
      </c>
      <c r="CJ899" s="21">
        <v>2315.0831400000002</v>
      </c>
      <c r="CK899" s="21">
        <v>2291.2114499999998</v>
      </c>
      <c r="CL899" s="21">
        <v>3093.27736</v>
      </c>
      <c r="CM899" s="21">
        <v>3082.45091</v>
      </c>
      <c r="CN899" s="21">
        <v>3097.9753500000002</v>
      </c>
      <c r="CO899" s="21">
        <v>2899.3320699999999</v>
      </c>
      <c r="CP899" s="21">
        <v>2861.3614600000001</v>
      </c>
      <c r="CQ899" s="21">
        <v>3151.7657899999999</v>
      </c>
      <c r="CR899" s="21">
        <v>3131.34789</v>
      </c>
      <c r="CS899" s="21">
        <v>3150.7208999999998</v>
      </c>
      <c r="CT899" s="21">
        <v>2954.0050799999999</v>
      </c>
      <c r="CU899" s="21">
        <v>2913.69193</v>
      </c>
      <c r="CV899" s="21">
        <v>3430.511</v>
      </c>
      <c r="CW899" s="21">
        <v>3399.6525000000001</v>
      </c>
      <c r="CX899" s="21">
        <v>3424.23992</v>
      </c>
      <c r="CY899" s="21">
        <v>3214.7683999999999</v>
      </c>
      <c r="CZ899" s="21">
        <v>3169.05096</v>
      </c>
      <c r="DA899" s="21">
        <v>3477.2550099999999</v>
      </c>
      <c r="DB899" s="21">
        <v>3438.7692200000001</v>
      </c>
      <c r="DC899" s="21">
        <v>3466.6157600000001</v>
      </c>
      <c r="DD899" s="21">
        <v>3258.2709</v>
      </c>
      <c r="DE899" s="21">
        <v>3210.36688</v>
      </c>
      <c r="DF899" s="21">
        <v>3538.69803</v>
      </c>
      <c r="DG899" s="21">
        <v>3495.77621</v>
      </c>
      <c r="DH899" s="21">
        <v>3525.8843099999999</v>
      </c>
      <c r="DI899" s="21">
        <v>3315.4609599999999</v>
      </c>
      <c r="DJ899" s="21">
        <v>3265.49404</v>
      </c>
      <c r="DK899" s="21">
        <v>2796.3682600000002</v>
      </c>
      <c r="DL899" s="21">
        <v>2772.5810700000002</v>
      </c>
      <c r="DM899" s="21">
        <v>2791.76946</v>
      </c>
      <c r="DN899" s="21">
        <v>2621.9682699999998</v>
      </c>
      <c r="DO899" s="21">
        <v>2585.0728100000001</v>
      </c>
      <c r="DP899" s="21">
        <v>1829.3505500000001</v>
      </c>
      <c r="DQ899" s="21">
        <v>1893.18281</v>
      </c>
      <c r="DR899" s="21">
        <v>1875.8431599999999</v>
      </c>
      <c r="DS899" s="21">
        <v>1724.77566</v>
      </c>
      <c r="DT899" s="21">
        <v>1729.6481900000001</v>
      </c>
      <c r="DU899" s="21">
        <v>2237.20417</v>
      </c>
      <c r="DV899" s="21">
        <v>2259.7839899999999</v>
      </c>
      <c r="DW899" s="21">
        <v>2258.7022400000001</v>
      </c>
      <c r="DX899" s="21">
        <v>2098.85644</v>
      </c>
      <c r="DY899" s="21">
        <v>2077.7894700000002</v>
      </c>
      <c r="DZ899" s="21">
        <v>2864.5681599999998</v>
      </c>
      <c r="EA899" s="21">
        <v>2829.0896899999998</v>
      </c>
      <c r="EB899" s="21">
        <v>2853.7501499999998</v>
      </c>
      <c r="EC899" s="21">
        <v>2684.2051999999999</v>
      </c>
      <c r="ED899" s="21">
        <v>2643.5285899999999</v>
      </c>
    </row>
    <row r="900" spans="2:134" x14ac:dyDescent="0.3">
      <c r="B900" s="39" t="s">
        <v>1052</v>
      </c>
      <c r="C900" s="21">
        <v>57798.65509</v>
      </c>
      <c r="D900" s="21">
        <v>55345.602149999999</v>
      </c>
      <c r="E900" s="21">
        <v>56600.251230000002</v>
      </c>
      <c r="F900" s="21">
        <v>54133.628219999999</v>
      </c>
      <c r="G900" s="21">
        <v>52973.601289999999</v>
      </c>
      <c r="H900" s="21">
        <v>108642.96854</v>
      </c>
      <c r="I900" s="21">
        <v>104032.06952999999</v>
      </c>
      <c r="J900" s="21">
        <v>106390.47917000001</v>
      </c>
      <c r="K900" s="21">
        <v>101753.96746</v>
      </c>
      <c r="L900" s="21">
        <v>99573.418149999998</v>
      </c>
      <c r="M900" s="21">
        <v>107420.02674</v>
      </c>
      <c r="N900" s="21">
        <v>102860.9944</v>
      </c>
      <c r="O900" s="21">
        <v>105192.77279</v>
      </c>
      <c r="P900" s="21">
        <v>100608.49854</v>
      </c>
      <c r="Q900" s="21">
        <v>98452.495609999998</v>
      </c>
      <c r="R900" s="21">
        <v>819.71906000000001</v>
      </c>
      <c r="S900" s="21">
        <v>793.24006999999995</v>
      </c>
      <c r="T900" s="21">
        <v>810.70717000000002</v>
      </c>
      <c r="U900" s="21">
        <v>775.70219999999995</v>
      </c>
      <c r="V900" s="21">
        <v>758.50292000000002</v>
      </c>
      <c r="W900" s="21">
        <v>1121.36447</v>
      </c>
      <c r="X900" s="21">
        <v>1081.53721</v>
      </c>
      <c r="Y900" s="21">
        <v>1105.2612999999999</v>
      </c>
      <c r="Z900" s="21">
        <v>1057.6253099999999</v>
      </c>
      <c r="AA900" s="21">
        <v>1034.1750199999999</v>
      </c>
      <c r="AB900" s="21">
        <v>105586.63310000001</v>
      </c>
      <c r="AC900" s="21">
        <v>101105.4011</v>
      </c>
      <c r="AD900" s="21">
        <v>103397.45646</v>
      </c>
      <c r="AE900" s="21">
        <v>98891.391659999994</v>
      </c>
      <c r="AF900" s="21">
        <v>96772.135920000001</v>
      </c>
      <c r="AG900" s="21">
        <v>50.743940000000002</v>
      </c>
      <c r="AH900" s="21">
        <v>56.84375</v>
      </c>
      <c r="AI900" s="21">
        <v>58.376959999999997</v>
      </c>
      <c r="AJ900" s="21">
        <v>55.594110000000001</v>
      </c>
      <c r="AK900" s="21">
        <v>54.390680000000003</v>
      </c>
      <c r="AL900" s="21">
        <v>483.71652</v>
      </c>
      <c r="AM900" s="21">
        <v>469.04773</v>
      </c>
      <c r="AN900" s="21">
        <v>479.87486999999999</v>
      </c>
      <c r="AO900" s="21">
        <v>458.67228999999998</v>
      </c>
      <c r="AP900" s="21">
        <v>448.80662000000001</v>
      </c>
      <c r="AQ900" s="21">
        <v>689.04364999999996</v>
      </c>
      <c r="AR900" s="21">
        <v>665.26963999999998</v>
      </c>
      <c r="AS900" s="21">
        <v>680.52629000000002</v>
      </c>
      <c r="AT900" s="21">
        <v>650.55422999999996</v>
      </c>
      <c r="AU900" s="21">
        <v>636.57384000000002</v>
      </c>
      <c r="AV900" s="21">
        <v>1279.0087100000001</v>
      </c>
      <c r="AW900" s="21">
        <v>1230.6174100000001</v>
      </c>
      <c r="AX900" s="21">
        <v>1258.9523799999999</v>
      </c>
      <c r="AY900" s="21">
        <v>1203.6862699999999</v>
      </c>
      <c r="AZ900" s="21">
        <v>1177.6136300000001</v>
      </c>
      <c r="BA900" s="21">
        <v>1560.9950200000001</v>
      </c>
      <c r="BB900" s="21">
        <v>1499.9418800000001</v>
      </c>
      <c r="BC900" s="21">
        <v>1533.97174</v>
      </c>
      <c r="BD900" s="21">
        <v>1466.7641799999999</v>
      </c>
      <c r="BE900" s="21">
        <v>1435.3802800000001</v>
      </c>
      <c r="BF900" s="21">
        <v>1599.7551699999999</v>
      </c>
      <c r="BG900" s="21">
        <v>1537.0842500000001</v>
      </c>
      <c r="BH900" s="21">
        <v>1572.4143799999999</v>
      </c>
      <c r="BI900" s="21">
        <v>1503.5515</v>
      </c>
      <c r="BJ900" s="21">
        <v>1470.9816599999999</v>
      </c>
      <c r="BK900" s="21">
        <v>-24363.978220000001</v>
      </c>
      <c r="BL900" s="21">
        <v>-23320.165819999998</v>
      </c>
      <c r="BM900" s="21">
        <v>-23853.918689999999</v>
      </c>
      <c r="BN900" s="21">
        <v>-22804.337479999998</v>
      </c>
      <c r="BO900" s="21">
        <v>-22310.41691</v>
      </c>
      <c r="BP900" s="21">
        <v>674.66350999999997</v>
      </c>
      <c r="BQ900" s="21">
        <v>657.32172000000003</v>
      </c>
      <c r="BR900" s="21">
        <v>671.92105000000004</v>
      </c>
      <c r="BS900" s="21">
        <v>642.78891999999996</v>
      </c>
      <c r="BT900" s="21">
        <v>628.53674000000001</v>
      </c>
      <c r="BU900" s="21">
        <v>-8.3000000000000001E-4</v>
      </c>
      <c r="BV900" s="21">
        <v>7.6000000000000004E-4</v>
      </c>
      <c r="BW900" s="21">
        <v>1412.9661100000001</v>
      </c>
      <c r="BX900" s="21">
        <v>1364.6682900000001</v>
      </c>
      <c r="BY900" s="21">
        <v>1396.2372</v>
      </c>
      <c r="BZ900" s="21">
        <v>1334.8706500000001</v>
      </c>
      <c r="CA900" s="21">
        <v>1305.95847</v>
      </c>
      <c r="CB900" s="21">
        <v>772.16521</v>
      </c>
      <c r="CC900" s="21">
        <v>749.24712999999997</v>
      </c>
      <c r="CD900" s="21">
        <v>765.79161999999997</v>
      </c>
      <c r="CE900" s="21">
        <v>732.68191999999999</v>
      </c>
      <c r="CF900" s="21">
        <v>716.43652999999995</v>
      </c>
      <c r="CG900" s="21">
        <v>843.68823999999995</v>
      </c>
      <c r="CH900" s="21">
        <v>817.02939000000003</v>
      </c>
      <c r="CI900" s="21">
        <v>835.04843000000005</v>
      </c>
      <c r="CJ900" s="21">
        <v>798.96556999999996</v>
      </c>
      <c r="CK900" s="21">
        <v>781.25049000000001</v>
      </c>
      <c r="CL900" s="21">
        <v>903.30876000000001</v>
      </c>
      <c r="CM900" s="21">
        <v>873.99391000000003</v>
      </c>
      <c r="CN900" s="21">
        <v>893.22600999999997</v>
      </c>
      <c r="CO900" s="21">
        <v>854.67064000000005</v>
      </c>
      <c r="CP900" s="21">
        <v>835.72041999999999</v>
      </c>
      <c r="CQ900" s="21">
        <v>1024.6443899999999</v>
      </c>
      <c r="CR900" s="21">
        <v>989.57835</v>
      </c>
      <c r="CS900" s="21">
        <v>1011.30057</v>
      </c>
      <c r="CT900" s="21">
        <v>967.69957999999997</v>
      </c>
      <c r="CU900" s="21">
        <v>946.2432</v>
      </c>
      <c r="CV900" s="21">
        <v>1142.54784</v>
      </c>
      <c r="CW900" s="21">
        <v>1102.5568599999999</v>
      </c>
      <c r="CX900" s="21">
        <v>1126.73425</v>
      </c>
      <c r="CY900" s="21">
        <v>1078.1802299999999</v>
      </c>
      <c r="CZ900" s="21">
        <v>1054.2741900000001</v>
      </c>
      <c r="DA900" s="21">
        <v>1143.26118</v>
      </c>
      <c r="DB900" s="21">
        <v>1102.79998</v>
      </c>
      <c r="DC900" s="21">
        <v>1126.9702600000001</v>
      </c>
      <c r="DD900" s="21">
        <v>1078.41797</v>
      </c>
      <c r="DE900" s="21">
        <v>1054.50666</v>
      </c>
      <c r="DF900" s="21">
        <v>1122.9842000000001</v>
      </c>
      <c r="DG900" s="21">
        <v>1083.28496</v>
      </c>
      <c r="DH900" s="21">
        <v>1107.03115</v>
      </c>
      <c r="DI900" s="21">
        <v>1059.3344199999999</v>
      </c>
      <c r="DJ900" s="21">
        <v>1035.8462400000001</v>
      </c>
      <c r="DK900" s="21">
        <v>890.70470999999998</v>
      </c>
      <c r="DL900" s="21">
        <v>859.89715999999999</v>
      </c>
      <c r="DM900" s="21">
        <v>878.78066999999999</v>
      </c>
      <c r="DN900" s="21">
        <v>840.88553999999999</v>
      </c>
      <c r="DO900" s="21">
        <v>822.24095</v>
      </c>
      <c r="DP900" s="21">
        <v>750.62508000000003</v>
      </c>
      <c r="DQ900" s="21">
        <v>729.48188000000005</v>
      </c>
      <c r="DR900" s="21">
        <v>746.32794999999999</v>
      </c>
      <c r="DS900" s="21">
        <v>713.34527000000003</v>
      </c>
      <c r="DT900" s="21">
        <v>698.03474000000006</v>
      </c>
      <c r="DU900" s="21">
        <v>769.42502999999999</v>
      </c>
      <c r="DV900" s="21">
        <v>745.64894000000004</v>
      </c>
      <c r="DW900" s="21">
        <v>762.08969999999999</v>
      </c>
      <c r="DX900" s="21">
        <v>729.16327999999999</v>
      </c>
      <c r="DY900" s="21">
        <v>712.99590000000001</v>
      </c>
      <c r="DZ900" s="21">
        <v>955.38442999999995</v>
      </c>
      <c r="EA900" s="21">
        <v>921.22501</v>
      </c>
      <c r="EB900" s="21">
        <v>941.40761999999995</v>
      </c>
      <c r="EC900" s="21">
        <v>900.85748000000001</v>
      </c>
      <c r="ED900" s="21">
        <v>880.88314000000003</v>
      </c>
    </row>
    <row r="901" spans="2:134" x14ac:dyDescent="0.3">
      <c r="B901" s="39" t="s">
        <v>1053</v>
      </c>
      <c r="C901" s="21">
        <v>36872.680659999998</v>
      </c>
      <c r="D901" s="21">
        <v>35307.754330000003</v>
      </c>
      <c r="E901" s="21">
        <v>36108.158329999998</v>
      </c>
      <c r="F901" s="21">
        <v>34534.574950000002</v>
      </c>
      <c r="G901" s="21">
        <v>33794.535199999998</v>
      </c>
      <c r="H901" s="21">
        <v>34456.375</v>
      </c>
      <c r="I901" s="21">
        <v>32994.017449999999</v>
      </c>
      <c r="J901" s="21">
        <v>33741.992660000004</v>
      </c>
      <c r="K901" s="21">
        <v>32271.511979999999</v>
      </c>
      <c r="L901" s="21">
        <v>31579.945599999999</v>
      </c>
      <c r="M901" s="21">
        <v>17583.877570000001</v>
      </c>
      <c r="N901" s="21">
        <v>16837.597119999999</v>
      </c>
      <c r="O901" s="21">
        <v>17219.292290000001</v>
      </c>
      <c r="P901" s="21">
        <v>16468.879919999999</v>
      </c>
      <c r="Q901" s="21">
        <v>16115.957909999999</v>
      </c>
      <c r="R901" s="21">
        <v>117.1026</v>
      </c>
      <c r="S901" s="21">
        <v>118.84815999999999</v>
      </c>
      <c r="T901" s="21">
        <v>121.60216</v>
      </c>
      <c r="U901" s="21">
        <v>116.22059</v>
      </c>
      <c r="V901" s="21">
        <v>113.6438</v>
      </c>
      <c r="W901" s="21">
        <v>55.1053</v>
      </c>
      <c r="X901" s="21">
        <v>59.036029999999997</v>
      </c>
      <c r="Y901" s="21">
        <v>60.489789999999999</v>
      </c>
      <c r="Z901" s="21">
        <v>57.730849999999997</v>
      </c>
      <c r="AA901" s="21">
        <v>56.45093</v>
      </c>
      <c r="AB901" s="21">
        <v>17423.49584</v>
      </c>
      <c r="AC901" s="21">
        <v>16684.020349999999</v>
      </c>
      <c r="AD901" s="21">
        <v>17062.246419999999</v>
      </c>
      <c r="AE901" s="21">
        <v>16318.673119999999</v>
      </c>
      <c r="AF901" s="21">
        <v>15968.96177</v>
      </c>
      <c r="AG901" s="21">
        <v>42.283969999999997</v>
      </c>
      <c r="AH901" s="21">
        <v>47.17069</v>
      </c>
      <c r="AI901" s="21">
        <v>48.414900000000003</v>
      </c>
      <c r="AJ901" s="21">
        <v>46.13355</v>
      </c>
      <c r="AK901" s="21">
        <v>45.135060000000003</v>
      </c>
      <c r="AL901" s="21">
        <v>235.61481000000001</v>
      </c>
      <c r="AM901" s="21">
        <v>230.38584</v>
      </c>
      <c r="AN901" s="21">
        <v>235.74082000000001</v>
      </c>
      <c r="AO901" s="21">
        <v>225.28931</v>
      </c>
      <c r="AP901" s="21">
        <v>220.44381000000001</v>
      </c>
      <c r="AQ901" s="21">
        <v>110.47221999999999</v>
      </c>
      <c r="AR901" s="21">
        <v>110.2811</v>
      </c>
      <c r="AS901" s="21">
        <v>112.89542</v>
      </c>
      <c r="AT901" s="21">
        <v>107.84122000000001</v>
      </c>
      <c r="AU901" s="21">
        <v>105.52415999999999</v>
      </c>
      <c r="AV901" s="21">
        <v>-338.32542000000001</v>
      </c>
      <c r="AW901" s="21">
        <v>-319.07459</v>
      </c>
      <c r="AX901" s="21">
        <v>-326.25779</v>
      </c>
      <c r="AY901" s="21">
        <v>-312.09273999999999</v>
      </c>
      <c r="AZ901" s="21">
        <v>-305.33186000000001</v>
      </c>
      <c r="BA901" s="21">
        <v>-221.09447</v>
      </c>
      <c r="BB901" s="21">
        <v>-207.44954999999999</v>
      </c>
      <c r="BC901" s="21">
        <v>-212.02685</v>
      </c>
      <c r="BD901" s="21">
        <v>-202.86157</v>
      </c>
      <c r="BE901" s="21">
        <v>-198.52043</v>
      </c>
      <c r="BF901" s="21">
        <v>-66.929959999999994</v>
      </c>
      <c r="BG901" s="21">
        <v>-59.847079999999998</v>
      </c>
      <c r="BH901" s="21">
        <v>-61.111400000000003</v>
      </c>
      <c r="BI901" s="21">
        <v>-58.542079999999999</v>
      </c>
      <c r="BJ901" s="21">
        <v>-57.273409999999998</v>
      </c>
      <c r="BK901" s="21">
        <v>-299.32727999999997</v>
      </c>
      <c r="BL901" s="21">
        <v>-286.50337000000002</v>
      </c>
      <c r="BM901" s="21">
        <v>-293.06087000000002</v>
      </c>
      <c r="BN901" s="21">
        <v>-280.16609</v>
      </c>
      <c r="BO901" s="21">
        <v>-274.09795000000003</v>
      </c>
      <c r="BP901" s="21">
        <v>451.42745000000002</v>
      </c>
      <c r="BQ901" s="21">
        <v>441.39391000000001</v>
      </c>
      <c r="BR901" s="21">
        <v>451.20963999999998</v>
      </c>
      <c r="BS901" s="21">
        <v>431.63510000000002</v>
      </c>
      <c r="BT901" s="21">
        <v>422.06477999999998</v>
      </c>
      <c r="BU901" s="21">
        <v>-8.3000000000000001E-4</v>
      </c>
      <c r="BV901" s="21">
        <v>7.6000000000000004E-4</v>
      </c>
      <c r="BW901" s="21">
        <v>-49.827300000000001</v>
      </c>
      <c r="BX901" s="21">
        <v>-38.23648</v>
      </c>
      <c r="BY901" s="21">
        <v>-38.874920000000003</v>
      </c>
      <c r="BZ901" s="21">
        <v>-37.402979999999999</v>
      </c>
      <c r="CA901" s="21">
        <v>-36.591659999999997</v>
      </c>
      <c r="CB901" s="21">
        <v>333.85368999999997</v>
      </c>
      <c r="CC901" s="21">
        <v>327.64783999999997</v>
      </c>
      <c r="CD901" s="21">
        <v>334.95809000000003</v>
      </c>
      <c r="CE901" s="21">
        <v>320.40386000000001</v>
      </c>
      <c r="CF901" s="21">
        <v>313.2998</v>
      </c>
      <c r="CG901" s="21">
        <v>271.42041999999998</v>
      </c>
      <c r="CH901" s="21">
        <v>267.29527999999999</v>
      </c>
      <c r="CI901" s="21">
        <v>273.29730000000001</v>
      </c>
      <c r="CJ901" s="21">
        <v>261.38565</v>
      </c>
      <c r="CK901" s="21">
        <v>255.59018</v>
      </c>
      <c r="CL901" s="21">
        <v>-59.410449999999997</v>
      </c>
      <c r="CM901" s="21">
        <v>-49.599460000000001</v>
      </c>
      <c r="CN901" s="21">
        <v>-50.494239999999998</v>
      </c>
      <c r="CO901" s="21">
        <v>-48.502789999999997</v>
      </c>
      <c r="CP901" s="21">
        <v>-47.427199999999999</v>
      </c>
      <c r="CQ901" s="21">
        <v>-39.002180000000003</v>
      </c>
      <c r="CR901" s="21">
        <v>-30.54777</v>
      </c>
      <c r="CS901" s="21">
        <v>-31.0427</v>
      </c>
      <c r="CT901" s="21">
        <v>-29.872330000000002</v>
      </c>
      <c r="CU901" s="21">
        <v>-29.20984</v>
      </c>
      <c r="CV901" s="21">
        <v>83.179130000000001</v>
      </c>
      <c r="CW901" s="21">
        <v>86.509950000000003</v>
      </c>
      <c r="CX901" s="21">
        <v>88.557990000000004</v>
      </c>
      <c r="CY901" s="21">
        <v>84.597340000000003</v>
      </c>
      <c r="CZ901" s="21">
        <v>82.721720000000005</v>
      </c>
      <c r="DA901" s="21">
        <v>7.9198199999999996</v>
      </c>
      <c r="DB901" s="21">
        <v>14.08854</v>
      </c>
      <c r="DC901" s="21">
        <v>14.555479999999999</v>
      </c>
      <c r="DD901" s="21">
        <v>13.777100000000001</v>
      </c>
      <c r="DE901" s="21">
        <v>13.47176</v>
      </c>
      <c r="DF901" s="21">
        <v>43.219909999999999</v>
      </c>
      <c r="DG901" s="21">
        <v>47.81232</v>
      </c>
      <c r="DH901" s="21">
        <v>49.011150000000001</v>
      </c>
      <c r="DI901" s="21">
        <v>46.755290000000002</v>
      </c>
      <c r="DJ901" s="21">
        <v>45.718730000000001</v>
      </c>
      <c r="DK901" s="21">
        <v>-48.488280000000003</v>
      </c>
      <c r="DL901" s="21">
        <v>-40.780830000000002</v>
      </c>
      <c r="DM901" s="21">
        <v>-41.51435</v>
      </c>
      <c r="DN901" s="21">
        <v>-39.87914</v>
      </c>
      <c r="DO901" s="21">
        <v>-38.994799999999998</v>
      </c>
      <c r="DP901" s="21">
        <v>466.90604999999999</v>
      </c>
      <c r="DQ901" s="21">
        <v>455.77807999999999</v>
      </c>
      <c r="DR901" s="21">
        <v>466.32941</v>
      </c>
      <c r="DS901" s="21">
        <v>445.69551000000001</v>
      </c>
      <c r="DT901" s="21">
        <v>436.12993</v>
      </c>
      <c r="DU901" s="21">
        <v>259.10651000000001</v>
      </c>
      <c r="DV901" s="21">
        <v>255.28542999999999</v>
      </c>
      <c r="DW901" s="21">
        <v>261.00648000000001</v>
      </c>
      <c r="DX901" s="21">
        <v>249.64134000000001</v>
      </c>
      <c r="DY901" s="21">
        <v>244.10625999999999</v>
      </c>
      <c r="DZ901" s="21">
        <v>66.075869999999995</v>
      </c>
      <c r="EA901" s="21">
        <v>68.427289999999999</v>
      </c>
      <c r="EB901" s="21">
        <v>70.041719999999998</v>
      </c>
      <c r="EC901" s="21">
        <v>66.914469999999994</v>
      </c>
      <c r="ED901" s="21">
        <v>65.430899999999994</v>
      </c>
    </row>
    <row r="902" spans="2:134" x14ac:dyDescent="0.3">
      <c r="B902" s="39" t="s">
        <v>1054</v>
      </c>
      <c r="C902" s="21">
        <v>48620.178119999997</v>
      </c>
      <c r="D902" s="21">
        <v>46556.672140000002</v>
      </c>
      <c r="E902" s="21">
        <v>47612.081850000002</v>
      </c>
      <c r="F902" s="21">
        <v>45537.160730000003</v>
      </c>
      <c r="G902" s="21">
        <v>44561.34708</v>
      </c>
      <c r="H902" s="21">
        <v>98785.374809999994</v>
      </c>
      <c r="I902" s="21">
        <v>94592.840370000005</v>
      </c>
      <c r="J902" s="21">
        <v>96737.262449999995</v>
      </c>
      <c r="K902" s="21">
        <v>92521.439249999996</v>
      </c>
      <c r="L902" s="21">
        <v>90538.739549999998</v>
      </c>
      <c r="M902" s="21">
        <v>64531.589829999997</v>
      </c>
      <c r="N902" s="21">
        <v>61792.79322</v>
      </c>
      <c r="O902" s="21">
        <v>63193.587570000003</v>
      </c>
      <c r="P902" s="21">
        <v>60439.627119999997</v>
      </c>
      <c r="Q902" s="21">
        <v>59144.428249999997</v>
      </c>
      <c r="R902" s="21">
        <v>643.84618999999998</v>
      </c>
      <c r="S902" s="21">
        <v>624.25816999999995</v>
      </c>
      <c r="T902" s="21">
        <v>638.05077000000006</v>
      </c>
      <c r="U902" s="21">
        <v>610.45636999999999</v>
      </c>
      <c r="V902" s="21">
        <v>596.92102999999997</v>
      </c>
      <c r="W902" s="21">
        <v>535.71177</v>
      </c>
      <c r="X902" s="21">
        <v>520.19614999999999</v>
      </c>
      <c r="Y902" s="21">
        <v>531.72709999999995</v>
      </c>
      <c r="Z902" s="21">
        <v>508.69508000000002</v>
      </c>
      <c r="AA902" s="21">
        <v>497.41606000000002</v>
      </c>
      <c r="AB902" s="21">
        <v>64035.705159999998</v>
      </c>
      <c r="AC902" s="21">
        <v>61317.947780000002</v>
      </c>
      <c r="AD902" s="21">
        <v>62708.023179999997</v>
      </c>
      <c r="AE902" s="21">
        <v>59975.205320000001</v>
      </c>
      <c r="AF902" s="21">
        <v>58689.928650000002</v>
      </c>
      <c r="AG902" s="21">
        <v>47.047640000000001</v>
      </c>
      <c r="AH902" s="21">
        <v>52.742870000000003</v>
      </c>
      <c r="AI902" s="21">
        <v>54.176879999999997</v>
      </c>
      <c r="AJ902" s="21">
        <v>51.583320000000001</v>
      </c>
      <c r="AK902" s="21">
        <v>50.46678</v>
      </c>
      <c r="AL902" s="21">
        <v>566.68330000000003</v>
      </c>
      <c r="AM902" s="21">
        <v>548.07225000000005</v>
      </c>
      <c r="AN902" s="21">
        <v>560.69092999999998</v>
      </c>
      <c r="AO902" s="21">
        <v>535.94888000000003</v>
      </c>
      <c r="AP902" s="21">
        <v>524.42094999999995</v>
      </c>
      <c r="AQ902" s="21">
        <v>600.68759999999997</v>
      </c>
      <c r="AR902" s="21">
        <v>580.29607999999996</v>
      </c>
      <c r="AS902" s="21">
        <v>593.62045000000001</v>
      </c>
      <c r="AT902" s="21">
        <v>567.46015999999997</v>
      </c>
      <c r="AU902" s="21">
        <v>555.26552000000004</v>
      </c>
      <c r="AV902" s="21">
        <v>96.950839999999999</v>
      </c>
      <c r="AW902" s="21">
        <v>98.421750000000003</v>
      </c>
      <c r="AX902" s="21">
        <v>100.83928</v>
      </c>
      <c r="AY902" s="21">
        <v>96.267240000000001</v>
      </c>
      <c r="AZ902" s="21">
        <v>94.182559999999995</v>
      </c>
      <c r="BA902" s="21">
        <v>320.97282999999999</v>
      </c>
      <c r="BB902" s="21">
        <v>312.23205999999999</v>
      </c>
      <c r="BC902" s="21">
        <v>319.43297999999999</v>
      </c>
      <c r="BD902" s="21">
        <v>305.32522999999998</v>
      </c>
      <c r="BE902" s="21">
        <v>298.79268999999999</v>
      </c>
      <c r="BF902" s="21">
        <v>839.2423</v>
      </c>
      <c r="BG902" s="21">
        <v>808.49689000000001</v>
      </c>
      <c r="BH902" s="21">
        <v>827.14738</v>
      </c>
      <c r="BI902" s="21">
        <v>790.85860000000002</v>
      </c>
      <c r="BJ902" s="21">
        <v>773.72729000000004</v>
      </c>
      <c r="BK902" s="21">
        <v>25872.903470000001</v>
      </c>
      <c r="BL902" s="21">
        <v>24764.445029999999</v>
      </c>
      <c r="BM902" s="21">
        <v>25331.254629999999</v>
      </c>
      <c r="BN902" s="21">
        <v>24216.67009</v>
      </c>
      <c r="BO902" s="21">
        <v>23692.15972</v>
      </c>
      <c r="BP902" s="21">
        <v>697.57289000000003</v>
      </c>
      <c r="BQ902" s="21">
        <v>678.48889999999994</v>
      </c>
      <c r="BR902" s="21">
        <v>693.54021999999998</v>
      </c>
      <c r="BS902" s="21">
        <v>663.48810000000003</v>
      </c>
      <c r="BT902" s="21">
        <v>648.77697000000001</v>
      </c>
      <c r="BU902" s="21">
        <v>-8.3000000000000001E-4</v>
      </c>
      <c r="BV902" s="21">
        <v>7.6000000000000004E-4</v>
      </c>
      <c r="BW902" s="21">
        <v>858.39076999999997</v>
      </c>
      <c r="BX902" s="21">
        <v>832.84509000000003</v>
      </c>
      <c r="BY902" s="21">
        <v>852.23374000000001</v>
      </c>
      <c r="BZ902" s="21">
        <v>814.65935000000002</v>
      </c>
      <c r="CA902" s="21">
        <v>797.01495</v>
      </c>
      <c r="CB902" s="21">
        <v>899.32591000000002</v>
      </c>
      <c r="CC902" s="21">
        <v>870.33810000000005</v>
      </c>
      <c r="CD902" s="21">
        <v>889.50522999999998</v>
      </c>
      <c r="CE902" s="21">
        <v>851.09565999999995</v>
      </c>
      <c r="CF902" s="21">
        <v>832.22472000000005</v>
      </c>
      <c r="CG902" s="21">
        <v>867.99877000000004</v>
      </c>
      <c r="CH902" s="21">
        <v>839.67998999999998</v>
      </c>
      <c r="CI902" s="21">
        <v>858.18430999999998</v>
      </c>
      <c r="CJ902" s="21">
        <v>821.11537999999996</v>
      </c>
      <c r="CK902" s="21">
        <v>802.90917999999999</v>
      </c>
      <c r="CL902" s="21">
        <v>439.66732000000002</v>
      </c>
      <c r="CM902" s="21">
        <v>429.40415999999999</v>
      </c>
      <c r="CN902" s="21">
        <v>438.97764000000001</v>
      </c>
      <c r="CO902" s="21">
        <v>419.91043000000002</v>
      </c>
      <c r="CP902" s="21">
        <v>410.60003</v>
      </c>
      <c r="CQ902" s="21">
        <v>462.35642000000001</v>
      </c>
      <c r="CR902" s="21">
        <v>450.56814000000003</v>
      </c>
      <c r="CS902" s="21">
        <v>460.58217000000002</v>
      </c>
      <c r="CT902" s="21">
        <v>440.60647999999998</v>
      </c>
      <c r="CU902" s="21">
        <v>430.83717999999999</v>
      </c>
      <c r="CV902" s="21">
        <v>609.94318999999996</v>
      </c>
      <c r="CW902" s="21">
        <v>591.96452999999997</v>
      </c>
      <c r="CX902" s="21">
        <v>605.05065000000002</v>
      </c>
      <c r="CY902" s="21">
        <v>578.87670000000003</v>
      </c>
      <c r="CZ902" s="21">
        <v>566.04157999999995</v>
      </c>
      <c r="DA902" s="21">
        <v>480.99887999999999</v>
      </c>
      <c r="DB902" s="21">
        <v>468.08094</v>
      </c>
      <c r="DC902" s="21">
        <v>478.46528000000001</v>
      </c>
      <c r="DD902" s="21">
        <v>457.73208</v>
      </c>
      <c r="DE902" s="21">
        <v>447.58305999999999</v>
      </c>
      <c r="DF902" s="21">
        <v>581.49695999999994</v>
      </c>
      <c r="DG902" s="21">
        <v>564.22307000000001</v>
      </c>
      <c r="DH902" s="21">
        <v>576.69439999999997</v>
      </c>
      <c r="DI902" s="21">
        <v>551.74859000000004</v>
      </c>
      <c r="DJ902" s="21">
        <v>539.51495999999997</v>
      </c>
      <c r="DK902" s="21">
        <v>409.33269000000001</v>
      </c>
      <c r="DL902" s="21">
        <v>398.46649000000002</v>
      </c>
      <c r="DM902" s="21">
        <v>407.32672000000002</v>
      </c>
      <c r="DN902" s="21">
        <v>389.65676000000002</v>
      </c>
      <c r="DO902" s="21">
        <v>381.01713000000001</v>
      </c>
      <c r="DP902" s="21">
        <v>805.37279999999998</v>
      </c>
      <c r="DQ902" s="21">
        <v>781.16168000000005</v>
      </c>
      <c r="DR902" s="21">
        <v>799.17196000000001</v>
      </c>
      <c r="DS902" s="21">
        <v>763.88193999999999</v>
      </c>
      <c r="DT902" s="21">
        <v>747.48667999999998</v>
      </c>
      <c r="DU902" s="21">
        <v>831.64981999999998</v>
      </c>
      <c r="DV902" s="21">
        <v>804.62485000000004</v>
      </c>
      <c r="DW902" s="21">
        <v>822.34023000000002</v>
      </c>
      <c r="DX902" s="21">
        <v>786.83528000000001</v>
      </c>
      <c r="DY902" s="21">
        <v>769.38915999999995</v>
      </c>
      <c r="DZ902" s="21">
        <v>487.78456</v>
      </c>
      <c r="EA902" s="21">
        <v>473.02372000000003</v>
      </c>
      <c r="EB902" s="21">
        <v>483.47100999999998</v>
      </c>
      <c r="EC902" s="21">
        <v>462.56558000000001</v>
      </c>
      <c r="ED902" s="21">
        <v>452.30934999999999</v>
      </c>
    </row>
    <row r="903" spans="2:134" x14ac:dyDescent="0.3">
      <c r="B903" s="39" t="s">
        <v>1055</v>
      </c>
      <c r="C903" s="21">
        <v>134.25089</v>
      </c>
      <c r="D903" s="21">
        <v>128.5531</v>
      </c>
      <c r="E903" s="21">
        <v>131.46732</v>
      </c>
      <c r="F903" s="21">
        <v>125.73801</v>
      </c>
      <c r="G903" s="21">
        <v>123.04357</v>
      </c>
      <c r="H903" s="21">
        <v>28113.718089999998</v>
      </c>
      <c r="I903" s="21">
        <v>26920.54824</v>
      </c>
      <c r="J903" s="21">
        <v>27530.837749999999</v>
      </c>
      <c r="K903" s="21">
        <v>26331.04005</v>
      </c>
      <c r="L903" s="21">
        <v>25766.775750000001</v>
      </c>
      <c r="M903" s="21">
        <v>-11393.67201</v>
      </c>
      <c r="N903" s="21">
        <v>-10910.11116</v>
      </c>
      <c r="O903" s="21">
        <v>-11157.434859999999</v>
      </c>
      <c r="P903" s="21">
        <v>-10671.196690000001</v>
      </c>
      <c r="Q903" s="21">
        <v>-10442.516890000001</v>
      </c>
      <c r="R903" s="21">
        <v>-67.72869</v>
      </c>
      <c r="S903" s="21">
        <v>-75.581220000000002</v>
      </c>
      <c r="T903" s="21">
        <v>-72.853719999999996</v>
      </c>
      <c r="U903" s="21">
        <v>-61.493969999999997</v>
      </c>
      <c r="V903" s="21">
        <v>-72.138999999999996</v>
      </c>
      <c r="W903" s="21">
        <v>-424.83058</v>
      </c>
      <c r="X903" s="21">
        <v>-416.94272000000001</v>
      </c>
      <c r="Y903" s="21">
        <v>-421.7296</v>
      </c>
      <c r="Z903" s="21">
        <v>-396.05802</v>
      </c>
      <c r="AA903" s="21">
        <v>-398.97975000000002</v>
      </c>
      <c r="AB903" s="21">
        <v>-10358.974620000001</v>
      </c>
      <c r="AC903" s="21">
        <v>-9919.3264600000002</v>
      </c>
      <c r="AD903" s="21">
        <v>-10144.197190000001</v>
      </c>
      <c r="AE903" s="21">
        <v>-9702.1127199999992</v>
      </c>
      <c r="AF903" s="21">
        <v>-9494.1951499999996</v>
      </c>
      <c r="AG903" s="21">
        <v>-18.284939999999999</v>
      </c>
      <c r="AH903" s="21">
        <v>-28.21603</v>
      </c>
      <c r="AI903" s="21">
        <v>-24.4878</v>
      </c>
      <c r="AJ903" s="21">
        <v>-15.55444</v>
      </c>
      <c r="AK903" s="21">
        <v>-27.044080000000001</v>
      </c>
      <c r="AL903" s="21">
        <v>172.42054999999999</v>
      </c>
      <c r="AM903" s="21">
        <v>157.33743999999999</v>
      </c>
      <c r="AN903" s="21">
        <v>164.07109</v>
      </c>
      <c r="AO903" s="21">
        <v>162.53629000000001</v>
      </c>
      <c r="AP903" s="21">
        <v>150.46278000000001</v>
      </c>
      <c r="AQ903" s="21">
        <v>-11.518990000000001</v>
      </c>
      <c r="AR903" s="21">
        <v>-18.24811</v>
      </c>
      <c r="AS903" s="21">
        <v>-15.719239999999999</v>
      </c>
      <c r="AT903" s="21">
        <v>-9.7066199999999991</v>
      </c>
      <c r="AU903" s="21">
        <v>-17.502510000000001</v>
      </c>
      <c r="AV903" s="21">
        <v>-800.31141000000002</v>
      </c>
      <c r="AW903" s="21">
        <v>-773.97801000000004</v>
      </c>
      <c r="AX903" s="21">
        <v>-788.53089</v>
      </c>
      <c r="AY903" s="21">
        <v>-748.29187000000002</v>
      </c>
      <c r="AZ903" s="21">
        <v>-740.67782999999997</v>
      </c>
      <c r="BA903" s="21">
        <v>-957.85724000000005</v>
      </c>
      <c r="BB903" s="21">
        <v>-923.89657</v>
      </c>
      <c r="BC903" s="21">
        <v>-941.99183000000005</v>
      </c>
      <c r="BD903" s="21">
        <v>-895.80349000000001</v>
      </c>
      <c r="BE903" s="21">
        <v>-884.24363000000005</v>
      </c>
      <c r="BF903" s="21">
        <v>-739.43400999999994</v>
      </c>
      <c r="BG903" s="21">
        <v>-714.80046000000004</v>
      </c>
      <c r="BH903" s="21">
        <v>-728.37474999999995</v>
      </c>
      <c r="BI903" s="21">
        <v>-691.52894000000003</v>
      </c>
      <c r="BJ903" s="21">
        <v>-684.15435000000002</v>
      </c>
      <c r="BK903" s="21">
        <v>43613.362630000003</v>
      </c>
      <c r="BL903" s="21">
        <v>41744.859539999998</v>
      </c>
      <c r="BM903" s="21">
        <v>42700.31753</v>
      </c>
      <c r="BN903" s="21">
        <v>40821.487820000002</v>
      </c>
      <c r="BO903" s="21">
        <v>39937.332670000003</v>
      </c>
      <c r="BP903" s="21">
        <v>1.7493399999999999</v>
      </c>
      <c r="BQ903" s="21">
        <v>-13.21279</v>
      </c>
      <c r="BR903" s="21">
        <v>-7.3333899999999996</v>
      </c>
      <c r="BS903" s="21">
        <v>4.0174399999999997</v>
      </c>
      <c r="BT903" s="21">
        <v>-12.71077</v>
      </c>
      <c r="BU903" s="21">
        <v>3.5358000000000001</v>
      </c>
      <c r="BV903" s="21">
        <v>-19.776230000000002</v>
      </c>
      <c r="BW903" s="21">
        <v>-334.52861000000001</v>
      </c>
      <c r="BX903" s="21">
        <v>-335.58085</v>
      </c>
      <c r="BY903" s="21">
        <v>-336.97681</v>
      </c>
      <c r="BZ903" s="21">
        <v>-311.06477000000001</v>
      </c>
      <c r="CA903" s="21">
        <v>-321.47991999999999</v>
      </c>
      <c r="CB903" s="21">
        <v>300.91620999999998</v>
      </c>
      <c r="CC903" s="21">
        <v>275.30399999999997</v>
      </c>
      <c r="CD903" s="21">
        <v>286.51087000000001</v>
      </c>
      <c r="CE903" s="21">
        <v>283.95549</v>
      </c>
      <c r="CF903" s="21">
        <v>263.62299000000002</v>
      </c>
      <c r="CG903" s="21">
        <v>168.05681000000001</v>
      </c>
      <c r="CH903" s="21">
        <v>148.96991</v>
      </c>
      <c r="CI903" s="21">
        <v>157.10933</v>
      </c>
      <c r="CJ903" s="21">
        <v>159.39472000000001</v>
      </c>
      <c r="CK903" s="21">
        <v>142.41972000000001</v>
      </c>
      <c r="CL903" s="21">
        <v>-256.28075000000001</v>
      </c>
      <c r="CM903" s="21">
        <v>-256.95846999999998</v>
      </c>
      <c r="CN903" s="21">
        <v>-257.84746000000001</v>
      </c>
      <c r="CO903" s="21">
        <v>-237.77706000000001</v>
      </c>
      <c r="CP903" s="21">
        <v>-245.43572</v>
      </c>
      <c r="CQ903" s="21">
        <v>-299.41539999999998</v>
      </c>
      <c r="CR903" s="21">
        <v>-297.55113</v>
      </c>
      <c r="CS903" s="21">
        <v>-299.57123000000001</v>
      </c>
      <c r="CT903" s="21">
        <v>-278.33103</v>
      </c>
      <c r="CU903" s="21">
        <v>-284.20612</v>
      </c>
      <c r="CV903" s="21">
        <v>-397.06542000000002</v>
      </c>
      <c r="CW903" s="21">
        <v>-391.13562999999999</v>
      </c>
      <c r="CX903" s="21">
        <v>-395.15095000000002</v>
      </c>
      <c r="CY903" s="21">
        <v>-369.70952999999997</v>
      </c>
      <c r="CZ903" s="21">
        <v>-373.69071000000002</v>
      </c>
      <c r="DA903" s="21">
        <v>-441.92822999999999</v>
      </c>
      <c r="DB903" s="21">
        <v>-433.51333</v>
      </c>
      <c r="DC903" s="21">
        <v>-438.68400000000003</v>
      </c>
      <c r="DD903" s="21">
        <v>-411.80504999999999</v>
      </c>
      <c r="DE903" s="21">
        <v>-414.22971999999999</v>
      </c>
      <c r="DF903" s="21">
        <v>-380.31511</v>
      </c>
      <c r="DG903" s="21">
        <v>-374.32107000000002</v>
      </c>
      <c r="DH903" s="21">
        <v>-378.32628999999997</v>
      </c>
      <c r="DI903" s="21">
        <v>-354.09109000000001</v>
      </c>
      <c r="DJ903" s="21">
        <v>-357.70022999999998</v>
      </c>
      <c r="DK903" s="21">
        <v>-230.40285</v>
      </c>
      <c r="DL903" s="21">
        <v>-229.67420999999999</v>
      </c>
      <c r="DM903" s="21">
        <v>-230.93333999999999</v>
      </c>
      <c r="DN903" s="21">
        <v>-214.17554000000001</v>
      </c>
      <c r="DO903" s="21">
        <v>-219.63570999999999</v>
      </c>
      <c r="DP903" s="21">
        <v>73.988939999999999</v>
      </c>
      <c r="DQ903" s="21">
        <v>56.802390000000003</v>
      </c>
      <c r="DR903" s="21">
        <v>63.830269999999999</v>
      </c>
      <c r="DS903" s="21">
        <v>71.354200000000006</v>
      </c>
      <c r="DT903" s="21">
        <v>54.16713</v>
      </c>
      <c r="DU903" s="21">
        <v>266.30878000000001</v>
      </c>
      <c r="DV903" s="21">
        <v>243.50427999999999</v>
      </c>
      <c r="DW903" s="21">
        <v>253.44476</v>
      </c>
      <c r="DX903" s="21">
        <v>251.34876</v>
      </c>
      <c r="DY903" s="21">
        <v>233.12540999999999</v>
      </c>
      <c r="DZ903" s="21">
        <v>-373.80552999999998</v>
      </c>
      <c r="EA903" s="21">
        <v>-366.06743999999998</v>
      </c>
      <c r="EB903" s="21">
        <v>-370.70988999999997</v>
      </c>
      <c r="EC903" s="21">
        <v>-348.43745999999999</v>
      </c>
      <c r="ED903" s="21">
        <v>-349.84863999999999</v>
      </c>
    </row>
    <row r="904" spans="2:134" x14ac:dyDescent="0.3">
      <c r="B904" s="39" t="s">
        <v>1056</v>
      </c>
      <c r="C904" s="21">
        <v>-24509.125680000001</v>
      </c>
      <c r="D904" s="21">
        <v>-23468.925299999999</v>
      </c>
      <c r="E904" s="21">
        <v>-24000.950690000001</v>
      </c>
      <c r="F904" s="21">
        <v>-22954.996019999999</v>
      </c>
      <c r="G904" s="21">
        <v>-22463.094509999999</v>
      </c>
      <c r="H904" s="21">
        <v>-50326.47653</v>
      </c>
      <c r="I904" s="21">
        <v>-48190.578520000003</v>
      </c>
      <c r="J904" s="21">
        <v>-49283.060140000001</v>
      </c>
      <c r="K904" s="21">
        <v>-47135.297610000001</v>
      </c>
      <c r="L904" s="21">
        <v>-46125.205880000001</v>
      </c>
      <c r="M904" s="21">
        <v>-69918.200620000003</v>
      </c>
      <c r="N904" s="21">
        <v>-66950.789900000003</v>
      </c>
      <c r="O904" s="21">
        <v>-68468.512010000006</v>
      </c>
      <c r="P904" s="21">
        <v>-65484.671690000003</v>
      </c>
      <c r="Q904" s="21">
        <v>-64081.359380000002</v>
      </c>
      <c r="R904" s="21">
        <v>-772.25409999999999</v>
      </c>
      <c r="S904" s="21">
        <v>-754.85181</v>
      </c>
      <c r="T904" s="21">
        <v>-767.07655999999997</v>
      </c>
      <c r="U904" s="21">
        <v>-725.85781999999995</v>
      </c>
      <c r="V904" s="21">
        <v>-721.66624000000002</v>
      </c>
      <c r="W904" s="21">
        <v>-1101.83861</v>
      </c>
      <c r="X904" s="21">
        <v>-1069.52387</v>
      </c>
      <c r="Y904" s="21">
        <v>-1088.6796899999999</v>
      </c>
      <c r="Z904" s="21">
        <v>-1034.3181400000001</v>
      </c>
      <c r="AA904" s="21">
        <v>-1022.98621</v>
      </c>
      <c r="AB904" s="21">
        <v>-68193.653030000001</v>
      </c>
      <c r="AC904" s="21">
        <v>-65299.427009999999</v>
      </c>
      <c r="AD904" s="21">
        <v>-66779.76238</v>
      </c>
      <c r="AE904" s="21">
        <v>-63869.49798</v>
      </c>
      <c r="AF904" s="21">
        <v>-62500.766109999997</v>
      </c>
      <c r="AG904" s="21">
        <v>-47.338630000000002</v>
      </c>
      <c r="AH904" s="21">
        <v>-60.870280000000001</v>
      </c>
      <c r="AI904" s="21">
        <v>-58.049100000000003</v>
      </c>
      <c r="AJ904" s="21">
        <v>-47.493560000000002</v>
      </c>
      <c r="AK904" s="21">
        <v>-58.289209999999997</v>
      </c>
      <c r="AL904" s="21">
        <v>-296.97563000000002</v>
      </c>
      <c r="AM904" s="21">
        <v>-295.48264</v>
      </c>
      <c r="AN904" s="21">
        <v>-299.16417999999999</v>
      </c>
      <c r="AO904" s="21">
        <v>-280.29863</v>
      </c>
      <c r="AP904" s="21">
        <v>-282.81644</v>
      </c>
      <c r="AQ904" s="21">
        <v>-654.38396</v>
      </c>
      <c r="AR904" s="21">
        <v>-636.91409999999996</v>
      </c>
      <c r="AS904" s="21">
        <v>-648.54858999999999</v>
      </c>
      <c r="AT904" s="21">
        <v>-614.73056999999994</v>
      </c>
      <c r="AU904" s="21">
        <v>-609.48284000000001</v>
      </c>
      <c r="AV904" s="21">
        <v>-1325.19344</v>
      </c>
      <c r="AW904" s="21">
        <v>-1279.9670599999999</v>
      </c>
      <c r="AX904" s="21">
        <v>-1306.2272700000001</v>
      </c>
      <c r="AY904" s="21">
        <v>-1243.2423200000001</v>
      </c>
      <c r="AZ904" s="21">
        <v>-1224.8733999999999</v>
      </c>
      <c r="BA904" s="21">
        <v>-1663.4706699999999</v>
      </c>
      <c r="BB904" s="21">
        <v>-1602.49926</v>
      </c>
      <c r="BC904" s="21">
        <v>-1636.04018</v>
      </c>
      <c r="BD904" s="21">
        <v>-1559.44219</v>
      </c>
      <c r="BE904" s="21">
        <v>-1533.6372799999999</v>
      </c>
      <c r="BF904" s="21">
        <v>-1837.7030400000001</v>
      </c>
      <c r="BG904" s="21">
        <v>-1769.3572899999999</v>
      </c>
      <c r="BH904" s="21">
        <v>-1807.1937399999999</v>
      </c>
      <c r="BI904" s="21">
        <v>-1723.15165</v>
      </c>
      <c r="BJ904" s="21">
        <v>-1693.3595800000001</v>
      </c>
      <c r="BK904" s="21">
        <v>34025.649080000003</v>
      </c>
      <c r="BL904" s="21">
        <v>32567.907080000001</v>
      </c>
      <c r="BM904" s="21">
        <v>33313.322619999999</v>
      </c>
      <c r="BN904" s="21">
        <v>31847.524150000001</v>
      </c>
      <c r="BO904" s="21">
        <v>31157.736629999999</v>
      </c>
      <c r="BP904" s="21">
        <v>-517.29508999999996</v>
      </c>
      <c r="BQ904" s="21">
        <v>-516.68822</v>
      </c>
      <c r="BR904" s="21">
        <v>-521.99147000000005</v>
      </c>
      <c r="BS904" s="21">
        <v>-488.40911</v>
      </c>
      <c r="BT904" s="21">
        <v>-494.14042999999998</v>
      </c>
      <c r="BU904" s="21">
        <v>3.5358000000000001</v>
      </c>
      <c r="BV904" s="21">
        <v>-19.776230000000002</v>
      </c>
      <c r="BW904" s="21">
        <v>-1485.1141299999999</v>
      </c>
      <c r="BX904" s="21">
        <v>-1444.00998</v>
      </c>
      <c r="BY904" s="21">
        <v>-1471.0294100000001</v>
      </c>
      <c r="BZ904" s="21">
        <v>-1395.3674599999999</v>
      </c>
      <c r="CA904" s="21">
        <v>-1382.2228500000001</v>
      </c>
      <c r="CB904" s="21">
        <v>-470.12822999999997</v>
      </c>
      <c r="CC904" s="21">
        <v>-468.57317999999998</v>
      </c>
      <c r="CD904" s="21">
        <v>-473.74781999999999</v>
      </c>
      <c r="CE904" s="21">
        <v>-443.59715</v>
      </c>
      <c r="CF904" s="21">
        <v>-447.68191999999999</v>
      </c>
      <c r="CG904" s="21">
        <v>-665.32821999999999</v>
      </c>
      <c r="CH904" s="21">
        <v>-654.15774999999996</v>
      </c>
      <c r="CI904" s="21">
        <v>-663.69123000000002</v>
      </c>
      <c r="CJ904" s="21">
        <v>-626.10812999999996</v>
      </c>
      <c r="CK904" s="21">
        <v>-625.54125999999997</v>
      </c>
      <c r="CL904" s="21">
        <v>-899.78767000000005</v>
      </c>
      <c r="CM904" s="21">
        <v>-878.22302999999999</v>
      </c>
      <c r="CN904" s="21">
        <v>-892.80925999999999</v>
      </c>
      <c r="CO904" s="21">
        <v>-845.40783999999996</v>
      </c>
      <c r="CP904" s="21">
        <v>-839.49685999999997</v>
      </c>
      <c r="CQ904" s="21">
        <v>-979.54776000000004</v>
      </c>
      <c r="CR904" s="21">
        <v>-953.52017999999998</v>
      </c>
      <c r="CS904" s="21">
        <v>-969.97960999999998</v>
      </c>
      <c r="CT904" s="21">
        <v>-919.90470000000005</v>
      </c>
      <c r="CU904" s="21">
        <v>-911.45213999999999</v>
      </c>
      <c r="CV904" s="21">
        <v>-1131.9207799999999</v>
      </c>
      <c r="CW904" s="21">
        <v>-1099.5275300000001</v>
      </c>
      <c r="CX904" s="21">
        <v>-1119.1245699999999</v>
      </c>
      <c r="CY904" s="21">
        <v>-1062.5556099999999</v>
      </c>
      <c r="CZ904" s="21">
        <v>-1051.06412</v>
      </c>
      <c r="DA904" s="21">
        <v>-1096.95668</v>
      </c>
      <c r="DB904" s="21">
        <v>-1065.2291700000001</v>
      </c>
      <c r="DC904" s="21">
        <v>-1084.30404</v>
      </c>
      <c r="DD904" s="21">
        <v>-1029.6577600000001</v>
      </c>
      <c r="DE904" s="21">
        <v>-1018.28451</v>
      </c>
      <c r="DF904" s="21">
        <v>-1100.4661100000001</v>
      </c>
      <c r="DG904" s="21">
        <v>-1068.3214800000001</v>
      </c>
      <c r="DH904" s="21">
        <v>-1087.5864899999999</v>
      </c>
      <c r="DI904" s="21">
        <v>-1032.8615199999999</v>
      </c>
      <c r="DJ904" s="21">
        <v>-1021.31233</v>
      </c>
      <c r="DK904" s="21">
        <v>-823.75576000000001</v>
      </c>
      <c r="DL904" s="21">
        <v>-801.74042999999995</v>
      </c>
      <c r="DM904" s="21">
        <v>-815.59695999999997</v>
      </c>
      <c r="DN904" s="21">
        <v>-773.68763000000001</v>
      </c>
      <c r="DO904" s="21">
        <v>-766.65275999999994</v>
      </c>
      <c r="DP904" s="21">
        <v>-547.51053000000002</v>
      </c>
      <c r="DQ904" s="21">
        <v>-544.49859000000004</v>
      </c>
      <c r="DR904" s="21">
        <v>-551.32687999999996</v>
      </c>
      <c r="DS904" s="21">
        <v>-516.68735000000004</v>
      </c>
      <c r="DT904" s="21">
        <v>-521.21239000000003</v>
      </c>
      <c r="DU904" s="21">
        <v>-531.64823999999999</v>
      </c>
      <c r="DV904" s="21">
        <v>-525.56101000000001</v>
      </c>
      <c r="DW904" s="21">
        <v>-532.53276000000005</v>
      </c>
      <c r="DX904" s="21">
        <v>-500.83922999999999</v>
      </c>
      <c r="DY904" s="21">
        <v>-502.26468</v>
      </c>
      <c r="DZ904" s="21">
        <v>-968.03407000000004</v>
      </c>
      <c r="EA904" s="21">
        <v>-938.60757000000001</v>
      </c>
      <c r="EB904" s="21">
        <v>-955.83532000000002</v>
      </c>
      <c r="EC904" s="21">
        <v>-908.41306999999995</v>
      </c>
      <c r="ED904" s="21">
        <v>-897.31885</v>
      </c>
    </row>
    <row r="905" spans="2:134" x14ac:dyDescent="0.3">
      <c r="B905" s="39" t="s">
        <v>1057</v>
      </c>
      <c r="C905" s="21">
        <v>14912.82373</v>
      </c>
      <c r="D905" s="21">
        <v>14279.90336</v>
      </c>
      <c r="E905" s="21">
        <v>14603.619549999999</v>
      </c>
      <c r="F905" s="21">
        <v>13967.19793</v>
      </c>
      <c r="G905" s="21">
        <v>13667.89551</v>
      </c>
      <c r="H905" s="21">
        <v>32896.944170000002</v>
      </c>
      <c r="I905" s="21">
        <v>31500.77018</v>
      </c>
      <c r="J905" s="21">
        <v>32214.89343</v>
      </c>
      <c r="K905" s="21">
        <v>30810.963950000001</v>
      </c>
      <c r="L905" s="21">
        <v>30150.69656</v>
      </c>
      <c r="M905" s="21">
        <v>35066.845050000004</v>
      </c>
      <c r="N905" s="21">
        <v>33578.566879999998</v>
      </c>
      <c r="O905" s="21">
        <v>34339.766759999999</v>
      </c>
      <c r="P905" s="21">
        <v>32843.248469999999</v>
      </c>
      <c r="Q905" s="21">
        <v>32139.429800000002</v>
      </c>
      <c r="R905" s="21">
        <v>211.31448</v>
      </c>
      <c r="S905" s="21">
        <v>202.98293000000001</v>
      </c>
      <c r="T905" s="21">
        <v>207.41830999999999</v>
      </c>
      <c r="U905" s="21">
        <v>198.49520000000001</v>
      </c>
      <c r="V905" s="21">
        <v>194.09415999999999</v>
      </c>
      <c r="W905" s="21">
        <v>328.19711999999998</v>
      </c>
      <c r="X905" s="21">
        <v>314.85147000000001</v>
      </c>
      <c r="Y905" s="21">
        <v>321.71507000000003</v>
      </c>
      <c r="Z905" s="21">
        <v>307.8904</v>
      </c>
      <c r="AA905" s="21">
        <v>301.06376999999998</v>
      </c>
      <c r="AB905" s="21">
        <v>34420.680650000002</v>
      </c>
      <c r="AC905" s="21">
        <v>32959.82286</v>
      </c>
      <c r="AD905" s="21">
        <v>33707.020709999997</v>
      </c>
      <c r="AE905" s="21">
        <v>32238.06756</v>
      </c>
      <c r="AF905" s="21">
        <v>31547.20146</v>
      </c>
      <c r="AG905" s="21">
        <v>3.5898300000000001</v>
      </c>
      <c r="AH905" s="21">
        <v>4.0889600000000002</v>
      </c>
      <c r="AI905" s="21">
        <v>4.2091399999999997</v>
      </c>
      <c r="AJ905" s="21">
        <v>3.9982000000000002</v>
      </c>
      <c r="AK905" s="21">
        <v>3.9123999999999999</v>
      </c>
      <c r="AL905" s="21">
        <v>121.14886</v>
      </c>
      <c r="AM905" s="21">
        <v>116.44994</v>
      </c>
      <c r="AN905" s="21">
        <v>119.11512</v>
      </c>
      <c r="AO905" s="21">
        <v>113.87354000000001</v>
      </c>
      <c r="AP905" s="21">
        <v>111.42465</v>
      </c>
      <c r="AQ905" s="21">
        <v>155.01241999999999</v>
      </c>
      <c r="AR905" s="21">
        <v>148.84309999999999</v>
      </c>
      <c r="AS905" s="21">
        <v>152.23921999999999</v>
      </c>
      <c r="AT905" s="21">
        <v>145.55029999999999</v>
      </c>
      <c r="AU905" s="21">
        <v>142.42284000000001</v>
      </c>
      <c r="AV905" s="21">
        <v>442.12168000000003</v>
      </c>
      <c r="AW905" s="21">
        <v>423.77462000000003</v>
      </c>
      <c r="AX905" s="21">
        <v>433.49275999999998</v>
      </c>
      <c r="AY905" s="21">
        <v>414.50020000000001</v>
      </c>
      <c r="AZ905" s="21">
        <v>405.52222999999998</v>
      </c>
      <c r="BA905" s="21">
        <v>442.22061000000002</v>
      </c>
      <c r="BB905" s="21">
        <v>423.83299</v>
      </c>
      <c r="BC905" s="21">
        <v>433.42259000000001</v>
      </c>
      <c r="BD905" s="21">
        <v>414.45767000000001</v>
      </c>
      <c r="BE905" s="21">
        <v>405.59001000000001</v>
      </c>
      <c r="BF905" s="21">
        <v>641.48901999999998</v>
      </c>
      <c r="BG905" s="21">
        <v>614.64481999999998</v>
      </c>
      <c r="BH905" s="21">
        <v>628.72936000000004</v>
      </c>
      <c r="BI905" s="21">
        <v>601.23548000000005</v>
      </c>
      <c r="BJ905" s="21">
        <v>588.21186</v>
      </c>
      <c r="BK905" s="21">
        <v>4049.0497399999999</v>
      </c>
      <c r="BL905" s="21">
        <v>3875.5785500000002</v>
      </c>
      <c r="BM905" s="21">
        <v>3964.2829499999998</v>
      </c>
      <c r="BN905" s="21">
        <v>3789.85304</v>
      </c>
      <c r="BO905" s="21">
        <v>3707.7683699999998</v>
      </c>
      <c r="BP905" s="21">
        <v>94.184389999999993</v>
      </c>
      <c r="BQ905" s="21">
        <v>91.071100000000001</v>
      </c>
      <c r="BR905" s="21">
        <v>93.086839999999995</v>
      </c>
      <c r="BS905" s="21">
        <v>89.057670000000002</v>
      </c>
      <c r="BT905" s="21">
        <v>87.083209999999994</v>
      </c>
      <c r="BU905" s="21">
        <v>-8.3000000000000001E-4</v>
      </c>
      <c r="BV905" s="21">
        <v>7.6000000000000004E-4</v>
      </c>
      <c r="BW905" s="21">
        <v>437.33553999999998</v>
      </c>
      <c r="BX905" s="21">
        <v>419.67025000000001</v>
      </c>
      <c r="BY905" s="21">
        <v>429.31356</v>
      </c>
      <c r="BZ905" s="21">
        <v>410.50581</v>
      </c>
      <c r="CA905" s="21">
        <v>401.61541</v>
      </c>
      <c r="CB905" s="21">
        <v>197.46529000000001</v>
      </c>
      <c r="CC905" s="21">
        <v>189.84524999999999</v>
      </c>
      <c r="CD905" s="21">
        <v>193.99925999999999</v>
      </c>
      <c r="CE905" s="21">
        <v>185.64797999999999</v>
      </c>
      <c r="CF905" s="21">
        <v>181.53183000000001</v>
      </c>
      <c r="CG905" s="21">
        <v>161.22095999999999</v>
      </c>
      <c r="CH905" s="21">
        <v>155.08506</v>
      </c>
      <c r="CI905" s="21">
        <v>158.48482000000001</v>
      </c>
      <c r="CJ905" s="21">
        <v>151.65631999999999</v>
      </c>
      <c r="CK905" s="21">
        <v>148.29383999999999</v>
      </c>
      <c r="CL905" s="21">
        <v>316.04754000000003</v>
      </c>
      <c r="CM905" s="21">
        <v>303.31889999999999</v>
      </c>
      <c r="CN905" s="21">
        <v>309.93382000000003</v>
      </c>
      <c r="CO905" s="21">
        <v>296.61282999999997</v>
      </c>
      <c r="CP905" s="21">
        <v>290.03626000000003</v>
      </c>
      <c r="CQ905" s="21">
        <v>286.53572000000003</v>
      </c>
      <c r="CR905" s="21">
        <v>275.01483999999999</v>
      </c>
      <c r="CS905" s="21">
        <v>281.01301999999998</v>
      </c>
      <c r="CT905" s="21">
        <v>268.93453</v>
      </c>
      <c r="CU905" s="21">
        <v>262.97165999999999</v>
      </c>
      <c r="CV905" s="21">
        <v>369.63288999999997</v>
      </c>
      <c r="CW905" s="21">
        <v>354.58463999999998</v>
      </c>
      <c r="CX905" s="21">
        <v>362.31044000000003</v>
      </c>
      <c r="CY905" s="21">
        <v>346.74509999999998</v>
      </c>
      <c r="CZ905" s="21">
        <v>339.05696</v>
      </c>
      <c r="DA905" s="21">
        <v>307.51630999999998</v>
      </c>
      <c r="DB905" s="21">
        <v>295.07463000000001</v>
      </c>
      <c r="DC905" s="21">
        <v>301.50709000000001</v>
      </c>
      <c r="DD905" s="21">
        <v>288.55081000000001</v>
      </c>
      <c r="DE905" s="21">
        <v>282.15298999999999</v>
      </c>
      <c r="DF905" s="21">
        <v>340.62097</v>
      </c>
      <c r="DG905" s="21">
        <v>326.76335</v>
      </c>
      <c r="DH905" s="21">
        <v>333.88368000000003</v>
      </c>
      <c r="DI905" s="21">
        <v>319.53892000000002</v>
      </c>
      <c r="DJ905" s="21">
        <v>312.45400999999998</v>
      </c>
      <c r="DK905" s="21">
        <v>294.74245999999999</v>
      </c>
      <c r="DL905" s="21">
        <v>282.75925999999998</v>
      </c>
      <c r="DM905" s="21">
        <v>288.92282999999998</v>
      </c>
      <c r="DN905" s="21">
        <v>276.50772999999998</v>
      </c>
      <c r="DO905" s="21">
        <v>270.37691999999998</v>
      </c>
      <c r="DP905" s="21">
        <v>126.66097000000001</v>
      </c>
      <c r="DQ905" s="21">
        <v>122.11738</v>
      </c>
      <c r="DR905" s="21">
        <v>124.92091000000001</v>
      </c>
      <c r="DS905" s="21">
        <v>119.41504999999999</v>
      </c>
      <c r="DT905" s="21">
        <v>116.85293</v>
      </c>
      <c r="DU905" s="21">
        <v>162.38683</v>
      </c>
      <c r="DV905" s="21">
        <v>156.18102999999999</v>
      </c>
      <c r="DW905" s="21">
        <v>159.60122000000001</v>
      </c>
      <c r="DX905" s="21">
        <v>152.72806</v>
      </c>
      <c r="DY905" s="21">
        <v>149.34181000000001</v>
      </c>
      <c r="DZ905" s="21">
        <v>306.29257999999999</v>
      </c>
      <c r="EA905" s="21">
        <v>293.77084000000002</v>
      </c>
      <c r="EB905" s="21">
        <v>300.16962999999998</v>
      </c>
      <c r="EC905" s="21">
        <v>287.27584000000002</v>
      </c>
      <c r="ED905" s="21">
        <v>280.90625999999997</v>
      </c>
    </row>
    <row r="906" spans="2:134" x14ac:dyDescent="0.3">
      <c r="B906" s="39" t="s">
        <v>1058</v>
      </c>
      <c r="C906" s="21">
        <v>63056.79047</v>
      </c>
      <c r="D906" s="21">
        <v>60380.57518</v>
      </c>
      <c r="E906" s="21">
        <v>61749.363839999998</v>
      </c>
      <c r="F906" s="21">
        <v>59058.343950000002</v>
      </c>
      <c r="G906" s="21">
        <v>57792.785519999998</v>
      </c>
      <c r="H906" s="21">
        <v>145675.99176999999</v>
      </c>
      <c r="I906" s="21">
        <v>139493.38010000001</v>
      </c>
      <c r="J906" s="21">
        <v>142655.69854000001</v>
      </c>
      <c r="K906" s="21">
        <v>136438.74358000001</v>
      </c>
      <c r="L906" s="21">
        <v>133514.91255000001</v>
      </c>
      <c r="M906" s="21">
        <v>143596.23837000001</v>
      </c>
      <c r="N906" s="21">
        <v>137501.84503</v>
      </c>
      <c r="O906" s="21">
        <v>140618.90445</v>
      </c>
      <c r="P906" s="21">
        <v>134490.7684</v>
      </c>
      <c r="Q906" s="21">
        <v>131608.68095000001</v>
      </c>
      <c r="R906" s="21">
        <v>1393.68056</v>
      </c>
      <c r="S906" s="21">
        <v>1344.81601</v>
      </c>
      <c r="T906" s="21">
        <v>1374.3360399999999</v>
      </c>
      <c r="U906" s="21">
        <v>1315.08322</v>
      </c>
      <c r="V906" s="21">
        <v>1285.9244000000001</v>
      </c>
      <c r="W906" s="21">
        <v>1659.6832099999999</v>
      </c>
      <c r="X906" s="21">
        <v>1598.8598199999999</v>
      </c>
      <c r="Y906" s="21">
        <v>1633.89267</v>
      </c>
      <c r="Z906" s="21">
        <v>1563.5103200000001</v>
      </c>
      <c r="AA906" s="21">
        <v>1528.84319</v>
      </c>
      <c r="AB906" s="21">
        <v>141468.34744000001</v>
      </c>
      <c r="AC906" s="21">
        <v>135464.24950000001</v>
      </c>
      <c r="AD906" s="21">
        <v>138535.21857</v>
      </c>
      <c r="AE906" s="21">
        <v>132497.84886</v>
      </c>
      <c r="AF906" s="21">
        <v>129658.40225</v>
      </c>
      <c r="AG906" s="21">
        <v>62.006810000000002</v>
      </c>
      <c r="AH906" s="21">
        <v>69.547060000000002</v>
      </c>
      <c r="AI906" s="21">
        <v>71.443510000000003</v>
      </c>
      <c r="AJ906" s="21">
        <v>68.018370000000004</v>
      </c>
      <c r="AK906" s="21">
        <v>66.545839999999998</v>
      </c>
      <c r="AL906" s="21">
        <v>751.31597999999997</v>
      </c>
      <c r="AM906" s="21">
        <v>726.63175000000001</v>
      </c>
      <c r="AN906" s="21">
        <v>743.36473000000001</v>
      </c>
      <c r="AO906" s="21">
        <v>710.55885999999998</v>
      </c>
      <c r="AP906" s="21">
        <v>695.27499999999998</v>
      </c>
      <c r="AQ906" s="21">
        <v>1125.1225099999999</v>
      </c>
      <c r="AR906" s="21">
        <v>1084.08023</v>
      </c>
      <c r="AS906" s="21">
        <v>1108.8920700000001</v>
      </c>
      <c r="AT906" s="21">
        <v>1060.1013700000001</v>
      </c>
      <c r="AU906" s="21">
        <v>1037.3194699999999</v>
      </c>
      <c r="AV906" s="21">
        <v>1889.5756100000001</v>
      </c>
      <c r="AW906" s="21">
        <v>1816.6325400000001</v>
      </c>
      <c r="AX906" s="21">
        <v>1858.4335699999999</v>
      </c>
      <c r="AY906" s="21">
        <v>1776.87724</v>
      </c>
      <c r="AZ906" s="21">
        <v>1738.38861</v>
      </c>
      <c r="BA906" s="21">
        <v>1895.13932</v>
      </c>
      <c r="BB906" s="21">
        <v>1821.13266</v>
      </c>
      <c r="BC906" s="21">
        <v>1862.4651799999999</v>
      </c>
      <c r="BD906" s="21">
        <v>1780.8505700000001</v>
      </c>
      <c r="BE906" s="21">
        <v>1742.7461499999999</v>
      </c>
      <c r="BF906" s="21">
        <v>2762.0752000000002</v>
      </c>
      <c r="BG906" s="21">
        <v>2651.31007</v>
      </c>
      <c r="BH906" s="21">
        <v>2712.1905000000002</v>
      </c>
      <c r="BI906" s="21">
        <v>2593.4699999999998</v>
      </c>
      <c r="BJ906" s="21">
        <v>2537.2900100000002</v>
      </c>
      <c r="BK906" s="21">
        <v>35600.014889999999</v>
      </c>
      <c r="BL906" s="21">
        <v>34074.823210000002</v>
      </c>
      <c r="BM906" s="21">
        <v>34854.72911</v>
      </c>
      <c r="BN906" s="21">
        <v>33321.108189999999</v>
      </c>
      <c r="BO906" s="21">
        <v>32599.40422</v>
      </c>
      <c r="BP906" s="21">
        <v>935.60014000000001</v>
      </c>
      <c r="BQ906" s="21">
        <v>909.83738000000005</v>
      </c>
      <c r="BR906" s="21">
        <v>930.02201000000002</v>
      </c>
      <c r="BS906" s="21">
        <v>889.72164999999995</v>
      </c>
      <c r="BT906" s="21">
        <v>869.99429999999995</v>
      </c>
      <c r="BU906" s="21">
        <v>-8.3000000000000001E-4</v>
      </c>
      <c r="BV906" s="21">
        <v>7.6000000000000004E-4</v>
      </c>
      <c r="BW906" s="21">
        <v>2571.2254800000001</v>
      </c>
      <c r="BX906" s="21">
        <v>2476.4891499999999</v>
      </c>
      <c r="BY906" s="21">
        <v>2533.61096</v>
      </c>
      <c r="BZ906" s="21">
        <v>2422.4158900000002</v>
      </c>
      <c r="CA906" s="21">
        <v>2369.9474599999999</v>
      </c>
      <c r="CB906" s="21">
        <v>1219.2408700000001</v>
      </c>
      <c r="CC906" s="21">
        <v>1179.67552</v>
      </c>
      <c r="CD906" s="21">
        <v>1205.65257</v>
      </c>
      <c r="CE906" s="21">
        <v>1153.5938599999999</v>
      </c>
      <c r="CF906" s="21">
        <v>1128.0157200000001</v>
      </c>
      <c r="CG906" s="21">
        <v>1317.15535</v>
      </c>
      <c r="CH906" s="21">
        <v>1272.5655099999999</v>
      </c>
      <c r="CI906" s="21">
        <v>1300.5632499999999</v>
      </c>
      <c r="CJ906" s="21">
        <v>1244.43013</v>
      </c>
      <c r="CK906" s="21">
        <v>1216.83789</v>
      </c>
      <c r="CL906" s="21">
        <v>1656.0161800000001</v>
      </c>
      <c r="CM906" s="21">
        <v>1596.9057</v>
      </c>
      <c r="CN906" s="21">
        <v>1631.9145699999999</v>
      </c>
      <c r="CO906" s="21">
        <v>1561.59941</v>
      </c>
      <c r="CP906" s="21">
        <v>1526.9746700000001</v>
      </c>
      <c r="CQ906" s="21">
        <v>1582.4913799999999</v>
      </c>
      <c r="CR906" s="21">
        <v>1525.75442</v>
      </c>
      <c r="CS906" s="21">
        <v>1559.19299</v>
      </c>
      <c r="CT906" s="21">
        <v>1492.0212100000001</v>
      </c>
      <c r="CU906" s="21">
        <v>1458.9392</v>
      </c>
      <c r="CV906" s="21">
        <v>1847.7614699999999</v>
      </c>
      <c r="CW906" s="21">
        <v>1779.87291</v>
      </c>
      <c r="CX906" s="21">
        <v>1818.83196</v>
      </c>
      <c r="CY906" s="21">
        <v>1740.52134</v>
      </c>
      <c r="CZ906" s="21">
        <v>1701.92941</v>
      </c>
      <c r="DA906" s="21">
        <v>1569.8931</v>
      </c>
      <c r="DB906" s="21">
        <v>1513.24236</v>
      </c>
      <c r="DC906" s="21">
        <v>1546.39597</v>
      </c>
      <c r="DD906" s="21">
        <v>1479.7857799999999</v>
      </c>
      <c r="DE906" s="21">
        <v>1446.97506</v>
      </c>
      <c r="DF906" s="21">
        <v>1717.2674</v>
      </c>
      <c r="DG906" s="21">
        <v>1654.2468200000001</v>
      </c>
      <c r="DH906" s="21">
        <v>1690.46147</v>
      </c>
      <c r="DI906" s="21">
        <v>1617.67275</v>
      </c>
      <c r="DJ906" s="21">
        <v>1581.8046999999999</v>
      </c>
      <c r="DK906" s="21">
        <v>1441.1948500000001</v>
      </c>
      <c r="DL906" s="21">
        <v>1388.6920700000001</v>
      </c>
      <c r="DM906" s="21">
        <v>1419.12436</v>
      </c>
      <c r="DN906" s="21">
        <v>1357.9892</v>
      </c>
      <c r="DO906" s="21">
        <v>1327.8790200000001</v>
      </c>
      <c r="DP906" s="21">
        <v>1075.44515</v>
      </c>
      <c r="DQ906" s="21">
        <v>1042.9980599999999</v>
      </c>
      <c r="DR906" s="21">
        <v>1067.04801</v>
      </c>
      <c r="DS906" s="21">
        <v>1019.9267599999999</v>
      </c>
      <c r="DT906" s="21">
        <v>998.03562999999997</v>
      </c>
      <c r="DU906" s="21">
        <v>1229.2658300000001</v>
      </c>
      <c r="DV906" s="21">
        <v>1188.0739599999999</v>
      </c>
      <c r="DW906" s="21">
        <v>1214.1998000000001</v>
      </c>
      <c r="DX906" s="21">
        <v>1161.8066200000001</v>
      </c>
      <c r="DY906" s="21">
        <v>1136.04636</v>
      </c>
      <c r="DZ906" s="21">
        <v>1508.9743100000001</v>
      </c>
      <c r="EA906" s="21">
        <v>1452.8497500000001</v>
      </c>
      <c r="EB906" s="21">
        <v>1484.63256</v>
      </c>
      <c r="EC906" s="21">
        <v>1420.7284099999999</v>
      </c>
      <c r="ED906" s="21">
        <v>1389.22711</v>
      </c>
    </row>
    <row r="907" spans="2:134" x14ac:dyDescent="0.3">
      <c r="B907" s="39" t="s">
        <v>1059</v>
      </c>
      <c r="C907" s="21">
        <v>52743.41158</v>
      </c>
      <c r="D907" s="21">
        <v>50504.91001</v>
      </c>
      <c r="E907" s="21">
        <v>51649.823709999997</v>
      </c>
      <c r="F907" s="21">
        <v>49398.93894</v>
      </c>
      <c r="G907" s="21">
        <v>48340.371440000003</v>
      </c>
      <c r="H907" s="21">
        <v>129399.59559</v>
      </c>
      <c r="I907" s="21">
        <v>123907.76786000001</v>
      </c>
      <c r="J907" s="21">
        <v>126716.76007999999</v>
      </c>
      <c r="K907" s="21">
        <v>121194.42625</v>
      </c>
      <c r="L907" s="21">
        <v>118597.27522</v>
      </c>
      <c r="M907" s="21">
        <v>118021.01815</v>
      </c>
      <c r="N907" s="21">
        <v>113012.06726</v>
      </c>
      <c r="O907" s="21">
        <v>115573.96253999999</v>
      </c>
      <c r="P907" s="21">
        <v>110537.27869000001</v>
      </c>
      <c r="Q907" s="21">
        <v>108168.50566</v>
      </c>
      <c r="R907" s="21">
        <v>1208.7486799999999</v>
      </c>
      <c r="S907" s="21">
        <v>1132.07366</v>
      </c>
      <c r="T907" s="21">
        <v>1173.9990299999999</v>
      </c>
      <c r="U907" s="21">
        <v>1145.40202</v>
      </c>
      <c r="V907" s="21">
        <v>1096.85787</v>
      </c>
      <c r="W907" s="21">
        <v>1289.6668500000001</v>
      </c>
      <c r="X907" s="21">
        <v>1210.41497</v>
      </c>
      <c r="Y907" s="21">
        <v>1253.6903500000001</v>
      </c>
      <c r="Z907" s="21">
        <v>1219.9406100000001</v>
      </c>
      <c r="AA907" s="21">
        <v>1170.1793399999999</v>
      </c>
      <c r="AB907" s="21">
        <v>116595.34595</v>
      </c>
      <c r="AC907" s="21">
        <v>111646.89006999999</v>
      </c>
      <c r="AD907" s="21">
        <v>114177.92056</v>
      </c>
      <c r="AE907" s="21">
        <v>109202.04274999999</v>
      </c>
      <c r="AF907" s="21">
        <v>106861.82838000001</v>
      </c>
      <c r="AG907" s="21">
        <v>31.19828</v>
      </c>
      <c r="AH907" s="21">
        <v>5.0897199999999998</v>
      </c>
      <c r="AI907" s="21">
        <v>22.20607</v>
      </c>
      <c r="AJ907" s="21">
        <v>41.4071</v>
      </c>
      <c r="AK907" s="21">
        <v>17.91347</v>
      </c>
      <c r="AL907" s="21">
        <v>652.29163000000005</v>
      </c>
      <c r="AM907" s="21">
        <v>606.51203999999996</v>
      </c>
      <c r="AN907" s="21">
        <v>632.62120000000004</v>
      </c>
      <c r="AO907" s="21">
        <v>619.43852000000004</v>
      </c>
      <c r="AP907" s="21">
        <v>589.66792999999996</v>
      </c>
      <c r="AQ907" s="21">
        <v>1023.22675</v>
      </c>
      <c r="AR907" s="21">
        <v>962.76342</v>
      </c>
      <c r="AS907" s="21">
        <v>996.15526</v>
      </c>
      <c r="AT907" s="21">
        <v>966.28267000000005</v>
      </c>
      <c r="AU907" s="21">
        <v>930.10166000000004</v>
      </c>
      <c r="AV907" s="21">
        <v>1233.48478</v>
      </c>
      <c r="AW907" s="21">
        <v>1162.7973300000001</v>
      </c>
      <c r="AX907" s="21">
        <v>1201.8791200000001</v>
      </c>
      <c r="AY907" s="21">
        <v>1164.21046</v>
      </c>
      <c r="AZ907" s="21">
        <v>1122.32737</v>
      </c>
      <c r="BA907" s="21">
        <v>1305.2343800000001</v>
      </c>
      <c r="BB907" s="21">
        <v>1233.7465</v>
      </c>
      <c r="BC907" s="21">
        <v>1272.6010000000001</v>
      </c>
      <c r="BD907" s="21">
        <v>1230.05981</v>
      </c>
      <c r="BE907" s="21">
        <v>1188.92686</v>
      </c>
      <c r="BF907" s="21">
        <v>2405.4783600000001</v>
      </c>
      <c r="BG907" s="21">
        <v>2287.0719899999999</v>
      </c>
      <c r="BH907" s="21">
        <v>2350.5297300000002</v>
      </c>
      <c r="BI907" s="21">
        <v>2261.0291400000001</v>
      </c>
      <c r="BJ907" s="21">
        <v>2197.1396399999999</v>
      </c>
      <c r="BK907" s="21">
        <v>39546.83625</v>
      </c>
      <c r="BL907" s="21">
        <v>37852.553090000001</v>
      </c>
      <c r="BM907" s="21">
        <v>38718.923820000004</v>
      </c>
      <c r="BN907" s="21">
        <v>37015.27691</v>
      </c>
      <c r="BO907" s="21">
        <v>36213.560709999998</v>
      </c>
      <c r="BP907" s="21">
        <v>780.34456999999998</v>
      </c>
      <c r="BQ907" s="21">
        <v>712.08564999999999</v>
      </c>
      <c r="BR907" s="21">
        <v>751.68897000000004</v>
      </c>
      <c r="BS907" s="21">
        <v>748.30902000000003</v>
      </c>
      <c r="BT907" s="21">
        <v>699.93511999999998</v>
      </c>
      <c r="BU907" s="21">
        <v>13.380559999999999</v>
      </c>
      <c r="BV907" s="21">
        <v>-31.29128</v>
      </c>
      <c r="BW907" s="21">
        <v>2196.7543900000001</v>
      </c>
      <c r="BX907" s="21">
        <v>2067.52909</v>
      </c>
      <c r="BY907" s="21">
        <v>2139.50099</v>
      </c>
      <c r="BZ907" s="21">
        <v>2074.9054700000002</v>
      </c>
      <c r="CA907" s="21">
        <v>1996.8903499999999</v>
      </c>
      <c r="CB907" s="21">
        <v>1058.5594599999999</v>
      </c>
      <c r="CC907" s="21">
        <v>983.64774</v>
      </c>
      <c r="CD907" s="21">
        <v>1025.50414</v>
      </c>
      <c r="CE907" s="21">
        <v>1007.07956</v>
      </c>
      <c r="CF907" s="21">
        <v>957.91054999999994</v>
      </c>
      <c r="CG907" s="21">
        <v>1172.2954400000001</v>
      </c>
      <c r="CH907" s="21">
        <v>1094.3591100000001</v>
      </c>
      <c r="CI907" s="21">
        <v>1137.49153</v>
      </c>
      <c r="CJ907" s="21">
        <v>1112.3502900000001</v>
      </c>
      <c r="CK907" s="21">
        <v>1061.87951</v>
      </c>
      <c r="CL907" s="21">
        <v>1333.9149500000001</v>
      </c>
      <c r="CM907" s="21">
        <v>1249.92508</v>
      </c>
      <c r="CN907" s="21">
        <v>1295.72525</v>
      </c>
      <c r="CO907" s="21">
        <v>1264.0934400000001</v>
      </c>
      <c r="CP907" s="21">
        <v>1211.0952199999999</v>
      </c>
      <c r="CQ907" s="21">
        <v>1213.3847699999999</v>
      </c>
      <c r="CR907" s="21">
        <v>1136.12338</v>
      </c>
      <c r="CS907" s="21">
        <v>1178.38473</v>
      </c>
      <c r="CT907" s="21">
        <v>1150.17058</v>
      </c>
      <c r="CU907" s="21">
        <v>1101.38984</v>
      </c>
      <c r="CV907" s="21">
        <v>1490.71651</v>
      </c>
      <c r="CW907" s="21">
        <v>1401.3305399999999</v>
      </c>
      <c r="CX907" s="21">
        <v>1449.57512</v>
      </c>
      <c r="CY907" s="21">
        <v>1410.1101100000001</v>
      </c>
      <c r="CZ907" s="21">
        <v>1355.20893</v>
      </c>
      <c r="DA907" s="21">
        <v>1166.80459</v>
      </c>
      <c r="DB907" s="21">
        <v>1092.6207199999999</v>
      </c>
      <c r="DC907" s="21">
        <v>1133.18559</v>
      </c>
      <c r="DD907" s="21">
        <v>1106.10148</v>
      </c>
      <c r="DE907" s="21">
        <v>1059.2019399999999</v>
      </c>
      <c r="DF907" s="21">
        <v>1371.3987199999999</v>
      </c>
      <c r="DG907" s="21">
        <v>1288.9852699999999</v>
      </c>
      <c r="DH907" s="21">
        <v>1333.45895</v>
      </c>
      <c r="DI907" s="21">
        <v>1297.6662699999999</v>
      </c>
      <c r="DJ907" s="21">
        <v>1246.66716</v>
      </c>
      <c r="DK907" s="21">
        <v>1162.1513</v>
      </c>
      <c r="DL907" s="21">
        <v>1091.18615</v>
      </c>
      <c r="DM907" s="21">
        <v>1129.7357400000001</v>
      </c>
      <c r="DN907" s="21">
        <v>1099.40717</v>
      </c>
      <c r="DO907" s="21">
        <v>1055.25035</v>
      </c>
      <c r="DP907" s="21">
        <v>910.75608999999997</v>
      </c>
      <c r="DQ907" s="21">
        <v>839.33974000000001</v>
      </c>
      <c r="DR907" s="21">
        <v>880.77130999999997</v>
      </c>
      <c r="DS907" s="21">
        <v>868.74706000000003</v>
      </c>
      <c r="DT907" s="21">
        <v>820.08439999999996</v>
      </c>
      <c r="DU907" s="21">
        <v>1058.31519</v>
      </c>
      <c r="DV907" s="21">
        <v>986.54046000000005</v>
      </c>
      <c r="DW907" s="21">
        <v>1026.2908199999999</v>
      </c>
      <c r="DX907" s="21">
        <v>1005.32374</v>
      </c>
      <c r="DY907" s="21">
        <v>958.81956000000002</v>
      </c>
      <c r="DZ907" s="21">
        <v>1214.0865699999999</v>
      </c>
      <c r="EA907" s="21">
        <v>1143.0848900000001</v>
      </c>
      <c r="EB907" s="21">
        <v>1181.16068</v>
      </c>
      <c r="EC907" s="21">
        <v>1147.5635600000001</v>
      </c>
      <c r="ED907" s="21">
        <v>1104.3439699999999</v>
      </c>
    </row>
    <row r="908" spans="2:134" x14ac:dyDescent="0.3">
      <c r="B908" s="39" t="s">
        <v>1060</v>
      </c>
      <c r="C908" s="21">
        <v>28837.583500000001</v>
      </c>
      <c r="D908" s="21">
        <v>27613.677530000001</v>
      </c>
      <c r="E908" s="21">
        <v>28239.661779999999</v>
      </c>
      <c r="F908" s="21">
        <v>27008.985270000001</v>
      </c>
      <c r="G908" s="21">
        <v>26430.211009999999</v>
      </c>
      <c r="H908" s="21">
        <v>81413.281669999997</v>
      </c>
      <c r="I908" s="21">
        <v>77958.033490000002</v>
      </c>
      <c r="J908" s="21">
        <v>79725.344070000006</v>
      </c>
      <c r="K908" s="21">
        <v>76250.902610000005</v>
      </c>
      <c r="L908" s="21">
        <v>74616.874410000004</v>
      </c>
      <c r="M908" s="21">
        <v>75042.94412</v>
      </c>
      <c r="N908" s="21">
        <v>71858.03327</v>
      </c>
      <c r="O908" s="21">
        <v>73486.998749999999</v>
      </c>
      <c r="P908" s="21">
        <v>70284.454060000004</v>
      </c>
      <c r="Q908" s="21">
        <v>68778.284180000002</v>
      </c>
      <c r="R908" s="21">
        <v>562.64718000000005</v>
      </c>
      <c r="S908" s="21">
        <v>507.46523999999999</v>
      </c>
      <c r="T908" s="21">
        <v>535.50846999999999</v>
      </c>
      <c r="U908" s="21">
        <v>534.29168000000004</v>
      </c>
      <c r="V908" s="21">
        <v>499.48217</v>
      </c>
      <c r="W908" s="21">
        <v>763.01756</v>
      </c>
      <c r="X908" s="21">
        <v>700.53211999999996</v>
      </c>
      <c r="Y908" s="21">
        <v>732.44420000000002</v>
      </c>
      <c r="Z908" s="21">
        <v>721.07658000000004</v>
      </c>
      <c r="AA908" s="21">
        <v>682.52723000000003</v>
      </c>
      <c r="AB908" s="21">
        <v>74004.710659999997</v>
      </c>
      <c r="AC908" s="21">
        <v>70863.855920000002</v>
      </c>
      <c r="AD908" s="21">
        <v>72470.336670000004</v>
      </c>
      <c r="AE908" s="21">
        <v>69312.076839999994</v>
      </c>
      <c r="AF908" s="21">
        <v>67826.709770000001</v>
      </c>
      <c r="AG908" s="21">
        <v>-7.0852399999999998</v>
      </c>
      <c r="AH908" s="21">
        <v>-37.68582</v>
      </c>
      <c r="AI908" s="21">
        <v>-21.718540000000001</v>
      </c>
      <c r="AJ908" s="21">
        <v>-0.43754999999999999</v>
      </c>
      <c r="AK908" s="21">
        <v>-23.01934</v>
      </c>
      <c r="AL908" s="21">
        <v>345.34553</v>
      </c>
      <c r="AM908" s="21">
        <v>308.27875999999998</v>
      </c>
      <c r="AN908" s="21">
        <v>327.46159999999998</v>
      </c>
      <c r="AO908" s="21">
        <v>327.74068</v>
      </c>
      <c r="AP908" s="21">
        <v>304.28251999999998</v>
      </c>
      <c r="AQ908" s="21">
        <v>477.51731000000001</v>
      </c>
      <c r="AR908" s="21">
        <v>436.24338999999998</v>
      </c>
      <c r="AS908" s="21">
        <v>457.52199999999999</v>
      </c>
      <c r="AT908" s="21">
        <v>451.30059</v>
      </c>
      <c r="AU908" s="21">
        <v>426.25385999999997</v>
      </c>
      <c r="AV908" s="21">
        <v>656.60135000000002</v>
      </c>
      <c r="AW908" s="21">
        <v>606.07557999999995</v>
      </c>
      <c r="AX908" s="21">
        <v>632.24094000000002</v>
      </c>
      <c r="AY908" s="21">
        <v>619.55769999999995</v>
      </c>
      <c r="AZ908" s="21">
        <v>589.54318000000001</v>
      </c>
      <c r="BA908" s="21">
        <v>1102.44397</v>
      </c>
      <c r="BB908" s="21">
        <v>1035.67284</v>
      </c>
      <c r="BC908" s="21">
        <v>1069.9249</v>
      </c>
      <c r="BD908" s="21">
        <v>1036.32673</v>
      </c>
      <c r="BE908" s="21">
        <v>999.36427000000003</v>
      </c>
      <c r="BF908" s="21">
        <v>1076.2558899999999</v>
      </c>
      <c r="BG908" s="21">
        <v>1010.5912</v>
      </c>
      <c r="BH908" s="21">
        <v>1044.60349</v>
      </c>
      <c r="BI908" s="21">
        <v>1012.13364</v>
      </c>
      <c r="BJ908" s="21">
        <v>975.46033</v>
      </c>
      <c r="BK908" s="21">
        <v>6120.0129399999996</v>
      </c>
      <c r="BL908" s="21">
        <v>5857.8166199999996</v>
      </c>
      <c r="BM908" s="21">
        <v>5991.8905599999998</v>
      </c>
      <c r="BN908" s="21">
        <v>5728.2451700000001</v>
      </c>
      <c r="BO908" s="21">
        <v>5604.1767499999996</v>
      </c>
      <c r="BP908" s="21">
        <v>293.61149</v>
      </c>
      <c r="BQ908" s="21">
        <v>237.82538</v>
      </c>
      <c r="BR908" s="21">
        <v>266.78721000000002</v>
      </c>
      <c r="BS908" s="21">
        <v>284.29773999999998</v>
      </c>
      <c r="BT908" s="21">
        <v>246.35244</v>
      </c>
      <c r="BU908" s="21">
        <v>13.380559999999999</v>
      </c>
      <c r="BV908" s="21">
        <v>-31.29128</v>
      </c>
      <c r="BW908" s="21">
        <v>1037.2990299999999</v>
      </c>
      <c r="BX908" s="21">
        <v>948.79998999999998</v>
      </c>
      <c r="BY908" s="21">
        <v>994.81991000000005</v>
      </c>
      <c r="BZ908" s="21">
        <v>980.37350000000004</v>
      </c>
      <c r="CA908" s="21">
        <v>926.20815000000005</v>
      </c>
      <c r="CB908" s="21">
        <v>571.95461999999998</v>
      </c>
      <c r="CC908" s="21">
        <v>510.55471</v>
      </c>
      <c r="CD908" s="21">
        <v>541.83069999999998</v>
      </c>
      <c r="CE908" s="21">
        <v>544.21028999999999</v>
      </c>
      <c r="CF908" s="21">
        <v>505.44421999999997</v>
      </c>
      <c r="CG908" s="21">
        <v>564.58148000000006</v>
      </c>
      <c r="CH908" s="21">
        <v>505.87157000000002</v>
      </c>
      <c r="CI908" s="21">
        <v>535.88927999999999</v>
      </c>
      <c r="CJ908" s="21">
        <v>536.58024999999998</v>
      </c>
      <c r="CK908" s="21">
        <v>499.04984000000002</v>
      </c>
      <c r="CL908" s="21">
        <v>660.34973000000002</v>
      </c>
      <c r="CM908" s="21">
        <v>598.49555999999995</v>
      </c>
      <c r="CN908" s="21">
        <v>629.81646000000001</v>
      </c>
      <c r="CO908" s="21">
        <v>626.74162000000001</v>
      </c>
      <c r="CP908" s="21">
        <v>588.06781999999998</v>
      </c>
      <c r="CQ908" s="21">
        <v>613.42888000000005</v>
      </c>
      <c r="CR908" s="21">
        <v>555.60077999999999</v>
      </c>
      <c r="CS908" s="21">
        <v>584.95276000000001</v>
      </c>
      <c r="CT908" s="21">
        <v>582.19334000000003</v>
      </c>
      <c r="CU908" s="21">
        <v>546.17782999999997</v>
      </c>
      <c r="CV908" s="21">
        <v>760.66399999999999</v>
      </c>
      <c r="CW908" s="21">
        <v>696.21843999999999</v>
      </c>
      <c r="CX908" s="21">
        <v>728.81769999999995</v>
      </c>
      <c r="CY908" s="21">
        <v>720.23582999999996</v>
      </c>
      <c r="CZ908" s="21">
        <v>680.83948999999996</v>
      </c>
      <c r="DA908" s="21">
        <v>769.73680000000002</v>
      </c>
      <c r="DB908" s="21">
        <v>706.54724999999996</v>
      </c>
      <c r="DC908" s="21">
        <v>738.47673999999995</v>
      </c>
      <c r="DD908" s="21">
        <v>728.37125000000003</v>
      </c>
      <c r="DE908" s="21">
        <v>689.96115999999995</v>
      </c>
      <c r="DF908" s="21">
        <v>744.89940999999999</v>
      </c>
      <c r="DG908" s="21">
        <v>683.38810999999998</v>
      </c>
      <c r="DH908" s="21">
        <v>714.40941999999995</v>
      </c>
      <c r="DI908" s="21">
        <v>705.15635999999995</v>
      </c>
      <c r="DJ908" s="21">
        <v>667.47384</v>
      </c>
      <c r="DK908" s="21">
        <v>632.02611000000002</v>
      </c>
      <c r="DL908" s="21">
        <v>578.55470000000003</v>
      </c>
      <c r="DM908" s="21">
        <v>605.70120999999995</v>
      </c>
      <c r="DN908" s="21">
        <v>597.85392000000002</v>
      </c>
      <c r="DO908" s="21">
        <v>564.96946000000003</v>
      </c>
      <c r="DP908" s="21">
        <v>385.79570999999999</v>
      </c>
      <c r="DQ908" s="21">
        <v>328.78665999999998</v>
      </c>
      <c r="DR908" s="21">
        <v>358.37434999999999</v>
      </c>
      <c r="DS908" s="21">
        <v>369.38225</v>
      </c>
      <c r="DT908" s="21">
        <v>331.50310000000002</v>
      </c>
      <c r="DU908" s="21">
        <v>548.88039000000003</v>
      </c>
      <c r="DV908" s="21">
        <v>492.32017000000002</v>
      </c>
      <c r="DW908" s="21">
        <v>521.04479000000003</v>
      </c>
      <c r="DX908" s="21">
        <v>521.78378999999995</v>
      </c>
      <c r="DY908" s="21">
        <v>486.14711999999997</v>
      </c>
      <c r="DZ908" s="21">
        <v>656.66860999999994</v>
      </c>
      <c r="EA908" s="21">
        <v>604.78002000000004</v>
      </c>
      <c r="EB908" s="21">
        <v>630.91237000000001</v>
      </c>
      <c r="EC908" s="21">
        <v>620.89171999999996</v>
      </c>
      <c r="ED908" s="21">
        <v>589.50901999999996</v>
      </c>
    </row>
    <row r="909" spans="2:134" x14ac:dyDescent="0.3">
      <c r="B909" s="39" t="s">
        <v>1061</v>
      </c>
      <c r="C909" s="21">
        <v>13451.159</v>
      </c>
      <c r="D909" s="21">
        <v>12880.273660000001</v>
      </c>
      <c r="E909" s="21">
        <v>13172.26115</v>
      </c>
      <c r="F909" s="21">
        <v>12598.217720000001</v>
      </c>
      <c r="G909" s="21">
        <v>12328.251109999999</v>
      </c>
      <c r="H909" s="21">
        <v>37577.395519999998</v>
      </c>
      <c r="I909" s="21">
        <v>35982.579230000003</v>
      </c>
      <c r="J909" s="21">
        <v>36798.305209999999</v>
      </c>
      <c r="K909" s="21">
        <v>35194.630010000001</v>
      </c>
      <c r="L909" s="21">
        <v>34440.422310000002</v>
      </c>
      <c r="M909" s="21">
        <v>35517.41979</v>
      </c>
      <c r="N909" s="21">
        <v>34010.018700000001</v>
      </c>
      <c r="O909" s="21">
        <v>34780.999259999997</v>
      </c>
      <c r="P909" s="21">
        <v>33265.25217</v>
      </c>
      <c r="Q909" s="21">
        <v>32552.39011</v>
      </c>
      <c r="R909" s="21">
        <v>90.449870000000004</v>
      </c>
      <c r="S909" s="21">
        <v>85.606189999999998</v>
      </c>
      <c r="T909" s="21">
        <v>87.426479999999998</v>
      </c>
      <c r="U909" s="21">
        <v>83.292910000000006</v>
      </c>
      <c r="V909" s="21">
        <v>79.059550000000002</v>
      </c>
      <c r="W909" s="21">
        <v>117.47329000000001</v>
      </c>
      <c r="X909" s="21">
        <v>111.54553</v>
      </c>
      <c r="Y909" s="21">
        <v>113.93051</v>
      </c>
      <c r="Z909" s="21">
        <v>108.68206000000001</v>
      </c>
      <c r="AA909" s="21">
        <v>103.86993</v>
      </c>
      <c r="AB909" s="21">
        <v>34979.06639</v>
      </c>
      <c r="AC909" s="21">
        <v>33494.509989999999</v>
      </c>
      <c r="AD909" s="21">
        <v>34253.829180000001</v>
      </c>
      <c r="AE909" s="21">
        <v>32761.04609</v>
      </c>
      <c r="AF909" s="21">
        <v>32058.9725</v>
      </c>
      <c r="AG909" s="21">
        <v>-7.1751100000000001</v>
      </c>
      <c r="AH909" s="21">
        <v>-7.8607500000000003</v>
      </c>
      <c r="AI909" s="21">
        <v>-8.0777400000000004</v>
      </c>
      <c r="AJ909" s="21">
        <v>-8.0993700000000004</v>
      </c>
      <c r="AK909" s="21">
        <v>-10.494389999999999</v>
      </c>
      <c r="AL909" s="21">
        <v>82.652240000000006</v>
      </c>
      <c r="AM909" s="21">
        <v>78.411649999999995</v>
      </c>
      <c r="AN909" s="21">
        <v>80.166070000000005</v>
      </c>
      <c r="AO909" s="21">
        <v>76.381529999999998</v>
      </c>
      <c r="AP909" s="21">
        <v>72.888419999999996</v>
      </c>
      <c r="AQ909" s="21">
        <v>96.176540000000003</v>
      </c>
      <c r="AR909" s="21">
        <v>91.405370000000005</v>
      </c>
      <c r="AS909" s="21">
        <v>93.454610000000002</v>
      </c>
      <c r="AT909" s="21">
        <v>89.105879999999999</v>
      </c>
      <c r="AU909" s="21">
        <v>85.464340000000007</v>
      </c>
      <c r="AV909" s="21">
        <v>83.736189999999993</v>
      </c>
      <c r="AW909" s="21">
        <v>79.450360000000003</v>
      </c>
      <c r="AX909" s="21">
        <v>81.241730000000004</v>
      </c>
      <c r="AY909" s="21">
        <v>77.410659999999993</v>
      </c>
      <c r="AZ909" s="21">
        <v>73.853679999999997</v>
      </c>
      <c r="BA909" s="21">
        <v>131.93826000000001</v>
      </c>
      <c r="BB909" s="21">
        <v>125.69695</v>
      </c>
      <c r="BC909" s="21">
        <v>128.51163</v>
      </c>
      <c r="BD909" s="21">
        <v>122.65315</v>
      </c>
      <c r="BE909" s="21">
        <v>118.38033</v>
      </c>
      <c r="BF909" s="21">
        <v>157.50559999999999</v>
      </c>
      <c r="BG909" s="21">
        <v>150.18325999999999</v>
      </c>
      <c r="BH909" s="21">
        <v>153.5967</v>
      </c>
      <c r="BI909" s="21">
        <v>146.63589999999999</v>
      </c>
      <c r="BJ909" s="21">
        <v>141.79408000000001</v>
      </c>
      <c r="BK909" s="21">
        <v>1539.2666099999999</v>
      </c>
      <c r="BL909" s="21">
        <v>1473.3206700000001</v>
      </c>
      <c r="BM909" s="21">
        <v>1507.0420899999999</v>
      </c>
      <c r="BN909" s="21">
        <v>1440.7316800000001</v>
      </c>
      <c r="BO909" s="21">
        <v>1409.5267799999999</v>
      </c>
      <c r="BP909" s="21">
        <v>-9.4016599999999997</v>
      </c>
      <c r="BQ909" s="21">
        <v>-10.35125</v>
      </c>
      <c r="BR909" s="21">
        <v>-10.62689</v>
      </c>
      <c r="BS909" s="21">
        <v>-10.74933</v>
      </c>
      <c r="BT909" s="21">
        <v>-13.95528</v>
      </c>
      <c r="BU909" s="21">
        <v>-1.7164600000000001</v>
      </c>
      <c r="BV909" s="21">
        <v>-6.7291100000000004</v>
      </c>
      <c r="BW909" s="21">
        <v>147.38963000000001</v>
      </c>
      <c r="BX909" s="21">
        <v>139.71983</v>
      </c>
      <c r="BY909" s="21">
        <v>142.86419000000001</v>
      </c>
      <c r="BZ909" s="21">
        <v>136.05936</v>
      </c>
      <c r="CA909" s="21">
        <v>129.37777</v>
      </c>
      <c r="CB909" s="21">
        <v>151.65302</v>
      </c>
      <c r="CC909" s="21">
        <v>144.02058</v>
      </c>
      <c r="CD909" s="21">
        <v>147.10388</v>
      </c>
      <c r="CE909" s="21">
        <v>140.33521999999999</v>
      </c>
      <c r="CF909" s="21">
        <v>134.32240999999999</v>
      </c>
      <c r="CG909" s="21">
        <v>135.07901000000001</v>
      </c>
      <c r="CH909" s="21">
        <v>128.23542</v>
      </c>
      <c r="CI909" s="21">
        <v>130.97673</v>
      </c>
      <c r="CJ909" s="21">
        <v>124.93662999999999</v>
      </c>
      <c r="CK909" s="21">
        <v>119.47964</v>
      </c>
      <c r="CL909" s="21">
        <v>88.779910000000001</v>
      </c>
      <c r="CM909" s="21">
        <v>83.922820000000002</v>
      </c>
      <c r="CN909" s="21">
        <v>85.703639999999993</v>
      </c>
      <c r="CO909" s="21">
        <v>81.609120000000004</v>
      </c>
      <c r="CP909" s="21">
        <v>77.218940000000003</v>
      </c>
      <c r="CQ909" s="21">
        <v>76.346789999999999</v>
      </c>
      <c r="CR909" s="21">
        <v>72.090879999999999</v>
      </c>
      <c r="CS909" s="21">
        <v>73.618989999999997</v>
      </c>
      <c r="CT909" s="21">
        <v>70.063699999999997</v>
      </c>
      <c r="CU909" s="21">
        <v>66.004750000000001</v>
      </c>
      <c r="CV909" s="21">
        <v>134.65297000000001</v>
      </c>
      <c r="CW909" s="21">
        <v>127.90737</v>
      </c>
      <c r="CX909" s="21">
        <v>130.64678000000001</v>
      </c>
      <c r="CY909" s="21">
        <v>124.64044</v>
      </c>
      <c r="CZ909" s="21">
        <v>119.33919</v>
      </c>
      <c r="DA909" s="21">
        <v>107.35319</v>
      </c>
      <c r="DB909" s="21">
        <v>101.82183999999999</v>
      </c>
      <c r="DC909" s="21">
        <v>103.99692</v>
      </c>
      <c r="DD909" s="21">
        <v>99.153800000000004</v>
      </c>
      <c r="DE909" s="21">
        <v>94.546120000000002</v>
      </c>
      <c r="DF909" s="21">
        <v>111.28758999999999</v>
      </c>
      <c r="DG909" s="21">
        <v>105.60092</v>
      </c>
      <c r="DH909" s="21">
        <v>107.85699</v>
      </c>
      <c r="DI909" s="21">
        <v>102.85943</v>
      </c>
      <c r="DJ909" s="21">
        <v>98.296469999999999</v>
      </c>
      <c r="DK909" s="21">
        <v>119.79119</v>
      </c>
      <c r="DL909" s="21">
        <v>113.85680000000001</v>
      </c>
      <c r="DM909" s="21">
        <v>116.29601</v>
      </c>
      <c r="DN909" s="21">
        <v>110.98536</v>
      </c>
      <c r="DO909" s="21">
        <v>106.47196</v>
      </c>
      <c r="DP909" s="21">
        <v>25.71303</v>
      </c>
      <c r="DQ909" s="21">
        <v>23.320060000000002</v>
      </c>
      <c r="DR909" s="21">
        <v>23.799320000000002</v>
      </c>
      <c r="DS909" s="21">
        <v>22.2653</v>
      </c>
      <c r="DT909" s="21">
        <v>18.416049999999998</v>
      </c>
      <c r="DU909" s="21">
        <v>144.23571000000001</v>
      </c>
      <c r="DV909" s="21">
        <v>137.03595999999999</v>
      </c>
      <c r="DW909" s="21">
        <v>139.97072</v>
      </c>
      <c r="DX909" s="21">
        <v>133.55964</v>
      </c>
      <c r="DY909" s="21">
        <v>128.0675</v>
      </c>
      <c r="DZ909" s="21">
        <v>110.76927999999999</v>
      </c>
      <c r="EA909" s="21">
        <v>105.29286999999999</v>
      </c>
      <c r="EB909" s="21">
        <v>107.54953</v>
      </c>
      <c r="EC909" s="21">
        <v>102.63996</v>
      </c>
      <c r="ED909" s="21">
        <v>98.53595</v>
      </c>
    </row>
    <row r="910" spans="2:134" x14ac:dyDescent="0.3">
      <c r="B910" s="39" t="s">
        <v>1062</v>
      </c>
      <c r="C910" s="21">
        <v>-15250.99216</v>
      </c>
      <c r="D910" s="21">
        <v>-14603.71946</v>
      </c>
      <c r="E910" s="21">
        <v>-14934.77636</v>
      </c>
      <c r="F910" s="21">
        <v>-14283.92301</v>
      </c>
      <c r="G910" s="21">
        <v>-13977.83351</v>
      </c>
      <c r="H910" s="21">
        <v>-35809.172480000001</v>
      </c>
      <c r="I910" s="21">
        <v>-34289.40107</v>
      </c>
      <c r="J910" s="21">
        <v>-35066.74265</v>
      </c>
      <c r="K910" s="21">
        <v>-33538.529190000001</v>
      </c>
      <c r="L910" s="21">
        <v>-32819.811099999999</v>
      </c>
      <c r="M910" s="21">
        <v>-45040.077640000003</v>
      </c>
      <c r="N910" s="21">
        <v>-43128.52375</v>
      </c>
      <c r="O910" s="21">
        <v>-44106.213689999997</v>
      </c>
      <c r="P910" s="21">
        <v>-42184.076130000001</v>
      </c>
      <c r="Q910" s="21">
        <v>-41280.086969999997</v>
      </c>
      <c r="R910" s="21">
        <v>-390.43696</v>
      </c>
      <c r="S910" s="21">
        <v>-376.90357</v>
      </c>
      <c r="T910" s="21">
        <v>-385.18034999999998</v>
      </c>
      <c r="U910" s="21">
        <v>-368.57053000000002</v>
      </c>
      <c r="V910" s="21">
        <v>-360.38004999999998</v>
      </c>
      <c r="W910" s="21">
        <v>-636.79461000000003</v>
      </c>
      <c r="X910" s="21">
        <v>-612.56748000000005</v>
      </c>
      <c r="Y910" s="21">
        <v>-625.95889</v>
      </c>
      <c r="Z910" s="21">
        <v>-599.02409999999998</v>
      </c>
      <c r="AA910" s="21">
        <v>-585.72482000000002</v>
      </c>
      <c r="AB910" s="21">
        <v>-44173.579960000003</v>
      </c>
      <c r="AC910" s="21">
        <v>-42298.796620000001</v>
      </c>
      <c r="AD910" s="21">
        <v>-43257.708630000001</v>
      </c>
      <c r="AE910" s="21">
        <v>-41372.536160000003</v>
      </c>
      <c r="AF910" s="21">
        <v>-40485.917179999997</v>
      </c>
      <c r="AG910" s="21">
        <v>-18.92934</v>
      </c>
      <c r="AH910" s="21">
        <v>-21.197900000000001</v>
      </c>
      <c r="AI910" s="21">
        <v>-21.77477</v>
      </c>
      <c r="AJ910" s="21">
        <v>-20.733219999999999</v>
      </c>
      <c r="AK910" s="21">
        <v>-20.265360000000001</v>
      </c>
      <c r="AL910" s="21">
        <v>-232.98324</v>
      </c>
      <c r="AM910" s="21">
        <v>-225.25353000000001</v>
      </c>
      <c r="AN910" s="21">
        <v>-230.43821</v>
      </c>
      <c r="AO910" s="21">
        <v>-220.27190999999999</v>
      </c>
      <c r="AP910" s="21">
        <v>-215.52015</v>
      </c>
      <c r="AQ910" s="21">
        <v>-289.64663000000002</v>
      </c>
      <c r="AR910" s="21">
        <v>-279.36725999999999</v>
      </c>
      <c r="AS910" s="21">
        <v>-285.76958999999999</v>
      </c>
      <c r="AT910" s="21">
        <v>-273.18874</v>
      </c>
      <c r="AU910" s="21">
        <v>-267.30488000000003</v>
      </c>
      <c r="AV910" s="21">
        <v>-741.54066</v>
      </c>
      <c r="AW910" s="21">
        <v>-712.19353999999998</v>
      </c>
      <c r="AX910" s="21">
        <v>-728.55951000000005</v>
      </c>
      <c r="AY910" s="21">
        <v>-696.60883000000001</v>
      </c>
      <c r="AZ910" s="21">
        <v>-681.50584000000003</v>
      </c>
      <c r="BA910" s="21">
        <v>-1098.7232300000001</v>
      </c>
      <c r="BB910" s="21">
        <v>-1053.9414999999999</v>
      </c>
      <c r="BC910" s="21">
        <v>-1077.80393</v>
      </c>
      <c r="BD910" s="21">
        <v>-1030.6300900000001</v>
      </c>
      <c r="BE910" s="21">
        <v>-1008.56551</v>
      </c>
      <c r="BF910" s="21">
        <v>-760.74766</v>
      </c>
      <c r="BG910" s="21">
        <v>-730.35757000000001</v>
      </c>
      <c r="BH910" s="21">
        <v>-747.13169000000005</v>
      </c>
      <c r="BI910" s="21">
        <v>-714.42515000000003</v>
      </c>
      <c r="BJ910" s="21">
        <v>-698.93699000000004</v>
      </c>
      <c r="BK910" s="21">
        <v>-8130.99053</v>
      </c>
      <c r="BL910" s="21">
        <v>-7782.6390199999996</v>
      </c>
      <c r="BM910" s="21">
        <v>-7960.7683699999998</v>
      </c>
      <c r="BN910" s="21">
        <v>-7610.4916300000004</v>
      </c>
      <c r="BO910" s="21">
        <v>-7445.6555099999996</v>
      </c>
      <c r="BP910" s="21">
        <v>-289.98588000000001</v>
      </c>
      <c r="BQ910" s="21">
        <v>-281.84096</v>
      </c>
      <c r="BR910" s="21">
        <v>-288.08663000000001</v>
      </c>
      <c r="BS910" s="21">
        <v>-275.60971000000001</v>
      </c>
      <c r="BT910" s="21">
        <v>-269.47424999999998</v>
      </c>
      <c r="BU910" s="21">
        <v>-1E-3</v>
      </c>
      <c r="BV910" s="21">
        <v>3.5880000000000002E-2</v>
      </c>
      <c r="BW910" s="21">
        <v>-744.49797999999998</v>
      </c>
      <c r="BX910" s="21">
        <v>-717.19487000000004</v>
      </c>
      <c r="BY910" s="21">
        <v>-733.74086999999997</v>
      </c>
      <c r="BZ910" s="21">
        <v>-701.53697999999997</v>
      </c>
      <c r="CA910" s="21">
        <v>-686.31451000000004</v>
      </c>
      <c r="CB910" s="21">
        <v>-366.56822</v>
      </c>
      <c r="CC910" s="21">
        <v>-354.62610999999998</v>
      </c>
      <c r="CD910" s="21">
        <v>-362.43198000000001</v>
      </c>
      <c r="CE910" s="21">
        <v>-346.78561999999999</v>
      </c>
      <c r="CF910" s="21">
        <v>-339.07592</v>
      </c>
      <c r="CG910" s="21">
        <v>-342.79307999999997</v>
      </c>
      <c r="CH910" s="21">
        <v>-331.59939000000003</v>
      </c>
      <c r="CI910" s="21">
        <v>-338.90656999999999</v>
      </c>
      <c r="CJ910" s="21">
        <v>-324.26799999999997</v>
      </c>
      <c r="CK910" s="21">
        <v>-317.05797000000001</v>
      </c>
      <c r="CL910" s="21">
        <v>-515.07713000000001</v>
      </c>
      <c r="CM910" s="21">
        <v>-496.50216999999998</v>
      </c>
      <c r="CN910" s="21">
        <v>-507.37961999999999</v>
      </c>
      <c r="CO910" s="21">
        <v>-485.5249</v>
      </c>
      <c r="CP910" s="21">
        <v>-474.73953</v>
      </c>
      <c r="CQ910" s="21">
        <v>-548.21352000000002</v>
      </c>
      <c r="CR910" s="21">
        <v>-528.00310999999999</v>
      </c>
      <c r="CS910" s="21">
        <v>-539.55681000000004</v>
      </c>
      <c r="CT910" s="21">
        <v>-516.32938999999999</v>
      </c>
      <c r="CU910" s="21">
        <v>-504.86327999999997</v>
      </c>
      <c r="CV910" s="21">
        <v>-577.72640000000001</v>
      </c>
      <c r="CW910" s="21">
        <v>-556.28809000000001</v>
      </c>
      <c r="CX910" s="21">
        <v>-568.45663999999999</v>
      </c>
      <c r="CY910" s="21">
        <v>-543.98901000000001</v>
      </c>
      <c r="CZ910" s="21">
        <v>-531.90940999999998</v>
      </c>
      <c r="DA910" s="21">
        <v>-692.85379</v>
      </c>
      <c r="DB910" s="21">
        <v>-666.35051999999996</v>
      </c>
      <c r="DC910" s="21">
        <v>-680.90337</v>
      </c>
      <c r="DD910" s="21">
        <v>-651.61803999999995</v>
      </c>
      <c r="DE910" s="21">
        <v>-637.15293999999994</v>
      </c>
      <c r="DF910" s="21">
        <v>-605.72329000000002</v>
      </c>
      <c r="DG910" s="21">
        <v>-582.89252999999997</v>
      </c>
      <c r="DH910" s="21">
        <v>-595.6336</v>
      </c>
      <c r="DI910" s="21">
        <v>-570.00522999999998</v>
      </c>
      <c r="DJ910" s="21">
        <v>-557.34888000000001</v>
      </c>
      <c r="DK910" s="21">
        <v>-453.96453000000002</v>
      </c>
      <c r="DL910" s="21">
        <v>-437.23603000000003</v>
      </c>
      <c r="DM910" s="21">
        <v>-446.81044000000003</v>
      </c>
      <c r="DN910" s="21">
        <v>-427.56907999999999</v>
      </c>
      <c r="DO910" s="21">
        <v>-418.07339999999999</v>
      </c>
      <c r="DP910" s="21">
        <v>-335.51889</v>
      </c>
      <c r="DQ910" s="21">
        <v>-325.24079</v>
      </c>
      <c r="DR910" s="21">
        <v>-332.73523999999998</v>
      </c>
      <c r="DS910" s="21">
        <v>-318.04809999999998</v>
      </c>
      <c r="DT910" s="21">
        <v>-311.19643000000002</v>
      </c>
      <c r="DU910" s="21">
        <v>-347.13278000000003</v>
      </c>
      <c r="DV910" s="21">
        <v>-335.6551</v>
      </c>
      <c r="DW910" s="21">
        <v>-343.03919000000002</v>
      </c>
      <c r="DX910" s="21">
        <v>-328.23403999999999</v>
      </c>
      <c r="DY910" s="21">
        <v>-320.93693999999999</v>
      </c>
      <c r="DZ910" s="21">
        <v>-507.18894999999998</v>
      </c>
      <c r="EA910" s="21">
        <v>-487.96841999999998</v>
      </c>
      <c r="EB910" s="21">
        <v>-498.63143000000002</v>
      </c>
      <c r="EC910" s="21">
        <v>-477.17982000000001</v>
      </c>
      <c r="ED910" s="21">
        <v>-466.58530999999999</v>
      </c>
    </row>
    <row r="911" spans="2:134" x14ac:dyDescent="0.3">
      <c r="B911" s="39" t="s">
        <v>1063</v>
      </c>
      <c r="C911" s="21">
        <v>-2417.9754800000001</v>
      </c>
      <c r="D911" s="21">
        <v>-2315.3533400000001</v>
      </c>
      <c r="E911" s="21">
        <v>-2367.8409099999999</v>
      </c>
      <c r="F911" s="21">
        <v>-2264.6510699999999</v>
      </c>
      <c r="G911" s="21">
        <v>-2216.1219700000001</v>
      </c>
      <c r="H911" s="21">
        <v>-4518.1315999999997</v>
      </c>
      <c r="I911" s="21">
        <v>-4326.3782899999997</v>
      </c>
      <c r="J911" s="21">
        <v>-4424.4573899999996</v>
      </c>
      <c r="K911" s="21">
        <v>-4231.6389300000001</v>
      </c>
      <c r="L911" s="21">
        <v>-4140.9565000000002</v>
      </c>
      <c r="M911" s="21">
        <v>-30200.91259</v>
      </c>
      <c r="N911" s="21">
        <v>-28919.150320000001</v>
      </c>
      <c r="O911" s="21">
        <v>-29574.724869999998</v>
      </c>
      <c r="P911" s="21">
        <v>-28285.865890000001</v>
      </c>
      <c r="Q911" s="21">
        <v>-27679.71024</v>
      </c>
      <c r="R911" s="21">
        <v>-100.43322999999999</v>
      </c>
      <c r="S911" s="21">
        <v>-96.740020000000001</v>
      </c>
      <c r="T911" s="21">
        <v>-98.829049999999995</v>
      </c>
      <c r="U911" s="21">
        <v>-94.181479999999993</v>
      </c>
      <c r="V911" s="21">
        <v>-89.688010000000006</v>
      </c>
      <c r="W911" s="21">
        <v>-437.61842999999999</v>
      </c>
      <c r="X911" s="21">
        <v>-419.54378000000003</v>
      </c>
      <c r="Y911" s="21">
        <v>-428.64170999999999</v>
      </c>
      <c r="Z911" s="21">
        <v>-409.87355000000002</v>
      </c>
      <c r="AA911" s="21">
        <v>-398.37671999999998</v>
      </c>
      <c r="AB911" s="21">
        <v>-29057.26989</v>
      </c>
      <c r="AC911" s="21">
        <v>-27824.042119999998</v>
      </c>
      <c r="AD911" s="21">
        <v>-28454.812030000001</v>
      </c>
      <c r="AE911" s="21">
        <v>-27214.750319999999</v>
      </c>
      <c r="AF911" s="21">
        <v>-26631.534589999999</v>
      </c>
      <c r="AG911" s="21">
        <v>-3.4619399999999998</v>
      </c>
      <c r="AH911" s="21">
        <v>-3.8894899999999999</v>
      </c>
      <c r="AI911" s="21">
        <v>-3.9689899999999998</v>
      </c>
      <c r="AJ911" s="21">
        <v>-3.3946299999999998</v>
      </c>
      <c r="AK911" s="21">
        <v>-0.72462000000000004</v>
      </c>
      <c r="AL911" s="21">
        <v>-43.170439999999999</v>
      </c>
      <c r="AM911" s="21">
        <v>-41.742710000000002</v>
      </c>
      <c r="AN911" s="21">
        <v>-42.684249999999999</v>
      </c>
      <c r="AO911" s="21">
        <v>-40.525300000000001</v>
      </c>
      <c r="AP911" s="21">
        <v>-37.786369999999998</v>
      </c>
      <c r="AQ911" s="21">
        <v>-44.356140000000003</v>
      </c>
      <c r="AR911" s="21">
        <v>-42.853059999999999</v>
      </c>
      <c r="AS911" s="21">
        <v>-43.819049999999997</v>
      </c>
      <c r="AT911" s="21">
        <v>-41.629080000000002</v>
      </c>
      <c r="AU911" s="21">
        <v>-38.992130000000003</v>
      </c>
      <c r="AV911" s="21">
        <v>-490.23723999999999</v>
      </c>
      <c r="AW911" s="21">
        <v>-469.78269</v>
      </c>
      <c r="AX911" s="21">
        <v>-480.52749</v>
      </c>
      <c r="AY911" s="21">
        <v>-459.20371999999998</v>
      </c>
      <c r="AZ911" s="21">
        <v>-447.36568999999997</v>
      </c>
      <c r="BA911" s="21">
        <v>-867.81141000000002</v>
      </c>
      <c r="BB911" s="21">
        <v>-831.27470000000005</v>
      </c>
      <c r="BC911" s="21">
        <v>-850.04265999999996</v>
      </c>
      <c r="BD911" s="21">
        <v>-812.62768000000005</v>
      </c>
      <c r="BE911" s="21">
        <v>-793.58849999999995</v>
      </c>
      <c r="BF911" s="21">
        <v>-932.92904999999996</v>
      </c>
      <c r="BG911" s="21">
        <v>-893.64580999999998</v>
      </c>
      <c r="BH911" s="21">
        <v>-914.09267</v>
      </c>
      <c r="BI911" s="21">
        <v>-873.88310000000001</v>
      </c>
      <c r="BJ911" s="21">
        <v>-853.28588000000002</v>
      </c>
      <c r="BK911" s="21">
        <v>18901.183799999999</v>
      </c>
      <c r="BL911" s="21">
        <v>18091.41087</v>
      </c>
      <c r="BM911" s="21">
        <v>18505.487799999999</v>
      </c>
      <c r="BN911" s="21">
        <v>17691.239509999999</v>
      </c>
      <c r="BO911" s="21">
        <v>17308.063849999999</v>
      </c>
      <c r="BP911" s="21">
        <v>-53.018210000000003</v>
      </c>
      <c r="BQ911" s="21">
        <v>-51.549590000000002</v>
      </c>
      <c r="BR911" s="21">
        <v>-52.653880000000001</v>
      </c>
      <c r="BS911" s="21">
        <v>-49.783029999999997</v>
      </c>
      <c r="BT911" s="21">
        <v>-45.202829999999999</v>
      </c>
      <c r="BU911" s="21">
        <v>1.7146300000000001</v>
      </c>
      <c r="BV911" s="21">
        <v>6.7783199999999999</v>
      </c>
      <c r="BW911" s="21">
        <v>-255.90825000000001</v>
      </c>
      <c r="BX911" s="21">
        <v>-245.84412</v>
      </c>
      <c r="BY911" s="21">
        <v>-251.45706000000001</v>
      </c>
      <c r="BZ911" s="21">
        <v>-239.87011999999999</v>
      </c>
      <c r="CA911" s="21">
        <v>-230.90790999999999</v>
      </c>
      <c r="CB911" s="21">
        <v>-60.185870000000001</v>
      </c>
      <c r="CC911" s="21">
        <v>-58.310989999999997</v>
      </c>
      <c r="CD911" s="21">
        <v>-59.564349999999997</v>
      </c>
      <c r="CE911" s="21">
        <v>-56.521619999999999</v>
      </c>
      <c r="CF911" s="21">
        <v>-52.345610000000001</v>
      </c>
      <c r="CG911" s="21">
        <v>-18.164490000000001</v>
      </c>
      <c r="CH911" s="21">
        <v>-18.029299999999999</v>
      </c>
      <c r="CI911" s="21">
        <v>-18.409210000000002</v>
      </c>
      <c r="CJ911" s="21">
        <v>-17.167770000000001</v>
      </c>
      <c r="CK911" s="21">
        <v>-14.07774</v>
      </c>
      <c r="CL911" s="21">
        <v>-221.96290999999999</v>
      </c>
      <c r="CM911" s="21">
        <v>-213.14974000000001</v>
      </c>
      <c r="CN911" s="21">
        <v>-217.76419000000001</v>
      </c>
      <c r="CO911" s="21">
        <v>-207.98044999999999</v>
      </c>
      <c r="CP911" s="21">
        <v>-200.77122</v>
      </c>
      <c r="CQ911" s="21">
        <v>-271.65019000000001</v>
      </c>
      <c r="CR911" s="21">
        <v>-260.67989999999998</v>
      </c>
      <c r="CS911" s="21">
        <v>-266.32817</v>
      </c>
      <c r="CT911" s="21">
        <v>-254.48491999999999</v>
      </c>
      <c r="CU911" s="21">
        <v>-246.32337000000001</v>
      </c>
      <c r="CV911" s="21">
        <v>-423.89841000000001</v>
      </c>
      <c r="CW911" s="21">
        <v>-406.45713000000001</v>
      </c>
      <c r="CX911" s="21">
        <v>-415.26990000000001</v>
      </c>
      <c r="CY911" s="21">
        <v>-397.03456</v>
      </c>
      <c r="CZ911" s="21">
        <v>-385.68637000000001</v>
      </c>
      <c r="DA911" s="21">
        <v>-429.46276999999998</v>
      </c>
      <c r="DB911" s="21">
        <v>-411.75414000000001</v>
      </c>
      <c r="DC911" s="21">
        <v>-420.68245000000002</v>
      </c>
      <c r="DD911" s="21">
        <v>-402.23649999999998</v>
      </c>
      <c r="DE911" s="21">
        <v>-390.90199999999999</v>
      </c>
      <c r="DF911" s="21">
        <v>-425.73173000000003</v>
      </c>
      <c r="DG911" s="21">
        <v>-408.17637999999999</v>
      </c>
      <c r="DH911" s="21">
        <v>-417.02591000000001</v>
      </c>
      <c r="DI911" s="21">
        <v>-398.74792000000002</v>
      </c>
      <c r="DJ911" s="21">
        <v>-387.61723000000001</v>
      </c>
      <c r="DK911" s="21">
        <v>-229.07326</v>
      </c>
      <c r="DL911" s="21">
        <v>-219.81602000000001</v>
      </c>
      <c r="DM911" s="21">
        <v>-224.57910000000001</v>
      </c>
      <c r="DN911" s="21">
        <v>-214.60365999999999</v>
      </c>
      <c r="DO911" s="21">
        <v>-207.78274999999999</v>
      </c>
      <c r="DP911" s="21">
        <v>-62.298020000000001</v>
      </c>
      <c r="DQ911" s="21">
        <v>-60.396250000000002</v>
      </c>
      <c r="DR911" s="21">
        <v>-61.752769999999998</v>
      </c>
      <c r="DS911" s="21">
        <v>-58.524059999999999</v>
      </c>
      <c r="DT911" s="21">
        <v>-53.863289999999999</v>
      </c>
      <c r="DU911" s="21">
        <v>-32.267560000000003</v>
      </c>
      <c r="DV911" s="21">
        <v>-31.51352</v>
      </c>
      <c r="DW911" s="21">
        <v>-32.185400000000001</v>
      </c>
      <c r="DX911" s="21">
        <v>-30.37105</v>
      </c>
      <c r="DY911" s="21">
        <v>-27.146470000000001</v>
      </c>
      <c r="DZ911" s="21">
        <v>-401.25333000000001</v>
      </c>
      <c r="EA911" s="21">
        <v>-384.62950999999998</v>
      </c>
      <c r="EB911" s="21">
        <v>-392.97019</v>
      </c>
      <c r="EC911" s="21">
        <v>-375.80331000000001</v>
      </c>
      <c r="ED911" s="21">
        <v>-365.6395</v>
      </c>
    </row>
    <row r="912" spans="2:134" x14ac:dyDescent="0.3">
      <c r="B912" s="39" t="s">
        <v>1064</v>
      </c>
      <c r="C912" s="21">
        <v>18119.80744</v>
      </c>
      <c r="D912" s="21">
        <v>17350.77836</v>
      </c>
      <c r="E912" s="21">
        <v>17744.1093</v>
      </c>
      <c r="F912" s="21">
        <v>16970.82602</v>
      </c>
      <c r="G912" s="21">
        <v>16607.159</v>
      </c>
      <c r="H912" s="21">
        <v>31842.36724</v>
      </c>
      <c r="I912" s="21">
        <v>30490.950379999998</v>
      </c>
      <c r="J912" s="21">
        <v>31182.181</v>
      </c>
      <c r="K912" s="21">
        <v>29823.257259999998</v>
      </c>
      <c r="L912" s="21">
        <v>29184.156060000001</v>
      </c>
      <c r="M912" s="21">
        <v>12427.57141</v>
      </c>
      <c r="N912" s="21">
        <v>11900.130660000001</v>
      </c>
      <c r="O912" s="21">
        <v>12169.89733</v>
      </c>
      <c r="P912" s="21">
        <v>11639.5363</v>
      </c>
      <c r="Q912" s="21">
        <v>11390.10534</v>
      </c>
      <c r="R912" s="21">
        <v>159.27468999999999</v>
      </c>
      <c r="S912" s="21">
        <v>154.84066000000001</v>
      </c>
      <c r="T912" s="21">
        <v>158.27144999999999</v>
      </c>
      <c r="U912" s="21">
        <v>151.41739000000001</v>
      </c>
      <c r="V912" s="21">
        <v>148.04194000000001</v>
      </c>
      <c r="W912" s="21">
        <v>-125.86218</v>
      </c>
      <c r="X912" s="21">
        <v>-118.33368</v>
      </c>
      <c r="Y912" s="21">
        <v>-120.83396</v>
      </c>
      <c r="Z912" s="21">
        <v>-115.71727</v>
      </c>
      <c r="AA912" s="21">
        <v>-113.16865</v>
      </c>
      <c r="AB912" s="21">
        <v>12630.186379999999</v>
      </c>
      <c r="AC912" s="21">
        <v>12094.14509</v>
      </c>
      <c r="AD912" s="21">
        <v>12368.318869999999</v>
      </c>
      <c r="AE912" s="21">
        <v>11829.3071</v>
      </c>
      <c r="AF912" s="21">
        <v>11575.803459999999</v>
      </c>
      <c r="AG912" s="21">
        <v>14.35393</v>
      </c>
      <c r="AH912" s="21">
        <v>16.06832</v>
      </c>
      <c r="AI912" s="21">
        <v>16.501180000000002</v>
      </c>
      <c r="AJ912" s="21">
        <v>15.71449</v>
      </c>
      <c r="AK912" s="21">
        <v>15.35694</v>
      </c>
      <c r="AL912" s="21">
        <v>128.60463999999999</v>
      </c>
      <c r="AM912" s="21">
        <v>124.794</v>
      </c>
      <c r="AN912" s="21">
        <v>127.67699</v>
      </c>
      <c r="AO912" s="21">
        <v>122.0331</v>
      </c>
      <c r="AP912" s="21">
        <v>119.3956</v>
      </c>
      <c r="AQ912" s="21">
        <v>164.95043000000001</v>
      </c>
      <c r="AR912" s="21">
        <v>159.48919000000001</v>
      </c>
      <c r="AS912" s="21">
        <v>163.15300999999999</v>
      </c>
      <c r="AT912" s="21">
        <v>155.96096</v>
      </c>
      <c r="AU912" s="21">
        <v>152.59746999999999</v>
      </c>
      <c r="AV912" s="21">
        <v>-116.35553</v>
      </c>
      <c r="AW912" s="21">
        <v>-109.71313000000001</v>
      </c>
      <c r="AX912" s="21">
        <v>-112.17679</v>
      </c>
      <c r="AY912" s="21">
        <v>-107.31281</v>
      </c>
      <c r="AZ912" s="21">
        <v>-105.00084</v>
      </c>
      <c r="BA912" s="21">
        <v>-338.86608000000001</v>
      </c>
      <c r="BB912" s="21">
        <v>-322.98289</v>
      </c>
      <c r="BC912" s="21">
        <v>-330.23468000000003</v>
      </c>
      <c r="BD912" s="21">
        <v>-315.83940000000001</v>
      </c>
      <c r="BE912" s="21">
        <v>-309.09257000000002</v>
      </c>
      <c r="BF912" s="21">
        <v>-360.52778000000001</v>
      </c>
      <c r="BG912" s="21">
        <v>-343.73617000000002</v>
      </c>
      <c r="BH912" s="21">
        <v>-351.56168000000002</v>
      </c>
      <c r="BI912" s="21">
        <v>-336.23795000000001</v>
      </c>
      <c r="BJ912" s="21">
        <v>-328.96535</v>
      </c>
      <c r="BK912" s="21">
        <v>32283.49568</v>
      </c>
      <c r="BL912" s="21">
        <v>30900.391790000001</v>
      </c>
      <c r="BM912" s="21">
        <v>31607.641179999999</v>
      </c>
      <c r="BN912" s="21">
        <v>30216.893319999999</v>
      </c>
      <c r="BO912" s="21">
        <v>29562.423739999998</v>
      </c>
      <c r="BP912" s="21">
        <v>188.98452</v>
      </c>
      <c r="BQ912" s="21">
        <v>184.12808999999999</v>
      </c>
      <c r="BR912" s="21">
        <v>188.21824000000001</v>
      </c>
      <c r="BS912" s="21">
        <v>180.05734000000001</v>
      </c>
      <c r="BT912" s="21">
        <v>176.04082</v>
      </c>
      <c r="BU912" s="21">
        <v>-6.9999999999999999E-4</v>
      </c>
      <c r="BV912" s="21">
        <v>-3.44E-2</v>
      </c>
      <c r="BW912" s="21">
        <v>181.15736000000001</v>
      </c>
      <c r="BX912" s="21">
        <v>176.75442000000001</v>
      </c>
      <c r="BY912" s="21">
        <v>180.89349999999999</v>
      </c>
      <c r="BZ912" s="21">
        <v>172.8939</v>
      </c>
      <c r="CA912" s="21">
        <v>169.12407999999999</v>
      </c>
      <c r="CB912" s="21">
        <v>212.47841</v>
      </c>
      <c r="CC912" s="21">
        <v>206.21795</v>
      </c>
      <c r="CD912" s="21">
        <v>210.77329</v>
      </c>
      <c r="CE912" s="21">
        <v>201.65879000000001</v>
      </c>
      <c r="CF912" s="21">
        <v>197.16712999999999</v>
      </c>
      <c r="CG912" s="21">
        <v>264.27839999999998</v>
      </c>
      <c r="CH912" s="21">
        <v>255.61741000000001</v>
      </c>
      <c r="CI912" s="21">
        <v>261.24601999999999</v>
      </c>
      <c r="CJ912" s="21">
        <v>249.96607</v>
      </c>
      <c r="CK912" s="21">
        <v>244.40368000000001</v>
      </c>
      <c r="CL912" s="21">
        <v>72.911450000000002</v>
      </c>
      <c r="CM912" s="21">
        <v>72.347719999999995</v>
      </c>
      <c r="CN912" s="21">
        <v>73.990970000000004</v>
      </c>
      <c r="CO912" s="21">
        <v>70.748329999999996</v>
      </c>
      <c r="CP912" s="21">
        <v>69.159850000000006</v>
      </c>
      <c r="CQ912" s="21">
        <v>65.354069999999993</v>
      </c>
      <c r="CR912" s="21">
        <v>64.941460000000006</v>
      </c>
      <c r="CS912" s="21">
        <v>66.418409999999994</v>
      </c>
      <c r="CT912" s="21">
        <v>63.505789999999998</v>
      </c>
      <c r="CU912" s="21">
        <v>62.080150000000003</v>
      </c>
      <c r="CV912" s="21">
        <v>-129.91378</v>
      </c>
      <c r="CW912" s="21">
        <v>-122.00611000000001</v>
      </c>
      <c r="CX912" s="21">
        <v>-124.58699</v>
      </c>
      <c r="CY912" s="21">
        <v>-119.30851</v>
      </c>
      <c r="CZ912" s="21">
        <v>-116.68083</v>
      </c>
      <c r="DA912" s="21">
        <v>-72.584850000000003</v>
      </c>
      <c r="DB912" s="21">
        <v>-67.237489999999994</v>
      </c>
      <c r="DC912" s="21">
        <v>-68.632900000000006</v>
      </c>
      <c r="DD912" s="21">
        <v>-65.750789999999995</v>
      </c>
      <c r="DE912" s="21">
        <v>-64.309749999999994</v>
      </c>
      <c r="DF912" s="21">
        <v>-69.366749999999996</v>
      </c>
      <c r="DG912" s="21">
        <v>-64.183840000000004</v>
      </c>
      <c r="DH912" s="21">
        <v>-65.513059999999996</v>
      </c>
      <c r="DI912" s="21">
        <v>-62.764650000000003</v>
      </c>
      <c r="DJ912" s="21">
        <v>-61.390630000000002</v>
      </c>
      <c r="DK912" s="21">
        <v>57.429949999999998</v>
      </c>
      <c r="DL912" s="21">
        <v>56.953330000000001</v>
      </c>
      <c r="DM912" s="21">
        <v>58.250329999999998</v>
      </c>
      <c r="DN912" s="21">
        <v>55.69426</v>
      </c>
      <c r="DO912" s="21">
        <v>54.444159999999997</v>
      </c>
      <c r="DP912" s="21">
        <v>207.10760999999999</v>
      </c>
      <c r="DQ912" s="21">
        <v>201.32853</v>
      </c>
      <c r="DR912" s="21">
        <v>205.97906</v>
      </c>
      <c r="DS912" s="21">
        <v>196.87423999999999</v>
      </c>
      <c r="DT912" s="21">
        <v>192.62553</v>
      </c>
      <c r="DU912" s="21">
        <v>244.97269</v>
      </c>
      <c r="DV912" s="21">
        <v>237.05690999999999</v>
      </c>
      <c r="DW912" s="21">
        <v>242.27449999999999</v>
      </c>
      <c r="DX912" s="21">
        <v>231.81591</v>
      </c>
      <c r="DY912" s="21">
        <v>226.65682000000001</v>
      </c>
      <c r="DZ912" s="21">
        <v>-162.45517000000001</v>
      </c>
      <c r="EA912" s="21">
        <v>-153.75803999999999</v>
      </c>
      <c r="EB912" s="21">
        <v>-157.0446</v>
      </c>
      <c r="EC912" s="21">
        <v>-150.35846000000001</v>
      </c>
      <c r="ED912" s="21">
        <v>-147.03861000000001</v>
      </c>
    </row>
    <row r="913" spans="2:134" x14ac:dyDescent="0.3">
      <c r="B913" s="39" t="s">
        <v>1065</v>
      </c>
      <c r="C913" s="21">
        <v>-7655.1915900000004</v>
      </c>
      <c r="D913" s="21">
        <v>-7330.29493</v>
      </c>
      <c r="E913" s="21">
        <v>-7496.4679800000004</v>
      </c>
      <c r="F913" s="21">
        <v>-7169.7740199999998</v>
      </c>
      <c r="G913" s="21">
        <v>-7016.13328</v>
      </c>
      <c r="H913" s="21">
        <v>-27033.582880000002</v>
      </c>
      <c r="I913" s="21">
        <v>-25886.25488</v>
      </c>
      <c r="J913" s="21">
        <v>-26473.09693</v>
      </c>
      <c r="K913" s="21">
        <v>-25319.39572</v>
      </c>
      <c r="L913" s="21">
        <v>-24776.810580000001</v>
      </c>
      <c r="M913" s="21">
        <v>-30986.758450000001</v>
      </c>
      <c r="N913" s="21">
        <v>-29671.643960000001</v>
      </c>
      <c r="O913" s="21">
        <v>-30344.276949999999</v>
      </c>
      <c r="P913" s="21">
        <v>-29021.881089999999</v>
      </c>
      <c r="Q913" s="21">
        <v>-28399.9529</v>
      </c>
      <c r="R913" s="21">
        <v>-550.41959999999995</v>
      </c>
      <c r="S913" s="21">
        <v>-517.56159000000002</v>
      </c>
      <c r="T913" s="21">
        <v>-537.68744000000004</v>
      </c>
      <c r="U913" s="21">
        <v>-478.00171</v>
      </c>
      <c r="V913" s="21">
        <v>-479.98045000000002</v>
      </c>
      <c r="W913" s="21">
        <v>-640.84865000000002</v>
      </c>
      <c r="X913" s="21">
        <v>-604.59816999999998</v>
      </c>
      <c r="Y913" s="21">
        <v>-626.20099000000005</v>
      </c>
      <c r="Z913" s="21">
        <v>-564.72685999999999</v>
      </c>
      <c r="AA913" s="21">
        <v>-564.51298999999995</v>
      </c>
      <c r="AB913" s="21">
        <v>-30732.07041</v>
      </c>
      <c r="AC913" s="21">
        <v>-29427.76196</v>
      </c>
      <c r="AD913" s="21">
        <v>-30094.888139999999</v>
      </c>
      <c r="AE913" s="21">
        <v>-28783.351849999999</v>
      </c>
      <c r="AF913" s="21">
        <v>-28166.520769999999</v>
      </c>
      <c r="AG913" s="21">
        <v>-23.389990000000001</v>
      </c>
      <c r="AH913" s="21">
        <v>-13.2629</v>
      </c>
      <c r="AI913" s="21">
        <v>-22.246510000000001</v>
      </c>
      <c r="AJ913" s="21">
        <v>14.29867</v>
      </c>
      <c r="AK913" s="21">
        <v>1.5667899999999999</v>
      </c>
      <c r="AL913" s="21">
        <v>-299.01148999999998</v>
      </c>
      <c r="AM913" s="21">
        <v>-279.65069</v>
      </c>
      <c r="AN913" s="21">
        <v>-292.28787</v>
      </c>
      <c r="AO913" s="21">
        <v>-253.87718000000001</v>
      </c>
      <c r="AP913" s="21">
        <v>-257.39996000000002</v>
      </c>
      <c r="AQ913" s="21">
        <v>-459.22048000000001</v>
      </c>
      <c r="AR913" s="21">
        <v>-433.47215</v>
      </c>
      <c r="AS913" s="21">
        <v>-449.17572999999999</v>
      </c>
      <c r="AT913" s="21">
        <v>-405.51853</v>
      </c>
      <c r="AU913" s="21">
        <v>-405.18275</v>
      </c>
      <c r="AV913" s="21">
        <v>-650.35843999999997</v>
      </c>
      <c r="AW913" s="21">
        <v>-616.06511999999998</v>
      </c>
      <c r="AX913" s="21">
        <v>-636.44448</v>
      </c>
      <c r="AY913" s="21">
        <v>-582.74941000000001</v>
      </c>
      <c r="AZ913" s="21">
        <v>-579.16431</v>
      </c>
      <c r="BA913" s="21">
        <v>-736.98518999999999</v>
      </c>
      <c r="BB913" s="21">
        <v>-699.80006000000003</v>
      </c>
      <c r="BC913" s="21">
        <v>-721.17102</v>
      </c>
      <c r="BD913" s="21">
        <v>-666.94512999999995</v>
      </c>
      <c r="BE913" s="21">
        <v>-660.68946000000005</v>
      </c>
      <c r="BF913" s="21">
        <v>-989.46552999999994</v>
      </c>
      <c r="BG913" s="21">
        <v>-941.60776999999996</v>
      </c>
      <c r="BH913" s="21">
        <v>-968.67422999999997</v>
      </c>
      <c r="BI913" s="21">
        <v>-903.71167000000003</v>
      </c>
      <c r="BJ913" s="21">
        <v>-892.10717999999997</v>
      </c>
      <c r="BK913" s="21">
        <v>3407.19535</v>
      </c>
      <c r="BL913" s="21">
        <v>3261.2227699999999</v>
      </c>
      <c r="BM913" s="21">
        <v>3335.8657699999999</v>
      </c>
      <c r="BN913" s="21">
        <v>3189.0864499999998</v>
      </c>
      <c r="BO913" s="21">
        <v>3120.0138200000001</v>
      </c>
      <c r="BP913" s="21">
        <v>-414.27548000000002</v>
      </c>
      <c r="BQ913" s="21">
        <v>-383.68803000000003</v>
      </c>
      <c r="BR913" s="21">
        <v>-404.13596999999999</v>
      </c>
      <c r="BS913" s="21">
        <v>-336.70943</v>
      </c>
      <c r="BT913" s="21">
        <v>-346.67657000000003</v>
      </c>
      <c r="BU913" s="21">
        <v>10.266170000000001</v>
      </c>
      <c r="BV913" s="21">
        <v>-14.35801</v>
      </c>
      <c r="BW913" s="21">
        <v>-1004.27046</v>
      </c>
      <c r="BX913" s="21">
        <v>-948.48248000000001</v>
      </c>
      <c r="BY913" s="21">
        <v>-982.63036999999997</v>
      </c>
      <c r="BZ913" s="21">
        <v>-888.90790000000004</v>
      </c>
      <c r="CA913" s="21">
        <v>-887.62639000000001</v>
      </c>
      <c r="CB913" s="21">
        <v>-466.23018999999999</v>
      </c>
      <c r="CC913" s="21">
        <v>-435.48340999999999</v>
      </c>
      <c r="CD913" s="21">
        <v>-455.16915999999998</v>
      </c>
      <c r="CE913" s="21">
        <v>-392.56416999999999</v>
      </c>
      <c r="CF913" s="21">
        <v>-398.50085000000001</v>
      </c>
      <c r="CG913" s="21">
        <v>-512.83166000000006</v>
      </c>
      <c r="CH913" s="21">
        <v>-480.53152</v>
      </c>
      <c r="CI913" s="21">
        <v>-500.83794999999998</v>
      </c>
      <c r="CJ913" s="21">
        <v>-438.89416</v>
      </c>
      <c r="CK913" s="21">
        <v>-443.23385999999999</v>
      </c>
      <c r="CL913" s="21">
        <v>-590.84124999999995</v>
      </c>
      <c r="CM913" s="21">
        <v>-555.54049999999995</v>
      </c>
      <c r="CN913" s="21">
        <v>-577.16551000000004</v>
      </c>
      <c r="CO913" s="21">
        <v>-512.61809000000005</v>
      </c>
      <c r="CP913" s="21">
        <v>-514.80724999999995</v>
      </c>
      <c r="CQ913" s="21">
        <v>-587.62221999999997</v>
      </c>
      <c r="CR913" s="21">
        <v>-553.31732</v>
      </c>
      <c r="CS913" s="21">
        <v>-574.05475999999999</v>
      </c>
      <c r="CT913" s="21">
        <v>-512.39990999999998</v>
      </c>
      <c r="CU913" s="21">
        <v>-513.66183999999998</v>
      </c>
      <c r="CV913" s="21">
        <v>-694.72796000000005</v>
      </c>
      <c r="CW913" s="21">
        <v>-655.79179999999997</v>
      </c>
      <c r="CX913" s="21">
        <v>-678.82439999999997</v>
      </c>
      <c r="CY913" s="21">
        <v>-612.30114000000003</v>
      </c>
      <c r="CZ913" s="21">
        <v>-611.48551999999995</v>
      </c>
      <c r="DA913" s="21">
        <v>-602.55972999999994</v>
      </c>
      <c r="DB913" s="21">
        <v>-568.02218000000005</v>
      </c>
      <c r="DC913" s="21">
        <v>-588.70070999999996</v>
      </c>
      <c r="DD913" s="21">
        <v>-527.91438000000005</v>
      </c>
      <c r="DE913" s="21">
        <v>-528.33603000000005</v>
      </c>
      <c r="DF913" s="21">
        <v>-638.17866000000004</v>
      </c>
      <c r="DG913" s="21">
        <v>-602.05575999999996</v>
      </c>
      <c r="DH913" s="21">
        <v>-623.57270000000005</v>
      </c>
      <c r="DI913" s="21">
        <v>-561.60051999999996</v>
      </c>
      <c r="DJ913" s="21">
        <v>-561.16903000000002</v>
      </c>
      <c r="DK913" s="21">
        <v>-471.60185000000001</v>
      </c>
      <c r="DL913" s="21">
        <v>-443.54264000000001</v>
      </c>
      <c r="DM913" s="21">
        <v>-460.70418999999998</v>
      </c>
      <c r="DN913" s="21">
        <v>-410.07936000000001</v>
      </c>
      <c r="DO913" s="21">
        <v>-411.71784000000002</v>
      </c>
      <c r="DP913" s="21">
        <v>-467.23588999999998</v>
      </c>
      <c r="DQ913" s="21">
        <v>-435.29226</v>
      </c>
      <c r="DR913" s="21">
        <v>-456.61241000000001</v>
      </c>
      <c r="DS913" s="21">
        <v>-389.93912</v>
      </c>
      <c r="DT913" s="21">
        <v>-397.99133</v>
      </c>
      <c r="DU913" s="21">
        <v>-460.28010999999998</v>
      </c>
      <c r="DV913" s="21">
        <v>-430.72742</v>
      </c>
      <c r="DW913" s="21">
        <v>-449.45522</v>
      </c>
      <c r="DX913" s="21">
        <v>-391.32461999999998</v>
      </c>
      <c r="DY913" s="21">
        <v>-395.84471000000002</v>
      </c>
      <c r="DZ913" s="21">
        <v>-580.02772000000004</v>
      </c>
      <c r="EA913" s="21">
        <v>-548.17773</v>
      </c>
      <c r="EB913" s="21">
        <v>-566.83106999999995</v>
      </c>
      <c r="EC913" s="21">
        <v>-514.40335000000005</v>
      </c>
      <c r="ED913" s="21">
        <v>-512.58082999999999</v>
      </c>
    </row>
    <row r="914" spans="2:134" x14ac:dyDescent="0.3">
      <c r="B914" s="39" t="s">
        <v>1066</v>
      </c>
      <c r="C914" s="21">
        <v>-10655.842699999999</v>
      </c>
      <c r="D914" s="21">
        <v>-10203.594349999999</v>
      </c>
      <c r="E914" s="21">
        <v>-10434.903249999999</v>
      </c>
      <c r="F914" s="21">
        <v>-9980.1530999999995</v>
      </c>
      <c r="G914" s="21">
        <v>-9766.2888800000001</v>
      </c>
      <c r="H914" s="21">
        <v>-33199.84287</v>
      </c>
      <c r="I914" s="21">
        <v>-31790.813610000001</v>
      </c>
      <c r="J914" s="21">
        <v>-32511.512149999999</v>
      </c>
      <c r="K914" s="21">
        <v>-31094.65598</v>
      </c>
      <c r="L914" s="21">
        <v>-30428.30918</v>
      </c>
      <c r="M914" s="21">
        <v>-34152.367209999997</v>
      </c>
      <c r="N914" s="21">
        <v>-32702.900549999998</v>
      </c>
      <c r="O914" s="21">
        <v>-33444.249759999999</v>
      </c>
      <c r="P914" s="21">
        <v>-31986.757870000001</v>
      </c>
      <c r="Q914" s="21">
        <v>-31301.29348</v>
      </c>
      <c r="R914" s="21">
        <v>-589.33666000000005</v>
      </c>
      <c r="S914" s="21">
        <v>-555.36500000000001</v>
      </c>
      <c r="T914" s="21">
        <v>-576.32294999999999</v>
      </c>
      <c r="U914" s="21">
        <v>-514.98351000000002</v>
      </c>
      <c r="V914" s="21">
        <v>-516.11805000000004</v>
      </c>
      <c r="W914" s="21">
        <v>-643.26646000000005</v>
      </c>
      <c r="X914" s="21">
        <v>-607.41375000000005</v>
      </c>
      <c r="Y914" s="21">
        <v>-629.09317999999996</v>
      </c>
      <c r="Z914" s="21">
        <v>-567.48131999999998</v>
      </c>
      <c r="AA914" s="21">
        <v>-567.18880999999999</v>
      </c>
      <c r="AB914" s="21">
        <v>-33710.897290000001</v>
      </c>
      <c r="AC914" s="21">
        <v>-32280.163619999999</v>
      </c>
      <c r="AD914" s="21">
        <v>-33011.95362</v>
      </c>
      <c r="AE914" s="21">
        <v>-31573.291519999999</v>
      </c>
      <c r="AF914" s="21">
        <v>-30896.67166</v>
      </c>
      <c r="AG914" s="21">
        <v>-26.738510000000002</v>
      </c>
      <c r="AH914" s="21">
        <v>-17.007570000000001</v>
      </c>
      <c r="AI914" s="21">
        <v>-26.09205</v>
      </c>
      <c r="AJ914" s="21">
        <v>10.6356</v>
      </c>
      <c r="AK914" s="21">
        <v>-1.9987600000000001</v>
      </c>
      <c r="AL914" s="21">
        <v>-323.49052999999998</v>
      </c>
      <c r="AM914" s="21">
        <v>-303.4735</v>
      </c>
      <c r="AN914" s="21">
        <v>-316.66196000000002</v>
      </c>
      <c r="AO914" s="21">
        <v>-277.17676999999998</v>
      </c>
      <c r="AP914" s="21">
        <v>-280.18371000000002</v>
      </c>
      <c r="AQ914" s="21">
        <v>-494.6105</v>
      </c>
      <c r="AR914" s="21">
        <v>-467.71717000000001</v>
      </c>
      <c r="AS914" s="21">
        <v>-484.20661000000001</v>
      </c>
      <c r="AT914" s="21">
        <v>-439.01139000000001</v>
      </c>
      <c r="AU914" s="21">
        <v>-437.94121000000001</v>
      </c>
      <c r="AV914" s="21">
        <v>-634.82378000000006</v>
      </c>
      <c r="AW914" s="21">
        <v>-601.58072000000004</v>
      </c>
      <c r="AX914" s="21">
        <v>-621.6404</v>
      </c>
      <c r="AY914" s="21">
        <v>-568.57980999999995</v>
      </c>
      <c r="AZ914" s="21">
        <v>-565.28962000000001</v>
      </c>
      <c r="BA914" s="21">
        <v>-837.06758000000002</v>
      </c>
      <c r="BB914" s="21">
        <v>-795.97190000000001</v>
      </c>
      <c r="BC914" s="21">
        <v>-819.52012999999999</v>
      </c>
      <c r="BD914" s="21">
        <v>-761.00455999999997</v>
      </c>
      <c r="BE914" s="21">
        <v>-752.71795999999995</v>
      </c>
      <c r="BF914" s="21">
        <v>-787.57047999999998</v>
      </c>
      <c r="BG914" s="21">
        <v>-748.62176999999997</v>
      </c>
      <c r="BH914" s="21">
        <v>-771.29062999999996</v>
      </c>
      <c r="BI914" s="21">
        <v>-714.90616999999997</v>
      </c>
      <c r="BJ914" s="21">
        <v>-707.39360999999997</v>
      </c>
      <c r="BK914" s="21">
        <v>23559.232029999999</v>
      </c>
      <c r="BL914" s="21">
        <v>22549.896929999999</v>
      </c>
      <c r="BM914" s="21">
        <v>23066.01986</v>
      </c>
      <c r="BN914" s="21">
        <v>22051.106489999998</v>
      </c>
      <c r="BO914" s="21">
        <v>21573.500189999999</v>
      </c>
      <c r="BP914" s="21">
        <v>-457.80259000000001</v>
      </c>
      <c r="BQ914" s="21">
        <v>-426.10162000000003</v>
      </c>
      <c r="BR914" s="21">
        <v>-447.48669000000001</v>
      </c>
      <c r="BS914" s="21">
        <v>-378.20123999999998</v>
      </c>
      <c r="BT914" s="21">
        <v>-387.21731</v>
      </c>
      <c r="BU914" s="21">
        <v>10.26601</v>
      </c>
      <c r="BV914" s="21">
        <v>-14.322979999999999</v>
      </c>
      <c r="BW914" s="21">
        <v>-1055.6731199999999</v>
      </c>
      <c r="BX914" s="21">
        <v>-998.46289000000002</v>
      </c>
      <c r="BY914" s="21">
        <v>-1033.77422</v>
      </c>
      <c r="BZ914" s="21">
        <v>-937.80483000000004</v>
      </c>
      <c r="CA914" s="21">
        <v>-935.43484000000001</v>
      </c>
      <c r="CB914" s="21">
        <v>-510.73345</v>
      </c>
      <c r="CC914" s="21">
        <v>-478.73739999999998</v>
      </c>
      <c r="CD914" s="21">
        <v>-499.37508000000003</v>
      </c>
      <c r="CE914" s="21">
        <v>-434.87810000000002</v>
      </c>
      <c r="CF914" s="21">
        <v>-439.84921000000003</v>
      </c>
      <c r="CG914" s="21">
        <v>-580.09009000000003</v>
      </c>
      <c r="CH914" s="21">
        <v>-545.52904999999998</v>
      </c>
      <c r="CI914" s="21">
        <v>-567.25699999999995</v>
      </c>
      <c r="CJ914" s="21">
        <v>-502.47901999999999</v>
      </c>
      <c r="CK914" s="21">
        <v>-505.37835999999999</v>
      </c>
      <c r="CL914" s="21">
        <v>-622.46990000000005</v>
      </c>
      <c r="CM914" s="21">
        <v>-586.41069000000005</v>
      </c>
      <c r="CN914" s="21">
        <v>-608.71888999999999</v>
      </c>
      <c r="CO914" s="21">
        <v>-542.81736999999998</v>
      </c>
      <c r="CP914" s="21">
        <v>-544.31214</v>
      </c>
      <c r="CQ914" s="21">
        <v>-621.83335999999997</v>
      </c>
      <c r="CR914" s="21">
        <v>-586.62106000000006</v>
      </c>
      <c r="CS914" s="21">
        <v>-608.09294999999997</v>
      </c>
      <c r="CT914" s="21">
        <v>-544.97985000000006</v>
      </c>
      <c r="CU914" s="21">
        <v>-545.49647000000004</v>
      </c>
      <c r="CV914" s="21">
        <v>-636.85116000000005</v>
      </c>
      <c r="CW914" s="21">
        <v>-600.91776000000004</v>
      </c>
      <c r="CX914" s="21">
        <v>-622.78133000000003</v>
      </c>
      <c r="CY914" s="21">
        <v>-558.61989000000005</v>
      </c>
      <c r="CZ914" s="21">
        <v>-558.98584000000005</v>
      </c>
      <c r="DA914" s="21">
        <v>-662.81453999999997</v>
      </c>
      <c r="DB914" s="21">
        <v>-626.24113999999997</v>
      </c>
      <c r="DC914" s="21">
        <v>-648.19132000000002</v>
      </c>
      <c r="DD914" s="21">
        <v>-584.86798999999996</v>
      </c>
      <c r="DE914" s="21">
        <v>-584.00049999999999</v>
      </c>
      <c r="DF914" s="21">
        <v>-636.82844999999998</v>
      </c>
      <c r="DG914" s="21">
        <v>-601.27602000000002</v>
      </c>
      <c r="DH914" s="21">
        <v>-622.79091000000005</v>
      </c>
      <c r="DI914" s="21">
        <v>-560.83780000000002</v>
      </c>
      <c r="DJ914" s="21">
        <v>-560.40575999999999</v>
      </c>
      <c r="DK914" s="21">
        <v>-497.74295000000001</v>
      </c>
      <c r="DL914" s="21">
        <v>-469.02663000000001</v>
      </c>
      <c r="DM914" s="21">
        <v>-486.75231000000002</v>
      </c>
      <c r="DN914" s="21">
        <v>-435.0095</v>
      </c>
      <c r="DO914" s="21">
        <v>-436.07587999999998</v>
      </c>
      <c r="DP914" s="21">
        <v>-512.80867000000001</v>
      </c>
      <c r="DQ914" s="21">
        <v>-479.62885</v>
      </c>
      <c r="DR914" s="21">
        <v>-501.97221999999999</v>
      </c>
      <c r="DS914" s="21">
        <v>-433.30191000000002</v>
      </c>
      <c r="DT914" s="21">
        <v>-440.3965</v>
      </c>
      <c r="DU914" s="21">
        <v>-532.57880999999998</v>
      </c>
      <c r="DV914" s="21">
        <v>-500.53438999999997</v>
      </c>
      <c r="DW914" s="21">
        <v>-520.78566999999998</v>
      </c>
      <c r="DX914" s="21">
        <v>-459.61437000000001</v>
      </c>
      <c r="DY914" s="21">
        <v>-462.58983000000001</v>
      </c>
      <c r="DZ914" s="21">
        <v>-531.52292</v>
      </c>
      <c r="EA914" s="21">
        <v>-502.14148999999998</v>
      </c>
      <c r="EB914" s="21">
        <v>-519.81281999999999</v>
      </c>
      <c r="EC914" s="21">
        <v>-469.36779000000001</v>
      </c>
      <c r="ED914" s="21">
        <v>-468.53739999999999</v>
      </c>
    </row>
    <row r="915" spans="2:134" x14ac:dyDescent="0.3">
      <c r="B915" s="39" t="s">
        <v>1067</v>
      </c>
      <c r="C915" s="21">
        <v>21063.35959</v>
      </c>
      <c r="D915" s="21">
        <v>20169.402180000001</v>
      </c>
      <c r="E915" s="21">
        <v>20626.629509999999</v>
      </c>
      <c r="F915" s="21">
        <v>19727.7268</v>
      </c>
      <c r="G915" s="21">
        <v>19304.98229</v>
      </c>
      <c r="H915" s="21">
        <v>37860.769370000002</v>
      </c>
      <c r="I915" s="21">
        <v>36253.926460000002</v>
      </c>
      <c r="J915" s="21">
        <v>37075.803890000003</v>
      </c>
      <c r="K915" s="21">
        <v>35460.035250000001</v>
      </c>
      <c r="L915" s="21">
        <v>34700.140019999999</v>
      </c>
      <c r="M915" s="21">
        <v>34936.138270000003</v>
      </c>
      <c r="N915" s="21">
        <v>33453.407449999999</v>
      </c>
      <c r="O915" s="21">
        <v>34211.770060000003</v>
      </c>
      <c r="P915" s="21">
        <v>32720.829839999999</v>
      </c>
      <c r="Q915" s="21">
        <v>32019.634549999999</v>
      </c>
      <c r="R915" s="21">
        <v>299.49385999999998</v>
      </c>
      <c r="S915" s="21">
        <v>289.6662</v>
      </c>
      <c r="T915" s="21">
        <v>296.04059000000001</v>
      </c>
      <c r="U915" s="21">
        <v>283.26197000000002</v>
      </c>
      <c r="V915" s="21">
        <v>276.98142000000001</v>
      </c>
      <c r="W915" s="21">
        <v>301.91019999999997</v>
      </c>
      <c r="X915" s="21">
        <v>291.78678000000002</v>
      </c>
      <c r="Y915" s="21">
        <v>298.20636000000002</v>
      </c>
      <c r="Z915" s="21">
        <v>285.33566000000002</v>
      </c>
      <c r="AA915" s="21">
        <v>279.00912</v>
      </c>
      <c r="AB915" s="21">
        <v>34679.537259999997</v>
      </c>
      <c r="AC915" s="21">
        <v>33207.69326</v>
      </c>
      <c r="AD915" s="21">
        <v>33960.510320000001</v>
      </c>
      <c r="AE915" s="21">
        <v>32480.51009</v>
      </c>
      <c r="AF915" s="21">
        <v>31784.448410000001</v>
      </c>
      <c r="AG915" s="21">
        <v>17.774260000000002</v>
      </c>
      <c r="AH915" s="21">
        <v>19.904039999999998</v>
      </c>
      <c r="AI915" s="21">
        <v>20.44049</v>
      </c>
      <c r="AJ915" s="21">
        <v>19.465879999999999</v>
      </c>
      <c r="AK915" s="21">
        <v>19.045020000000001</v>
      </c>
      <c r="AL915" s="21">
        <v>167.93536</v>
      </c>
      <c r="AM915" s="21">
        <v>162.85166000000001</v>
      </c>
      <c r="AN915" s="21">
        <v>166.61088000000001</v>
      </c>
      <c r="AO915" s="21">
        <v>159.24889999999999</v>
      </c>
      <c r="AP915" s="21">
        <v>155.82396</v>
      </c>
      <c r="AQ915" s="21">
        <v>251.02152000000001</v>
      </c>
      <c r="AR915" s="21">
        <v>242.27069</v>
      </c>
      <c r="AS915" s="21">
        <v>247.82402999999999</v>
      </c>
      <c r="AT915" s="21">
        <v>236.91139999999999</v>
      </c>
      <c r="AU915" s="21">
        <v>231.82052999999999</v>
      </c>
      <c r="AV915" s="21">
        <v>285.82204000000002</v>
      </c>
      <c r="AW915" s="21">
        <v>275.75617</v>
      </c>
      <c r="AX915" s="21">
        <v>282.12623000000002</v>
      </c>
      <c r="AY915" s="21">
        <v>269.72093000000001</v>
      </c>
      <c r="AZ915" s="21">
        <v>263.87905999999998</v>
      </c>
      <c r="BA915" s="21">
        <v>473.67995000000002</v>
      </c>
      <c r="BB915" s="21">
        <v>455.38155999999998</v>
      </c>
      <c r="BC915" s="21">
        <v>465.71947</v>
      </c>
      <c r="BD915" s="21">
        <v>445.30842000000001</v>
      </c>
      <c r="BE915" s="21">
        <v>435.78064999999998</v>
      </c>
      <c r="BF915" s="21">
        <v>950.98173999999995</v>
      </c>
      <c r="BG915" s="21">
        <v>912.41552999999999</v>
      </c>
      <c r="BH915" s="21">
        <v>933.35029999999995</v>
      </c>
      <c r="BI915" s="21">
        <v>892.51021000000003</v>
      </c>
      <c r="BJ915" s="21">
        <v>873.17690000000005</v>
      </c>
      <c r="BK915" s="21">
        <v>58759.57836</v>
      </c>
      <c r="BL915" s="21">
        <v>56242.174359999997</v>
      </c>
      <c r="BM915" s="21">
        <v>57529.447460000003</v>
      </c>
      <c r="BN915" s="21">
        <v>54998.130570000001</v>
      </c>
      <c r="BO915" s="21">
        <v>53806.922619999998</v>
      </c>
      <c r="BP915" s="21">
        <v>235.49818999999999</v>
      </c>
      <c r="BQ915" s="21">
        <v>229.43275</v>
      </c>
      <c r="BR915" s="21">
        <v>234.52869999999999</v>
      </c>
      <c r="BS915" s="21">
        <v>224.36025000000001</v>
      </c>
      <c r="BT915" s="21">
        <v>219.38577000000001</v>
      </c>
      <c r="BU915" s="21">
        <v>-8.3000000000000001E-4</v>
      </c>
      <c r="BV915" s="21">
        <v>7.6000000000000004E-4</v>
      </c>
      <c r="BW915" s="21">
        <v>526.74418000000003</v>
      </c>
      <c r="BX915" s="21">
        <v>508.45118000000002</v>
      </c>
      <c r="BY915" s="21">
        <v>520.20471999999995</v>
      </c>
      <c r="BZ915" s="21">
        <v>497.34829000000002</v>
      </c>
      <c r="CA915" s="21">
        <v>486.57688000000002</v>
      </c>
      <c r="CB915" s="21">
        <v>269.24016999999998</v>
      </c>
      <c r="CC915" s="21">
        <v>261.23759000000001</v>
      </c>
      <c r="CD915" s="21">
        <v>267.00621000000001</v>
      </c>
      <c r="CE915" s="21">
        <v>255.46189000000001</v>
      </c>
      <c r="CF915" s="21">
        <v>249.79777000000001</v>
      </c>
      <c r="CG915" s="21">
        <v>306.28100999999998</v>
      </c>
      <c r="CH915" s="21">
        <v>296.45742000000001</v>
      </c>
      <c r="CI915" s="21">
        <v>302.99169000000001</v>
      </c>
      <c r="CJ915" s="21">
        <v>289.90305000000001</v>
      </c>
      <c r="CK915" s="21">
        <v>283.47525999999999</v>
      </c>
      <c r="CL915" s="21">
        <v>321.34642000000002</v>
      </c>
      <c r="CM915" s="21">
        <v>310.83837</v>
      </c>
      <c r="CN915" s="21">
        <v>317.67649</v>
      </c>
      <c r="CO915" s="21">
        <v>303.96604000000002</v>
      </c>
      <c r="CP915" s="21">
        <v>297.22644000000003</v>
      </c>
      <c r="CQ915" s="21">
        <v>271.21870000000001</v>
      </c>
      <c r="CR915" s="21">
        <v>262.62957</v>
      </c>
      <c r="CS915" s="21">
        <v>268.41428999999999</v>
      </c>
      <c r="CT915" s="21">
        <v>256.82308999999998</v>
      </c>
      <c r="CU915" s="21">
        <v>251.12876</v>
      </c>
      <c r="CV915" s="21">
        <v>332.14087000000001</v>
      </c>
      <c r="CW915" s="21">
        <v>320.98979000000003</v>
      </c>
      <c r="CX915" s="21">
        <v>328.04226</v>
      </c>
      <c r="CY915" s="21">
        <v>313.89301</v>
      </c>
      <c r="CZ915" s="21">
        <v>306.93329</v>
      </c>
      <c r="DA915" s="21">
        <v>313.06873999999999</v>
      </c>
      <c r="DB915" s="21">
        <v>302.57429999999999</v>
      </c>
      <c r="DC915" s="21">
        <v>309.22264000000001</v>
      </c>
      <c r="DD915" s="21">
        <v>295.88467000000003</v>
      </c>
      <c r="DE915" s="21">
        <v>289.32423999999997</v>
      </c>
      <c r="DF915" s="21">
        <v>402.87297000000001</v>
      </c>
      <c r="DG915" s="21">
        <v>388.52825000000001</v>
      </c>
      <c r="DH915" s="21">
        <v>397.04246999999998</v>
      </c>
      <c r="DI915" s="21">
        <v>379.93824999999998</v>
      </c>
      <c r="DJ915" s="21">
        <v>371.51411999999999</v>
      </c>
      <c r="DK915" s="21">
        <v>259.74588999999997</v>
      </c>
      <c r="DL915" s="21">
        <v>251.14680000000001</v>
      </c>
      <c r="DM915" s="21">
        <v>256.67414000000002</v>
      </c>
      <c r="DN915" s="21">
        <v>245.59419</v>
      </c>
      <c r="DO915" s="21">
        <v>240.14882</v>
      </c>
      <c r="DP915" s="21">
        <v>261.80121000000003</v>
      </c>
      <c r="DQ915" s="21">
        <v>254.42717999999999</v>
      </c>
      <c r="DR915" s="21">
        <v>260.30241999999998</v>
      </c>
      <c r="DS915" s="21">
        <v>248.79830999999999</v>
      </c>
      <c r="DT915" s="21">
        <v>243.45903999999999</v>
      </c>
      <c r="DU915" s="21">
        <v>275.15555999999998</v>
      </c>
      <c r="DV915" s="21">
        <v>266.56110999999999</v>
      </c>
      <c r="DW915" s="21">
        <v>272.43633</v>
      </c>
      <c r="DX915" s="21">
        <v>260.66771999999997</v>
      </c>
      <c r="DY915" s="21">
        <v>254.88815</v>
      </c>
      <c r="DZ915" s="21">
        <v>267.54619000000002</v>
      </c>
      <c r="EA915" s="21">
        <v>258.40314000000001</v>
      </c>
      <c r="EB915" s="21">
        <v>264.07661999999999</v>
      </c>
      <c r="EC915" s="21">
        <v>252.6901</v>
      </c>
      <c r="ED915" s="21">
        <v>247.08738</v>
      </c>
    </row>
    <row r="916" spans="2:134" x14ac:dyDescent="0.3">
      <c r="B916" s="39" t="s">
        <v>1068</v>
      </c>
      <c r="C916" s="21">
        <v>60932.578860000001</v>
      </c>
      <c r="D916" s="21">
        <v>58346.517979999997</v>
      </c>
      <c r="E916" s="21">
        <v>59669.195870000003</v>
      </c>
      <c r="F916" s="21">
        <v>57068.829120000002</v>
      </c>
      <c r="G916" s="21">
        <v>55845.903910000001</v>
      </c>
      <c r="H916" s="21">
        <v>115481.07317</v>
      </c>
      <c r="I916" s="21">
        <v>110579.95925</v>
      </c>
      <c r="J916" s="21">
        <v>113086.80971</v>
      </c>
      <c r="K916" s="21">
        <v>108158.47100000001</v>
      </c>
      <c r="L916" s="21">
        <v>105840.67559</v>
      </c>
      <c r="M916" s="21">
        <v>108413.53421</v>
      </c>
      <c r="N916" s="21">
        <v>103812.33624</v>
      </c>
      <c r="O916" s="21">
        <v>106165.6808</v>
      </c>
      <c r="P916" s="21">
        <v>101539.00747</v>
      </c>
      <c r="Q916" s="21">
        <v>99363.064069999993</v>
      </c>
      <c r="R916" s="21">
        <v>1022.75273</v>
      </c>
      <c r="S916" s="21">
        <v>901.26458000000002</v>
      </c>
      <c r="T916" s="21">
        <v>969.83288000000005</v>
      </c>
      <c r="U916" s="21">
        <v>877.37040000000002</v>
      </c>
      <c r="V916" s="21">
        <v>856.98707000000002</v>
      </c>
      <c r="W916" s="21">
        <v>1102.88931</v>
      </c>
      <c r="X916" s="21">
        <v>981.34154999999998</v>
      </c>
      <c r="Y916" s="21">
        <v>1050.1626799999999</v>
      </c>
      <c r="Z916" s="21">
        <v>955.89169000000004</v>
      </c>
      <c r="AA916" s="21">
        <v>933.74731999999995</v>
      </c>
      <c r="AB916" s="21">
        <v>107060.43427</v>
      </c>
      <c r="AC916" s="21">
        <v>102516.65226</v>
      </c>
      <c r="AD916" s="21">
        <v>104840.70062</v>
      </c>
      <c r="AE916" s="21">
        <v>100271.73918999999</v>
      </c>
      <c r="AF916" s="21">
        <v>98122.902419999999</v>
      </c>
      <c r="AG916" s="21">
        <v>18.49062</v>
      </c>
      <c r="AH916" s="21">
        <v>-58.200980000000001</v>
      </c>
      <c r="AI916" s="21">
        <v>-11.920400000000001</v>
      </c>
      <c r="AJ916" s="21">
        <v>-60.875799999999998</v>
      </c>
      <c r="AK916" s="21">
        <v>-61.295099999999998</v>
      </c>
      <c r="AL916" s="21">
        <v>598.47807</v>
      </c>
      <c r="AM916" s="21">
        <v>517.91069000000005</v>
      </c>
      <c r="AN916" s="21">
        <v>564.26673000000005</v>
      </c>
      <c r="AO916" s="21">
        <v>503.59034000000003</v>
      </c>
      <c r="AP916" s="21">
        <v>491.50139000000001</v>
      </c>
      <c r="AQ916" s="21">
        <v>834.50720999999999</v>
      </c>
      <c r="AR916" s="21">
        <v>747.33533999999997</v>
      </c>
      <c r="AS916" s="21">
        <v>796.66876000000002</v>
      </c>
      <c r="AT916" s="21">
        <v>728.10969</v>
      </c>
      <c r="AU916" s="21">
        <v>711.28701000000001</v>
      </c>
      <c r="AV916" s="21">
        <v>1064.3045300000001</v>
      </c>
      <c r="AW916" s="21">
        <v>963.38949000000002</v>
      </c>
      <c r="AX916" s="21">
        <v>1020.32047</v>
      </c>
      <c r="AY916" s="21">
        <v>939.39936999999998</v>
      </c>
      <c r="AZ916" s="21">
        <v>917.77066000000002</v>
      </c>
      <c r="BA916" s="21">
        <v>1537.2573299999999</v>
      </c>
      <c r="BB916" s="21">
        <v>1422.72084</v>
      </c>
      <c r="BC916" s="21">
        <v>1485.8053</v>
      </c>
      <c r="BD916" s="21">
        <v>1388.67893</v>
      </c>
      <c r="BE916" s="21">
        <v>1357.83627</v>
      </c>
      <c r="BF916" s="21">
        <v>1837.1210000000001</v>
      </c>
      <c r="BG916" s="21">
        <v>1709.75713</v>
      </c>
      <c r="BH916" s="21">
        <v>1779.86942</v>
      </c>
      <c r="BI916" s="21">
        <v>1669.89942</v>
      </c>
      <c r="BJ916" s="21">
        <v>1632.58402</v>
      </c>
      <c r="BK916" s="21">
        <v>42496.978719999999</v>
      </c>
      <c r="BL916" s="21">
        <v>40676.304250000001</v>
      </c>
      <c r="BM916" s="21">
        <v>41607.305099999998</v>
      </c>
      <c r="BN916" s="21">
        <v>39776.568350000001</v>
      </c>
      <c r="BO916" s="21">
        <v>38915.045169999998</v>
      </c>
      <c r="BP916" s="21">
        <v>821.41995999999995</v>
      </c>
      <c r="BQ916" s="21">
        <v>679.18858999999998</v>
      </c>
      <c r="BR916" s="21">
        <v>761.41722000000004</v>
      </c>
      <c r="BS916" s="21">
        <v>658.87454000000002</v>
      </c>
      <c r="BT916" s="21">
        <v>642.89597000000003</v>
      </c>
      <c r="BU916" s="21">
        <v>-0.92488999999999999</v>
      </c>
      <c r="BV916" s="21">
        <v>-4.3201999999999998</v>
      </c>
      <c r="BW916" s="21">
        <v>1822.97344</v>
      </c>
      <c r="BX916" s="21">
        <v>1635.98073</v>
      </c>
      <c r="BY916" s="21">
        <v>1742.3770199999999</v>
      </c>
      <c r="BZ916" s="21">
        <v>1594.56206</v>
      </c>
      <c r="CA916" s="21">
        <v>1557.4834599999999</v>
      </c>
      <c r="CB916" s="21">
        <v>941.92100000000005</v>
      </c>
      <c r="CC916" s="21">
        <v>810.28197</v>
      </c>
      <c r="CD916" s="21">
        <v>885.08095000000003</v>
      </c>
      <c r="CE916" s="21">
        <v>787.74264000000005</v>
      </c>
      <c r="CF916" s="21">
        <v>769.12157000000002</v>
      </c>
      <c r="CG916" s="21">
        <v>1009.4689499999999</v>
      </c>
      <c r="CH916" s="21">
        <v>880.10320999999999</v>
      </c>
      <c r="CI916" s="21">
        <v>953.75154999999995</v>
      </c>
      <c r="CJ916" s="21">
        <v>856.27874999999995</v>
      </c>
      <c r="CK916" s="21">
        <v>836.24333999999999</v>
      </c>
      <c r="CL916" s="21">
        <v>1143.36258</v>
      </c>
      <c r="CM916" s="21">
        <v>1010.5274899999999</v>
      </c>
      <c r="CN916" s="21">
        <v>1085.21228</v>
      </c>
      <c r="CO916" s="21">
        <v>983.86053000000004</v>
      </c>
      <c r="CP916" s="21">
        <v>961.04286999999999</v>
      </c>
      <c r="CQ916" s="21">
        <v>995.26005999999995</v>
      </c>
      <c r="CR916" s="21">
        <v>874.45923000000005</v>
      </c>
      <c r="CS916" s="21">
        <v>942.471</v>
      </c>
      <c r="CT916" s="21">
        <v>851.13288999999997</v>
      </c>
      <c r="CU916" s="21">
        <v>831.26090999999997</v>
      </c>
      <c r="CV916" s="21">
        <v>1117.1887099999999</v>
      </c>
      <c r="CW916" s="21">
        <v>990.35144000000003</v>
      </c>
      <c r="CX916" s="21">
        <v>1061.4123999999999</v>
      </c>
      <c r="CY916" s="21">
        <v>964.41207999999995</v>
      </c>
      <c r="CZ916" s="21">
        <v>942.01490999999999</v>
      </c>
      <c r="DA916" s="21">
        <v>1159.0556200000001</v>
      </c>
      <c r="DB916" s="21">
        <v>1034.4431300000001</v>
      </c>
      <c r="DC916" s="21">
        <v>1103.9595300000001</v>
      </c>
      <c r="DD916" s="21">
        <v>1007.72939</v>
      </c>
      <c r="DE916" s="21">
        <v>984.42161999999996</v>
      </c>
      <c r="DF916" s="21">
        <v>1195.12248</v>
      </c>
      <c r="DG916" s="21">
        <v>1069.81456</v>
      </c>
      <c r="DH916" s="21">
        <v>1139.71029</v>
      </c>
      <c r="DI916" s="21">
        <v>1042.3155099999999</v>
      </c>
      <c r="DJ916" s="21">
        <v>1018.31876</v>
      </c>
      <c r="DK916" s="21">
        <v>933.01273000000003</v>
      </c>
      <c r="DL916" s="21">
        <v>827.13923999999997</v>
      </c>
      <c r="DM916" s="21">
        <v>886.86035000000004</v>
      </c>
      <c r="DN916" s="21">
        <v>805.50935000000004</v>
      </c>
      <c r="DO916" s="21">
        <v>786.84544000000005</v>
      </c>
      <c r="DP916" s="21">
        <v>925.79519000000005</v>
      </c>
      <c r="DQ916" s="21">
        <v>786.28903000000003</v>
      </c>
      <c r="DR916" s="21">
        <v>867.04017999999996</v>
      </c>
      <c r="DS916" s="21">
        <v>763.67744000000005</v>
      </c>
      <c r="DT916" s="21">
        <v>744.99567000000002</v>
      </c>
      <c r="DU916" s="21">
        <v>924.51940999999999</v>
      </c>
      <c r="DV916" s="21">
        <v>802.60374999999999</v>
      </c>
      <c r="DW916" s="21">
        <v>871.73121000000003</v>
      </c>
      <c r="DX916" s="21">
        <v>780.65632000000005</v>
      </c>
      <c r="DY916" s="21">
        <v>762.36126999999999</v>
      </c>
      <c r="DZ916" s="21">
        <v>916.53187000000003</v>
      </c>
      <c r="EA916" s="21">
        <v>817.87221</v>
      </c>
      <c r="EB916" s="21">
        <v>873.01436000000001</v>
      </c>
      <c r="EC916" s="21">
        <v>796.71960999999999</v>
      </c>
      <c r="ED916" s="21">
        <v>778.34374000000003</v>
      </c>
    </row>
    <row r="917" spans="2:134" x14ac:dyDescent="0.3">
      <c r="B917" s="39" t="s">
        <v>1069</v>
      </c>
      <c r="C917" s="21">
        <v>78980.193759999995</v>
      </c>
      <c r="D917" s="21">
        <v>75628.167740000004</v>
      </c>
      <c r="E917" s="21">
        <v>77342.609490000003</v>
      </c>
      <c r="F917" s="21">
        <v>73972.040340000007</v>
      </c>
      <c r="G917" s="21">
        <v>72386.897029999993</v>
      </c>
      <c r="H917" s="21">
        <v>107700.59540999999</v>
      </c>
      <c r="I917" s="21">
        <v>103129.69151</v>
      </c>
      <c r="J917" s="21">
        <v>105467.64422</v>
      </c>
      <c r="K917" s="21">
        <v>100871.34978</v>
      </c>
      <c r="L917" s="21">
        <v>98709.714640000006</v>
      </c>
      <c r="M917" s="21">
        <v>95913.728990000003</v>
      </c>
      <c r="N917" s="21">
        <v>91843.037460000007</v>
      </c>
      <c r="O917" s="21">
        <v>93925.04737</v>
      </c>
      <c r="P917" s="21">
        <v>89831.817729999995</v>
      </c>
      <c r="Q917" s="21">
        <v>87906.755080000003</v>
      </c>
      <c r="R917" s="21">
        <v>848.11864000000003</v>
      </c>
      <c r="S917" s="21">
        <v>738.77076</v>
      </c>
      <c r="T917" s="21">
        <v>803.80534999999998</v>
      </c>
      <c r="U917" s="21">
        <v>718.47760000000005</v>
      </c>
      <c r="V917" s="21">
        <v>701.61942999999997</v>
      </c>
      <c r="W917" s="21">
        <v>851.79587000000004</v>
      </c>
      <c r="X917" s="21">
        <v>745.42078000000004</v>
      </c>
      <c r="Y917" s="21">
        <v>809.06474000000003</v>
      </c>
      <c r="Z917" s="21">
        <v>725.19915000000003</v>
      </c>
      <c r="AA917" s="21">
        <v>708.17286999999999</v>
      </c>
      <c r="AB917" s="21">
        <v>94809.728099999993</v>
      </c>
      <c r="AC917" s="21">
        <v>90785.88175</v>
      </c>
      <c r="AD917" s="21">
        <v>92843.994019999998</v>
      </c>
      <c r="AE917" s="21">
        <v>88797.849489999993</v>
      </c>
      <c r="AF917" s="21">
        <v>86894.899709999998</v>
      </c>
      <c r="AG917" s="21">
        <v>47.503279999999997</v>
      </c>
      <c r="AH917" s="21">
        <v>-25.967020000000002</v>
      </c>
      <c r="AI917" s="21">
        <v>21.15531</v>
      </c>
      <c r="AJ917" s="21">
        <v>-29.350639999999999</v>
      </c>
      <c r="AK917" s="21">
        <v>-30.453130000000002</v>
      </c>
      <c r="AL917" s="21">
        <v>599.94208000000003</v>
      </c>
      <c r="AM917" s="21">
        <v>522.54372999999998</v>
      </c>
      <c r="AN917" s="21">
        <v>569.07637999999997</v>
      </c>
      <c r="AO917" s="21">
        <v>508.12079</v>
      </c>
      <c r="AP917" s="21">
        <v>495.93434000000002</v>
      </c>
      <c r="AQ917" s="21">
        <v>653.77977999999996</v>
      </c>
      <c r="AR917" s="21">
        <v>577.42271000000005</v>
      </c>
      <c r="AS917" s="21">
        <v>622.91864999999996</v>
      </c>
      <c r="AT917" s="21">
        <v>561.95905000000005</v>
      </c>
      <c r="AU917" s="21">
        <v>548.70875000000001</v>
      </c>
      <c r="AV917" s="21">
        <v>858.33474000000001</v>
      </c>
      <c r="AW917" s="21">
        <v>769.54168000000004</v>
      </c>
      <c r="AX917" s="21">
        <v>822.05340000000001</v>
      </c>
      <c r="AY917" s="21">
        <v>749.79799000000003</v>
      </c>
      <c r="AZ917" s="21">
        <v>732.27817000000005</v>
      </c>
      <c r="BA917" s="21">
        <v>899.41323999999997</v>
      </c>
      <c r="BB917" s="21">
        <v>815.12514999999996</v>
      </c>
      <c r="BC917" s="21">
        <v>864.38599999999997</v>
      </c>
      <c r="BD917" s="21">
        <v>794.53615000000002</v>
      </c>
      <c r="BE917" s="21">
        <v>776.41233</v>
      </c>
      <c r="BF917" s="21">
        <v>1026.9650899999999</v>
      </c>
      <c r="BG917" s="21">
        <v>937.22226000000001</v>
      </c>
      <c r="BH917" s="21">
        <v>989.50606000000005</v>
      </c>
      <c r="BI917" s="21">
        <v>914.23496</v>
      </c>
      <c r="BJ917" s="21">
        <v>893.29654000000005</v>
      </c>
      <c r="BK917" s="21">
        <v>13822.027239999999</v>
      </c>
      <c r="BL917" s="21">
        <v>13229.8578</v>
      </c>
      <c r="BM917" s="21">
        <v>13532.66331</v>
      </c>
      <c r="BN917" s="21">
        <v>12937.22114</v>
      </c>
      <c r="BO917" s="21">
        <v>12657.013059999999</v>
      </c>
      <c r="BP917" s="21">
        <v>1036.5932299999999</v>
      </c>
      <c r="BQ917" s="21">
        <v>891.14604999999995</v>
      </c>
      <c r="BR917" s="21">
        <v>978.25121999999999</v>
      </c>
      <c r="BS917" s="21">
        <v>866.13481000000002</v>
      </c>
      <c r="BT917" s="21">
        <v>845.55802000000006</v>
      </c>
      <c r="BU917" s="21">
        <v>-0.92488999999999999</v>
      </c>
      <c r="BV917" s="21">
        <v>-4.3201999999999998</v>
      </c>
      <c r="BW917" s="21">
        <v>1348.3743899999999</v>
      </c>
      <c r="BX917" s="21">
        <v>1188.1161199999999</v>
      </c>
      <c r="BY917" s="21">
        <v>1284.27871</v>
      </c>
      <c r="BZ917" s="21">
        <v>1156.4861699999999</v>
      </c>
      <c r="CA917" s="21">
        <v>1128.9006899999999</v>
      </c>
      <c r="CB917" s="21">
        <v>915.35600999999997</v>
      </c>
      <c r="CC917" s="21">
        <v>790.24598000000003</v>
      </c>
      <c r="CD917" s="21">
        <v>864.71122000000003</v>
      </c>
      <c r="CE917" s="21">
        <v>768.15066999999999</v>
      </c>
      <c r="CF917" s="21">
        <v>749.96427000000006</v>
      </c>
      <c r="CG917" s="21">
        <v>949.67538999999999</v>
      </c>
      <c r="CH917" s="21">
        <v>827.90956000000006</v>
      </c>
      <c r="CI917" s="21">
        <v>900.50611000000004</v>
      </c>
      <c r="CJ917" s="21">
        <v>805.24176999999997</v>
      </c>
      <c r="CK917" s="21">
        <v>786.33865000000003</v>
      </c>
      <c r="CL917" s="21">
        <v>932.02728000000002</v>
      </c>
      <c r="CM917" s="21">
        <v>813.31843000000003</v>
      </c>
      <c r="CN917" s="21">
        <v>883.69784000000004</v>
      </c>
      <c r="CO917" s="21">
        <v>791.02180999999996</v>
      </c>
      <c r="CP917" s="21">
        <v>772.48243000000002</v>
      </c>
      <c r="CQ917" s="21">
        <v>902.26185999999996</v>
      </c>
      <c r="CR917" s="21">
        <v>790.10442999999998</v>
      </c>
      <c r="CS917" s="21">
        <v>856.32725000000005</v>
      </c>
      <c r="CT917" s="21">
        <v>768.64747</v>
      </c>
      <c r="CU917" s="21">
        <v>750.60549000000003</v>
      </c>
      <c r="CV917" s="21">
        <v>893.96698000000004</v>
      </c>
      <c r="CW917" s="21">
        <v>781.48415999999997</v>
      </c>
      <c r="CX917" s="21">
        <v>847.97189000000003</v>
      </c>
      <c r="CY917" s="21">
        <v>760.17350999999996</v>
      </c>
      <c r="CZ917" s="21">
        <v>742.30753000000004</v>
      </c>
      <c r="DA917" s="21">
        <v>892.19339000000002</v>
      </c>
      <c r="DB917" s="21">
        <v>783.59761000000003</v>
      </c>
      <c r="DC917" s="21">
        <v>847.59670000000006</v>
      </c>
      <c r="DD917" s="21">
        <v>762.44285000000002</v>
      </c>
      <c r="DE917" s="21">
        <v>744.57694000000004</v>
      </c>
      <c r="DF917" s="21">
        <v>904.11293999999998</v>
      </c>
      <c r="DG917" s="21">
        <v>795.82254</v>
      </c>
      <c r="DH917" s="21">
        <v>859.68307000000004</v>
      </c>
      <c r="DI917" s="21">
        <v>774.39541999999994</v>
      </c>
      <c r="DJ917" s="21">
        <v>756.34267</v>
      </c>
      <c r="DK917" s="21">
        <v>815.88009</v>
      </c>
      <c r="DL917" s="21">
        <v>718.92969000000005</v>
      </c>
      <c r="DM917" s="21">
        <v>776.31875000000002</v>
      </c>
      <c r="DN917" s="21">
        <v>699.69782999999995</v>
      </c>
      <c r="DO917" s="21">
        <v>683.38143000000002</v>
      </c>
      <c r="DP917" s="21">
        <v>1099.7455600000001</v>
      </c>
      <c r="DQ917" s="21">
        <v>958.62945999999999</v>
      </c>
      <c r="DR917" s="21">
        <v>1043.4615899999999</v>
      </c>
      <c r="DS917" s="21">
        <v>932.20204000000001</v>
      </c>
      <c r="DT917" s="21">
        <v>909.90129999999999</v>
      </c>
      <c r="DU917" s="21">
        <v>918.16976999999997</v>
      </c>
      <c r="DV917" s="21">
        <v>801.37783000000002</v>
      </c>
      <c r="DW917" s="21">
        <v>870.58186999999998</v>
      </c>
      <c r="DX917" s="21">
        <v>779.45758000000001</v>
      </c>
      <c r="DY917" s="21">
        <v>761.18912</v>
      </c>
      <c r="DZ917" s="21">
        <v>691.19462999999996</v>
      </c>
      <c r="EA917" s="21">
        <v>605.83136999999999</v>
      </c>
      <c r="EB917" s="21">
        <v>656.30543999999998</v>
      </c>
      <c r="EC917" s="21">
        <v>589.37779999999998</v>
      </c>
      <c r="ED917" s="21">
        <v>575.60197000000005</v>
      </c>
    </row>
    <row r="918" spans="2:134" x14ac:dyDescent="0.3">
      <c r="B918" s="39" t="s">
        <v>1070</v>
      </c>
      <c r="C918" s="21">
        <v>32944.985220000002</v>
      </c>
      <c r="D918" s="21">
        <v>31546.755580000001</v>
      </c>
      <c r="E918" s="21">
        <v>32261.900170000001</v>
      </c>
      <c r="F918" s="21">
        <v>30855.93564</v>
      </c>
      <c r="G918" s="21">
        <v>30194.725269999999</v>
      </c>
      <c r="H918" s="21">
        <v>26933.605920000002</v>
      </c>
      <c r="I918" s="21">
        <v>25790.52102</v>
      </c>
      <c r="J918" s="21">
        <v>26375.192780000001</v>
      </c>
      <c r="K918" s="21">
        <v>25225.758249999999</v>
      </c>
      <c r="L918" s="21">
        <v>24685.17973</v>
      </c>
      <c r="M918" s="21">
        <v>24281.017199999998</v>
      </c>
      <c r="N918" s="21">
        <v>23250.502250000001</v>
      </c>
      <c r="O918" s="21">
        <v>23777.572980000001</v>
      </c>
      <c r="P918" s="21">
        <v>22741.3524</v>
      </c>
      <c r="Q918" s="21">
        <v>22254.013620000002</v>
      </c>
      <c r="R918" s="21">
        <v>200.78205</v>
      </c>
      <c r="S918" s="21">
        <v>198.46505999999999</v>
      </c>
      <c r="T918" s="21">
        <v>202.92788999999999</v>
      </c>
      <c r="U918" s="21">
        <v>194.07722000000001</v>
      </c>
      <c r="V918" s="21">
        <v>189.77413999999999</v>
      </c>
      <c r="W918" s="21">
        <v>98.202510000000004</v>
      </c>
      <c r="X918" s="21">
        <v>99.82799</v>
      </c>
      <c r="Y918" s="21">
        <v>102.14784</v>
      </c>
      <c r="Z918" s="21">
        <v>97.620930000000001</v>
      </c>
      <c r="AA918" s="21">
        <v>95.456540000000004</v>
      </c>
      <c r="AB918" s="21">
        <v>23846.964469999999</v>
      </c>
      <c r="AC918" s="21">
        <v>22834.868750000001</v>
      </c>
      <c r="AD918" s="21">
        <v>23352.534299999999</v>
      </c>
      <c r="AE918" s="21">
        <v>22334.830030000001</v>
      </c>
      <c r="AF918" s="21">
        <v>21856.191640000001</v>
      </c>
      <c r="AG918" s="21">
        <v>39.452599999999997</v>
      </c>
      <c r="AH918" s="21">
        <v>43.951920000000001</v>
      </c>
      <c r="AI918" s="21">
        <v>45.103679999999997</v>
      </c>
      <c r="AJ918" s="21">
        <v>42.985489999999999</v>
      </c>
      <c r="AK918" s="21">
        <v>42.055169999999997</v>
      </c>
      <c r="AL918" s="21">
        <v>108.93547</v>
      </c>
      <c r="AM918" s="21">
        <v>108.7406</v>
      </c>
      <c r="AN918" s="21">
        <v>111.31804</v>
      </c>
      <c r="AO918" s="21">
        <v>106.33472999999999</v>
      </c>
      <c r="AP918" s="21">
        <v>104.048</v>
      </c>
      <c r="AQ918" s="21">
        <v>158.79955000000001</v>
      </c>
      <c r="AR918" s="21">
        <v>156.20606000000001</v>
      </c>
      <c r="AS918" s="21">
        <v>159.85</v>
      </c>
      <c r="AT918" s="21">
        <v>152.75038000000001</v>
      </c>
      <c r="AU918" s="21">
        <v>149.46818999999999</v>
      </c>
      <c r="AV918" s="21">
        <v>245.44113999999999</v>
      </c>
      <c r="AW918" s="21">
        <v>239.49069</v>
      </c>
      <c r="AX918" s="21">
        <v>245.07799</v>
      </c>
      <c r="AY918" s="21">
        <v>234.24905999999999</v>
      </c>
      <c r="AZ918" s="21">
        <v>229.17554000000001</v>
      </c>
      <c r="BA918" s="21">
        <v>-62.086680000000001</v>
      </c>
      <c r="BB918" s="21">
        <v>-55.519669999999998</v>
      </c>
      <c r="BC918" s="21">
        <v>-56.677880000000002</v>
      </c>
      <c r="BD918" s="21">
        <v>-54.29224</v>
      </c>
      <c r="BE918" s="21">
        <v>-53.130020000000002</v>
      </c>
      <c r="BF918" s="21">
        <v>104.54680999999999</v>
      </c>
      <c r="BG918" s="21">
        <v>104.0264</v>
      </c>
      <c r="BH918" s="21">
        <v>106.50077</v>
      </c>
      <c r="BI918" s="21">
        <v>101.75642999999999</v>
      </c>
      <c r="BJ918" s="21">
        <v>99.552670000000006</v>
      </c>
      <c r="BK918" s="21">
        <v>-591.30967999999996</v>
      </c>
      <c r="BL918" s="21">
        <v>-565.97652000000005</v>
      </c>
      <c r="BM918" s="21">
        <v>-578.93061999999998</v>
      </c>
      <c r="BN918" s="21">
        <v>-553.45745999999997</v>
      </c>
      <c r="BO918" s="21">
        <v>-541.47009000000003</v>
      </c>
      <c r="BP918" s="21">
        <v>361.13686999999999</v>
      </c>
      <c r="BQ918" s="21">
        <v>354.23874000000001</v>
      </c>
      <c r="BR918" s="21">
        <v>362.13576999999998</v>
      </c>
      <c r="BS918" s="21">
        <v>346.40687000000003</v>
      </c>
      <c r="BT918" s="21">
        <v>338.72627999999997</v>
      </c>
      <c r="BU918" s="21">
        <v>-8.3000000000000001E-4</v>
      </c>
      <c r="BV918" s="21">
        <v>7.6000000000000004E-4</v>
      </c>
      <c r="BW918" s="21">
        <v>274.99468999999999</v>
      </c>
      <c r="BX918" s="21">
        <v>272.06842</v>
      </c>
      <c r="BY918" s="21">
        <v>278.50517000000002</v>
      </c>
      <c r="BZ918" s="21">
        <v>266.12671</v>
      </c>
      <c r="CA918" s="21">
        <v>260.36356000000001</v>
      </c>
      <c r="CB918" s="21">
        <v>156.28888000000001</v>
      </c>
      <c r="CC918" s="21">
        <v>157.01302999999999</v>
      </c>
      <c r="CD918" s="21">
        <v>160.59632999999999</v>
      </c>
      <c r="CE918" s="21">
        <v>153.54166000000001</v>
      </c>
      <c r="CF918" s="21">
        <v>150.13739000000001</v>
      </c>
      <c r="CG918" s="21">
        <v>246.34055000000001</v>
      </c>
      <c r="CH918" s="21">
        <v>242.71715</v>
      </c>
      <c r="CI918" s="21">
        <v>248.16301999999999</v>
      </c>
      <c r="CJ918" s="21">
        <v>237.35093000000001</v>
      </c>
      <c r="CK918" s="21">
        <v>232.08837</v>
      </c>
      <c r="CL918" s="21">
        <v>203.69438</v>
      </c>
      <c r="CM918" s="21">
        <v>201.78405000000001</v>
      </c>
      <c r="CN918" s="21">
        <v>206.32625999999999</v>
      </c>
      <c r="CO918" s="21">
        <v>197.32283000000001</v>
      </c>
      <c r="CP918" s="21">
        <v>192.94779</v>
      </c>
      <c r="CQ918" s="21">
        <v>264.46235000000001</v>
      </c>
      <c r="CR918" s="21">
        <v>259.51907</v>
      </c>
      <c r="CS918" s="21">
        <v>265.30248999999998</v>
      </c>
      <c r="CT918" s="21">
        <v>253.78136000000001</v>
      </c>
      <c r="CU918" s="21">
        <v>248.15448000000001</v>
      </c>
      <c r="CV918" s="21">
        <v>144.53832</v>
      </c>
      <c r="CW918" s="21">
        <v>144.74272999999999</v>
      </c>
      <c r="CX918" s="21">
        <v>148.03573</v>
      </c>
      <c r="CY918" s="21">
        <v>141.54263</v>
      </c>
      <c r="CZ918" s="21">
        <v>138.40439000000001</v>
      </c>
      <c r="DA918" s="21">
        <v>108.97853000000001</v>
      </c>
      <c r="DB918" s="21">
        <v>110.36326</v>
      </c>
      <c r="DC918" s="21">
        <v>112.90208</v>
      </c>
      <c r="DD918" s="21">
        <v>107.92327</v>
      </c>
      <c r="DE918" s="21">
        <v>105.53045</v>
      </c>
      <c r="DF918" s="21">
        <v>144.86339000000001</v>
      </c>
      <c r="DG918" s="21">
        <v>144.65298999999999</v>
      </c>
      <c r="DH918" s="21">
        <v>147.93602999999999</v>
      </c>
      <c r="DI918" s="21">
        <v>141.45488</v>
      </c>
      <c r="DJ918" s="21">
        <v>138.31858</v>
      </c>
      <c r="DK918" s="21">
        <v>226.52851000000001</v>
      </c>
      <c r="DL918" s="21">
        <v>222.13380000000001</v>
      </c>
      <c r="DM918" s="21">
        <v>227.09108000000001</v>
      </c>
      <c r="DN918" s="21">
        <v>217.22264999999999</v>
      </c>
      <c r="DO918" s="21">
        <v>212.40635</v>
      </c>
      <c r="DP918" s="21">
        <v>337.48969</v>
      </c>
      <c r="DQ918" s="21">
        <v>331.20594</v>
      </c>
      <c r="DR918" s="21">
        <v>338.9085</v>
      </c>
      <c r="DS918" s="21">
        <v>323.87878999999998</v>
      </c>
      <c r="DT918" s="21">
        <v>316.92795000000001</v>
      </c>
      <c r="DU918" s="21">
        <v>201.05798999999999</v>
      </c>
      <c r="DV918" s="21">
        <v>199.15431000000001</v>
      </c>
      <c r="DW918" s="21">
        <v>203.63641999999999</v>
      </c>
      <c r="DX918" s="21">
        <v>194.75122999999999</v>
      </c>
      <c r="DY918" s="21">
        <v>190.43321</v>
      </c>
      <c r="DZ918" s="21">
        <v>71.118729999999999</v>
      </c>
      <c r="EA918" s="21">
        <v>72.864159999999998</v>
      </c>
      <c r="EB918" s="21">
        <v>74.560299999999998</v>
      </c>
      <c r="EC918" s="21">
        <v>71.253240000000005</v>
      </c>
      <c r="ED918" s="21">
        <v>69.673469999999995</v>
      </c>
    </row>
    <row r="919" spans="2:134" x14ac:dyDescent="0.3">
      <c r="B919" s="39" t="s">
        <v>1071</v>
      </c>
      <c r="C919" s="21">
        <v>28389.210889999998</v>
      </c>
      <c r="D919" s="21">
        <v>27184.334459999998</v>
      </c>
      <c r="E919" s="21">
        <v>27800.585780000001</v>
      </c>
      <c r="F919" s="21">
        <v>26589.04408</v>
      </c>
      <c r="G919" s="21">
        <v>26019.26872</v>
      </c>
      <c r="H919" s="21">
        <v>14375.64314</v>
      </c>
      <c r="I919" s="21">
        <v>13765.528749999999</v>
      </c>
      <c r="J919" s="21">
        <v>14077.593629999999</v>
      </c>
      <c r="K919" s="21">
        <v>13464.090169999999</v>
      </c>
      <c r="L919" s="21">
        <v>13175.55977</v>
      </c>
      <c r="M919" s="21">
        <v>25180.734489999999</v>
      </c>
      <c r="N919" s="21">
        <v>24112.034489999998</v>
      </c>
      <c r="O919" s="21">
        <v>24658.635480000001</v>
      </c>
      <c r="P919" s="21">
        <v>23584.01842</v>
      </c>
      <c r="Q919" s="21">
        <v>23078.621630000001</v>
      </c>
      <c r="R919" s="21">
        <v>322.82776999999999</v>
      </c>
      <c r="S919" s="21">
        <v>153.12125</v>
      </c>
      <c r="T919" s="21">
        <v>248.28717</v>
      </c>
      <c r="U919" s="21">
        <v>125.04049999999999</v>
      </c>
      <c r="V919" s="21">
        <v>143.40398999999999</v>
      </c>
      <c r="W919" s="21">
        <v>354.35318000000001</v>
      </c>
      <c r="X919" s="21">
        <v>190.44369</v>
      </c>
      <c r="Y919" s="21">
        <v>283.47032999999999</v>
      </c>
      <c r="Z919" s="21">
        <v>162.90142</v>
      </c>
      <c r="AA919" s="21">
        <v>179.65451999999999</v>
      </c>
      <c r="AB919" s="21">
        <v>24195.868559999999</v>
      </c>
      <c r="AC919" s="21">
        <v>23168.964889999999</v>
      </c>
      <c r="AD919" s="21">
        <v>23694.204389999999</v>
      </c>
      <c r="AE919" s="21">
        <v>22661.610130000001</v>
      </c>
      <c r="AF919" s="21">
        <v>22175.968789999999</v>
      </c>
      <c r="AG919" s="21">
        <v>-27.829129999999999</v>
      </c>
      <c r="AH919" s="21">
        <v>-179.8312</v>
      </c>
      <c r="AI919" s="21">
        <v>-93.967529999999996</v>
      </c>
      <c r="AJ919" s="21">
        <v>-200.08523</v>
      </c>
      <c r="AK919" s="21">
        <v>-176.92492999999999</v>
      </c>
      <c r="AL919" s="21">
        <v>195.13637</v>
      </c>
      <c r="AM919" s="21">
        <v>76.056060000000002</v>
      </c>
      <c r="AN919" s="21">
        <v>142.98009999999999</v>
      </c>
      <c r="AO919" s="21">
        <v>56.911560000000001</v>
      </c>
      <c r="AP919" s="21">
        <v>69.404200000000003</v>
      </c>
      <c r="AQ919" s="21">
        <v>226.74146999999999</v>
      </c>
      <c r="AR919" s="21">
        <v>113.42556</v>
      </c>
      <c r="AS919" s="21">
        <v>176.91023999999999</v>
      </c>
      <c r="AT919" s="21">
        <v>94.51491</v>
      </c>
      <c r="AU919" s="21">
        <v>105.32306</v>
      </c>
      <c r="AV919" s="21">
        <v>490.88090999999997</v>
      </c>
      <c r="AW919" s="21">
        <v>358.21346999999997</v>
      </c>
      <c r="AX919" s="21">
        <v>432.06912</v>
      </c>
      <c r="AY919" s="21">
        <v>332.62716999999998</v>
      </c>
      <c r="AZ919" s="21">
        <v>339.23550999999998</v>
      </c>
      <c r="BA919" s="21">
        <v>402.83148</v>
      </c>
      <c r="BB919" s="21">
        <v>287.40332000000001</v>
      </c>
      <c r="BC919" s="21">
        <v>351.86360000000002</v>
      </c>
      <c r="BD919" s="21">
        <v>265.46424000000002</v>
      </c>
      <c r="BE919" s="21">
        <v>272.12741</v>
      </c>
      <c r="BF919" s="21">
        <v>288.25889000000001</v>
      </c>
      <c r="BG919" s="21">
        <v>177.83960999999999</v>
      </c>
      <c r="BH919" s="21">
        <v>239.71508</v>
      </c>
      <c r="BI919" s="21">
        <v>158.41381000000001</v>
      </c>
      <c r="BJ919" s="21">
        <v>167.19408000000001</v>
      </c>
      <c r="BK919" s="21">
        <v>24223.169860000002</v>
      </c>
      <c r="BL919" s="21">
        <v>23185.390039999998</v>
      </c>
      <c r="BM919" s="21">
        <v>23716.05816</v>
      </c>
      <c r="BN919" s="21">
        <v>22672.542860000001</v>
      </c>
      <c r="BO919" s="21">
        <v>22181.476839999999</v>
      </c>
      <c r="BP919" s="21">
        <v>506.42705000000001</v>
      </c>
      <c r="BQ919" s="21">
        <v>269.35732999999999</v>
      </c>
      <c r="BR919" s="21">
        <v>402.32628999999997</v>
      </c>
      <c r="BS919" s="21">
        <v>229.79285999999999</v>
      </c>
      <c r="BT919" s="21">
        <v>253.26608999999999</v>
      </c>
      <c r="BU919" s="21">
        <v>-9.5290300000000006</v>
      </c>
      <c r="BV919" s="21">
        <v>27.702770000000001</v>
      </c>
      <c r="BW919" s="21">
        <v>571.69176000000004</v>
      </c>
      <c r="BX919" s="21">
        <v>327.54111999999998</v>
      </c>
      <c r="BY919" s="21">
        <v>464.76837</v>
      </c>
      <c r="BZ919" s="21">
        <v>285.65848999999997</v>
      </c>
      <c r="CA919" s="21">
        <v>306.86971999999997</v>
      </c>
      <c r="CB919" s="21">
        <v>239.51070000000001</v>
      </c>
      <c r="CC919" s="21">
        <v>45.972029999999997</v>
      </c>
      <c r="CD919" s="21">
        <v>154.21484000000001</v>
      </c>
      <c r="CE919" s="21">
        <v>15.906319999999999</v>
      </c>
      <c r="CF919" s="21">
        <v>39.52816</v>
      </c>
      <c r="CG919" s="21">
        <v>250.14608000000001</v>
      </c>
      <c r="CH919" s="21">
        <v>66.727209999999999</v>
      </c>
      <c r="CI919" s="21">
        <v>170.38351</v>
      </c>
      <c r="CJ919" s="21">
        <v>38.075449999999996</v>
      </c>
      <c r="CK919" s="21">
        <v>60.672159999999998</v>
      </c>
      <c r="CL919" s="21">
        <v>411.28512999999998</v>
      </c>
      <c r="CM919" s="21">
        <v>225.27340000000001</v>
      </c>
      <c r="CN919" s="21">
        <v>329.05741</v>
      </c>
      <c r="CO919" s="21">
        <v>193.36533</v>
      </c>
      <c r="CP919" s="21">
        <v>211.8877</v>
      </c>
      <c r="CQ919" s="21">
        <v>419.27156000000002</v>
      </c>
      <c r="CR919" s="21">
        <v>244.28693999999999</v>
      </c>
      <c r="CS919" s="21">
        <v>341.53080999999997</v>
      </c>
      <c r="CT919" s="21">
        <v>213.75</v>
      </c>
      <c r="CU919" s="21">
        <v>229.78327999999999</v>
      </c>
      <c r="CV919" s="21">
        <v>363.50718999999998</v>
      </c>
      <c r="CW919" s="21">
        <v>189.54335</v>
      </c>
      <c r="CX919" s="21">
        <v>286.39443</v>
      </c>
      <c r="CY919" s="21">
        <v>159.93897000000001</v>
      </c>
      <c r="CZ919" s="21">
        <v>177.40212</v>
      </c>
      <c r="DA919" s="21">
        <v>379.83395999999999</v>
      </c>
      <c r="DB919" s="21">
        <v>213.31063</v>
      </c>
      <c r="DC919" s="21">
        <v>305.92075999999997</v>
      </c>
      <c r="DD919" s="21">
        <v>184.45446000000001</v>
      </c>
      <c r="DE919" s="21">
        <v>200.32463999999999</v>
      </c>
      <c r="DF919" s="21">
        <v>349.86119000000002</v>
      </c>
      <c r="DG919" s="21">
        <v>186.32959</v>
      </c>
      <c r="DH919" s="21">
        <v>277.65217000000001</v>
      </c>
      <c r="DI919" s="21">
        <v>158.32317</v>
      </c>
      <c r="DJ919" s="21">
        <v>175.11777000000001</v>
      </c>
      <c r="DK919" s="21">
        <v>378.03679</v>
      </c>
      <c r="DL919" s="21">
        <v>229.58457999999999</v>
      </c>
      <c r="DM919" s="21">
        <v>312.86356999999998</v>
      </c>
      <c r="DN919" s="21">
        <v>203.69522000000001</v>
      </c>
      <c r="DO919" s="21">
        <v>217.12179</v>
      </c>
      <c r="DP919" s="21">
        <v>507.75324000000001</v>
      </c>
      <c r="DQ919" s="21">
        <v>284.49617000000001</v>
      </c>
      <c r="DR919" s="21">
        <v>409.71670999999998</v>
      </c>
      <c r="DS919" s="21">
        <v>246.3458</v>
      </c>
      <c r="DT919" s="21">
        <v>266.16766999999999</v>
      </c>
      <c r="DU919" s="21">
        <v>177.2175</v>
      </c>
      <c r="DV919" s="21">
        <v>4.4565599999999996</v>
      </c>
      <c r="DW919" s="21">
        <v>101.43326999999999</v>
      </c>
      <c r="DX919" s="21">
        <v>-21.795290000000001</v>
      </c>
      <c r="DY919" s="21">
        <v>0.71106999999999998</v>
      </c>
      <c r="DZ919" s="21">
        <v>279.34708000000001</v>
      </c>
      <c r="EA919" s="21">
        <v>148.27417</v>
      </c>
      <c r="EB919" s="21">
        <v>221.44987</v>
      </c>
      <c r="EC919" s="21">
        <v>125.91803</v>
      </c>
      <c r="ED919" s="21">
        <v>139.30383</v>
      </c>
    </row>
    <row r="920" spans="2:134" x14ac:dyDescent="0.3">
      <c r="B920" s="39" t="s">
        <v>1072</v>
      </c>
      <c r="C920" s="21">
        <v>105073.84672</v>
      </c>
      <c r="D920" s="21">
        <v>100614.37085000001</v>
      </c>
      <c r="E920" s="21">
        <v>102895.23368999999</v>
      </c>
      <c r="F920" s="21">
        <v>98411.088380000001</v>
      </c>
      <c r="G920" s="21">
        <v>96302.241869999998</v>
      </c>
      <c r="H920" s="21">
        <v>170152.64889000001</v>
      </c>
      <c r="I920" s="21">
        <v>162931.22729000001</v>
      </c>
      <c r="J920" s="21">
        <v>166624.88232</v>
      </c>
      <c r="K920" s="21">
        <v>159363.34703999999</v>
      </c>
      <c r="L920" s="21">
        <v>155948.25036000001</v>
      </c>
      <c r="M920" s="21">
        <v>168900.37755</v>
      </c>
      <c r="N920" s="21">
        <v>161732.04676999999</v>
      </c>
      <c r="O920" s="21">
        <v>165398.38592999999</v>
      </c>
      <c r="P920" s="21">
        <v>158190.3664</v>
      </c>
      <c r="Q920" s="21">
        <v>154800.40531</v>
      </c>
      <c r="R920" s="21">
        <v>1751.07619</v>
      </c>
      <c r="S920" s="21">
        <v>1530.6868999999999</v>
      </c>
      <c r="T920" s="21">
        <v>1657.9592</v>
      </c>
      <c r="U920" s="21">
        <v>1473.0476900000001</v>
      </c>
      <c r="V920" s="21">
        <v>1469.1020900000001</v>
      </c>
      <c r="W920" s="21">
        <v>1910.0151499999999</v>
      </c>
      <c r="X920" s="21">
        <v>1688.9243300000001</v>
      </c>
      <c r="Y920" s="21">
        <v>1816.8256799999999</v>
      </c>
      <c r="Z920" s="21">
        <v>1629.0400099999999</v>
      </c>
      <c r="AA920" s="21">
        <v>1620.9737399999999</v>
      </c>
      <c r="AB920" s="21">
        <v>166660.52291999999</v>
      </c>
      <c r="AC920" s="21">
        <v>159587.23676999999</v>
      </c>
      <c r="AD920" s="21">
        <v>163205.07298</v>
      </c>
      <c r="AE920" s="21">
        <v>156092.59015</v>
      </c>
      <c r="AF920" s="21">
        <v>152747.50508</v>
      </c>
      <c r="AG920" s="21">
        <v>50.947839999999999</v>
      </c>
      <c r="AH920" s="21">
        <v>-91.821950000000001</v>
      </c>
      <c r="AI920" s="21">
        <v>-3.4510100000000001</v>
      </c>
      <c r="AJ920" s="21">
        <v>-112.73260999999999</v>
      </c>
      <c r="AK920" s="21">
        <v>-83.807360000000003</v>
      </c>
      <c r="AL920" s="21">
        <v>997.71121000000005</v>
      </c>
      <c r="AM920" s="21">
        <v>852.89747999999997</v>
      </c>
      <c r="AN920" s="21">
        <v>938.19830999999999</v>
      </c>
      <c r="AO920" s="21">
        <v>817.39684999999997</v>
      </c>
      <c r="AP920" s="21">
        <v>819.15092000000004</v>
      </c>
      <c r="AQ920" s="21">
        <v>1421.4262100000001</v>
      </c>
      <c r="AR920" s="21">
        <v>1264.8105399999999</v>
      </c>
      <c r="AS920" s="21">
        <v>1355.3225600000001</v>
      </c>
      <c r="AT920" s="21">
        <v>1221.1549600000001</v>
      </c>
      <c r="AU920" s="21">
        <v>1213.0595900000001</v>
      </c>
      <c r="AV920" s="21">
        <v>2226.8607200000001</v>
      </c>
      <c r="AW920" s="21">
        <v>2028.1876299999999</v>
      </c>
      <c r="AX920" s="21">
        <v>2141.4486900000002</v>
      </c>
      <c r="AY920" s="21">
        <v>1966.78602</v>
      </c>
      <c r="AZ920" s="21">
        <v>1943.85411</v>
      </c>
      <c r="BA920" s="21">
        <v>2264.6160799999998</v>
      </c>
      <c r="BB920" s="21">
        <v>2076.6697100000001</v>
      </c>
      <c r="BC920" s="21">
        <v>2182.75378</v>
      </c>
      <c r="BD920" s="21">
        <v>2015.75009</v>
      </c>
      <c r="BE920" s="21">
        <v>1990.13796</v>
      </c>
      <c r="BF920" s="21">
        <v>2415.2109999999998</v>
      </c>
      <c r="BG920" s="21">
        <v>2220.8242300000002</v>
      </c>
      <c r="BH920" s="21">
        <v>2330.7958100000001</v>
      </c>
      <c r="BI920" s="21">
        <v>2157.41581</v>
      </c>
      <c r="BJ920" s="21">
        <v>2128.1559699999998</v>
      </c>
      <c r="BK920" s="21">
        <v>30074.204679999999</v>
      </c>
      <c r="BL920" s="21">
        <v>28785.752219999998</v>
      </c>
      <c r="BM920" s="21">
        <v>29444.601650000001</v>
      </c>
      <c r="BN920" s="21">
        <v>28149.028330000001</v>
      </c>
      <c r="BO920" s="21">
        <v>27539.34677</v>
      </c>
      <c r="BP920" s="21">
        <v>1615.5541499999999</v>
      </c>
      <c r="BQ920" s="21">
        <v>1346.5704000000001</v>
      </c>
      <c r="BR920" s="21">
        <v>1504.9091900000001</v>
      </c>
      <c r="BS920" s="21">
        <v>1284.8327099999999</v>
      </c>
      <c r="BT920" s="21">
        <v>1295.57554</v>
      </c>
      <c r="BU920" s="21">
        <v>-4.1354199999999999</v>
      </c>
      <c r="BV920" s="21">
        <v>48.013370000000002</v>
      </c>
      <c r="BW920" s="21">
        <v>3046.0765200000001</v>
      </c>
      <c r="BX920" s="21">
        <v>2712.8122199999998</v>
      </c>
      <c r="BY920" s="21">
        <v>2906.5032200000001</v>
      </c>
      <c r="BZ920" s="21">
        <v>2620.45417</v>
      </c>
      <c r="CA920" s="21">
        <v>2602.5737399999998</v>
      </c>
      <c r="CB920" s="21">
        <v>1540.80801</v>
      </c>
      <c r="CC920" s="21">
        <v>1304.5757900000001</v>
      </c>
      <c r="CD920" s="21">
        <v>1442.2548999999999</v>
      </c>
      <c r="CE920" s="21">
        <v>1247.8686600000001</v>
      </c>
      <c r="CF920" s="21">
        <v>1253.2513100000001</v>
      </c>
      <c r="CG920" s="21">
        <v>1729.5713900000001</v>
      </c>
      <c r="CH920" s="21">
        <v>1494.46441</v>
      </c>
      <c r="CI920" s="21">
        <v>1631.4432899999999</v>
      </c>
      <c r="CJ920" s="21">
        <v>1435.2623599999999</v>
      </c>
      <c r="CK920" s="21">
        <v>1435.36105</v>
      </c>
      <c r="CL920" s="21">
        <v>1932.62149</v>
      </c>
      <c r="CM920" s="21">
        <v>1692.8943300000001</v>
      </c>
      <c r="CN920" s="21">
        <v>1830.8791699999999</v>
      </c>
      <c r="CO920" s="21">
        <v>1629.5285699999999</v>
      </c>
      <c r="CP920" s="21">
        <v>1624.40651</v>
      </c>
      <c r="CQ920" s="21">
        <v>1914.90688</v>
      </c>
      <c r="CR920" s="21">
        <v>1686.4299900000001</v>
      </c>
      <c r="CS920" s="21">
        <v>1817.2487599999999</v>
      </c>
      <c r="CT920" s="21">
        <v>1624.9287200000001</v>
      </c>
      <c r="CU920" s="21">
        <v>1617.66444</v>
      </c>
      <c r="CV920" s="21">
        <v>1999.22246</v>
      </c>
      <c r="CW920" s="21">
        <v>1765.6538499999999</v>
      </c>
      <c r="CX920" s="21">
        <v>1899.16021</v>
      </c>
      <c r="CY920" s="21">
        <v>1702.0979400000001</v>
      </c>
      <c r="CZ920" s="21">
        <v>1693.49306</v>
      </c>
      <c r="DA920" s="21">
        <v>1954.6152400000001</v>
      </c>
      <c r="DB920" s="21">
        <v>1730.5225499999999</v>
      </c>
      <c r="DC920" s="21">
        <v>1858.41173</v>
      </c>
      <c r="DD920" s="21">
        <v>1668.96642</v>
      </c>
      <c r="DE920" s="21">
        <v>1659.6480899999999</v>
      </c>
      <c r="DF920" s="21">
        <v>1946.4239299999999</v>
      </c>
      <c r="DG920" s="21">
        <v>1724.19578</v>
      </c>
      <c r="DH920" s="21">
        <v>1851.2743800000001</v>
      </c>
      <c r="DI920" s="21">
        <v>1662.99413</v>
      </c>
      <c r="DJ920" s="21">
        <v>1653.75773</v>
      </c>
      <c r="DK920" s="21">
        <v>1646.5804499999999</v>
      </c>
      <c r="DL920" s="21">
        <v>1452.53144</v>
      </c>
      <c r="DM920" s="21">
        <v>1564.3045500000001</v>
      </c>
      <c r="DN920" s="21">
        <v>1400.3418300000001</v>
      </c>
      <c r="DO920" s="21">
        <v>1393.7784999999999</v>
      </c>
      <c r="DP920" s="21">
        <v>1741.1208799999999</v>
      </c>
      <c r="DQ920" s="21">
        <v>1480.9535800000001</v>
      </c>
      <c r="DR920" s="21">
        <v>1634.50756</v>
      </c>
      <c r="DS920" s="21">
        <v>1417.87547</v>
      </c>
      <c r="DT920" s="21">
        <v>1422.76881</v>
      </c>
      <c r="DU920" s="21">
        <v>1530.7110700000001</v>
      </c>
      <c r="DV920" s="21">
        <v>1311.4340999999999</v>
      </c>
      <c r="DW920" s="21">
        <v>1438.9113</v>
      </c>
      <c r="DX920" s="21">
        <v>1257.2842499999999</v>
      </c>
      <c r="DY920" s="21">
        <v>1259.40095</v>
      </c>
      <c r="DZ920" s="21">
        <v>1601.9686200000001</v>
      </c>
      <c r="EA920" s="21">
        <v>1421.95119</v>
      </c>
      <c r="EB920" s="21">
        <v>1524.7283</v>
      </c>
      <c r="EC920" s="21">
        <v>1372.0646400000001</v>
      </c>
      <c r="ED920" s="21">
        <v>1363.70731</v>
      </c>
    </row>
    <row r="921" spans="2:134" x14ac:dyDescent="0.3">
      <c r="B921" s="39" t="s">
        <v>1073</v>
      </c>
      <c r="C921" s="21">
        <v>43123.934970000002</v>
      </c>
      <c r="D921" s="21">
        <v>41293.696960000001</v>
      </c>
      <c r="E921" s="21">
        <v>42229.798419999999</v>
      </c>
      <c r="F921" s="21">
        <v>40389.435700000002</v>
      </c>
      <c r="G921" s="21">
        <v>39523.932410000001</v>
      </c>
      <c r="H921" s="21">
        <v>82048.000190000006</v>
      </c>
      <c r="I921" s="21">
        <v>78565.814020000005</v>
      </c>
      <c r="J921" s="21">
        <v>80346.903009999995</v>
      </c>
      <c r="K921" s="21">
        <v>76845.373919999998</v>
      </c>
      <c r="L921" s="21">
        <v>75198.606419999996</v>
      </c>
      <c r="M921" s="21">
        <v>79489.177049999998</v>
      </c>
      <c r="N921" s="21">
        <v>76115.562829999995</v>
      </c>
      <c r="O921" s="21">
        <v>77841.043179999993</v>
      </c>
      <c r="P921" s="21">
        <v>74448.750350000002</v>
      </c>
      <c r="Q921" s="21">
        <v>72853.341140000004</v>
      </c>
      <c r="R921" s="21">
        <v>701.85432000000003</v>
      </c>
      <c r="S921" s="21">
        <v>677.92798000000005</v>
      </c>
      <c r="T921" s="21">
        <v>692.93913999999995</v>
      </c>
      <c r="U921" s="21">
        <v>664.70938000000001</v>
      </c>
      <c r="V921" s="21">
        <v>659.60627999999997</v>
      </c>
      <c r="W921" s="21">
        <v>770.41354000000001</v>
      </c>
      <c r="X921" s="21">
        <v>743.18444</v>
      </c>
      <c r="Y921" s="21">
        <v>759.60438999999997</v>
      </c>
      <c r="Z921" s="21">
        <v>728.42665999999997</v>
      </c>
      <c r="AA921" s="21">
        <v>722.00028999999995</v>
      </c>
      <c r="AB921" s="21">
        <v>78614.04509</v>
      </c>
      <c r="AC921" s="21">
        <v>75277.564280000006</v>
      </c>
      <c r="AD921" s="21">
        <v>76984.103619999994</v>
      </c>
      <c r="AE921" s="21">
        <v>73629.133669999996</v>
      </c>
      <c r="AF921" s="21">
        <v>72051.251499999998</v>
      </c>
      <c r="AG921" s="21">
        <v>36.874760000000002</v>
      </c>
      <c r="AH921" s="21">
        <v>41.155299999999997</v>
      </c>
      <c r="AI921" s="21">
        <v>42.374040000000001</v>
      </c>
      <c r="AJ921" s="21">
        <v>41.963940000000001</v>
      </c>
      <c r="AK921" s="21">
        <v>51.390970000000003</v>
      </c>
      <c r="AL921" s="21">
        <v>380.12837000000002</v>
      </c>
      <c r="AM921" s="21">
        <v>368.13416000000001</v>
      </c>
      <c r="AN921" s="21">
        <v>376.70065</v>
      </c>
      <c r="AO921" s="21">
        <v>361.22541000000001</v>
      </c>
      <c r="AP921" s="21">
        <v>360.90618999999998</v>
      </c>
      <c r="AQ921" s="21">
        <v>602.40552000000002</v>
      </c>
      <c r="AR921" s="21">
        <v>580.68660999999997</v>
      </c>
      <c r="AS921" s="21">
        <v>594.05442000000005</v>
      </c>
      <c r="AT921" s="21">
        <v>569.00354000000004</v>
      </c>
      <c r="AU921" s="21">
        <v>563.74055999999996</v>
      </c>
      <c r="AV921" s="21">
        <v>981.81123000000002</v>
      </c>
      <c r="AW921" s="21">
        <v>944.29552000000001</v>
      </c>
      <c r="AX921" s="21">
        <v>966.10986000000003</v>
      </c>
      <c r="AY921" s="21">
        <v>924.89234999999996</v>
      </c>
      <c r="AZ921" s="21">
        <v>912.46662000000003</v>
      </c>
      <c r="BA921" s="21">
        <v>1030.3883800000001</v>
      </c>
      <c r="BB921" s="21">
        <v>990.32665999999995</v>
      </c>
      <c r="BC921" s="21">
        <v>1012.875</v>
      </c>
      <c r="BD921" s="21">
        <v>969.52702999999997</v>
      </c>
      <c r="BE921" s="21">
        <v>955.45363999999995</v>
      </c>
      <c r="BF921" s="21">
        <v>1157.11598</v>
      </c>
      <c r="BG921" s="21">
        <v>1111.69139</v>
      </c>
      <c r="BH921" s="21">
        <v>1137.3138200000001</v>
      </c>
      <c r="BI921" s="21">
        <v>1088.5770199999999</v>
      </c>
      <c r="BJ921" s="21">
        <v>1071.7464500000001</v>
      </c>
      <c r="BK921" s="21">
        <v>9471.49352</v>
      </c>
      <c r="BL921" s="21">
        <v>9065.7115799999992</v>
      </c>
      <c r="BM921" s="21">
        <v>9273.20795</v>
      </c>
      <c r="BN921" s="21">
        <v>8865.1833800000004</v>
      </c>
      <c r="BO921" s="21">
        <v>8673.1718199999996</v>
      </c>
      <c r="BP921" s="21">
        <v>511.09553</v>
      </c>
      <c r="BQ921" s="21">
        <v>497.38243</v>
      </c>
      <c r="BR921" s="21">
        <v>508.57252</v>
      </c>
      <c r="BS921" s="21">
        <v>489.01485000000002</v>
      </c>
      <c r="BT921" s="21">
        <v>492.07499000000001</v>
      </c>
      <c r="BU921" s="21">
        <v>7.15543</v>
      </c>
      <c r="BV921" s="21">
        <v>27.300879999999999</v>
      </c>
      <c r="BW921" s="21">
        <v>1255.80288</v>
      </c>
      <c r="BX921" s="21">
        <v>1210.7468100000001</v>
      </c>
      <c r="BY921" s="21">
        <v>1238.85715</v>
      </c>
      <c r="BZ921" s="21">
        <v>1186.86023</v>
      </c>
      <c r="CA921" s="21">
        <v>1176.22783</v>
      </c>
      <c r="CB921" s="21">
        <v>598.83873000000006</v>
      </c>
      <c r="CC921" s="21">
        <v>580.38445000000002</v>
      </c>
      <c r="CD921" s="21">
        <v>593.31628000000001</v>
      </c>
      <c r="CE921" s="21">
        <v>569.65521000000001</v>
      </c>
      <c r="CF921" s="21">
        <v>568.73627999999997</v>
      </c>
      <c r="CG921" s="21">
        <v>670.61541</v>
      </c>
      <c r="CH921" s="21">
        <v>648.60718999999995</v>
      </c>
      <c r="CI921" s="21">
        <v>663.01922999999999</v>
      </c>
      <c r="CJ921" s="21">
        <v>636.21477000000004</v>
      </c>
      <c r="CK921" s="21">
        <v>632.94488999999999</v>
      </c>
      <c r="CL921" s="21">
        <v>754.09618999999998</v>
      </c>
      <c r="CM921" s="21">
        <v>728.45433000000003</v>
      </c>
      <c r="CN921" s="21">
        <v>744.58104000000003</v>
      </c>
      <c r="CO921" s="21">
        <v>714.27698999999996</v>
      </c>
      <c r="CP921" s="21">
        <v>708.86186999999995</v>
      </c>
      <c r="CQ921" s="21">
        <v>762.43772999999999</v>
      </c>
      <c r="CR921" s="21">
        <v>736.01981000000001</v>
      </c>
      <c r="CS921" s="21">
        <v>752.28287</v>
      </c>
      <c r="CT921" s="21">
        <v>721.57147999999995</v>
      </c>
      <c r="CU921" s="21">
        <v>715.72373000000005</v>
      </c>
      <c r="CV921" s="21">
        <v>801.58542</v>
      </c>
      <c r="CW921" s="21">
        <v>773.55978000000005</v>
      </c>
      <c r="CX921" s="21">
        <v>790.64057000000003</v>
      </c>
      <c r="CY921" s="21">
        <v>758.30478000000005</v>
      </c>
      <c r="CZ921" s="21">
        <v>751.76948000000004</v>
      </c>
      <c r="DA921" s="21">
        <v>801.08074999999997</v>
      </c>
      <c r="DB921" s="21">
        <v>772.76489000000004</v>
      </c>
      <c r="DC921" s="21">
        <v>789.81367</v>
      </c>
      <c r="DD921" s="21">
        <v>757.43553999999995</v>
      </c>
      <c r="DE921" s="21">
        <v>750.40671999999995</v>
      </c>
      <c r="DF921" s="21">
        <v>809.65884000000005</v>
      </c>
      <c r="DG921" s="21">
        <v>780.90337999999997</v>
      </c>
      <c r="DH921" s="21">
        <v>798.13310999999999</v>
      </c>
      <c r="DI921" s="21">
        <v>765.35212999999999</v>
      </c>
      <c r="DJ921" s="21">
        <v>757.61014999999998</v>
      </c>
      <c r="DK921" s="21">
        <v>659.78922999999998</v>
      </c>
      <c r="DL921" s="21">
        <v>636.71624999999995</v>
      </c>
      <c r="DM921" s="21">
        <v>650.79223000000002</v>
      </c>
      <c r="DN921" s="21">
        <v>624.12977999999998</v>
      </c>
      <c r="DO921" s="21">
        <v>618.58613000000003</v>
      </c>
      <c r="DP921" s="21">
        <v>574.94681000000003</v>
      </c>
      <c r="DQ921" s="21">
        <v>558.11989000000005</v>
      </c>
      <c r="DR921" s="21">
        <v>571.14008999999999</v>
      </c>
      <c r="DS921" s="21">
        <v>548.02349000000004</v>
      </c>
      <c r="DT921" s="21">
        <v>549.83637999999996</v>
      </c>
      <c r="DU921" s="21">
        <v>552.37296000000003</v>
      </c>
      <c r="DV921" s="21">
        <v>535.19647999999995</v>
      </c>
      <c r="DW921" s="21">
        <v>547.12044000000003</v>
      </c>
      <c r="DX921" s="21">
        <v>525.23747000000003</v>
      </c>
      <c r="DY921" s="21">
        <v>523.78747999999996</v>
      </c>
      <c r="DZ921" s="21">
        <v>645.11382000000003</v>
      </c>
      <c r="EA921" s="21">
        <v>622.23335999999995</v>
      </c>
      <c r="EB921" s="21">
        <v>635.96316000000002</v>
      </c>
      <c r="EC921" s="21">
        <v>609.84510999999998</v>
      </c>
      <c r="ED921" s="21">
        <v>603.71369000000004</v>
      </c>
    </row>
    <row r="922" spans="2:134" x14ac:dyDescent="0.3">
      <c r="B922" s="39" t="s">
        <v>1074</v>
      </c>
      <c r="C922" s="21">
        <v>-26119.778760000001</v>
      </c>
      <c r="D922" s="21">
        <v>-25011.220099999999</v>
      </c>
      <c r="E922" s="21">
        <v>-25578.208310000002</v>
      </c>
      <c r="F922" s="21">
        <v>-24463.517199999998</v>
      </c>
      <c r="G922" s="21">
        <v>-23939.289659999999</v>
      </c>
      <c r="H922" s="21">
        <v>-58081.762289999999</v>
      </c>
      <c r="I922" s="21">
        <v>-55616.723420000002</v>
      </c>
      <c r="J922" s="21">
        <v>-56877.555939999998</v>
      </c>
      <c r="K922" s="21">
        <v>-54398.824229999998</v>
      </c>
      <c r="L922" s="21">
        <v>-53233.077859999998</v>
      </c>
      <c r="M922" s="21">
        <v>-46579.800609999998</v>
      </c>
      <c r="N922" s="21">
        <v>-44602.899060000003</v>
      </c>
      <c r="O922" s="21">
        <v>-45614.011930000001</v>
      </c>
      <c r="P922" s="21">
        <v>-43626.16491</v>
      </c>
      <c r="Q922" s="21">
        <v>-42691.272319999996</v>
      </c>
      <c r="R922" s="21">
        <v>-578.98230999999998</v>
      </c>
      <c r="S922" s="21">
        <v>-559.55856000000006</v>
      </c>
      <c r="T922" s="21">
        <v>-571.83330999999998</v>
      </c>
      <c r="U922" s="21">
        <v>-546.77140999999995</v>
      </c>
      <c r="V922" s="21">
        <v>-532.27512999999999</v>
      </c>
      <c r="W922" s="21">
        <v>-525.19124999999997</v>
      </c>
      <c r="X922" s="21">
        <v>-507.71015</v>
      </c>
      <c r="Y922" s="21">
        <v>-518.85933999999997</v>
      </c>
      <c r="Z922" s="21">
        <v>-496.09242</v>
      </c>
      <c r="AA922" s="21">
        <v>-482.70233000000002</v>
      </c>
      <c r="AB922" s="21">
        <v>-45877.754630000003</v>
      </c>
      <c r="AC922" s="21">
        <v>-43930.643940000002</v>
      </c>
      <c r="AD922" s="21">
        <v>-44926.549859999999</v>
      </c>
      <c r="AE922" s="21">
        <v>-42968.649239999999</v>
      </c>
      <c r="AF922" s="21">
        <v>-42047.825340000003</v>
      </c>
      <c r="AG922" s="21">
        <v>-32.732570000000003</v>
      </c>
      <c r="AH922" s="21">
        <v>-36.555210000000002</v>
      </c>
      <c r="AI922" s="21">
        <v>-37.515230000000003</v>
      </c>
      <c r="AJ922" s="21">
        <v>-35.344169999999998</v>
      </c>
      <c r="AK922" s="21">
        <v>-31.99898</v>
      </c>
      <c r="AL922" s="21">
        <v>-294.61982999999998</v>
      </c>
      <c r="AM922" s="21">
        <v>-285.79897</v>
      </c>
      <c r="AN922" s="21">
        <v>-292.38249000000002</v>
      </c>
      <c r="AO922" s="21">
        <v>-279.18484999999998</v>
      </c>
      <c r="AP922" s="21">
        <v>-271.32776999999999</v>
      </c>
      <c r="AQ922" s="21">
        <v>-526.27802999999994</v>
      </c>
      <c r="AR922" s="21">
        <v>-507.34521999999998</v>
      </c>
      <c r="AS922" s="21">
        <v>-518.94275000000005</v>
      </c>
      <c r="AT922" s="21">
        <v>-495.84933999999998</v>
      </c>
      <c r="AU922" s="21">
        <v>-483.46904999999998</v>
      </c>
      <c r="AV922" s="21">
        <v>-440.94567999999998</v>
      </c>
      <c r="AW922" s="21">
        <v>-425.95303000000001</v>
      </c>
      <c r="AX922" s="21">
        <v>-435.79104000000001</v>
      </c>
      <c r="AY922" s="21">
        <v>-416.33409</v>
      </c>
      <c r="AZ922" s="21">
        <v>-405.43597999999997</v>
      </c>
      <c r="BA922" s="21">
        <v>-531.46375999999998</v>
      </c>
      <c r="BB922" s="21">
        <v>-512.16830000000004</v>
      </c>
      <c r="BC922" s="21">
        <v>-523.81628999999998</v>
      </c>
      <c r="BD922" s="21">
        <v>-500.57970999999998</v>
      </c>
      <c r="BE922" s="21">
        <v>-488.22349000000003</v>
      </c>
      <c r="BF922" s="21">
        <v>-481.00009</v>
      </c>
      <c r="BG922" s="21">
        <v>-463.85647</v>
      </c>
      <c r="BH922" s="21">
        <v>-474.55153000000001</v>
      </c>
      <c r="BI922" s="21">
        <v>-453.46971000000002</v>
      </c>
      <c r="BJ922" s="21">
        <v>-441.98390000000001</v>
      </c>
      <c r="BK922" s="21">
        <v>11120.58113</v>
      </c>
      <c r="BL922" s="21">
        <v>10644.14825</v>
      </c>
      <c r="BM922" s="21">
        <v>10887.771930000001</v>
      </c>
      <c r="BN922" s="21">
        <v>10408.70595</v>
      </c>
      <c r="BO922" s="21">
        <v>10183.263139999999</v>
      </c>
      <c r="BP922" s="21">
        <v>-464.59275000000002</v>
      </c>
      <c r="BQ922" s="21">
        <v>-451.92752999999999</v>
      </c>
      <c r="BR922" s="21">
        <v>-461.90958000000001</v>
      </c>
      <c r="BS922" s="21">
        <v>-441.31326999999999</v>
      </c>
      <c r="BT922" s="21">
        <v>-428.08681000000001</v>
      </c>
      <c r="BU922" s="21">
        <v>1.7075199999999999</v>
      </c>
      <c r="BV922" s="21">
        <v>6.7391500000000004</v>
      </c>
      <c r="BW922" s="21">
        <v>-960.80457000000001</v>
      </c>
      <c r="BX922" s="21">
        <v>-927.32829000000004</v>
      </c>
      <c r="BY922" s="21">
        <v>-948.72889999999995</v>
      </c>
      <c r="BZ922" s="21">
        <v>-906.47829000000002</v>
      </c>
      <c r="CA922" s="21">
        <v>-883.11099000000002</v>
      </c>
      <c r="CB922" s="21">
        <v>-497.40296000000001</v>
      </c>
      <c r="CC922" s="21">
        <v>-482.42878000000002</v>
      </c>
      <c r="CD922" s="21">
        <v>-493.04628000000002</v>
      </c>
      <c r="CE922" s="21">
        <v>-471.26650000000001</v>
      </c>
      <c r="CF922" s="21">
        <v>-457.92675000000003</v>
      </c>
      <c r="CG922" s="21">
        <v>-686.68606</v>
      </c>
      <c r="CH922" s="21">
        <v>-663.20294999999999</v>
      </c>
      <c r="CI922" s="21">
        <v>-677.74725000000001</v>
      </c>
      <c r="CJ922" s="21">
        <v>-648.08222999999998</v>
      </c>
      <c r="CK922" s="21">
        <v>-631.04247999999995</v>
      </c>
      <c r="CL922" s="21">
        <v>-540.58902</v>
      </c>
      <c r="CM922" s="21">
        <v>-523.24974999999995</v>
      </c>
      <c r="CN922" s="21">
        <v>-534.74131</v>
      </c>
      <c r="CO922" s="21">
        <v>-511.22762999999998</v>
      </c>
      <c r="CP922" s="21">
        <v>-497.32463000000001</v>
      </c>
      <c r="CQ922" s="21">
        <v>-537.45474000000002</v>
      </c>
      <c r="CR922" s="21">
        <v>-519.86595</v>
      </c>
      <c r="CS922" s="21">
        <v>-531.27495999999996</v>
      </c>
      <c r="CT922" s="21">
        <v>-507.94344000000001</v>
      </c>
      <c r="CU922" s="21">
        <v>-494.18641000000002</v>
      </c>
      <c r="CV922" s="21">
        <v>-536.56637999999998</v>
      </c>
      <c r="CW922" s="21">
        <v>-519.06380000000001</v>
      </c>
      <c r="CX922" s="21">
        <v>-530.45655999999997</v>
      </c>
      <c r="CY922" s="21">
        <v>-507.15365000000003</v>
      </c>
      <c r="CZ922" s="21">
        <v>-493.38362999999998</v>
      </c>
      <c r="DA922" s="21">
        <v>-536.02444000000003</v>
      </c>
      <c r="DB922" s="21">
        <v>-518.26697000000001</v>
      </c>
      <c r="DC922" s="21">
        <v>-529.63594000000001</v>
      </c>
      <c r="DD922" s="21">
        <v>-506.39639</v>
      </c>
      <c r="DE922" s="21">
        <v>-492.77116000000001</v>
      </c>
      <c r="DF922" s="21">
        <v>-516.27718000000004</v>
      </c>
      <c r="DG922" s="21">
        <v>-499.30023</v>
      </c>
      <c r="DH922" s="21">
        <v>-510.25621000000001</v>
      </c>
      <c r="DI922" s="21">
        <v>-487.85892999999999</v>
      </c>
      <c r="DJ922" s="21">
        <v>-474.77336000000003</v>
      </c>
      <c r="DK922" s="21">
        <v>-465.49745999999999</v>
      </c>
      <c r="DL922" s="21">
        <v>-450.07565</v>
      </c>
      <c r="DM922" s="21">
        <v>-459.95857000000001</v>
      </c>
      <c r="DN922" s="21">
        <v>-439.77487000000002</v>
      </c>
      <c r="DO922" s="21">
        <v>-427.98282999999998</v>
      </c>
      <c r="DP922" s="21">
        <v>-501.44371000000001</v>
      </c>
      <c r="DQ922" s="21">
        <v>-486.89116000000001</v>
      </c>
      <c r="DR922" s="21">
        <v>-498.09217000000001</v>
      </c>
      <c r="DS922" s="21">
        <v>-475.58810999999997</v>
      </c>
      <c r="DT922" s="21">
        <v>-462.00335999999999</v>
      </c>
      <c r="DU922" s="21">
        <v>-635.32309999999995</v>
      </c>
      <c r="DV922" s="21">
        <v>-613.85902999999996</v>
      </c>
      <c r="DW922" s="21">
        <v>-627.31511999999998</v>
      </c>
      <c r="DX922" s="21">
        <v>-599.84604000000002</v>
      </c>
      <c r="DY922" s="21">
        <v>-584.03247999999996</v>
      </c>
      <c r="DZ922" s="21">
        <v>-429.26533000000001</v>
      </c>
      <c r="EA922" s="21">
        <v>-415.00295</v>
      </c>
      <c r="EB922" s="21">
        <v>-424.10575999999998</v>
      </c>
      <c r="EC922" s="21">
        <v>-405.50644999999997</v>
      </c>
      <c r="ED922" s="21">
        <v>-394.69923999999997</v>
      </c>
    </row>
    <row r="923" spans="2:134" x14ac:dyDescent="0.3">
      <c r="B923" s="39" t="s">
        <v>1075</v>
      </c>
      <c r="C923" s="21">
        <v>51737.3387</v>
      </c>
      <c r="D923" s="21">
        <v>49541.536220000002</v>
      </c>
      <c r="E923" s="21">
        <v>50664.610860000001</v>
      </c>
      <c r="F923" s="21">
        <v>48456.661390000001</v>
      </c>
      <c r="G923" s="21">
        <v>47418.285909999999</v>
      </c>
      <c r="H923" s="21">
        <v>80251.931589999993</v>
      </c>
      <c r="I923" s="21">
        <v>76845.972080000007</v>
      </c>
      <c r="J923" s="21">
        <v>78588.072199999995</v>
      </c>
      <c r="K923" s="21">
        <v>75163.193209999998</v>
      </c>
      <c r="L923" s="21">
        <v>73552.47421</v>
      </c>
      <c r="M923" s="21">
        <v>87273.749219999998</v>
      </c>
      <c r="N923" s="21">
        <v>83569.748600000006</v>
      </c>
      <c r="O923" s="21">
        <v>85464.209520000004</v>
      </c>
      <c r="P923" s="21">
        <v>81739.701029999997</v>
      </c>
      <c r="Q923" s="21">
        <v>79988.049450000006</v>
      </c>
      <c r="R923" s="21">
        <v>836.93944999999997</v>
      </c>
      <c r="S923" s="21">
        <v>810.69812000000002</v>
      </c>
      <c r="T923" s="21">
        <v>828.55971999999997</v>
      </c>
      <c r="U923" s="21">
        <v>792.77427</v>
      </c>
      <c r="V923" s="21">
        <v>775.19645000000003</v>
      </c>
      <c r="W923" s="21">
        <v>1019.80238</v>
      </c>
      <c r="X923" s="21">
        <v>985.19090000000006</v>
      </c>
      <c r="Y923" s="21">
        <v>1006.8383700000001</v>
      </c>
      <c r="Z923" s="21">
        <v>963.40913999999998</v>
      </c>
      <c r="AA923" s="21">
        <v>942.04787999999996</v>
      </c>
      <c r="AB923" s="21">
        <v>86495.850619999997</v>
      </c>
      <c r="AC923" s="21">
        <v>82824.855890000006</v>
      </c>
      <c r="AD923" s="21">
        <v>84702.492029999994</v>
      </c>
      <c r="AE923" s="21">
        <v>81011.154439999998</v>
      </c>
      <c r="AF923" s="21">
        <v>79275.074569999997</v>
      </c>
      <c r="AG923" s="21">
        <v>58.222050000000003</v>
      </c>
      <c r="AH923" s="21">
        <v>64.956789999999998</v>
      </c>
      <c r="AI923" s="21">
        <v>66.690049999999999</v>
      </c>
      <c r="AJ923" s="21">
        <v>63.528939999999999</v>
      </c>
      <c r="AK923" s="21">
        <v>62.15363</v>
      </c>
      <c r="AL923" s="21">
        <v>430.01006000000001</v>
      </c>
      <c r="AM923" s="21">
        <v>418.31867999999997</v>
      </c>
      <c r="AN923" s="21">
        <v>428.00382999999999</v>
      </c>
      <c r="AO923" s="21">
        <v>409.06531000000001</v>
      </c>
      <c r="AP923" s="21">
        <v>400.26672000000002</v>
      </c>
      <c r="AQ923" s="21">
        <v>660.97676999999999</v>
      </c>
      <c r="AR923" s="21">
        <v>639.04540999999995</v>
      </c>
      <c r="AS923" s="21">
        <v>653.71662000000003</v>
      </c>
      <c r="AT923" s="21">
        <v>624.91004999999996</v>
      </c>
      <c r="AU923" s="21">
        <v>611.48077000000001</v>
      </c>
      <c r="AV923" s="21">
        <v>1316.3664100000001</v>
      </c>
      <c r="AW923" s="21">
        <v>1267.08574</v>
      </c>
      <c r="AX923" s="21">
        <v>1296.26594</v>
      </c>
      <c r="AY923" s="21">
        <v>1239.35655</v>
      </c>
      <c r="AZ923" s="21">
        <v>1212.5112300000001</v>
      </c>
      <c r="BA923" s="21">
        <v>1272.8882900000001</v>
      </c>
      <c r="BB923" s="21">
        <v>1224.6854599999999</v>
      </c>
      <c r="BC923" s="21">
        <v>1252.5079900000001</v>
      </c>
      <c r="BD923" s="21">
        <v>1197.5961400000001</v>
      </c>
      <c r="BE923" s="21">
        <v>1171.97164</v>
      </c>
      <c r="BF923" s="21">
        <v>1441.7970600000001</v>
      </c>
      <c r="BG923" s="21">
        <v>1386.44319</v>
      </c>
      <c r="BH923" s="21">
        <v>1418.3346899999999</v>
      </c>
      <c r="BI923" s="21">
        <v>1356.1967400000001</v>
      </c>
      <c r="BJ923" s="21">
        <v>1326.8189400000001</v>
      </c>
      <c r="BK923" s="21">
        <v>3033.2072199999998</v>
      </c>
      <c r="BL923" s="21">
        <v>2903.2572100000002</v>
      </c>
      <c r="BM923" s="21">
        <v>2969.7070699999999</v>
      </c>
      <c r="BN923" s="21">
        <v>2839.0388699999999</v>
      </c>
      <c r="BO923" s="21">
        <v>2777.5479500000001</v>
      </c>
      <c r="BP923" s="21">
        <v>718.79132000000004</v>
      </c>
      <c r="BQ923" s="21">
        <v>700.88571000000002</v>
      </c>
      <c r="BR923" s="21">
        <v>716.45120999999995</v>
      </c>
      <c r="BS923" s="21">
        <v>685.38973999999996</v>
      </c>
      <c r="BT923" s="21">
        <v>670.19299000000001</v>
      </c>
      <c r="BU923" s="21">
        <v>-8.3000000000000001E-4</v>
      </c>
      <c r="BV923" s="21">
        <v>7.6000000000000004E-4</v>
      </c>
      <c r="BW923" s="21">
        <v>1520.0508299999999</v>
      </c>
      <c r="BX923" s="21">
        <v>1468.56332</v>
      </c>
      <c r="BY923" s="21">
        <v>1502.5309500000001</v>
      </c>
      <c r="BZ923" s="21">
        <v>1436.49721</v>
      </c>
      <c r="CA923" s="21">
        <v>1405.38382</v>
      </c>
      <c r="CB923" s="21">
        <v>670.30921000000001</v>
      </c>
      <c r="CC923" s="21">
        <v>652.85510999999997</v>
      </c>
      <c r="CD923" s="21">
        <v>667.32398000000001</v>
      </c>
      <c r="CE923" s="21">
        <v>638.42105000000004</v>
      </c>
      <c r="CF923" s="21">
        <v>624.26568999999995</v>
      </c>
      <c r="CG923" s="21">
        <v>769.48089000000004</v>
      </c>
      <c r="CH923" s="21">
        <v>747.03435000000002</v>
      </c>
      <c r="CI923" s="21">
        <v>763.55137000000002</v>
      </c>
      <c r="CJ923" s="21">
        <v>730.51806999999997</v>
      </c>
      <c r="CK923" s="21">
        <v>714.32065</v>
      </c>
      <c r="CL923" s="21">
        <v>975.16224999999997</v>
      </c>
      <c r="CM923" s="21">
        <v>943.85092999999995</v>
      </c>
      <c r="CN923" s="21">
        <v>964.61580000000004</v>
      </c>
      <c r="CO923" s="21">
        <v>922.98317999999995</v>
      </c>
      <c r="CP923" s="21">
        <v>902.51828999999998</v>
      </c>
      <c r="CQ923" s="21">
        <v>962.41360999999995</v>
      </c>
      <c r="CR923" s="21">
        <v>930.96840999999995</v>
      </c>
      <c r="CS923" s="21">
        <v>951.43289000000004</v>
      </c>
      <c r="CT923" s="21">
        <v>910.38545999999997</v>
      </c>
      <c r="CU923" s="21">
        <v>890.19988999999998</v>
      </c>
      <c r="CV923" s="21">
        <v>1088.01802</v>
      </c>
      <c r="CW923" s="21">
        <v>1051.33161</v>
      </c>
      <c r="CX923" s="21">
        <v>1074.41175</v>
      </c>
      <c r="CY923" s="21">
        <v>1028.08753</v>
      </c>
      <c r="CZ923" s="21">
        <v>1005.29218</v>
      </c>
      <c r="DA923" s="21">
        <v>1017.28822</v>
      </c>
      <c r="DB923" s="21">
        <v>983.11054000000001</v>
      </c>
      <c r="DC923" s="21">
        <v>1004.69634</v>
      </c>
      <c r="DD923" s="21">
        <v>961.37477000000001</v>
      </c>
      <c r="DE923" s="21">
        <v>940.05862000000002</v>
      </c>
      <c r="DF923" s="21">
        <v>1029.7372600000001</v>
      </c>
      <c r="DG923" s="21">
        <v>994.92281000000003</v>
      </c>
      <c r="DH923" s="21">
        <v>1016.76476</v>
      </c>
      <c r="DI923" s="21">
        <v>972.92588999999998</v>
      </c>
      <c r="DJ923" s="21">
        <v>951.35361999999998</v>
      </c>
      <c r="DK923" s="21">
        <v>789.12022999999999</v>
      </c>
      <c r="DL923" s="21">
        <v>763.43772999999999</v>
      </c>
      <c r="DM923" s="21">
        <v>780.2405</v>
      </c>
      <c r="DN923" s="21">
        <v>746.55876000000001</v>
      </c>
      <c r="DO923" s="21">
        <v>730.00564999999995</v>
      </c>
      <c r="DP923" s="21">
        <v>763.60717</v>
      </c>
      <c r="DQ923" s="21">
        <v>743.16255000000001</v>
      </c>
      <c r="DR923" s="21">
        <v>760.33807999999999</v>
      </c>
      <c r="DS923" s="21">
        <v>726.72333000000003</v>
      </c>
      <c r="DT923" s="21">
        <v>711.12564999999995</v>
      </c>
      <c r="DU923" s="21">
        <v>673.30873999999994</v>
      </c>
      <c r="DV923" s="21">
        <v>654.64135999999996</v>
      </c>
      <c r="DW923" s="21">
        <v>669.12189999999998</v>
      </c>
      <c r="DX923" s="21">
        <v>640.16781000000003</v>
      </c>
      <c r="DY923" s="21">
        <v>625.97370000000001</v>
      </c>
      <c r="DZ923" s="21">
        <v>884.28477999999996</v>
      </c>
      <c r="EA923" s="21">
        <v>853.88762999999994</v>
      </c>
      <c r="EB923" s="21">
        <v>872.61964999999998</v>
      </c>
      <c r="EC923" s="21">
        <v>835.00887999999998</v>
      </c>
      <c r="ED923" s="21">
        <v>816.49458000000004</v>
      </c>
    </row>
    <row r="924" spans="2:134" x14ac:dyDescent="0.3">
      <c r="B924" s="39" t="s">
        <v>1076</v>
      </c>
      <c r="C924" s="21">
        <v>34171.185989999998</v>
      </c>
      <c r="D924" s="21">
        <v>32720.91473</v>
      </c>
      <c r="E924" s="21">
        <v>33462.676749999999</v>
      </c>
      <c r="F924" s="21">
        <v>32004.382720000001</v>
      </c>
      <c r="G924" s="21">
        <v>31318.562330000001</v>
      </c>
      <c r="H924" s="21">
        <v>60916.87902</v>
      </c>
      <c r="I924" s="21">
        <v>58331.51541</v>
      </c>
      <c r="J924" s="21">
        <v>59653.892339999999</v>
      </c>
      <c r="K924" s="21">
        <v>57054.167509999999</v>
      </c>
      <c r="L924" s="21">
        <v>55831.518120000001</v>
      </c>
      <c r="M924" s="21">
        <v>40889.0717</v>
      </c>
      <c r="N924" s="21">
        <v>39153.691379999997</v>
      </c>
      <c r="O924" s="21">
        <v>40041.274980000002</v>
      </c>
      <c r="P924" s="21">
        <v>38296.286410000001</v>
      </c>
      <c r="Q924" s="21">
        <v>37475.611149999997</v>
      </c>
      <c r="R924" s="21">
        <v>462.82186999999999</v>
      </c>
      <c r="S924" s="21">
        <v>448.64062000000001</v>
      </c>
      <c r="T924" s="21">
        <v>458.54174</v>
      </c>
      <c r="U924" s="21">
        <v>438.72158999999999</v>
      </c>
      <c r="V924" s="21">
        <v>428.99408</v>
      </c>
      <c r="W924" s="21">
        <v>276.56099999999998</v>
      </c>
      <c r="X924" s="21">
        <v>269.9237</v>
      </c>
      <c r="Y924" s="21">
        <v>275.94315</v>
      </c>
      <c r="Z924" s="21">
        <v>263.95594999999997</v>
      </c>
      <c r="AA924" s="21">
        <v>258.10345999999998</v>
      </c>
      <c r="AB924" s="21">
        <v>41231.746180000002</v>
      </c>
      <c r="AC924" s="21">
        <v>39481.818030000002</v>
      </c>
      <c r="AD924" s="21">
        <v>40376.869259999999</v>
      </c>
      <c r="AE924" s="21">
        <v>38617.243869999998</v>
      </c>
      <c r="AF924" s="21">
        <v>37789.671170000001</v>
      </c>
      <c r="AG924" s="21">
        <v>34.091419999999999</v>
      </c>
      <c r="AH924" s="21">
        <v>38.086820000000003</v>
      </c>
      <c r="AI924" s="21">
        <v>39.110819999999997</v>
      </c>
      <c r="AJ924" s="21">
        <v>37.249229999999997</v>
      </c>
      <c r="AK924" s="21">
        <v>36.443170000000002</v>
      </c>
      <c r="AL924" s="21">
        <v>308.82963000000001</v>
      </c>
      <c r="AM924" s="21">
        <v>299.58456000000001</v>
      </c>
      <c r="AN924" s="21">
        <v>306.50274999999999</v>
      </c>
      <c r="AO924" s="21">
        <v>292.95744000000002</v>
      </c>
      <c r="AP924" s="21">
        <v>286.65636999999998</v>
      </c>
      <c r="AQ924" s="21">
        <v>436.13986999999997</v>
      </c>
      <c r="AR924" s="21">
        <v>421.23295000000002</v>
      </c>
      <c r="AS924" s="21">
        <v>430.89648999999997</v>
      </c>
      <c r="AT924" s="21">
        <v>411.91529000000003</v>
      </c>
      <c r="AU924" s="21">
        <v>403.06342999999998</v>
      </c>
      <c r="AV924" s="21">
        <v>351.61932999999999</v>
      </c>
      <c r="AW924" s="21">
        <v>340.61874999999998</v>
      </c>
      <c r="AX924" s="21">
        <v>348.52533</v>
      </c>
      <c r="AY924" s="21">
        <v>333.16408000000001</v>
      </c>
      <c r="AZ924" s="21">
        <v>325.94794000000002</v>
      </c>
      <c r="BA924" s="21">
        <v>19.019559999999998</v>
      </c>
      <c r="BB924" s="21">
        <v>21.674389999999999</v>
      </c>
      <c r="BC924" s="21">
        <v>22.263919999999999</v>
      </c>
      <c r="BD924" s="21">
        <v>21.194389999999999</v>
      </c>
      <c r="BE924" s="21">
        <v>20.741399999999999</v>
      </c>
      <c r="BF924" s="21">
        <v>84.919659999999993</v>
      </c>
      <c r="BG924" s="21">
        <v>84.768730000000005</v>
      </c>
      <c r="BH924" s="21">
        <v>86.806470000000004</v>
      </c>
      <c r="BI924" s="21">
        <v>82.918880000000001</v>
      </c>
      <c r="BJ924" s="21">
        <v>81.123180000000005</v>
      </c>
      <c r="BK924" s="21">
        <v>-368.08424000000002</v>
      </c>
      <c r="BL924" s="21">
        <v>-352.31461000000002</v>
      </c>
      <c r="BM924" s="21">
        <v>-360.3784</v>
      </c>
      <c r="BN924" s="21">
        <v>-344.52161999999998</v>
      </c>
      <c r="BO924" s="21">
        <v>-337.05959999999999</v>
      </c>
      <c r="BP924" s="21">
        <v>455.63580999999999</v>
      </c>
      <c r="BQ924" s="21">
        <v>443.72743000000003</v>
      </c>
      <c r="BR924" s="21">
        <v>453.57643000000002</v>
      </c>
      <c r="BS924" s="21">
        <v>433.91703000000001</v>
      </c>
      <c r="BT924" s="21">
        <v>424.29611</v>
      </c>
      <c r="BU924" s="21">
        <v>-8.3000000000000001E-4</v>
      </c>
      <c r="BV924" s="21">
        <v>7.6000000000000004E-4</v>
      </c>
      <c r="BW924" s="21">
        <v>684.50214000000005</v>
      </c>
      <c r="BX924" s="21">
        <v>663.14268000000004</v>
      </c>
      <c r="BY924" s="21">
        <v>678.53962000000001</v>
      </c>
      <c r="BZ924" s="21">
        <v>648.66220999999996</v>
      </c>
      <c r="CA924" s="21">
        <v>634.61333000000002</v>
      </c>
      <c r="CB924" s="21">
        <v>491.17201999999997</v>
      </c>
      <c r="CC924" s="21">
        <v>476.80515000000003</v>
      </c>
      <c r="CD924" s="21">
        <v>487.33897000000002</v>
      </c>
      <c r="CE924" s="21">
        <v>466.26342</v>
      </c>
      <c r="CF924" s="21">
        <v>455.92525999999998</v>
      </c>
      <c r="CG924" s="21">
        <v>581.18470000000002</v>
      </c>
      <c r="CH924" s="21">
        <v>562.52995999999996</v>
      </c>
      <c r="CI924" s="21">
        <v>574.92696999999998</v>
      </c>
      <c r="CJ924" s="21">
        <v>550.09292000000005</v>
      </c>
      <c r="CK924" s="21">
        <v>537.89602000000002</v>
      </c>
      <c r="CL924" s="21">
        <v>346.41719999999998</v>
      </c>
      <c r="CM924" s="21">
        <v>337.64648</v>
      </c>
      <c r="CN924" s="21">
        <v>345.14549</v>
      </c>
      <c r="CO924" s="21">
        <v>330.18144999999998</v>
      </c>
      <c r="CP924" s="21">
        <v>322.86058000000003</v>
      </c>
      <c r="CQ924" s="21">
        <v>360.45441</v>
      </c>
      <c r="CR924" s="21">
        <v>350.68932000000001</v>
      </c>
      <c r="CS924" s="21">
        <v>358.45868000000002</v>
      </c>
      <c r="CT924" s="21">
        <v>342.9359</v>
      </c>
      <c r="CU924" s="21">
        <v>335.33222000000001</v>
      </c>
      <c r="CV924" s="21">
        <v>335.8845</v>
      </c>
      <c r="CW924" s="21">
        <v>327.21305000000001</v>
      </c>
      <c r="CX924" s="21">
        <v>334.4742</v>
      </c>
      <c r="CY924" s="21">
        <v>319.97868</v>
      </c>
      <c r="CZ924" s="21">
        <v>312.88402000000002</v>
      </c>
      <c r="DA924" s="21">
        <v>269.55966000000001</v>
      </c>
      <c r="DB924" s="21">
        <v>263.41406000000001</v>
      </c>
      <c r="DC924" s="21">
        <v>269.28197</v>
      </c>
      <c r="DD924" s="21">
        <v>257.59023000000002</v>
      </c>
      <c r="DE924" s="21">
        <v>251.87889000000001</v>
      </c>
      <c r="DF924" s="21">
        <v>283.70393999999999</v>
      </c>
      <c r="DG924" s="21">
        <v>276.89305999999999</v>
      </c>
      <c r="DH924" s="21">
        <v>283.05340999999999</v>
      </c>
      <c r="DI924" s="21">
        <v>270.77123</v>
      </c>
      <c r="DJ924" s="21">
        <v>264.76763</v>
      </c>
      <c r="DK924" s="21">
        <v>254.89439999999999</v>
      </c>
      <c r="DL924" s="21">
        <v>248.67252999999999</v>
      </c>
      <c r="DM924" s="21">
        <v>254.21199999999999</v>
      </c>
      <c r="DN924" s="21">
        <v>243.17462</v>
      </c>
      <c r="DO924" s="21">
        <v>237.78290000000001</v>
      </c>
      <c r="DP924" s="21">
        <v>499.61216000000002</v>
      </c>
      <c r="DQ924" s="21">
        <v>485.46552000000003</v>
      </c>
      <c r="DR924" s="21">
        <v>496.67331999999999</v>
      </c>
      <c r="DS924" s="21">
        <v>474.72631000000001</v>
      </c>
      <c r="DT924" s="21">
        <v>464.53759000000002</v>
      </c>
      <c r="DU924" s="21">
        <v>495.87610000000001</v>
      </c>
      <c r="DV924" s="21">
        <v>480.66703000000001</v>
      </c>
      <c r="DW924" s="21">
        <v>491.26790999999997</v>
      </c>
      <c r="DX924" s="21">
        <v>470.03992</v>
      </c>
      <c r="DY924" s="21">
        <v>459.61801000000003</v>
      </c>
      <c r="DZ924" s="21">
        <v>226.14366999999999</v>
      </c>
      <c r="EA924" s="21">
        <v>220.74149</v>
      </c>
      <c r="EB924" s="21">
        <v>225.65316000000001</v>
      </c>
      <c r="EC924" s="21">
        <v>215.86111</v>
      </c>
      <c r="ED924" s="21">
        <v>211.07499000000001</v>
      </c>
    </row>
    <row r="925" spans="2:134" x14ac:dyDescent="0.3">
      <c r="B925" s="39" t="s">
        <v>1077</v>
      </c>
      <c r="C925" s="21">
        <v>-19703.45045</v>
      </c>
      <c r="D925" s="21">
        <v>-18867.209419999999</v>
      </c>
      <c r="E925" s="21">
        <v>-19294.916880000001</v>
      </c>
      <c r="F925" s="21">
        <v>-18454.04983</v>
      </c>
      <c r="G925" s="21">
        <v>-18058.598880000001</v>
      </c>
      <c r="H925" s="21">
        <v>-56158.874430000003</v>
      </c>
      <c r="I925" s="21">
        <v>-53775.444539999997</v>
      </c>
      <c r="J925" s="21">
        <v>-54994.535219999998</v>
      </c>
      <c r="K925" s="21">
        <v>-52597.865810000003</v>
      </c>
      <c r="L925" s="21">
        <v>-51470.713300000003</v>
      </c>
      <c r="M925" s="21">
        <v>-96135.245190000001</v>
      </c>
      <c r="N925" s="21">
        <v>-92055.152260000003</v>
      </c>
      <c r="O925" s="21">
        <v>-94141.970650000003</v>
      </c>
      <c r="P925" s="21">
        <v>-90039.287540000005</v>
      </c>
      <c r="Q925" s="21">
        <v>-88109.778890000001</v>
      </c>
      <c r="R925" s="21">
        <v>-949.43646000000001</v>
      </c>
      <c r="S925" s="21">
        <v>-913.98248000000001</v>
      </c>
      <c r="T925" s="21">
        <v>-933.97653000000003</v>
      </c>
      <c r="U925" s="21">
        <v>-893.77495999999996</v>
      </c>
      <c r="V925" s="21">
        <v>-873.95740999999998</v>
      </c>
      <c r="W925" s="21">
        <v>-1622.5921499999999</v>
      </c>
      <c r="X925" s="21">
        <v>-1558.1312700000001</v>
      </c>
      <c r="Y925" s="21">
        <v>-1592.1057699999999</v>
      </c>
      <c r="Z925" s="21">
        <v>-1523.6821199999999</v>
      </c>
      <c r="AA925" s="21">
        <v>-1489.8978300000001</v>
      </c>
      <c r="AB925" s="21">
        <v>-93629.950859999997</v>
      </c>
      <c r="AC925" s="21">
        <v>-89656.175770000002</v>
      </c>
      <c r="AD925" s="21">
        <v>-91688.677660000001</v>
      </c>
      <c r="AE925" s="21">
        <v>-87692.881850000005</v>
      </c>
      <c r="AF925" s="21">
        <v>-85813.611669999998</v>
      </c>
      <c r="AG925" s="21">
        <v>-31.233139999999999</v>
      </c>
      <c r="AH925" s="21">
        <v>-34.870310000000003</v>
      </c>
      <c r="AI925" s="21">
        <v>-35.816740000000003</v>
      </c>
      <c r="AJ925" s="21">
        <v>-34.10521</v>
      </c>
      <c r="AK925" s="21">
        <v>-33.365650000000002</v>
      </c>
      <c r="AL925" s="21">
        <v>-403.12972000000002</v>
      </c>
      <c r="AM925" s="21">
        <v>-389.49705</v>
      </c>
      <c r="AN925" s="21">
        <v>-398.45456999999999</v>
      </c>
      <c r="AO925" s="21">
        <v>-380.88251000000002</v>
      </c>
      <c r="AP925" s="21">
        <v>-372.68898000000002</v>
      </c>
      <c r="AQ925" s="21">
        <v>-730.24752000000001</v>
      </c>
      <c r="AR925" s="21">
        <v>-702.44348000000002</v>
      </c>
      <c r="AS925" s="21">
        <v>-718.48569999999995</v>
      </c>
      <c r="AT925" s="21">
        <v>-686.90709000000004</v>
      </c>
      <c r="AU925" s="21">
        <v>-672.14436999999998</v>
      </c>
      <c r="AV925" s="21">
        <v>-1960.7348500000001</v>
      </c>
      <c r="AW925" s="21">
        <v>-1880.8181500000001</v>
      </c>
      <c r="AX925" s="21">
        <v>-1923.9699000000001</v>
      </c>
      <c r="AY925" s="21">
        <v>-1839.6595600000001</v>
      </c>
      <c r="AZ925" s="21">
        <v>-1799.8098399999999</v>
      </c>
      <c r="BA925" s="21">
        <v>-2679.3276500000002</v>
      </c>
      <c r="BB925" s="21">
        <v>-2568.48713</v>
      </c>
      <c r="BC925" s="21">
        <v>-2626.5904700000001</v>
      </c>
      <c r="BD925" s="21">
        <v>-2511.6755400000002</v>
      </c>
      <c r="BE925" s="21">
        <v>-2457.9326000000001</v>
      </c>
      <c r="BF925" s="21">
        <v>-2618.78152</v>
      </c>
      <c r="BG925" s="21">
        <v>-2510.5764100000001</v>
      </c>
      <c r="BH925" s="21">
        <v>-2568.1290800000002</v>
      </c>
      <c r="BI925" s="21">
        <v>-2455.8076900000001</v>
      </c>
      <c r="BJ925" s="21">
        <v>-2402.6087400000001</v>
      </c>
      <c r="BK925" s="21">
        <v>-400.47426999999999</v>
      </c>
      <c r="BL925" s="21">
        <v>-383.31697000000003</v>
      </c>
      <c r="BM925" s="21">
        <v>-392.09034000000003</v>
      </c>
      <c r="BN925" s="21">
        <v>-374.83821999999998</v>
      </c>
      <c r="BO925" s="21">
        <v>-366.71958000000001</v>
      </c>
      <c r="BP925" s="21">
        <v>-519.15125999999998</v>
      </c>
      <c r="BQ925" s="21">
        <v>-503.82294999999999</v>
      </c>
      <c r="BR925" s="21">
        <v>-514.96650999999997</v>
      </c>
      <c r="BS925" s="21">
        <v>-492.68373000000003</v>
      </c>
      <c r="BT925" s="21">
        <v>-481.75940000000003</v>
      </c>
      <c r="BU925" s="21">
        <v>-8.3000000000000001E-4</v>
      </c>
      <c r="BV925" s="21">
        <v>7.6000000000000004E-4</v>
      </c>
      <c r="BW925" s="21">
        <v>-1976.0572</v>
      </c>
      <c r="BX925" s="21">
        <v>-1899.0422599999999</v>
      </c>
      <c r="BY925" s="21">
        <v>-1942.71748</v>
      </c>
      <c r="BZ925" s="21">
        <v>-1857.5796700000001</v>
      </c>
      <c r="CA925" s="21">
        <v>-1817.34331</v>
      </c>
      <c r="CB925" s="21">
        <v>-631.25122999999996</v>
      </c>
      <c r="CC925" s="21">
        <v>-610.28021999999999</v>
      </c>
      <c r="CD925" s="21">
        <v>-623.70249999999999</v>
      </c>
      <c r="CE925" s="21">
        <v>-596.78733</v>
      </c>
      <c r="CF925" s="21">
        <v>-583.55476999999996</v>
      </c>
      <c r="CG925" s="21">
        <v>-680.90610000000004</v>
      </c>
      <c r="CH925" s="21">
        <v>-657.39372000000003</v>
      </c>
      <c r="CI925" s="21">
        <v>-671.84064999999998</v>
      </c>
      <c r="CJ925" s="21">
        <v>-642.85918000000004</v>
      </c>
      <c r="CK925" s="21">
        <v>-628.60509999999999</v>
      </c>
      <c r="CL925" s="21">
        <v>-1309.5399299999999</v>
      </c>
      <c r="CM925" s="21">
        <v>-1259.1741999999999</v>
      </c>
      <c r="CN925" s="21">
        <v>-1286.6683700000001</v>
      </c>
      <c r="CO925" s="21">
        <v>-1231.33475</v>
      </c>
      <c r="CP925" s="21">
        <v>-1204.0325700000001</v>
      </c>
      <c r="CQ925" s="21">
        <v>-1376.3657700000001</v>
      </c>
      <c r="CR925" s="21">
        <v>-1322.7903699999999</v>
      </c>
      <c r="CS925" s="21">
        <v>-1351.6531</v>
      </c>
      <c r="CT925" s="21">
        <v>-1293.5444299999999</v>
      </c>
      <c r="CU925" s="21">
        <v>-1264.8629100000001</v>
      </c>
      <c r="CV925" s="21">
        <v>-1620.6170400000001</v>
      </c>
      <c r="CW925" s="21">
        <v>-1556.6833899999999</v>
      </c>
      <c r="CX925" s="21">
        <v>-1590.62447</v>
      </c>
      <c r="CY925" s="21">
        <v>-1522.2662600000001</v>
      </c>
      <c r="CZ925" s="21">
        <v>-1488.5133499999999</v>
      </c>
      <c r="DA925" s="21">
        <v>-1631.8328300000001</v>
      </c>
      <c r="DB925" s="21">
        <v>-1567.1567399999999</v>
      </c>
      <c r="DC925" s="21">
        <v>-1601.3173099999999</v>
      </c>
      <c r="DD925" s="21">
        <v>-1532.5080399999999</v>
      </c>
      <c r="DE925" s="21">
        <v>-1498.5280600000001</v>
      </c>
      <c r="DF925" s="21">
        <v>-1571.0697700000001</v>
      </c>
      <c r="DG925" s="21">
        <v>-1508.92257</v>
      </c>
      <c r="DH925" s="21">
        <v>-1541.81889</v>
      </c>
      <c r="DI925" s="21">
        <v>-1475.5613800000001</v>
      </c>
      <c r="DJ925" s="21">
        <v>-1442.8440499999999</v>
      </c>
      <c r="DK925" s="21">
        <v>-1235.1556399999999</v>
      </c>
      <c r="DL925" s="21">
        <v>-1186.7382700000001</v>
      </c>
      <c r="DM925" s="21">
        <v>-1212.6333099999999</v>
      </c>
      <c r="DN925" s="21">
        <v>-1160.5003300000001</v>
      </c>
      <c r="DO925" s="21">
        <v>-1134.7687800000001</v>
      </c>
      <c r="DP925" s="21">
        <v>-596.98410999999999</v>
      </c>
      <c r="DQ925" s="21">
        <v>-578.03196000000003</v>
      </c>
      <c r="DR925" s="21">
        <v>-591.33172000000002</v>
      </c>
      <c r="DS925" s="21">
        <v>-565.24770000000001</v>
      </c>
      <c r="DT925" s="21">
        <v>-553.11388999999997</v>
      </c>
      <c r="DU925" s="21">
        <v>-602.76320999999996</v>
      </c>
      <c r="DV925" s="21">
        <v>-582.41930000000002</v>
      </c>
      <c r="DW925" s="21">
        <v>-595.22064999999998</v>
      </c>
      <c r="DX925" s="21">
        <v>-569.54237999999998</v>
      </c>
      <c r="DY925" s="21">
        <v>-556.91394000000003</v>
      </c>
      <c r="DZ925" s="21">
        <v>-1416.89399</v>
      </c>
      <c r="EA925" s="21">
        <v>-1360.3698400000001</v>
      </c>
      <c r="EB925" s="21">
        <v>-1390.01315</v>
      </c>
      <c r="EC925" s="21">
        <v>-1330.29305</v>
      </c>
      <c r="ED925" s="21">
        <v>-1300.79675</v>
      </c>
    </row>
    <row r="926" spans="2:134" x14ac:dyDescent="0.3">
      <c r="B926" s="39" t="s">
        <v>1078</v>
      </c>
      <c r="C926" s="21">
        <v>-15150.36119</v>
      </c>
      <c r="D926" s="21">
        <v>-14507.359409999999</v>
      </c>
      <c r="E926" s="21">
        <v>-14836.231889999999</v>
      </c>
      <c r="F926" s="21">
        <v>-14189.67308</v>
      </c>
      <c r="G926" s="21">
        <v>-13885.60325</v>
      </c>
      <c r="H926" s="21">
        <v>-47584.178290000003</v>
      </c>
      <c r="I926" s="21">
        <v>-45564.665719999997</v>
      </c>
      <c r="J926" s="21">
        <v>-46597.617839999999</v>
      </c>
      <c r="K926" s="21">
        <v>-44566.887239999996</v>
      </c>
      <c r="L926" s="21">
        <v>-43611.835590000002</v>
      </c>
      <c r="M926" s="21">
        <v>-70944.515270000004</v>
      </c>
      <c r="N926" s="21">
        <v>-67933.546560000003</v>
      </c>
      <c r="O926" s="21">
        <v>-69473.546990000003</v>
      </c>
      <c r="P926" s="21">
        <v>-66445.907500000001</v>
      </c>
      <c r="Q926" s="21">
        <v>-65021.996270000003</v>
      </c>
      <c r="R926" s="21">
        <v>-834.72828000000004</v>
      </c>
      <c r="S926" s="21">
        <v>-803.31313</v>
      </c>
      <c r="T926" s="21">
        <v>-820.88181999999995</v>
      </c>
      <c r="U926" s="21">
        <v>-785.55235000000005</v>
      </c>
      <c r="V926" s="21">
        <v>-768.15269999999998</v>
      </c>
      <c r="W926" s="21">
        <v>-1191.70857</v>
      </c>
      <c r="X926" s="21">
        <v>-1144.8155899999999</v>
      </c>
      <c r="Y926" s="21">
        <v>-1169.79576</v>
      </c>
      <c r="Z926" s="21">
        <v>-1119.5044499999999</v>
      </c>
      <c r="AA926" s="21">
        <v>-1094.6991800000001</v>
      </c>
      <c r="AB926" s="21">
        <v>-69426.340349999999</v>
      </c>
      <c r="AC926" s="21">
        <v>-66479.797500000001</v>
      </c>
      <c r="AD926" s="21">
        <v>-67986.891829999993</v>
      </c>
      <c r="AE926" s="21">
        <v>-65024.020680000001</v>
      </c>
      <c r="AF926" s="21">
        <v>-63630.547229999996</v>
      </c>
      <c r="AG926" s="21">
        <v>-25.711410000000001</v>
      </c>
      <c r="AH926" s="21">
        <v>-28.730779999999999</v>
      </c>
      <c r="AI926" s="21">
        <v>-29.514469999999999</v>
      </c>
      <c r="AJ926" s="21">
        <v>-28.100490000000001</v>
      </c>
      <c r="AK926" s="21">
        <v>-27.509260000000001</v>
      </c>
      <c r="AL926" s="21">
        <v>-382.58</v>
      </c>
      <c r="AM926" s="21">
        <v>-369.21202</v>
      </c>
      <c r="AN926" s="21">
        <v>-377.69241</v>
      </c>
      <c r="AO926" s="21">
        <v>-361.04608999999999</v>
      </c>
      <c r="AP926" s="21">
        <v>-353.29248999999999</v>
      </c>
      <c r="AQ926" s="21">
        <v>-666.92461000000003</v>
      </c>
      <c r="AR926" s="21">
        <v>-641.24937999999997</v>
      </c>
      <c r="AS926" s="21">
        <v>-655.88783000000001</v>
      </c>
      <c r="AT926" s="21">
        <v>-627.06646000000001</v>
      </c>
      <c r="AU926" s="21">
        <v>-613.60217</v>
      </c>
      <c r="AV926" s="21">
        <v>-1344.1254300000001</v>
      </c>
      <c r="AW926" s="21">
        <v>-1289.86256</v>
      </c>
      <c r="AX926" s="21">
        <v>-1319.4738299999999</v>
      </c>
      <c r="AY926" s="21">
        <v>-1261.6362099999999</v>
      </c>
      <c r="AZ926" s="21">
        <v>-1234.32032</v>
      </c>
      <c r="BA926" s="21">
        <v>-1830.47037</v>
      </c>
      <c r="BB926" s="21">
        <v>-1755.2127499999999</v>
      </c>
      <c r="BC926" s="21">
        <v>-1794.93496</v>
      </c>
      <c r="BD926" s="21">
        <v>-1716.3898799999999</v>
      </c>
      <c r="BE926" s="21">
        <v>-1679.67545</v>
      </c>
      <c r="BF926" s="21">
        <v>-2152.9387299999999</v>
      </c>
      <c r="BG926" s="21">
        <v>-2064.0112100000001</v>
      </c>
      <c r="BH926" s="21">
        <v>-2111.3296999999998</v>
      </c>
      <c r="BI926" s="21">
        <v>-2018.9844599999999</v>
      </c>
      <c r="BJ926" s="21">
        <v>-1975.25971</v>
      </c>
      <c r="BK926" s="21">
        <v>3161.52205</v>
      </c>
      <c r="BL926" s="21">
        <v>3026.0747200000001</v>
      </c>
      <c r="BM926" s="21">
        <v>3095.33563</v>
      </c>
      <c r="BN926" s="21">
        <v>2959.1397299999999</v>
      </c>
      <c r="BO926" s="21">
        <v>2895.0475299999998</v>
      </c>
      <c r="BP926" s="21">
        <v>-456.54361999999998</v>
      </c>
      <c r="BQ926" s="21">
        <v>-442.72269999999997</v>
      </c>
      <c r="BR926" s="21">
        <v>-452.50882000000001</v>
      </c>
      <c r="BS926" s="21">
        <v>-432.93425000000002</v>
      </c>
      <c r="BT926" s="21">
        <v>-423.35930999999999</v>
      </c>
      <c r="BU926" s="21">
        <v>-6.9999999999999999E-4</v>
      </c>
      <c r="BV926" s="21">
        <v>-3.4959999999999998E-2</v>
      </c>
      <c r="BW926" s="21">
        <v>-1700.09969</v>
      </c>
      <c r="BX926" s="21">
        <v>-1633.6220699999999</v>
      </c>
      <c r="BY926" s="21">
        <v>-1671.19101</v>
      </c>
      <c r="BZ926" s="21">
        <v>-1597.95461</v>
      </c>
      <c r="CA926" s="21">
        <v>-1563.3680400000001</v>
      </c>
      <c r="CB926" s="21">
        <v>-587.47001999999998</v>
      </c>
      <c r="CC926" s="21">
        <v>-567.35445000000004</v>
      </c>
      <c r="CD926" s="21">
        <v>-579.81867</v>
      </c>
      <c r="CE926" s="21">
        <v>-554.81052</v>
      </c>
      <c r="CF926" s="21">
        <v>-542.52932999999996</v>
      </c>
      <c r="CG926" s="21">
        <v>-608.83687999999995</v>
      </c>
      <c r="CH926" s="21">
        <v>-587.45794000000001</v>
      </c>
      <c r="CI926" s="21">
        <v>-600.36022000000003</v>
      </c>
      <c r="CJ926" s="21">
        <v>-574.46952999999996</v>
      </c>
      <c r="CK926" s="21">
        <v>-561.75205000000005</v>
      </c>
      <c r="CL926" s="21">
        <v>-1048.5817300000001</v>
      </c>
      <c r="CM926" s="21">
        <v>-1008.41374</v>
      </c>
      <c r="CN926" s="21">
        <v>-1030.44066</v>
      </c>
      <c r="CO926" s="21">
        <v>-986.11832000000004</v>
      </c>
      <c r="CP926" s="21">
        <v>-964.27326000000005</v>
      </c>
      <c r="CQ926" s="21">
        <v>-999.57506999999998</v>
      </c>
      <c r="CR926" s="21">
        <v>-961.19344999999998</v>
      </c>
      <c r="CS926" s="21">
        <v>-982.18493999999998</v>
      </c>
      <c r="CT926" s="21">
        <v>-939.94205999999997</v>
      </c>
      <c r="CU926" s="21">
        <v>-919.11857999999995</v>
      </c>
      <c r="CV926" s="21">
        <v>-1237.0251800000001</v>
      </c>
      <c r="CW926" s="21">
        <v>-1188.5698299999999</v>
      </c>
      <c r="CX926" s="21">
        <v>-1214.4980599999999</v>
      </c>
      <c r="CY926" s="21">
        <v>-1162.29132</v>
      </c>
      <c r="CZ926" s="21">
        <v>-1136.53791</v>
      </c>
      <c r="DA926" s="21">
        <v>-1172.5578700000001</v>
      </c>
      <c r="DB926" s="21">
        <v>-1126.6286399999999</v>
      </c>
      <c r="DC926" s="21">
        <v>-1151.2057</v>
      </c>
      <c r="DD926" s="21">
        <v>-1101.7196100000001</v>
      </c>
      <c r="DE926" s="21">
        <v>-1077.30835</v>
      </c>
      <c r="DF926" s="21">
        <v>-1201.53016</v>
      </c>
      <c r="DG926" s="21">
        <v>-1154.3177499999999</v>
      </c>
      <c r="DH926" s="21">
        <v>-1179.49566</v>
      </c>
      <c r="DI926" s="21">
        <v>-1128.7965300000001</v>
      </c>
      <c r="DJ926" s="21">
        <v>-1103.7857200000001</v>
      </c>
      <c r="DK926" s="21">
        <v>-892.92507999999998</v>
      </c>
      <c r="DL926" s="21">
        <v>-858.37495000000001</v>
      </c>
      <c r="DM926" s="21">
        <v>-877.12228000000005</v>
      </c>
      <c r="DN926" s="21">
        <v>-839.39680999999996</v>
      </c>
      <c r="DO926" s="21">
        <v>-820.80034000000001</v>
      </c>
      <c r="DP926" s="21">
        <v>-538.38252999999997</v>
      </c>
      <c r="DQ926" s="21">
        <v>-520.81493999999998</v>
      </c>
      <c r="DR926" s="21">
        <v>-532.78813000000002</v>
      </c>
      <c r="DS926" s="21">
        <v>-509.29615999999999</v>
      </c>
      <c r="DT926" s="21">
        <v>-498.38754999999998</v>
      </c>
      <c r="DU926" s="21">
        <v>-501.76945000000001</v>
      </c>
      <c r="DV926" s="21">
        <v>-484.81761</v>
      </c>
      <c r="DW926" s="21">
        <v>-495.47651000000002</v>
      </c>
      <c r="DX926" s="21">
        <v>-474.09850999999998</v>
      </c>
      <c r="DY926" s="21">
        <v>-463.60568999999998</v>
      </c>
      <c r="DZ926" s="21">
        <v>-1064.4317100000001</v>
      </c>
      <c r="EA926" s="21">
        <v>-1022.27553</v>
      </c>
      <c r="EB926" s="21">
        <v>-1044.5630699999999</v>
      </c>
      <c r="EC926" s="21">
        <v>-999.67368999999997</v>
      </c>
      <c r="ED926" s="21">
        <v>-977.52224000000001</v>
      </c>
    </row>
    <row r="927" spans="2:134" x14ac:dyDescent="0.3">
      <c r="B927" s="39" t="s">
        <v>1079</v>
      </c>
      <c r="C927" s="21">
        <v>53464.127990000001</v>
      </c>
      <c r="D927" s="21">
        <v>51195.038229999998</v>
      </c>
      <c r="E927" s="21">
        <v>52355.596700000002</v>
      </c>
      <c r="F927" s="21">
        <v>50073.954539999999</v>
      </c>
      <c r="G927" s="21">
        <v>49000.922160000002</v>
      </c>
      <c r="H927" s="21">
        <v>124138.94594000001</v>
      </c>
      <c r="I927" s="21">
        <v>118870.38460999999</v>
      </c>
      <c r="J927" s="21">
        <v>121565.17922000001</v>
      </c>
      <c r="K927" s="21">
        <v>116267.352</v>
      </c>
      <c r="L927" s="21">
        <v>113775.78631</v>
      </c>
      <c r="M927" s="21">
        <v>103744.36567</v>
      </c>
      <c r="N927" s="21">
        <v>99341.332710000002</v>
      </c>
      <c r="O927" s="21">
        <v>101593.32312</v>
      </c>
      <c r="P927" s="21">
        <v>97165.911970000001</v>
      </c>
      <c r="Q927" s="21">
        <v>95083.682390000002</v>
      </c>
      <c r="R927" s="21">
        <v>1019.75618</v>
      </c>
      <c r="S927" s="21">
        <v>984.85725000000002</v>
      </c>
      <c r="T927" s="21">
        <v>1006.51318</v>
      </c>
      <c r="U927" s="21">
        <v>963.08295999999996</v>
      </c>
      <c r="V927" s="21">
        <v>941.71020999999996</v>
      </c>
      <c r="W927" s="21">
        <v>1098.62833</v>
      </c>
      <c r="X927" s="21">
        <v>1059.82564</v>
      </c>
      <c r="Y927" s="21">
        <v>1083.1064699999999</v>
      </c>
      <c r="Z927" s="21">
        <v>1036.39384</v>
      </c>
      <c r="AA927" s="21">
        <v>1013.3964999999999</v>
      </c>
      <c r="AB927" s="21">
        <v>101731.91179</v>
      </c>
      <c r="AC927" s="21">
        <v>97414.279089999996</v>
      </c>
      <c r="AD927" s="21">
        <v>99622.656870000006</v>
      </c>
      <c r="AE927" s="21">
        <v>95281.097970000003</v>
      </c>
      <c r="AF927" s="21">
        <v>93239.211299999995</v>
      </c>
      <c r="AG927" s="21">
        <v>51.16122</v>
      </c>
      <c r="AH927" s="21">
        <v>57.309370000000001</v>
      </c>
      <c r="AI927" s="21">
        <v>58.879860000000001</v>
      </c>
      <c r="AJ927" s="21">
        <v>56.049590000000002</v>
      </c>
      <c r="AK927" s="21">
        <v>54.818060000000003</v>
      </c>
      <c r="AL927" s="21">
        <v>710.25000999999997</v>
      </c>
      <c r="AM927" s="21">
        <v>685.97411</v>
      </c>
      <c r="AN927" s="21">
        <v>701.74958000000004</v>
      </c>
      <c r="AO927" s="21">
        <v>670.80056000000002</v>
      </c>
      <c r="AP927" s="21">
        <v>656.35857999999996</v>
      </c>
      <c r="AQ927" s="21">
        <v>813.60799999999995</v>
      </c>
      <c r="AR927" s="21">
        <v>784.57259999999997</v>
      </c>
      <c r="AS927" s="21">
        <v>802.55519000000004</v>
      </c>
      <c r="AT927" s="21">
        <v>767.21844999999996</v>
      </c>
      <c r="AU927" s="21">
        <v>750.71828000000005</v>
      </c>
      <c r="AV927" s="21">
        <v>1210.9372900000001</v>
      </c>
      <c r="AW927" s="21">
        <v>1165.48945</v>
      </c>
      <c r="AX927" s="21">
        <v>1192.3533</v>
      </c>
      <c r="AY927" s="21">
        <v>1139.98362</v>
      </c>
      <c r="AZ927" s="21">
        <v>1115.27739</v>
      </c>
      <c r="BA927" s="21">
        <v>892.79119000000003</v>
      </c>
      <c r="BB927" s="21">
        <v>860.16210999999998</v>
      </c>
      <c r="BC927" s="21">
        <v>879.75966000000005</v>
      </c>
      <c r="BD927" s="21">
        <v>841.13571000000002</v>
      </c>
      <c r="BE927" s="21">
        <v>823.12639999999999</v>
      </c>
      <c r="BF927" s="21">
        <v>202.00966</v>
      </c>
      <c r="BG927" s="21">
        <v>198.71641</v>
      </c>
      <c r="BH927" s="21">
        <v>203.43054000000001</v>
      </c>
      <c r="BI927" s="21">
        <v>194.38078999999999</v>
      </c>
      <c r="BJ927" s="21">
        <v>190.15875</v>
      </c>
      <c r="BK927" s="21">
        <v>10727.42714</v>
      </c>
      <c r="BL927" s="21">
        <v>10267.83793</v>
      </c>
      <c r="BM927" s="21">
        <v>10502.848609999999</v>
      </c>
      <c r="BN927" s="21">
        <v>10040.7194</v>
      </c>
      <c r="BO927" s="21">
        <v>9823.24683</v>
      </c>
      <c r="BP927" s="21">
        <v>852.33651999999995</v>
      </c>
      <c r="BQ927" s="21">
        <v>827.55341999999996</v>
      </c>
      <c r="BR927" s="21">
        <v>845.88646000000006</v>
      </c>
      <c r="BS927" s="21">
        <v>809.25703999999996</v>
      </c>
      <c r="BT927" s="21">
        <v>791.28894000000003</v>
      </c>
      <c r="BU927" s="21">
        <v>-6.9999999999999999E-4</v>
      </c>
      <c r="BV927" s="21">
        <v>-3.4959999999999998E-2</v>
      </c>
      <c r="BW927" s="21">
        <v>1727.2972600000001</v>
      </c>
      <c r="BX927" s="21">
        <v>1665.74686</v>
      </c>
      <c r="BY927" s="21">
        <v>1704.2454499999999</v>
      </c>
      <c r="BZ927" s="21">
        <v>1629.37554</v>
      </c>
      <c r="CA927" s="21">
        <v>1594.05772</v>
      </c>
      <c r="CB927" s="21">
        <v>1151.2714900000001</v>
      </c>
      <c r="CC927" s="21">
        <v>1112.35213</v>
      </c>
      <c r="CD927" s="21">
        <v>1136.8122100000001</v>
      </c>
      <c r="CE927" s="21">
        <v>1087.7590399999999</v>
      </c>
      <c r="CF927" s="21">
        <v>1063.6196199999999</v>
      </c>
      <c r="CG927" s="21">
        <v>1124.5168000000001</v>
      </c>
      <c r="CH927" s="21">
        <v>1086.0163600000001</v>
      </c>
      <c r="CI927" s="21">
        <v>1109.90816</v>
      </c>
      <c r="CJ927" s="21">
        <v>1062.0055199999999</v>
      </c>
      <c r="CK927" s="21">
        <v>1038.4375299999999</v>
      </c>
      <c r="CL927" s="21">
        <v>1179.5385900000001</v>
      </c>
      <c r="CM927" s="21">
        <v>1138.5784900000001</v>
      </c>
      <c r="CN927" s="21">
        <v>1163.5848900000001</v>
      </c>
      <c r="CO927" s="21">
        <v>1113.4055499999999</v>
      </c>
      <c r="CP927" s="21">
        <v>1088.6979799999999</v>
      </c>
      <c r="CQ927" s="21">
        <v>1221.62474</v>
      </c>
      <c r="CR927" s="21">
        <v>1178.2718400000001</v>
      </c>
      <c r="CS927" s="21">
        <v>1204.11834</v>
      </c>
      <c r="CT927" s="21">
        <v>1152.22128</v>
      </c>
      <c r="CU927" s="21">
        <v>1126.65535</v>
      </c>
      <c r="CV927" s="21">
        <v>1146.3080500000001</v>
      </c>
      <c r="CW927" s="21">
        <v>1106.2272</v>
      </c>
      <c r="CX927" s="21">
        <v>1130.51197</v>
      </c>
      <c r="CY927" s="21">
        <v>1081.7695000000001</v>
      </c>
      <c r="CZ927" s="21">
        <v>1057.7654700000001</v>
      </c>
      <c r="DA927" s="21">
        <v>1089.7411500000001</v>
      </c>
      <c r="DB927" s="21">
        <v>1051.6162999999999</v>
      </c>
      <c r="DC927" s="21">
        <v>1074.7015799999999</v>
      </c>
      <c r="DD927" s="21">
        <v>1028.366</v>
      </c>
      <c r="DE927" s="21">
        <v>1005.5469900000001</v>
      </c>
      <c r="DF927" s="21">
        <v>932.60835999999995</v>
      </c>
      <c r="DG927" s="21">
        <v>901.04854999999998</v>
      </c>
      <c r="DH927" s="21">
        <v>920.86437999999998</v>
      </c>
      <c r="DI927" s="21">
        <v>881.12719000000004</v>
      </c>
      <c r="DJ927" s="21">
        <v>861.57208000000003</v>
      </c>
      <c r="DK927" s="21">
        <v>1121.8898799999999</v>
      </c>
      <c r="DL927" s="21">
        <v>1081.33007</v>
      </c>
      <c r="DM927" s="21">
        <v>1105.0462399999999</v>
      </c>
      <c r="DN927" s="21">
        <v>1057.42281</v>
      </c>
      <c r="DO927" s="21">
        <v>1033.9612099999999</v>
      </c>
      <c r="DP927" s="21">
        <v>992.39189999999996</v>
      </c>
      <c r="DQ927" s="21">
        <v>961.04436999999996</v>
      </c>
      <c r="DR927" s="21">
        <v>983.17512999999997</v>
      </c>
      <c r="DS927" s="21">
        <v>939.78593000000001</v>
      </c>
      <c r="DT927" s="21">
        <v>919.59059999999999</v>
      </c>
      <c r="DU927" s="21">
        <v>1162.89806</v>
      </c>
      <c r="DV927" s="21">
        <v>1122.50224</v>
      </c>
      <c r="DW927" s="21">
        <v>1147.15425</v>
      </c>
      <c r="DX927" s="21">
        <v>1097.68472</v>
      </c>
      <c r="DY927" s="21">
        <v>1073.3264799999999</v>
      </c>
      <c r="DZ927" s="21">
        <v>902.45721000000003</v>
      </c>
      <c r="EA927" s="21">
        <v>870.59421999999995</v>
      </c>
      <c r="EB927" s="21">
        <v>889.69865000000004</v>
      </c>
      <c r="EC927" s="21">
        <v>851.34616000000005</v>
      </c>
      <c r="ED927" s="21">
        <v>832.45505000000003</v>
      </c>
    </row>
    <row r="928" spans="2:134" x14ac:dyDescent="0.3">
      <c r="B928" s="39" t="s">
        <v>1080</v>
      </c>
      <c r="C928" s="21">
        <v>39987.462789999998</v>
      </c>
      <c r="D928" s="21">
        <v>38290.340900000003</v>
      </c>
      <c r="E928" s="21">
        <v>39158.358209999999</v>
      </c>
      <c r="F928" s="21">
        <v>37451.847990000002</v>
      </c>
      <c r="G928" s="21">
        <v>36649.294130000002</v>
      </c>
      <c r="H928" s="21">
        <v>87291.70465</v>
      </c>
      <c r="I928" s="21">
        <v>83586.971250000002</v>
      </c>
      <c r="J928" s="21">
        <v>85481.889989999996</v>
      </c>
      <c r="K928" s="21">
        <v>81756.577470000004</v>
      </c>
      <c r="L928" s="21">
        <v>80004.564719999995</v>
      </c>
      <c r="M928" s="21">
        <v>51301.743000000002</v>
      </c>
      <c r="N928" s="21">
        <v>49124.436650000003</v>
      </c>
      <c r="O928" s="21">
        <v>50238.04926</v>
      </c>
      <c r="P928" s="21">
        <v>48048.687870000002</v>
      </c>
      <c r="Q928" s="21">
        <v>47019.022239999998</v>
      </c>
      <c r="R928" s="21">
        <v>750.42357000000004</v>
      </c>
      <c r="S928" s="21">
        <v>724.78195000000005</v>
      </c>
      <c r="T928" s="21">
        <v>740.71730000000002</v>
      </c>
      <c r="U928" s="21">
        <v>708.75764000000004</v>
      </c>
      <c r="V928" s="21">
        <v>693.04269999999997</v>
      </c>
      <c r="W928" s="21">
        <v>335.87727000000001</v>
      </c>
      <c r="X928" s="21">
        <v>327.41753</v>
      </c>
      <c r="Y928" s="21">
        <v>334.72370000000001</v>
      </c>
      <c r="Z928" s="21">
        <v>320.17863999999997</v>
      </c>
      <c r="AA928" s="21">
        <v>313.07954000000001</v>
      </c>
      <c r="AB928" s="21">
        <v>50808.541740000001</v>
      </c>
      <c r="AC928" s="21">
        <v>48652.162120000001</v>
      </c>
      <c r="AD928" s="21">
        <v>49755.104670000001</v>
      </c>
      <c r="AE928" s="21">
        <v>47586.775459999997</v>
      </c>
      <c r="AF928" s="21">
        <v>46566.984499999999</v>
      </c>
      <c r="AG928" s="21">
        <v>38.064100000000003</v>
      </c>
      <c r="AH928" s="21">
        <v>42.631450000000001</v>
      </c>
      <c r="AI928" s="21">
        <v>43.796320000000001</v>
      </c>
      <c r="AJ928" s="21">
        <v>41.694029999999998</v>
      </c>
      <c r="AK928" s="21">
        <v>40.791679999999999</v>
      </c>
      <c r="AL928" s="21">
        <v>498.86577999999997</v>
      </c>
      <c r="AM928" s="21">
        <v>482.05394000000001</v>
      </c>
      <c r="AN928" s="21">
        <v>493.14497</v>
      </c>
      <c r="AO928" s="21">
        <v>471.39082000000002</v>
      </c>
      <c r="AP928" s="21">
        <v>461.25157000000002</v>
      </c>
      <c r="AQ928" s="21">
        <v>603.22551999999996</v>
      </c>
      <c r="AR928" s="21">
        <v>581.70124999999996</v>
      </c>
      <c r="AS928" s="21">
        <v>595.03191000000004</v>
      </c>
      <c r="AT928" s="21">
        <v>568.83425999999997</v>
      </c>
      <c r="AU928" s="21">
        <v>556.61009000000001</v>
      </c>
      <c r="AV928" s="21">
        <v>134.99440000000001</v>
      </c>
      <c r="AW928" s="21">
        <v>133.74884</v>
      </c>
      <c r="AX928" s="21">
        <v>136.94750999999999</v>
      </c>
      <c r="AY928" s="21">
        <v>130.82124999999999</v>
      </c>
      <c r="AZ928" s="21">
        <v>127.98808</v>
      </c>
      <c r="BA928" s="21">
        <v>-661.13107000000002</v>
      </c>
      <c r="BB928" s="21">
        <v>-629.10799999999995</v>
      </c>
      <c r="BC928" s="21">
        <v>-643.19258000000002</v>
      </c>
      <c r="BD928" s="21">
        <v>-615.19339000000002</v>
      </c>
      <c r="BE928" s="21">
        <v>-602.02957000000004</v>
      </c>
      <c r="BF928" s="21">
        <v>-1146.1025199999999</v>
      </c>
      <c r="BG928" s="21">
        <v>-1093.5112799999999</v>
      </c>
      <c r="BH928" s="21">
        <v>-1118.4185199999999</v>
      </c>
      <c r="BI928" s="21">
        <v>-1069.6564499999999</v>
      </c>
      <c r="BJ928" s="21">
        <v>-1046.4847199999999</v>
      </c>
      <c r="BK928" s="21">
        <v>-11996.59664</v>
      </c>
      <c r="BL928" s="21">
        <v>-11482.633110000001</v>
      </c>
      <c r="BM928" s="21">
        <v>-11745.448060000001</v>
      </c>
      <c r="BN928" s="21">
        <v>-11228.64402</v>
      </c>
      <c r="BO928" s="21">
        <v>-10985.44212</v>
      </c>
      <c r="BP928" s="21">
        <v>609.80134999999996</v>
      </c>
      <c r="BQ928" s="21">
        <v>592.36818000000005</v>
      </c>
      <c r="BR928" s="21">
        <v>605.49639000000002</v>
      </c>
      <c r="BS928" s="21">
        <v>579.27144999999996</v>
      </c>
      <c r="BT928" s="21">
        <v>566.42763000000002</v>
      </c>
      <c r="BU928" s="21">
        <v>-8.3000000000000001E-4</v>
      </c>
      <c r="BV928" s="21">
        <v>7.6000000000000004E-4</v>
      </c>
      <c r="BW928" s="21">
        <v>1286.42435</v>
      </c>
      <c r="BX928" s="21">
        <v>1240.5508</v>
      </c>
      <c r="BY928" s="21">
        <v>1269.2166299999999</v>
      </c>
      <c r="BZ928" s="21">
        <v>1213.4631199999999</v>
      </c>
      <c r="CA928" s="21">
        <v>1187.18064</v>
      </c>
      <c r="CB928" s="21">
        <v>804.14849000000004</v>
      </c>
      <c r="CC928" s="21">
        <v>777.38430000000005</v>
      </c>
      <c r="CD928" s="21">
        <v>794.48803999999996</v>
      </c>
      <c r="CE928" s="21">
        <v>760.197</v>
      </c>
      <c r="CF928" s="21">
        <v>743.34153000000003</v>
      </c>
      <c r="CG928" s="21">
        <v>804.76355999999998</v>
      </c>
      <c r="CH928" s="21">
        <v>777.44150999999999</v>
      </c>
      <c r="CI928" s="21">
        <v>794.54907000000003</v>
      </c>
      <c r="CJ928" s="21">
        <v>760.25293999999997</v>
      </c>
      <c r="CK928" s="21">
        <v>743.39621999999997</v>
      </c>
      <c r="CL928" s="21">
        <v>777.89966000000004</v>
      </c>
      <c r="CM928" s="21">
        <v>751.62426000000005</v>
      </c>
      <c r="CN928" s="21">
        <v>768.15182000000004</v>
      </c>
      <c r="CO928" s="21">
        <v>735.00648999999999</v>
      </c>
      <c r="CP928" s="21">
        <v>718.70956000000001</v>
      </c>
      <c r="CQ928" s="21">
        <v>481.14051999999998</v>
      </c>
      <c r="CR928" s="21">
        <v>467.01015999999998</v>
      </c>
      <c r="CS928" s="21">
        <v>477.34260999999998</v>
      </c>
      <c r="CT928" s="21">
        <v>456.68498</v>
      </c>
      <c r="CU928" s="21">
        <v>446.55916999999999</v>
      </c>
      <c r="CV928" s="21">
        <v>469.32170000000002</v>
      </c>
      <c r="CW928" s="21">
        <v>455.75038000000001</v>
      </c>
      <c r="CX928" s="21">
        <v>465.84019000000001</v>
      </c>
      <c r="CY928" s="21">
        <v>445.67415</v>
      </c>
      <c r="CZ928" s="21">
        <v>435.79248000000001</v>
      </c>
      <c r="DA928" s="21">
        <v>229.70383000000001</v>
      </c>
      <c r="DB928" s="21">
        <v>225.97409999999999</v>
      </c>
      <c r="DC928" s="21">
        <v>231.06516999999999</v>
      </c>
      <c r="DD928" s="21">
        <v>220.97803999999999</v>
      </c>
      <c r="DE928" s="21">
        <v>216.07848999999999</v>
      </c>
      <c r="DF928" s="21">
        <v>146.61444</v>
      </c>
      <c r="DG928" s="21">
        <v>146.33718999999999</v>
      </c>
      <c r="DH928" s="21">
        <v>149.69901999999999</v>
      </c>
      <c r="DI928" s="21">
        <v>143.10185000000001</v>
      </c>
      <c r="DJ928" s="21">
        <v>139.92902000000001</v>
      </c>
      <c r="DK928" s="21">
        <v>503.46562</v>
      </c>
      <c r="DL928" s="21">
        <v>487.31950999999998</v>
      </c>
      <c r="DM928" s="21">
        <v>498.07420000000002</v>
      </c>
      <c r="DN928" s="21">
        <v>476.5453</v>
      </c>
      <c r="DO928" s="21">
        <v>465.97912000000002</v>
      </c>
      <c r="DP928" s="21">
        <v>706.17778999999996</v>
      </c>
      <c r="DQ928" s="21">
        <v>684.20757000000003</v>
      </c>
      <c r="DR928" s="21">
        <v>699.96969000000001</v>
      </c>
      <c r="DS928" s="21">
        <v>669.07236999999998</v>
      </c>
      <c r="DT928" s="21">
        <v>654.71214999999995</v>
      </c>
      <c r="DU928" s="21">
        <v>801.33424000000002</v>
      </c>
      <c r="DV928" s="21">
        <v>773.95884999999998</v>
      </c>
      <c r="DW928" s="21">
        <v>790.96740999999997</v>
      </c>
      <c r="DX928" s="21">
        <v>756.84727999999996</v>
      </c>
      <c r="DY928" s="21">
        <v>740.06606999999997</v>
      </c>
      <c r="DZ928" s="21">
        <v>300.11693000000002</v>
      </c>
      <c r="EA928" s="21">
        <v>292.14796999999999</v>
      </c>
      <c r="EB928" s="21">
        <v>298.63875999999999</v>
      </c>
      <c r="EC928" s="21">
        <v>285.68885</v>
      </c>
      <c r="ED928" s="21">
        <v>279.35446000000002</v>
      </c>
    </row>
    <row r="929" spans="2:134" x14ac:dyDescent="0.3">
      <c r="B929" s="39" t="s">
        <v>1081</v>
      </c>
      <c r="C929" s="21">
        <v>-40293.039620000003</v>
      </c>
      <c r="D929" s="21">
        <v>-38582.948640000002</v>
      </c>
      <c r="E929" s="21">
        <v>-39457.599179999997</v>
      </c>
      <c r="F929" s="21">
        <v>-37738.048119999999</v>
      </c>
      <c r="G929" s="21">
        <v>-36929.361290000001</v>
      </c>
      <c r="H929" s="21">
        <v>-65058.084690000003</v>
      </c>
      <c r="I929" s="21">
        <v>-62296.964829999997</v>
      </c>
      <c r="J929" s="21">
        <v>-63709.238599999997</v>
      </c>
      <c r="K929" s="21">
        <v>-60932.781219999997</v>
      </c>
      <c r="L929" s="21">
        <v>-59627.014600000002</v>
      </c>
      <c r="M929" s="21">
        <v>-82100.713080000001</v>
      </c>
      <c r="N929" s="21">
        <v>-78616.262199999997</v>
      </c>
      <c r="O929" s="21">
        <v>-80398.431450000004</v>
      </c>
      <c r="P929" s="21">
        <v>-76894.688290000006</v>
      </c>
      <c r="Q929" s="21">
        <v>-75246.863540000006</v>
      </c>
      <c r="R929" s="21">
        <v>-1026.2784099999999</v>
      </c>
      <c r="S929" s="21">
        <v>-810.35528999999997</v>
      </c>
      <c r="T929" s="21">
        <v>-933.62198999999998</v>
      </c>
      <c r="U929" s="21">
        <v>-724.60976000000005</v>
      </c>
      <c r="V929" s="21">
        <v>-672.51666</v>
      </c>
      <c r="W929" s="21">
        <v>-1470.1749500000001</v>
      </c>
      <c r="X929" s="21">
        <v>-1244.50929</v>
      </c>
      <c r="Y929" s="21">
        <v>-1372.9232099999999</v>
      </c>
      <c r="Z929" s="21">
        <v>-1153.3851500000001</v>
      </c>
      <c r="AA929" s="21">
        <v>-1092.9190100000001</v>
      </c>
      <c r="AB929" s="21">
        <v>-79778.857260000004</v>
      </c>
      <c r="AC929" s="21">
        <v>-76392.940329999998</v>
      </c>
      <c r="AD929" s="21">
        <v>-78124.765199999994</v>
      </c>
      <c r="AE929" s="21">
        <v>-74720.085179999995</v>
      </c>
      <c r="AF929" s="21">
        <v>-73118.823770000003</v>
      </c>
      <c r="AG929" s="21">
        <v>0.71284000000000003</v>
      </c>
      <c r="AH929" s="21">
        <v>172.17278999999999</v>
      </c>
      <c r="AI929" s="21">
        <v>70.938580000000002</v>
      </c>
      <c r="AJ929" s="21">
        <v>233.41157000000001</v>
      </c>
      <c r="AK929" s="21">
        <v>263.06794000000002</v>
      </c>
      <c r="AL929" s="21">
        <v>-591.31524000000002</v>
      </c>
      <c r="AM929" s="21">
        <v>-442.81455999999997</v>
      </c>
      <c r="AN929" s="21">
        <v>-528.64450999999997</v>
      </c>
      <c r="AO929" s="21">
        <v>-386.41557999999998</v>
      </c>
      <c r="AP929" s="21">
        <v>-353.10203000000001</v>
      </c>
      <c r="AQ929" s="21">
        <v>-924.68150000000003</v>
      </c>
      <c r="AR929" s="21">
        <v>-770.28125</v>
      </c>
      <c r="AS929" s="21">
        <v>-858.32064000000003</v>
      </c>
      <c r="AT929" s="21">
        <v>-709.61424</v>
      </c>
      <c r="AU929" s="21">
        <v>-671.03416000000004</v>
      </c>
      <c r="AV929" s="21">
        <v>-1598.1936499999999</v>
      </c>
      <c r="AW929" s="21">
        <v>-1406.9982199999999</v>
      </c>
      <c r="AX929" s="21">
        <v>-1514.73785</v>
      </c>
      <c r="AY929" s="21">
        <v>-1329.26072</v>
      </c>
      <c r="AZ929" s="21">
        <v>-1275.3925300000001</v>
      </c>
      <c r="BA929" s="21">
        <v>-2450.3946500000002</v>
      </c>
      <c r="BB929" s="21">
        <v>-2238.7736399999999</v>
      </c>
      <c r="BC929" s="21">
        <v>-2355.49134</v>
      </c>
      <c r="BD929" s="21">
        <v>-2148.4221499999999</v>
      </c>
      <c r="BE929" s="21">
        <v>-2080.4488700000002</v>
      </c>
      <c r="BF929" s="21">
        <v>-2446.04718</v>
      </c>
      <c r="BG929" s="21">
        <v>-2234.74332</v>
      </c>
      <c r="BH929" s="21">
        <v>-2351.8820799999999</v>
      </c>
      <c r="BI929" s="21">
        <v>-2145.1100999999999</v>
      </c>
      <c r="BJ929" s="21">
        <v>-2076.6407399999998</v>
      </c>
      <c r="BK929" s="21">
        <v>-53043.747320000002</v>
      </c>
      <c r="BL929" s="21">
        <v>-50771.223489999997</v>
      </c>
      <c r="BM929" s="21">
        <v>-51933.277260000003</v>
      </c>
      <c r="BN929" s="21">
        <v>-49648.193919999998</v>
      </c>
      <c r="BO929" s="21">
        <v>-48572.86058</v>
      </c>
      <c r="BP929" s="21">
        <v>-1109.3450800000001</v>
      </c>
      <c r="BQ929" s="21">
        <v>-823.74585999999999</v>
      </c>
      <c r="BR929" s="21">
        <v>-987.93673999999999</v>
      </c>
      <c r="BS929" s="21">
        <v>-712.44110999999998</v>
      </c>
      <c r="BT929" s="21">
        <v>-646.56096000000002</v>
      </c>
      <c r="BU929" s="21">
        <v>35.055259999999997</v>
      </c>
      <c r="BV929" s="21">
        <v>102.4032</v>
      </c>
      <c r="BW929" s="21">
        <v>-1667.90524</v>
      </c>
      <c r="BX929" s="21">
        <v>-1352.92542</v>
      </c>
      <c r="BY929" s="21">
        <v>-1534.22289</v>
      </c>
      <c r="BZ929" s="21">
        <v>-1230.79511</v>
      </c>
      <c r="CA929" s="21">
        <v>-1154.0459599999999</v>
      </c>
      <c r="CB929" s="21">
        <v>-890.81359999999995</v>
      </c>
      <c r="CC929" s="21">
        <v>-649.68641000000002</v>
      </c>
      <c r="CD929" s="21">
        <v>-787.55106999999998</v>
      </c>
      <c r="CE929" s="21">
        <v>-554.95578</v>
      </c>
      <c r="CF929" s="21">
        <v>-500.51479999999998</v>
      </c>
      <c r="CG929" s="21">
        <v>-1153.3542399999999</v>
      </c>
      <c r="CH929" s="21">
        <v>-913.26756999999998</v>
      </c>
      <c r="CI929" s="21">
        <v>-1050.7708</v>
      </c>
      <c r="CJ929" s="21">
        <v>-818.35933999999997</v>
      </c>
      <c r="CK929" s="21">
        <v>-760.15508</v>
      </c>
      <c r="CL929" s="21">
        <v>-1008.13674</v>
      </c>
      <c r="CM929" s="21">
        <v>-779.08349999999996</v>
      </c>
      <c r="CN929" s="21">
        <v>-909.82809999999995</v>
      </c>
      <c r="CO929" s="21">
        <v>-687.85682999999995</v>
      </c>
      <c r="CP929" s="21">
        <v>-633.55853999999999</v>
      </c>
      <c r="CQ929" s="21">
        <v>-1304.9909299999999</v>
      </c>
      <c r="CR929" s="21">
        <v>-1077.0169800000001</v>
      </c>
      <c r="CS929" s="21">
        <v>-1205.44361</v>
      </c>
      <c r="CT929" s="21">
        <v>-984.27985999999999</v>
      </c>
      <c r="CU929" s="21">
        <v>-926.28662999999995</v>
      </c>
      <c r="CV929" s="21">
        <v>-1405.1757</v>
      </c>
      <c r="CW929" s="21">
        <v>-1171.5248300000001</v>
      </c>
      <c r="CX929" s="21">
        <v>-1302.8708899999999</v>
      </c>
      <c r="CY929" s="21">
        <v>-1075.95001</v>
      </c>
      <c r="CZ929" s="21">
        <v>-1015.52369</v>
      </c>
      <c r="DA929" s="21">
        <v>-1571.59133</v>
      </c>
      <c r="DB929" s="21">
        <v>-1340.41373</v>
      </c>
      <c r="DC929" s="21">
        <v>-1469.61169</v>
      </c>
      <c r="DD929" s="21">
        <v>-1244.8282400000001</v>
      </c>
      <c r="DE929" s="21">
        <v>-1182.6072300000001</v>
      </c>
      <c r="DF929" s="21">
        <v>-1526.68912</v>
      </c>
      <c r="DG929" s="21">
        <v>-1298.93469</v>
      </c>
      <c r="DH929" s="21">
        <v>-1426.7474999999999</v>
      </c>
      <c r="DI929" s="21">
        <v>-1205.1084699999999</v>
      </c>
      <c r="DJ929" s="21">
        <v>-1143.9927499999999</v>
      </c>
      <c r="DK929" s="21">
        <v>-1064.5392999999999</v>
      </c>
      <c r="DL929" s="21">
        <v>-873.74954000000002</v>
      </c>
      <c r="DM929" s="21">
        <v>-982.34867999999994</v>
      </c>
      <c r="DN929" s="21">
        <v>-797.52827000000002</v>
      </c>
      <c r="DO929" s="21">
        <v>-749.34051999999997</v>
      </c>
      <c r="DP929" s="21">
        <v>-1173.3329799999999</v>
      </c>
      <c r="DQ929" s="21">
        <v>-899.13761</v>
      </c>
      <c r="DR929" s="21">
        <v>-1057.42374</v>
      </c>
      <c r="DS929" s="21">
        <v>-794.31232</v>
      </c>
      <c r="DT929" s="21">
        <v>-731.61778000000004</v>
      </c>
      <c r="DU929" s="21">
        <v>-971.70582999999999</v>
      </c>
      <c r="DV929" s="21">
        <v>-747.33888999999999</v>
      </c>
      <c r="DW929" s="21">
        <v>-875.36883999999998</v>
      </c>
      <c r="DX929" s="21">
        <v>-658.73907999999994</v>
      </c>
      <c r="DY929" s="21">
        <v>-606.17440999999997</v>
      </c>
      <c r="DZ929" s="21">
        <v>-1203.5362500000001</v>
      </c>
      <c r="EA929" s="21">
        <v>-1021.7598400000001</v>
      </c>
      <c r="EB929" s="21">
        <v>-1123.8025700000001</v>
      </c>
      <c r="EC929" s="21">
        <v>-947.15461000000005</v>
      </c>
      <c r="ED929" s="21">
        <v>-898.69671000000005</v>
      </c>
    </row>
    <row r="930" spans="2:134" x14ac:dyDescent="0.3">
      <c r="B930" s="39" t="s">
        <v>1082</v>
      </c>
      <c r="C930" s="21">
        <v>-16746.220710000001</v>
      </c>
      <c r="D930" s="21">
        <v>-16035.488499999999</v>
      </c>
      <c r="E930" s="21">
        <v>-16399.002670000002</v>
      </c>
      <c r="F930" s="21">
        <v>-15684.338750000001</v>
      </c>
      <c r="G930" s="21">
        <v>-15348.239809999999</v>
      </c>
      <c r="H930" s="21">
        <v>-28327.648669999999</v>
      </c>
      <c r="I930" s="21">
        <v>-27125.399430000001</v>
      </c>
      <c r="J930" s="21">
        <v>-27740.332910000001</v>
      </c>
      <c r="K930" s="21">
        <v>-26531.40539</v>
      </c>
      <c r="L930" s="21">
        <v>-25962.84734</v>
      </c>
      <c r="M930" s="21">
        <v>-27891.26412</v>
      </c>
      <c r="N930" s="21">
        <v>-26707.52605</v>
      </c>
      <c r="O930" s="21">
        <v>-27312.964810000001</v>
      </c>
      <c r="P930" s="21">
        <v>-26122.672760000001</v>
      </c>
      <c r="Q930" s="21">
        <v>-25562.873530000001</v>
      </c>
      <c r="R930" s="21">
        <v>-749.03754000000004</v>
      </c>
      <c r="S930" s="21">
        <v>-540.71054000000004</v>
      </c>
      <c r="T930" s="21">
        <v>-658.42312000000004</v>
      </c>
      <c r="U930" s="21">
        <v>-460.68266</v>
      </c>
      <c r="V930" s="21">
        <v>-414.31409000000002</v>
      </c>
      <c r="W930" s="21">
        <v>-764.38049999999998</v>
      </c>
      <c r="X930" s="21">
        <v>-563.79432999999995</v>
      </c>
      <c r="Y930" s="21">
        <v>-678.32903999999996</v>
      </c>
      <c r="Z930" s="21">
        <v>-487.10433999999998</v>
      </c>
      <c r="AA930" s="21">
        <v>-441.08971000000003</v>
      </c>
      <c r="AB930" s="21">
        <v>-27872.539369999999</v>
      </c>
      <c r="AC930" s="21">
        <v>-26689.593089999998</v>
      </c>
      <c r="AD930" s="21">
        <v>-27294.645079999998</v>
      </c>
      <c r="AE930" s="21">
        <v>-26105.143489999999</v>
      </c>
      <c r="AF930" s="21">
        <v>-25545.70678</v>
      </c>
      <c r="AG930" s="21">
        <v>24.019590000000001</v>
      </c>
      <c r="AH930" s="21">
        <v>198.08338000000001</v>
      </c>
      <c r="AI930" s="21">
        <v>97.515590000000003</v>
      </c>
      <c r="AJ930" s="21">
        <v>258.76245</v>
      </c>
      <c r="AK930" s="21">
        <v>287.87475000000001</v>
      </c>
      <c r="AL930" s="21">
        <v>-494.99722000000003</v>
      </c>
      <c r="AM930" s="21">
        <v>-347.95177999999999</v>
      </c>
      <c r="AN930" s="21">
        <v>-431.61826000000002</v>
      </c>
      <c r="AO930" s="21">
        <v>-293.61637000000002</v>
      </c>
      <c r="AP930" s="21">
        <v>-262.28046000000001</v>
      </c>
      <c r="AQ930" s="21">
        <v>-617.42285000000004</v>
      </c>
      <c r="AR930" s="21">
        <v>-473.43623000000002</v>
      </c>
      <c r="AS930" s="21">
        <v>-554.85586000000001</v>
      </c>
      <c r="AT930" s="21">
        <v>-419.22647999999998</v>
      </c>
      <c r="AU930" s="21">
        <v>-386.82918000000001</v>
      </c>
      <c r="AV930" s="21">
        <v>-691.84208000000001</v>
      </c>
      <c r="AW930" s="21">
        <v>-535.80295000000001</v>
      </c>
      <c r="AX930" s="21">
        <v>-624.05966999999998</v>
      </c>
      <c r="AY930" s="21">
        <v>-476.81187999999997</v>
      </c>
      <c r="AZ930" s="21">
        <v>-441.23880000000003</v>
      </c>
      <c r="BA930" s="21">
        <v>-1033.79889</v>
      </c>
      <c r="BB930" s="21">
        <v>-878.83803</v>
      </c>
      <c r="BC930" s="21">
        <v>-965.59583999999995</v>
      </c>
      <c r="BD930" s="21">
        <v>-818.06971999999996</v>
      </c>
      <c r="BE930" s="21">
        <v>-778.29679999999996</v>
      </c>
      <c r="BF930" s="21">
        <v>-1082.60971</v>
      </c>
      <c r="BG930" s="21">
        <v>-925.72754999999995</v>
      </c>
      <c r="BH930" s="21">
        <v>-1013.63171</v>
      </c>
      <c r="BI930" s="21">
        <v>-864.17241000000001</v>
      </c>
      <c r="BJ930" s="21">
        <v>-823.19577000000004</v>
      </c>
      <c r="BK930" s="21">
        <v>-34614.025719999998</v>
      </c>
      <c r="BL930" s="21">
        <v>-33131.076229999999</v>
      </c>
      <c r="BM930" s="21">
        <v>-33889.381600000001</v>
      </c>
      <c r="BN930" s="21">
        <v>-32398.23633</v>
      </c>
      <c r="BO930" s="21">
        <v>-31696.5209</v>
      </c>
      <c r="BP930" s="21">
        <v>-860.55700999999999</v>
      </c>
      <c r="BQ930" s="21">
        <v>-580.12399000000005</v>
      </c>
      <c r="BR930" s="21">
        <v>-739.25634000000002</v>
      </c>
      <c r="BS930" s="21">
        <v>-473.98509999999999</v>
      </c>
      <c r="BT930" s="21">
        <v>-413.27701000000002</v>
      </c>
      <c r="BU930" s="21">
        <v>35.055259999999997</v>
      </c>
      <c r="BV930" s="21">
        <v>102.4032</v>
      </c>
      <c r="BW930" s="21">
        <v>-1234.27495</v>
      </c>
      <c r="BX930" s="21">
        <v>-932.28341999999998</v>
      </c>
      <c r="BY930" s="21">
        <v>-1104.0775100000001</v>
      </c>
      <c r="BZ930" s="21">
        <v>-819.18363999999997</v>
      </c>
      <c r="CA930" s="21">
        <v>-751.26796000000002</v>
      </c>
      <c r="CB930" s="21">
        <v>-736.86640999999997</v>
      </c>
      <c r="CC930" s="21">
        <v>-497.70566000000002</v>
      </c>
      <c r="CD930" s="21">
        <v>-632.38712999999996</v>
      </c>
      <c r="CE930" s="21">
        <v>-406.19769000000002</v>
      </c>
      <c r="CF930" s="21">
        <v>-354.98324000000002</v>
      </c>
      <c r="CG930" s="21">
        <v>-821.46617000000003</v>
      </c>
      <c r="CH930" s="21">
        <v>-590.81464000000005</v>
      </c>
      <c r="CI930" s="21">
        <v>-721.68068000000005</v>
      </c>
      <c r="CJ930" s="21">
        <v>-502.74383</v>
      </c>
      <c r="CK930" s="21">
        <v>-451.38520999999997</v>
      </c>
      <c r="CL930" s="21">
        <v>-731.03489000000002</v>
      </c>
      <c r="CM930" s="21">
        <v>-509.26391999999998</v>
      </c>
      <c r="CN930" s="21">
        <v>-634.44642999999996</v>
      </c>
      <c r="CO930" s="21">
        <v>-423.75860999999998</v>
      </c>
      <c r="CP930" s="21">
        <v>-375.18856</v>
      </c>
      <c r="CQ930" s="21">
        <v>-683.51907000000006</v>
      </c>
      <c r="CR930" s="21">
        <v>-476.94421</v>
      </c>
      <c r="CS930" s="21">
        <v>-593.12698</v>
      </c>
      <c r="CT930" s="21">
        <v>-396.93128000000002</v>
      </c>
      <c r="CU930" s="21">
        <v>-351.67752999999999</v>
      </c>
      <c r="CV930" s="21">
        <v>-740.73155999999994</v>
      </c>
      <c r="CW930" s="21">
        <v>-530.17848000000004</v>
      </c>
      <c r="CX930" s="21">
        <v>-648.44390999999996</v>
      </c>
      <c r="CY930" s="21">
        <v>-448.20303000000001</v>
      </c>
      <c r="CZ930" s="21">
        <v>-401.39242999999999</v>
      </c>
      <c r="DA930" s="21">
        <v>-820.12944000000005</v>
      </c>
      <c r="DB930" s="21">
        <v>-615.74546999999995</v>
      </c>
      <c r="DC930" s="21">
        <v>-730.17996000000005</v>
      </c>
      <c r="DD930" s="21">
        <v>-535.52614000000005</v>
      </c>
      <c r="DE930" s="21">
        <v>-488.68975999999998</v>
      </c>
      <c r="DF930" s="21">
        <v>-810.83160999999996</v>
      </c>
      <c r="DG930" s="21">
        <v>-608.47959000000003</v>
      </c>
      <c r="DH930" s="21">
        <v>-722.22199999999998</v>
      </c>
      <c r="DI930" s="21">
        <v>-529.29405999999994</v>
      </c>
      <c r="DJ930" s="21">
        <v>-482.83663000000001</v>
      </c>
      <c r="DK930" s="21">
        <v>-502.26197000000002</v>
      </c>
      <c r="DL930" s="21">
        <v>-331.09633000000002</v>
      </c>
      <c r="DM930" s="21">
        <v>-428.62313</v>
      </c>
      <c r="DN930" s="21">
        <v>-266.38170000000002</v>
      </c>
      <c r="DO930" s="21">
        <v>-229.71441999999999</v>
      </c>
      <c r="DP930" s="21">
        <v>-931.48166000000003</v>
      </c>
      <c r="DQ930" s="21">
        <v>-662.70653000000004</v>
      </c>
      <c r="DR930" s="21">
        <v>-815.65633000000003</v>
      </c>
      <c r="DS930" s="21">
        <v>-563.02443000000005</v>
      </c>
      <c r="DT930" s="21">
        <v>-505.24826000000002</v>
      </c>
      <c r="DU930" s="21">
        <v>-775.82318999999995</v>
      </c>
      <c r="DV930" s="21">
        <v>-555.53357000000005</v>
      </c>
      <c r="DW930" s="21">
        <v>-679.58347000000003</v>
      </c>
      <c r="DX930" s="21">
        <v>-471.00088</v>
      </c>
      <c r="DY930" s="21">
        <v>-422.50821000000002</v>
      </c>
      <c r="DZ930" s="21">
        <v>-607.68672000000004</v>
      </c>
      <c r="EA930" s="21">
        <v>-447.15460999999999</v>
      </c>
      <c r="EB930" s="21">
        <v>-537.49039000000005</v>
      </c>
      <c r="EC930" s="21">
        <v>-384.73354999999998</v>
      </c>
      <c r="ED930" s="21">
        <v>-348.47444999999999</v>
      </c>
    </row>
    <row r="931" spans="2:134" x14ac:dyDescent="0.3">
      <c r="B931" s="39" t="s">
        <v>1083</v>
      </c>
      <c r="C931" s="21">
        <v>18838.67657</v>
      </c>
      <c r="D931" s="21">
        <v>18039.137709999999</v>
      </c>
      <c r="E931" s="21">
        <v>18448.07332</v>
      </c>
      <c r="F931" s="21">
        <v>17644.11148</v>
      </c>
      <c r="G931" s="21">
        <v>17266.016660000001</v>
      </c>
      <c r="H931" s="21">
        <v>29666.453590000001</v>
      </c>
      <c r="I931" s="21">
        <v>28407.384340000001</v>
      </c>
      <c r="J931" s="21">
        <v>29051.380450000001</v>
      </c>
      <c r="K931" s="21">
        <v>27785.317299999999</v>
      </c>
      <c r="L931" s="21">
        <v>27189.88838</v>
      </c>
      <c r="M931" s="21">
        <v>34320.007700000002</v>
      </c>
      <c r="N931" s="21">
        <v>32863.426180000002</v>
      </c>
      <c r="O931" s="21">
        <v>33608.414380000002</v>
      </c>
      <c r="P931" s="21">
        <v>32143.768240000001</v>
      </c>
      <c r="Q931" s="21">
        <v>31454.939170000001</v>
      </c>
      <c r="R931" s="21">
        <v>199.75056000000001</v>
      </c>
      <c r="S931" s="21">
        <v>193.42008000000001</v>
      </c>
      <c r="T931" s="21">
        <v>197.67164</v>
      </c>
      <c r="U931" s="21">
        <v>189.14376999999999</v>
      </c>
      <c r="V931" s="21">
        <v>184.95008000000001</v>
      </c>
      <c r="W931" s="21">
        <v>366.07190000000003</v>
      </c>
      <c r="X931" s="21">
        <v>352.52928000000003</v>
      </c>
      <c r="Y931" s="21">
        <v>360.23439999999999</v>
      </c>
      <c r="Z931" s="21">
        <v>344.73518000000001</v>
      </c>
      <c r="AA931" s="21">
        <v>337.09160000000003</v>
      </c>
      <c r="AB931" s="21">
        <v>32908.856639999998</v>
      </c>
      <c r="AC931" s="21">
        <v>31512.16259</v>
      </c>
      <c r="AD931" s="21">
        <v>32226.54205</v>
      </c>
      <c r="AE931" s="21">
        <v>30822.108209999999</v>
      </c>
      <c r="AF931" s="21">
        <v>30161.586309999999</v>
      </c>
      <c r="AG931" s="21">
        <v>13.695169999999999</v>
      </c>
      <c r="AH931" s="21">
        <v>15.26191</v>
      </c>
      <c r="AI931" s="21">
        <v>15.66039</v>
      </c>
      <c r="AJ931" s="21">
        <v>14.92573</v>
      </c>
      <c r="AK931" s="21">
        <v>14.60322</v>
      </c>
      <c r="AL931" s="21">
        <v>-11.573510000000001</v>
      </c>
      <c r="AM931" s="21">
        <v>-9.5317399999999992</v>
      </c>
      <c r="AN931" s="21">
        <v>-9.7122600000000006</v>
      </c>
      <c r="AO931" s="21">
        <v>-9.3215699999999995</v>
      </c>
      <c r="AP931" s="21">
        <v>-9.1204800000000006</v>
      </c>
      <c r="AQ931" s="21">
        <v>254.80291</v>
      </c>
      <c r="AR931" s="21">
        <v>245.39248000000001</v>
      </c>
      <c r="AS931" s="21">
        <v>250.99516</v>
      </c>
      <c r="AT931" s="21">
        <v>239.96413999999999</v>
      </c>
      <c r="AU931" s="21">
        <v>234.80766</v>
      </c>
      <c r="AV931" s="21">
        <v>410.04575999999997</v>
      </c>
      <c r="AW931" s="21">
        <v>394.15618999999998</v>
      </c>
      <c r="AX931" s="21">
        <v>403.21292</v>
      </c>
      <c r="AY931" s="21">
        <v>385.52992999999998</v>
      </c>
      <c r="AZ931" s="21">
        <v>377.17946999999998</v>
      </c>
      <c r="BA931" s="21">
        <v>514.75509999999997</v>
      </c>
      <c r="BB931" s="21">
        <v>494.24063999999998</v>
      </c>
      <c r="BC931" s="21">
        <v>505.43526000000003</v>
      </c>
      <c r="BD931" s="21">
        <v>483.30797000000001</v>
      </c>
      <c r="BE931" s="21">
        <v>472.96713</v>
      </c>
      <c r="BF931" s="21">
        <v>-8.4142899999999994</v>
      </c>
      <c r="BG931" s="21">
        <v>-6.6931799999999999</v>
      </c>
      <c r="BH931" s="21">
        <v>-6.8148600000000004</v>
      </c>
      <c r="BI931" s="21">
        <v>-6.5477600000000002</v>
      </c>
      <c r="BJ931" s="21">
        <v>-6.4054000000000002</v>
      </c>
      <c r="BK931" s="21">
        <v>-4360.4997400000002</v>
      </c>
      <c r="BL931" s="21">
        <v>-4173.6852699999999</v>
      </c>
      <c r="BM931" s="21">
        <v>-4269.2127399999999</v>
      </c>
      <c r="BN931" s="21">
        <v>-4081.3658099999998</v>
      </c>
      <c r="BO931" s="21">
        <v>-3992.9672500000001</v>
      </c>
      <c r="BP931" s="21">
        <v>87.546660000000003</v>
      </c>
      <c r="BQ931" s="21">
        <v>86.759180000000001</v>
      </c>
      <c r="BR931" s="21">
        <v>88.713089999999994</v>
      </c>
      <c r="BS931" s="21">
        <v>84.841080000000005</v>
      </c>
      <c r="BT931" s="21">
        <v>82.96011</v>
      </c>
      <c r="BU931" s="21">
        <v>-8.3000000000000001E-4</v>
      </c>
      <c r="BV931" s="21">
        <v>7.6000000000000004E-4</v>
      </c>
      <c r="BW931" s="21">
        <v>341.15845000000002</v>
      </c>
      <c r="BX931" s="21">
        <v>329.70596999999998</v>
      </c>
      <c r="BY931" s="21">
        <v>337.32276999999999</v>
      </c>
      <c r="BZ931" s="21">
        <v>322.50581</v>
      </c>
      <c r="CA931" s="21">
        <v>315.52148</v>
      </c>
      <c r="CB931" s="21">
        <v>-3.0150999999999999</v>
      </c>
      <c r="CC931" s="21">
        <v>-0.32678000000000001</v>
      </c>
      <c r="CD931" s="21">
        <v>-0.27429999999999999</v>
      </c>
      <c r="CE931" s="21">
        <v>-0.31947999999999999</v>
      </c>
      <c r="CF931" s="21">
        <v>-0.31224000000000002</v>
      </c>
      <c r="CG931" s="21">
        <v>226.70149000000001</v>
      </c>
      <c r="CH931" s="21">
        <v>219.44390999999999</v>
      </c>
      <c r="CI931" s="21">
        <v>224.26804000000001</v>
      </c>
      <c r="CJ931" s="21">
        <v>214.59224</v>
      </c>
      <c r="CK931" s="21">
        <v>209.83430000000001</v>
      </c>
      <c r="CL931" s="21">
        <v>145.71684999999999</v>
      </c>
      <c r="CM931" s="21">
        <v>141.86735999999999</v>
      </c>
      <c r="CN931" s="21">
        <v>145.00227000000001</v>
      </c>
      <c r="CO931" s="21">
        <v>138.73085</v>
      </c>
      <c r="CP931" s="21">
        <v>135.65495999999999</v>
      </c>
      <c r="CQ931" s="21">
        <v>286.04478999999998</v>
      </c>
      <c r="CR931" s="21">
        <v>276.07333</v>
      </c>
      <c r="CS931" s="21">
        <v>282.11752999999999</v>
      </c>
      <c r="CT931" s="21">
        <v>269.96962000000002</v>
      </c>
      <c r="CU931" s="21">
        <v>263.98379999999997</v>
      </c>
      <c r="CV931" s="21">
        <v>338.35341</v>
      </c>
      <c r="CW931" s="21">
        <v>326.17865</v>
      </c>
      <c r="CX931" s="21">
        <v>333.31106</v>
      </c>
      <c r="CY931" s="21">
        <v>318.96715</v>
      </c>
      <c r="CZ931" s="21">
        <v>311.89492999999999</v>
      </c>
      <c r="DA931" s="21">
        <v>362.49711000000002</v>
      </c>
      <c r="DB931" s="21">
        <v>349.18169999999998</v>
      </c>
      <c r="DC931" s="21">
        <v>356.81081</v>
      </c>
      <c r="DD931" s="21">
        <v>341.46161000000001</v>
      </c>
      <c r="DE931" s="21">
        <v>333.89060999999998</v>
      </c>
      <c r="DF931" s="21">
        <v>245.87985</v>
      </c>
      <c r="DG931" s="21">
        <v>237.49585999999999</v>
      </c>
      <c r="DH931" s="21">
        <v>242.70033000000001</v>
      </c>
      <c r="DI931" s="21">
        <v>232.24507</v>
      </c>
      <c r="DJ931" s="21">
        <v>227.09569999999999</v>
      </c>
      <c r="DK931" s="21">
        <v>294.03393</v>
      </c>
      <c r="DL931" s="21">
        <v>283.35363000000001</v>
      </c>
      <c r="DM931" s="21">
        <v>289.55092999999999</v>
      </c>
      <c r="DN931" s="21">
        <v>277.08895000000001</v>
      </c>
      <c r="DO931" s="21">
        <v>270.94524999999999</v>
      </c>
      <c r="DP931" s="21">
        <v>61.874400000000001</v>
      </c>
      <c r="DQ931" s="21">
        <v>62.052</v>
      </c>
      <c r="DR931" s="21">
        <v>63.52431</v>
      </c>
      <c r="DS931" s="21">
        <v>60.678249999999998</v>
      </c>
      <c r="DT931" s="21">
        <v>59.376869999999997</v>
      </c>
      <c r="DU931" s="21">
        <v>66.154960000000003</v>
      </c>
      <c r="DV931" s="21">
        <v>65.650350000000003</v>
      </c>
      <c r="DW931" s="21">
        <v>67.129639999999995</v>
      </c>
      <c r="DX931" s="21">
        <v>64.198939999999993</v>
      </c>
      <c r="DY931" s="21">
        <v>62.775620000000004</v>
      </c>
      <c r="DZ931" s="21">
        <v>307.08235999999999</v>
      </c>
      <c r="EA931" s="21">
        <v>295.68853000000001</v>
      </c>
      <c r="EB931" s="21">
        <v>302.14663000000002</v>
      </c>
      <c r="EC931" s="21">
        <v>289.15114</v>
      </c>
      <c r="ED931" s="21">
        <v>282.73998</v>
      </c>
    </row>
    <row r="932" spans="2:134" x14ac:dyDescent="0.3">
      <c r="B932" s="39" t="s">
        <v>1084</v>
      </c>
      <c r="C932" s="21">
        <v>35342.592329999999</v>
      </c>
      <c r="D932" s="21">
        <v>33842.605009999999</v>
      </c>
      <c r="E932" s="21">
        <v>34609.795019999998</v>
      </c>
      <c r="F932" s="21">
        <v>33101.509899999997</v>
      </c>
      <c r="G932" s="21">
        <v>32392.179230000002</v>
      </c>
      <c r="H932" s="21">
        <v>87129.224679999999</v>
      </c>
      <c r="I932" s="21">
        <v>83431.387069999997</v>
      </c>
      <c r="J932" s="21">
        <v>85322.778720000002</v>
      </c>
      <c r="K932" s="21">
        <v>81604.400290000005</v>
      </c>
      <c r="L932" s="21">
        <v>79855.648639999999</v>
      </c>
      <c r="M932" s="21">
        <v>104133.02871</v>
      </c>
      <c r="N932" s="21">
        <v>99713.500440000003</v>
      </c>
      <c r="O932" s="21">
        <v>101973.92759000001</v>
      </c>
      <c r="P932" s="21">
        <v>97529.929799999998</v>
      </c>
      <c r="Q932" s="21">
        <v>95439.899449999997</v>
      </c>
      <c r="R932" s="21">
        <v>1014.53232</v>
      </c>
      <c r="S932" s="21">
        <v>977.13651000000004</v>
      </c>
      <c r="T932" s="21">
        <v>998.53195000000005</v>
      </c>
      <c r="U932" s="21">
        <v>955.53282999999999</v>
      </c>
      <c r="V932" s="21">
        <v>934.34622000000002</v>
      </c>
      <c r="W932" s="21">
        <v>1394.4134200000001</v>
      </c>
      <c r="X932" s="21">
        <v>1340.5110400000001</v>
      </c>
      <c r="Y932" s="21">
        <v>1369.79377</v>
      </c>
      <c r="Z932" s="21">
        <v>1310.8734300000001</v>
      </c>
      <c r="AA932" s="21">
        <v>1281.8079399999999</v>
      </c>
      <c r="AB932" s="21">
        <v>102530.32769000001</v>
      </c>
      <c r="AC932" s="21">
        <v>98178.809210000007</v>
      </c>
      <c r="AD932" s="21">
        <v>100404.51884</v>
      </c>
      <c r="AE932" s="21">
        <v>96028.886369999993</v>
      </c>
      <c r="AF932" s="21">
        <v>93970.974499999997</v>
      </c>
      <c r="AG932" s="21">
        <v>34.585650000000001</v>
      </c>
      <c r="AH932" s="21">
        <v>38.766860000000001</v>
      </c>
      <c r="AI932" s="21">
        <v>39.825710000000001</v>
      </c>
      <c r="AJ932" s="21">
        <v>37.914319999999996</v>
      </c>
      <c r="AK932" s="21">
        <v>37.093870000000003</v>
      </c>
      <c r="AL932" s="21">
        <v>409.27095000000003</v>
      </c>
      <c r="AM932" s="21">
        <v>395.89278999999999</v>
      </c>
      <c r="AN932" s="21">
        <v>405.01330000000002</v>
      </c>
      <c r="AO932" s="21">
        <v>387.13544999999999</v>
      </c>
      <c r="AP932" s="21">
        <v>378.80856999999997</v>
      </c>
      <c r="AQ932" s="21">
        <v>828.76446999999996</v>
      </c>
      <c r="AR932" s="21">
        <v>797.26716999999996</v>
      </c>
      <c r="AS932" s="21">
        <v>815.47852</v>
      </c>
      <c r="AT932" s="21">
        <v>779.63217999999995</v>
      </c>
      <c r="AU932" s="21">
        <v>762.87779</v>
      </c>
      <c r="AV932" s="21">
        <v>1540.8698999999999</v>
      </c>
      <c r="AW932" s="21">
        <v>1479.4265</v>
      </c>
      <c r="AX932" s="21">
        <v>1513.41164</v>
      </c>
      <c r="AY932" s="21">
        <v>1447.05051</v>
      </c>
      <c r="AZ932" s="21">
        <v>1415.70631</v>
      </c>
      <c r="BA932" s="21">
        <v>2477.5632500000002</v>
      </c>
      <c r="BB932" s="21">
        <v>2375.8860100000002</v>
      </c>
      <c r="BC932" s="21">
        <v>2429.6592599999999</v>
      </c>
      <c r="BD932" s="21">
        <v>2323.3333899999998</v>
      </c>
      <c r="BE932" s="21">
        <v>2273.6214399999999</v>
      </c>
      <c r="BF932" s="21">
        <v>2530.85608</v>
      </c>
      <c r="BG932" s="21">
        <v>2426.9709200000002</v>
      </c>
      <c r="BH932" s="21">
        <v>2482.6294499999999</v>
      </c>
      <c r="BI932" s="21">
        <v>2374.0249199999998</v>
      </c>
      <c r="BJ932" s="21">
        <v>2322.59861</v>
      </c>
      <c r="BK932" s="21">
        <v>5579.2207500000004</v>
      </c>
      <c r="BL932" s="21">
        <v>5340.1932900000002</v>
      </c>
      <c r="BM932" s="21">
        <v>5462.4198500000002</v>
      </c>
      <c r="BN932" s="21">
        <v>5222.0713599999999</v>
      </c>
      <c r="BO932" s="21">
        <v>5108.9661900000001</v>
      </c>
      <c r="BP932" s="21">
        <v>523.54169999999999</v>
      </c>
      <c r="BQ932" s="21">
        <v>509.03651000000002</v>
      </c>
      <c r="BR932" s="21">
        <v>520.33069</v>
      </c>
      <c r="BS932" s="21">
        <v>497.78217999999998</v>
      </c>
      <c r="BT932" s="21">
        <v>486.74520000000001</v>
      </c>
      <c r="BU932" s="21">
        <v>-8.3000000000000001E-4</v>
      </c>
      <c r="BV932" s="21">
        <v>7.6000000000000004E-4</v>
      </c>
      <c r="BW932" s="21">
        <v>2001.05557</v>
      </c>
      <c r="BX932" s="21">
        <v>1924.06396</v>
      </c>
      <c r="BY932" s="21">
        <v>1968.34863</v>
      </c>
      <c r="BZ932" s="21">
        <v>1882.0523900000001</v>
      </c>
      <c r="CA932" s="21">
        <v>1841.2882500000001</v>
      </c>
      <c r="CB932" s="21">
        <v>681.55839000000003</v>
      </c>
      <c r="CC932" s="21">
        <v>659.35672999999997</v>
      </c>
      <c r="CD932" s="21">
        <v>673.87694999999997</v>
      </c>
      <c r="CE932" s="21">
        <v>644.77892999999995</v>
      </c>
      <c r="CF932" s="21">
        <v>630.48258999999996</v>
      </c>
      <c r="CG932" s="21">
        <v>857.98558000000003</v>
      </c>
      <c r="CH932" s="21">
        <v>827.80811000000006</v>
      </c>
      <c r="CI932" s="21">
        <v>845.98778000000004</v>
      </c>
      <c r="CJ932" s="21">
        <v>809.50597000000005</v>
      </c>
      <c r="CK932" s="21">
        <v>791.55718000000002</v>
      </c>
      <c r="CL932" s="21">
        <v>1235.2590399999999</v>
      </c>
      <c r="CM932" s="21">
        <v>1188.9788000000001</v>
      </c>
      <c r="CN932" s="21">
        <v>1214.98208</v>
      </c>
      <c r="CO932" s="21">
        <v>1162.69145</v>
      </c>
      <c r="CP932" s="21">
        <v>1136.91158</v>
      </c>
      <c r="CQ932" s="21">
        <v>1138.32438</v>
      </c>
      <c r="CR932" s="21">
        <v>1095.7467099999999</v>
      </c>
      <c r="CS932" s="21">
        <v>1119.71147</v>
      </c>
      <c r="CT932" s="21">
        <v>1071.5206499999999</v>
      </c>
      <c r="CU932" s="21">
        <v>1047.7622699999999</v>
      </c>
      <c r="CV932" s="21">
        <v>1303.50936</v>
      </c>
      <c r="CW932" s="21">
        <v>1253.9712099999999</v>
      </c>
      <c r="CX932" s="21">
        <v>1281.3727799999999</v>
      </c>
      <c r="CY932" s="21">
        <v>1226.24692</v>
      </c>
      <c r="CZ932" s="21">
        <v>1199.0578399999999</v>
      </c>
      <c r="DA932" s="21">
        <v>1515.25063</v>
      </c>
      <c r="DB932" s="21">
        <v>1456.4218900000001</v>
      </c>
      <c r="DC932" s="21">
        <v>1488.2096300000001</v>
      </c>
      <c r="DD932" s="21">
        <v>1424.2215699999999</v>
      </c>
      <c r="DE932" s="21">
        <v>1392.64285</v>
      </c>
      <c r="DF932" s="21">
        <v>1480.26008</v>
      </c>
      <c r="DG932" s="21">
        <v>1422.84889</v>
      </c>
      <c r="DH932" s="21">
        <v>1453.9074900000001</v>
      </c>
      <c r="DI932" s="21">
        <v>1391.39085</v>
      </c>
      <c r="DJ932" s="21">
        <v>1360.54008</v>
      </c>
      <c r="DK932" s="21">
        <v>999.77274999999997</v>
      </c>
      <c r="DL932" s="21">
        <v>962.10153000000003</v>
      </c>
      <c r="DM932" s="21">
        <v>983.14774999999997</v>
      </c>
      <c r="DN932" s="21">
        <v>940.83025999999995</v>
      </c>
      <c r="DO932" s="21">
        <v>919.96961999999996</v>
      </c>
      <c r="DP932" s="21">
        <v>596.01097000000004</v>
      </c>
      <c r="DQ932" s="21">
        <v>578.03056000000004</v>
      </c>
      <c r="DR932" s="21">
        <v>591.36238000000003</v>
      </c>
      <c r="DS932" s="21">
        <v>565.24390000000005</v>
      </c>
      <c r="DT932" s="21">
        <v>553.11226999999997</v>
      </c>
      <c r="DU932" s="21">
        <v>749.32546000000002</v>
      </c>
      <c r="DV932" s="21">
        <v>723.57924000000003</v>
      </c>
      <c r="DW932" s="21">
        <v>739.47486000000004</v>
      </c>
      <c r="DX932" s="21">
        <v>707.58153000000004</v>
      </c>
      <c r="DY932" s="21">
        <v>691.89268000000004</v>
      </c>
      <c r="DZ932" s="21">
        <v>1140.0921800000001</v>
      </c>
      <c r="EA932" s="21">
        <v>1096.04835</v>
      </c>
      <c r="EB932" s="21">
        <v>1119.97858</v>
      </c>
      <c r="EC932" s="21">
        <v>1071.8156100000001</v>
      </c>
      <c r="ED932" s="21">
        <v>1048.0506600000001</v>
      </c>
    </row>
    <row r="933" spans="2:134" x14ac:dyDescent="0.3">
      <c r="B933" s="39" t="s">
        <v>1085</v>
      </c>
      <c r="C933" s="21">
        <v>42724.73431</v>
      </c>
      <c r="D933" s="21">
        <v>40911.438920000001</v>
      </c>
      <c r="E933" s="21">
        <v>41838.874830000001</v>
      </c>
      <c r="F933" s="21">
        <v>40015.548450000002</v>
      </c>
      <c r="G933" s="21">
        <v>39158.05717</v>
      </c>
      <c r="H933" s="21">
        <v>83474.456560000006</v>
      </c>
      <c r="I933" s="21">
        <v>79931.730379999994</v>
      </c>
      <c r="J933" s="21">
        <v>81743.784719999996</v>
      </c>
      <c r="K933" s="21">
        <v>78181.37934</v>
      </c>
      <c r="L933" s="21">
        <v>76505.981750000006</v>
      </c>
      <c r="M933" s="21">
        <v>87502.164699999994</v>
      </c>
      <c r="N933" s="21">
        <v>83788.469859999997</v>
      </c>
      <c r="O933" s="21">
        <v>85687.889020000002</v>
      </c>
      <c r="P933" s="21">
        <v>81953.632639999996</v>
      </c>
      <c r="Q933" s="21">
        <v>80197.396580000001</v>
      </c>
      <c r="R933" s="21">
        <v>820.35496999999998</v>
      </c>
      <c r="S933" s="21">
        <v>792.98847999999998</v>
      </c>
      <c r="T933" s="21">
        <v>810.40128000000004</v>
      </c>
      <c r="U933" s="21">
        <v>775.03990999999996</v>
      </c>
      <c r="V933" s="21">
        <v>755.61689000000001</v>
      </c>
      <c r="W933" s="21">
        <v>1080.3830599999999</v>
      </c>
      <c r="X933" s="21">
        <v>1041.4876099999999</v>
      </c>
      <c r="Y933" s="21">
        <v>1064.29477</v>
      </c>
      <c r="Z933" s="21">
        <v>1018.06655</v>
      </c>
      <c r="AA933" s="21">
        <v>993.22866999999997</v>
      </c>
      <c r="AB933" s="21">
        <v>86098.659710000007</v>
      </c>
      <c r="AC933" s="21">
        <v>82444.522270000001</v>
      </c>
      <c r="AD933" s="21">
        <v>84313.536259999993</v>
      </c>
      <c r="AE933" s="21">
        <v>80639.149380000003</v>
      </c>
      <c r="AF933" s="21">
        <v>78911.041630000007</v>
      </c>
      <c r="AG933" s="21">
        <v>45.841450000000002</v>
      </c>
      <c r="AH933" s="21">
        <v>51.301099999999998</v>
      </c>
      <c r="AI933" s="21">
        <v>52.661340000000003</v>
      </c>
      <c r="AJ933" s="21">
        <v>49.770760000000003</v>
      </c>
      <c r="AK933" s="21">
        <v>46.295180000000002</v>
      </c>
      <c r="AL933" s="21">
        <v>460.09415000000001</v>
      </c>
      <c r="AM933" s="21">
        <v>445.81914</v>
      </c>
      <c r="AN933" s="21">
        <v>456.08479999999997</v>
      </c>
      <c r="AO933" s="21">
        <v>435.66737000000001</v>
      </c>
      <c r="AP933" s="21">
        <v>424.56680999999998</v>
      </c>
      <c r="AQ933" s="21">
        <v>661.39413999999999</v>
      </c>
      <c r="AR933" s="21">
        <v>638.22199999999998</v>
      </c>
      <c r="AS933" s="21">
        <v>652.83326</v>
      </c>
      <c r="AT933" s="21">
        <v>623.83195000000001</v>
      </c>
      <c r="AU933" s="21">
        <v>608.80911000000003</v>
      </c>
      <c r="AV933" s="21">
        <v>1140.85934</v>
      </c>
      <c r="AW933" s="21">
        <v>1097.7213300000001</v>
      </c>
      <c r="AX933" s="21">
        <v>1122.9807900000001</v>
      </c>
      <c r="AY933" s="21">
        <v>1073.4016799999999</v>
      </c>
      <c r="AZ933" s="21">
        <v>1048.38375</v>
      </c>
      <c r="BA933" s="21">
        <v>1439.1022399999999</v>
      </c>
      <c r="BB933" s="21">
        <v>1382.6805899999999</v>
      </c>
      <c r="BC933" s="21">
        <v>1414.0316499999999</v>
      </c>
      <c r="BD933" s="21">
        <v>1351.8359800000001</v>
      </c>
      <c r="BE933" s="21">
        <v>1321.35807</v>
      </c>
      <c r="BF933" s="21">
        <v>1482.1237599999999</v>
      </c>
      <c r="BG933" s="21">
        <v>1423.90149</v>
      </c>
      <c r="BH933" s="21">
        <v>1456.6111000000001</v>
      </c>
      <c r="BI933" s="21">
        <v>1392.56981</v>
      </c>
      <c r="BJ933" s="21">
        <v>1360.8336099999999</v>
      </c>
      <c r="BK933" s="21">
        <v>-3883.2073799999998</v>
      </c>
      <c r="BL933" s="21">
        <v>-3716.8412899999998</v>
      </c>
      <c r="BM933" s="21">
        <v>-3801.9124900000002</v>
      </c>
      <c r="BN933" s="21">
        <v>-3634.6269400000001</v>
      </c>
      <c r="BO933" s="21">
        <v>-3555.9043299999998</v>
      </c>
      <c r="BP933" s="21">
        <v>632.31223999999997</v>
      </c>
      <c r="BQ933" s="21">
        <v>615.60289999999998</v>
      </c>
      <c r="BR933" s="21">
        <v>629.23113999999998</v>
      </c>
      <c r="BS933" s="21">
        <v>601.37418000000002</v>
      </c>
      <c r="BT933" s="21">
        <v>584.81134999999995</v>
      </c>
      <c r="BU933" s="21">
        <v>-1.6853499999999999</v>
      </c>
      <c r="BV933" s="21">
        <v>-6.35731</v>
      </c>
      <c r="BW933" s="21">
        <v>1483.3109899999999</v>
      </c>
      <c r="BX933" s="21">
        <v>1430.81736</v>
      </c>
      <c r="BY933" s="21">
        <v>1463.8336200000001</v>
      </c>
      <c r="BZ933" s="21">
        <v>1398.9759200000001</v>
      </c>
      <c r="CA933" s="21">
        <v>1365.1745699999999</v>
      </c>
      <c r="CB933" s="21">
        <v>730.83141000000001</v>
      </c>
      <c r="CC933" s="21">
        <v>708.64783999999997</v>
      </c>
      <c r="CD933" s="21">
        <v>724.25550999999996</v>
      </c>
      <c r="CE933" s="21">
        <v>692.48573999999996</v>
      </c>
      <c r="CF933" s="21">
        <v>674.41069000000005</v>
      </c>
      <c r="CG933" s="21">
        <v>783.67737999999997</v>
      </c>
      <c r="CH933" s="21">
        <v>758.61802999999998</v>
      </c>
      <c r="CI933" s="21">
        <v>775.31419000000005</v>
      </c>
      <c r="CJ933" s="21">
        <v>741.38761999999997</v>
      </c>
      <c r="CK933" s="21">
        <v>722.43230000000005</v>
      </c>
      <c r="CL933" s="21">
        <v>964.62933999999996</v>
      </c>
      <c r="CM933" s="21">
        <v>931.77856999999995</v>
      </c>
      <c r="CN933" s="21">
        <v>952.21283000000005</v>
      </c>
      <c r="CO933" s="21">
        <v>910.72379000000001</v>
      </c>
      <c r="CP933" s="21">
        <v>888.10784999999998</v>
      </c>
      <c r="CQ933" s="21">
        <v>957.53299000000004</v>
      </c>
      <c r="CR933" s="21">
        <v>924.44012999999995</v>
      </c>
      <c r="CS933" s="21">
        <v>944.70057999999995</v>
      </c>
      <c r="CT933" s="21">
        <v>903.572</v>
      </c>
      <c r="CU933" s="21">
        <v>881.17678000000001</v>
      </c>
      <c r="CV933" s="21">
        <v>1112.9984999999999</v>
      </c>
      <c r="CW933" s="21">
        <v>1073.37772</v>
      </c>
      <c r="CX933" s="21">
        <v>1096.8735200000001</v>
      </c>
      <c r="CY933" s="21">
        <v>1049.2106000000001</v>
      </c>
      <c r="CZ933" s="21">
        <v>1023.55339</v>
      </c>
      <c r="DA933" s="21">
        <v>1081.96117</v>
      </c>
      <c r="DB933" s="21">
        <v>1043.2625700000001</v>
      </c>
      <c r="DC933" s="21">
        <v>1066.0946200000001</v>
      </c>
      <c r="DD933" s="21">
        <v>1019.7830300000001</v>
      </c>
      <c r="DE933" s="21">
        <v>994.89814000000001</v>
      </c>
      <c r="DF933" s="21">
        <v>1064.66662</v>
      </c>
      <c r="DG933" s="21">
        <v>1026.6148700000001</v>
      </c>
      <c r="DH933" s="21">
        <v>1049.08411</v>
      </c>
      <c r="DI933" s="21">
        <v>1003.51342</v>
      </c>
      <c r="DJ933" s="21">
        <v>979.11586999999997</v>
      </c>
      <c r="DK933" s="21">
        <v>876.12255000000005</v>
      </c>
      <c r="DL933" s="21">
        <v>845.20750999999996</v>
      </c>
      <c r="DM933" s="21">
        <v>863.73017000000004</v>
      </c>
      <c r="DN933" s="21">
        <v>826.16943000000003</v>
      </c>
      <c r="DO933" s="21">
        <v>805.92082000000005</v>
      </c>
      <c r="DP933" s="21">
        <v>707.16908999999998</v>
      </c>
      <c r="DQ933" s="21">
        <v>686.76238000000001</v>
      </c>
      <c r="DR933" s="21">
        <v>702.57858999999996</v>
      </c>
      <c r="DS933" s="21">
        <v>671.04200000000003</v>
      </c>
      <c r="DT933" s="21">
        <v>653.48800000000006</v>
      </c>
      <c r="DU933" s="21">
        <v>717.48400000000004</v>
      </c>
      <c r="DV933" s="21">
        <v>694.99348999999995</v>
      </c>
      <c r="DW933" s="21">
        <v>710.28333999999995</v>
      </c>
      <c r="DX933" s="21">
        <v>679.18687999999997</v>
      </c>
      <c r="DY933" s="21">
        <v>661.75832000000003</v>
      </c>
      <c r="DZ933" s="21">
        <v>933.01969999999994</v>
      </c>
      <c r="EA933" s="21">
        <v>899.14509999999996</v>
      </c>
      <c r="EB933" s="21">
        <v>918.81102999999996</v>
      </c>
      <c r="EC933" s="21">
        <v>878.94276000000002</v>
      </c>
      <c r="ED933" s="21">
        <v>857.73230000000001</v>
      </c>
    </row>
    <row r="934" spans="2:134" x14ac:dyDescent="0.3">
      <c r="B934" s="39" t="s">
        <v>1086</v>
      </c>
      <c r="C934" s="21">
        <v>17491.68246</v>
      </c>
      <c r="D934" s="21">
        <v>16749.311849999998</v>
      </c>
      <c r="E934" s="21">
        <v>17129.00794</v>
      </c>
      <c r="F934" s="21">
        <v>16382.5306</v>
      </c>
      <c r="G934" s="21">
        <v>16031.47013</v>
      </c>
      <c r="H934" s="21">
        <v>4414.7290400000002</v>
      </c>
      <c r="I934" s="21">
        <v>4227.3642300000001</v>
      </c>
      <c r="J934" s="21">
        <v>4323.1986800000004</v>
      </c>
      <c r="K934" s="21">
        <v>4134.7930900000001</v>
      </c>
      <c r="L934" s="21">
        <v>4046.1860200000001</v>
      </c>
      <c r="M934" s="21">
        <v>-22902.55474</v>
      </c>
      <c r="N934" s="21">
        <v>-21930.54336</v>
      </c>
      <c r="O934" s="21">
        <v>-22427.691650000001</v>
      </c>
      <c r="P934" s="21">
        <v>-21450.298559999999</v>
      </c>
      <c r="Q934" s="21">
        <v>-20990.62659</v>
      </c>
      <c r="R934" s="21">
        <v>-289.52793000000003</v>
      </c>
      <c r="S934" s="21">
        <v>-274.21809999999999</v>
      </c>
      <c r="T934" s="21">
        <v>-280.09841999999998</v>
      </c>
      <c r="U934" s="21">
        <v>-268.15719000000001</v>
      </c>
      <c r="V934" s="21">
        <v>-261.76731000000001</v>
      </c>
      <c r="W934" s="21">
        <v>-490.97086999999999</v>
      </c>
      <c r="X934" s="21">
        <v>-467.30115000000001</v>
      </c>
      <c r="Y934" s="21">
        <v>-477.37387999999999</v>
      </c>
      <c r="Z934" s="21">
        <v>-456.97120999999999</v>
      </c>
      <c r="AA934" s="21">
        <v>-446.41834</v>
      </c>
      <c r="AB934" s="21">
        <v>-22698.33412</v>
      </c>
      <c r="AC934" s="21">
        <v>-21734.987730000001</v>
      </c>
      <c r="AD934" s="21">
        <v>-22227.71903</v>
      </c>
      <c r="AE934" s="21">
        <v>-21259.034250000001</v>
      </c>
      <c r="AF934" s="21">
        <v>-20803.4503</v>
      </c>
      <c r="AG934" s="21">
        <v>19.26989</v>
      </c>
      <c r="AH934" s="21">
        <v>21.44398</v>
      </c>
      <c r="AI934" s="21">
        <v>22.00311</v>
      </c>
      <c r="AJ934" s="21">
        <v>20.970109999999998</v>
      </c>
      <c r="AK934" s="21">
        <v>20.956029999999998</v>
      </c>
      <c r="AL934" s="21">
        <v>42.18862</v>
      </c>
      <c r="AM934" s="21">
        <v>42.545780000000001</v>
      </c>
      <c r="AN934" s="21">
        <v>43.562480000000001</v>
      </c>
      <c r="AO934" s="21">
        <v>41.602690000000003</v>
      </c>
      <c r="AP934" s="21">
        <v>41.02814</v>
      </c>
      <c r="AQ934" s="21">
        <v>-228.46341000000001</v>
      </c>
      <c r="AR934" s="21">
        <v>-216.70241999999999</v>
      </c>
      <c r="AS934" s="21">
        <v>-221.5745</v>
      </c>
      <c r="AT934" s="21">
        <v>-211.91117</v>
      </c>
      <c r="AU934" s="21">
        <v>-207.05641</v>
      </c>
      <c r="AV934" s="21">
        <v>-978.75022000000001</v>
      </c>
      <c r="AW934" s="21">
        <v>-934.92124999999999</v>
      </c>
      <c r="AX934" s="21">
        <v>-956.26908000000003</v>
      </c>
      <c r="AY934" s="21">
        <v>-914.46375</v>
      </c>
      <c r="AZ934" s="21">
        <v>-894.33603000000005</v>
      </c>
      <c r="BA934" s="21">
        <v>-1487.4992500000001</v>
      </c>
      <c r="BB934" s="21">
        <v>-1422.3696500000001</v>
      </c>
      <c r="BC934" s="21">
        <v>-1454.4488899999999</v>
      </c>
      <c r="BD934" s="21">
        <v>-1390.91013</v>
      </c>
      <c r="BE934" s="21">
        <v>-1360.8646100000001</v>
      </c>
      <c r="BF934" s="21">
        <v>-1810.5458000000001</v>
      </c>
      <c r="BG934" s="21">
        <v>-1731.7360100000001</v>
      </c>
      <c r="BH934" s="21">
        <v>-1771.3272400000001</v>
      </c>
      <c r="BI934" s="21">
        <v>-1693.9592299999999</v>
      </c>
      <c r="BJ934" s="21">
        <v>-1656.9837199999999</v>
      </c>
      <c r="BK934" s="21">
        <v>-10210.68665</v>
      </c>
      <c r="BL934" s="21">
        <v>-9773.2358700000004</v>
      </c>
      <c r="BM934" s="21">
        <v>-9996.9260799999993</v>
      </c>
      <c r="BN934" s="21">
        <v>-9557.0576500000006</v>
      </c>
      <c r="BO934" s="21">
        <v>-9350.0607400000008</v>
      </c>
      <c r="BP934" s="21">
        <v>158.52930000000001</v>
      </c>
      <c r="BQ934" s="21">
        <v>155.87921</v>
      </c>
      <c r="BR934" s="21">
        <v>159.36063999999999</v>
      </c>
      <c r="BS934" s="21">
        <v>152.43020999999999</v>
      </c>
      <c r="BT934" s="21">
        <v>149.64592999999999</v>
      </c>
      <c r="BU934" s="21">
        <v>-4.4999999999999997E-3</v>
      </c>
      <c r="BV934" s="21">
        <v>0.86016000000000004</v>
      </c>
      <c r="BW934" s="21">
        <v>-821.48044000000004</v>
      </c>
      <c r="BX934" s="21">
        <v>-782.32930999999996</v>
      </c>
      <c r="BY934" s="21">
        <v>-800.13648999999998</v>
      </c>
      <c r="BZ934" s="21">
        <v>-765.25189</v>
      </c>
      <c r="CA934" s="21">
        <v>-748.03943000000004</v>
      </c>
      <c r="CB934" s="21">
        <v>46.771799999999999</v>
      </c>
      <c r="CC934" s="21">
        <v>48.350560000000002</v>
      </c>
      <c r="CD934" s="21">
        <v>49.482579999999999</v>
      </c>
      <c r="CE934" s="21">
        <v>47.27937</v>
      </c>
      <c r="CF934" s="21">
        <v>46.731349999999999</v>
      </c>
      <c r="CG934" s="21">
        <v>-37.551389999999998</v>
      </c>
      <c r="CH934" s="21">
        <v>-32.643929999999997</v>
      </c>
      <c r="CI934" s="21">
        <v>-33.269329999999997</v>
      </c>
      <c r="CJ934" s="21">
        <v>-31.924240000000001</v>
      </c>
      <c r="CK934" s="21">
        <v>-30.726209999999998</v>
      </c>
      <c r="CL934" s="21">
        <v>-462.24813999999998</v>
      </c>
      <c r="CM934" s="21">
        <v>-439.34244000000001</v>
      </c>
      <c r="CN934" s="21">
        <v>-448.80401999999998</v>
      </c>
      <c r="CO934" s="21">
        <v>-429.63092</v>
      </c>
      <c r="CP934" s="21">
        <v>-419.61991</v>
      </c>
      <c r="CQ934" s="21">
        <v>-443.38047</v>
      </c>
      <c r="CR934" s="21">
        <v>-421.49633999999998</v>
      </c>
      <c r="CS934" s="21">
        <v>-430.57628</v>
      </c>
      <c r="CT934" s="21">
        <v>-412.17926999999997</v>
      </c>
      <c r="CU934" s="21">
        <v>-402.61036999999999</v>
      </c>
      <c r="CV934" s="21">
        <v>-397.29782999999998</v>
      </c>
      <c r="CW934" s="21">
        <v>-377.34404999999998</v>
      </c>
      <c r="CX934" s="21">
        <v>-385.46481999999997</v>
      </c>
      <c r="CY934" s="21">
        <v>-369.00317999999999</v>
      </c>
      <c r="CZ934" s="21">
        <v>-360.38612999999998</v>
      </c>
      <c r="DA934" s="21">
        <v>-619.59753999999998</v>
      </c>
      <c r="DB934" s="21">
        <v>-590.35767999999996</v>
      </c>
      <c r="DC934" s="21">
        <v>-603.10649000000001</v>
      </c>
      <c r="DD934" s="21">
        <v>-577.30714</v>
      </c>
      <c r="DE934" s="21">
        <v>-564.09464000000003</v>
      </c>
      <c r="DF934" s="21">
        <v>-655.58160999999996</v>
      </c>
      <c r="DG934" s="21">
        <v>-624.84753000000001</v>
      </c>
      <c r="DH934" s="21">
        <v>-638.34517000000005</v>
      </c>
      <c r="DI934" s="21">
        <v>-611.03440000000001</v>
      </c>
      <c r="DJ934" s="21">
        <v>-597.05444</v>
      </c>
      <c r="DK934" s="21">
        <v>-282.79719</v>
      </c>
      <c r="DL934" s="21">
        <v>-268.25060000000002</v>
      </c>
      <c r="DM934" s="21">
        <v>-274.01053000000002</v>
      </c>
      <c r="DN934" s="21">
        <v>-262.32132999999999</v>
      </c>
      <c r="DO934" s="21">
        <v>-256.13211000000001</v>
      </c>
      <c r="DP934" s="21">
        <v>145.33020999999999</v>
      </c>
      <c r="DQ934" s="21">
        <v>143.05888999999999</v>
      </c>
      <c r="DR934" s="21">
        <v>146.393</v>
      </c>
      <c r="DS934" s="21">
        <v>139.89089999999999</v>
      </c>
      <c r="DT934" s="21">
        <v>137.47443999999999</v>
      </c>
      <c r="DU934" s="21">
        <v>26.68074</v>
      </c>
      <c r="DV934" s="21">
        <v>28.76069</v>
      </c>
      <c r="DW934" s="21">
        <v>29.45984</v>
      </c>
      <c r="DX934" s="21">
        <v>28.12285</v>
      </c>
      <c r="DY934" s="21">
        <v>27.968969999999999</v>
      </c>
      <c r="DZ934" s="21">
        <v>-369.98987</v>
      </c>
      <c r="EA934" s="21">
        <v>-351.95988</v>
      </c>
      <c r="EB934" s="21">
        <v>-359.54673000000003</v>
      </c>
      <c r="EC934" s="21">
        <v>-344.17973000000001</v>
      </c>
      <c r="ED934" s="21">
        <v>-336.20427000000001</v>
      </c>
    </row>
    <row r="935" spans="2:134" x14ac:dyDescent="0.3">
      <c r="B935" s="39" t="s">
        <v>1087</v>
      </c>
      <c r="C935" s="21">
        <v>-7891.8110699999997</v>
      </c>
      <c r="D935" s="21">
        <v>-7556.8719600000004</v>
      </c>
      <c r="E935" s="21">
        <v>-7728.1813700000002</v>
      </c>
      <c r="F935" s="21">
        <v>-7391.3894</v>
      </c>
      <c r="G935" s="21">
        <v>-7232.9996700000002</v>
      </c>
      <c r="H935" s="21">
        <v>-43321.48158</v>
      </c>
      <c r="I935" s="21">
        <v>-41482.881450000001</v>
      </c>
      <c r="J935" s="21">
        <v>-42423.29941</v>
      </c>
      <c r="K935" s="21">
        <v>-40574.486190000003</v>
      </c>
      <c r="L935" s="21">
        <v>-39704.990189999997</v>
      </c>
      <c r="M935" s="21">
        <v>-69020.558099999995</v>
      </c>
      <c r="N935" s="21">
        <v>-66091.244390000007</v>
      </c>
      <c r="O935" s="21">
        <v>-67589.481270000004</v>
      </c>
      <c r="P935" s="21">
        <v>-64643.94889</v>
      </c>
      <c r="Q935" s="21">
        <v>-63258.652959999999</v>
      </c>
      <c r="R935" s="21">
        <v>-760.31429000000003</v>
      </c>
      <c r="S935" s="21">
        <v>-730.82294000000002</v>
      </c>
      <c r="T935" s="21">
        <v>-746.78611999999998</v>
      </c>
      <c r="U935" s="21">
        <v>-714.66681000000005</v>
      </c>
      <c r="V935" s="21">
        <v>-698.27788999999996</v>
      </c>
      <c r="W935" s="21">
        <v>-1122.5541499999999</v>
      </c>
      <c r="X935" s="21">
        <v>-1077.45055</v>
      </c>
      <c r="Y935" s="21">
        <v>-1100.93696</v>
      </c>
      <c r="Z935" s="21">
        <v>-1053.6306300000001</v>
      </c>
      <c r="AA935" s="21">
        <v>-1029.7555500000001</v>
      </c>
      <c r="AB935" s="21">
        <v>-67768.220079999999</v>
      </c>
      <c r="AC935" s="21">
        <v>-64892.049980000003</v>
      </c>
      <c r="AD935" s="21">
        <v>-66363.150139999998</v>
      </c>
      <c r="AE935" s="21">
        <v>-63471.041709999998</v>
      </c>
      <c r="AF935" s="21">
        <v>-62110.848810000003</v>
      </c>
      <c r="AG935" s="21">
        <v>-17.52251</v>
      </c>
      <c r="AH935" s="21">
        <v>-19.638570000000001</v>
      </c>
      <c r="AI935" s="21">
        <v>-20.183450000000001</v>
      </c>
      <c r="AJ935" s="21">
        <v>-19.20993</v>
      </c>
      <c r="AK935" s="21">
        <v>-18.25245</v>
      </c>
      <c r="AL935" s="21">
        <v>-309.86637999999999</v>
      </c>
      <c r="AM935" s="21">
        <v>-298.70251000000002</v>
      </c>
      <c r="AN935" s="21">
        <v>-305.55856999999997</v>
      </c>
      <c r="AO935" s="21">
        <v>-292.09755999999999</v>
      </c>
      <c r="AP935" s="21">
        <v>-285.42142000000001</v>
      </c>
      <c r="AQ935" s="21">
        <v>-620.96424000000002</v>
      </c>
      <c r="AR935" s="21">
        <v>-596.40828999999997</v>
      </c>
      <c r="AS935" s="21">
        <v>-610.00841000000003</v>
      </c>
      <c r="AT935" s="21">
        <v>-583.21848</v>
      </c>
      <c r="AU935" s="21">
        <v>-570.31604000000004</v>
      </c>
      <c r="AV935" s="21">
        <v>-1727.32458</v>
      </c>
      <c r="AW935" s="21">
        <v>-1655.8406199999999</v>
      </c>
      <c r="AX935" s="21">
        <v>-1693.80558</v>
      </c>
      <c r="AY935" s="21">
        <v>-1619.6067</v>
      </c>
      <c r="AZ935" s="21">
        <v>-1584.1334199999999</v>
      </c>
      <c r="BA935" s="21">
        <v>-1903.6457399999999</v>
      </c>
      <c r="BB935" s="21">
        <v>-1824.49155</v>
      </c>
      <c r="BC935" s="21">
        <v>-1865.7584999999999</v>
      </c>
      <c r="BD935" s="21">
        <v>-1784.13752</v>
      </c>
      <c r="BE935" s="21">
        <v>-1745.6139700000001</v>
      </c>
      <c r="BF935" s="21">
        <v>-2368.2061800000001</v>
      </c>
      <c r="BG935" s="21">
        <v>-2269.3476900000001</v>
      </c>
      <c r="BH935" s="21">
        <v>-2321.3462800000002</v>
      </c>
      <c r="BI935" s="21">
        <v>-2219.8426599999998</v>
      </c>
      <c r="BJ935" s="21">
        <v>-2171.41237</v>
      </c>
      <c r="BK935" s="21">
        <v>13287.65446</v>
      </c>
      <c r="BL935" s="21">
        <v>12718.378860000001</v>
      </c>
      <c r="BM935" s="21">
        <v>13009.47761</v>
      </c>
      <c r="BN935" s="21">
        <v>12437.0558</v>
      </c>
      <c r="BO935" s="21">
        <v>12167.680840000001</v>
      </c>
      <c r="BP935" s="21">
        <v>-347.66581000000002</v>
      </c>
      <c r="BQ935" s="21">
        <v>-336.77803</v>
      </c>
      <c r="BR935" s="21">
        <v>-344.22138999999999</v>
      </c>
      <c r="BS935" s="21">
        <v>-329.3347</v>
      </c>
      <c r="BT935" s="21">
        <v>-321.30304000000001</v>
      </c>
      <c r="BU935" s="21">
        <v>-4.47E-3</v>
      </c>
      <c r="BV935" s="21">
        <v>1.0592600000000001</v>
      </c>
      <c r="BW935" s="21">
        <v>-1564.78629</v>
      </c>
      <c r="BX935" s="21">
        <v>-1502.29991</v>
      </c>
      <c r="BY935" s="21">
        <v>-1536.8194599999999</v>
      </c>
      <c r="BZ935" s="21">
        <v>-1469.50251</v>
      </c>
      <c r="CA935" s="21">
        <v>-1436.8914600000001</v>
      </c>
      <c r="CB935" s="21">
        <v>-499.03688</v>
      </c>
      <c r="CC935" s="21">
        <v>-481.20400999999998</v>
      </c>
      <c r="CD935" s="21">
        <v>-491.76186999999999</v>
      </c>
      <c r="CE935" s="21">
        <v>-470.56711999999999</v>
      </c>
      <c r="CF935" s="21">
        <v>-459.52136000000002</v>
      </c>
      <c r="CG935" s="21">
        <v>-578.35182999999995</v>
      </c>
      <c r="CH935" s="21">
        <v>-556.89577999999995</v>
      </c>
      <c r="CI935" s="21">
        <v>-569.09790999999996</v>
      </c>
      <c r="CJ935" s="21">
        <v>-544.58523000000002</v>
      </c>
      <c r="CK935" s="21">
        <v>-531.91115000000002</v>
      </c>
      <c r="CL935" s="21">
        <v>-979.26075000000003</v>
      </c>
      <c r="CM935" s="21">
        <v>-940.69578000000001</v>
      </c>
      <c r="CN935" s="21">
        <v>-961.21937000000003</v>
      </c>
      <c r="CO935" s="21">
        <v>-919.89967999999999</v>
      </c>
      <c r="CP935" s="21">
        <v>-898.91029000000003</v>
      </c>
      <c r="CQ935" s="21">
        <v>-1121.5896499999999</v>
      </c>
      <c r="CR935" s="21">
        <v>-1076.7572299999999</v>
      </c>
      <c r="CS935" s="21">
        <v>-1100.2264299999999</v>
      </c>
      <c r="CT935" s="21">
        <v>-1052.95281</v>
      </c>
      <c r="CU935" s="21">
        <v>-1029.0816400000001</v>
      </c>
      <c r="CV935" s="21">
        <v>-1164.48072</v>
      </c>
      <c r="CW935" s="21">
        <v>-1117.84905</v>
      </c>
      <c r="CX935" s="21">
        <v>-1142.2111299999999</v>
      </c>
      <c r="CY935" s="21">
        <v>-1093.1361300000001</v>
      </c>
      <c r="CZ935" s="21">
        <v>-1068.3678199999999</v>
      </c>
      <c r="DA935" s="21">
        <v>-1157.38294</v>
      </c>
      <c r="DB935" s="21">
        <v>-1110.9008799999999</v>
      </c>
      <c r="DC935" s="21">
        <v>-1135.1071199999999</v>
      </c>
      <c r="DD935" s="21">
        <v>-1086.34149</v>
      </c>
      <c r="DE935" s="21">
        <v>-1061.7509</v>
      </c>
      <c r="DF935" s="21">
        <v>-1213.6926699999999</v>
      </c>
      <c r="DG935" s="21">
        <v>-1164.7788399999999</v>
      </c>
      <c r="DH935" s="21">
        <v>-1190.15445</v>
      </c>
      <c r="DI935" s="21">
        <v>-1139.0282</v>
      </c>
      <c r="DJ935" s="21">
        <v>-1113.24594</v>
      </c>
      <c r="DK935" s="21">
        <v>-893.81646999999998</v>
      </c>
      <c r="DL935" s="21">
        <v>-858.18512999999996</v>
      </c>
      <c r="DM935" s="21">
        <v>-876.90045999999995</v>
      </c>
      <c r="DN935" s="21">
        <v>-839.21281999999997</v>
      </c>
      <c r="DO935" s="21">
        <v>-820.15076999999997</v>
      </c>
      <c r="DP935" s="21">
        <v>-416.71068000000002</v>
      </c>
      <c r="DQ935" s="21">
        <v>-402.69402000000002</v>
      </c>
      <c r="DR935" s="21">
        <v>-411.94893000000002</v>
      </c>
      <c r="DS935" s="21">
        <v>-393.79048</v>
      </c>
      <c r="DT935" s="21">
        <v>-384.61853000000002</v>
      </c>
      <c r="DU935" s="21">
        <v>-497.29162000000002</v>
      </c>
      <c r="DV935" s="21">
        <v>-479.19470000000001</v>
      </c>
      <c r="DW935" s="21">
        <v>-489.69857000000002</v>
      </c>
      <c r="DX935" s="21">
        <v>-468.60199</v>
      </c>
      <c r="DY935" s="21">
        <v>-457.63780000000003</v>
      </c>
      <c r="DZ935" s="21">
        <v>-977.04399000000001</v>
      </c>
      <c r="EA935" s="21">
        <v>-937.65986999999996</v>
      </c>
      <c r="EB935" s="21">
        <v>-958.08717000000001</v>
      </c>
      <c r="EC935" s="21">
        <v>-916.93030999999996</v>
      </c>
      <c r="ED935" s="21">
        <v>-896.18052999999998</v>
      </c>
    </row>
    <row r="936" spans="2:134" x14ac:dyDescent="0.3">
      <c r="B936" s="39" t="s">
        <v>1088</v>
      </c>
      <c r="C936" s="21">
        <v>10100.02939</v>
      </c>
      <c r="D936" s="21">
        <v>9671.3705100000006</v>
      </c>
      <c r="E936" s="21">
        <v>9890.6142400000008</v>
      </c>
      <c r="F936" s="21">
        <v>9459.5840599999992</v>
      </c>
      <c r="G936" s="21">
        <v>9256.8750799999998</v>
      </c>
      <c r="H936" s="21">
        <v>3346.2742899999998</v>
      </c>
      <c r="I936" s="21">
        <v>3204.2555900000002</v>
      </c>
      <c r="J936" s="21">
        <v>3276.89615</v>
      </c>
      <c r="K936" s="21">
        <v>3134.0885699999999</v>
      </c>
      <c r="L936" s="21">
        <v>3066.9262199999998</v>
      </c>
      <c r="M936" s="21">
        <v>-11934.720579999999</v>
      </c>
      <c r="N936" s="21">
        <v>-11428.197</v>
      </c>
      <c r="O936" s="21">
        <v>-11687.265299999999</v>
      </c>
      <c r="P936" s="21">
        <v>-11177.937250000001</v>
      </c>
      <c r="Q936" s="21">
        <v>-10938.39819</v>
      </c>
      <c r="R936" s="21">
        <v>-171.75797</v>
      </c>
      <c r="S936" s="21">
        <v>-163.77976000000001</v>
      </c>
      <c r="T936" s="21">
        <v>-167.32236</v>
      </c>
      <c r="U936" s="21">
        <v>-160.15864999999999</v>
      </c>
      <c r="V936" s="21">
        <v>-156.60736</v>
      </c>
      <c r="W936" s="21">
        <v>-444.57519000000002</v>
      </c>
      <c r="X936" s="21">
        <v>-425.04099000000002</v>
      </c>
      <c r="Y936" s="21">
        <v>-434.25529</v>
      </c>
      <c r="Z936" s="21">
        <v>-415.64359000000002</v>
      </c>
      <c r="AA936" s="21">
        <v>-406.42752000000002</v>
      </c>
      <c r="AB936" s="21">
        <v>-10922.06964</v>
      </c>
      <c r="AC936" s="21">
        <v>-10458.523010000001</v>
      </c>
      <c r="AD936" s="21">
        <v>-10695.61731</v>
      </c>
      <c r="AE936" s="21">
        <v>-10229.50193</v>
      </c>
      <c r="AF936" s="21">
        <v>-10010.28233</v>
      </c>
      <c r="AG936" s="21">
        <v>4.3151200000000003</v>
      </c>
      <c r="AH936" s="21">
        <v>4.8032899999999996</v>
      </c>
      <c r="AI936" s="21">
        <v>4.92448</v>
      </c>
      <c r="AJ936" s="21">
        <v>4.6968500000000004</v>
      </c>
      <c r="AK936" s="21">
        <v>4.5959099999999999</v>
      </c>
      <c r="AL936" s="21">
        <v>-31.42764</v>
      </c>
      <c r="AM936" s="21">
        <v>-29.60303</v>
      </c>
      <c r="AN936" s="21">
        <v>-30.267330000000001</v>
      </c>
      <c r="AO936" s="21">
        <v>-28.948910000000001</v>
      </c>
      <c r="AP936" s="21">
        <v>-28.325620000000001</v>
      </c>
      <c r="AQ936" s="21">
        <v>-178.39383000000001</v>
      </c>
      <c r="AR936" s="21">
        <v>-170.33349000000001</v>
      </c>
      <c r="AS936" s="21">
        <v>-174.19172</v>
      </c>
      <c r="AT936" s="21">
        <v>-166.56658999999999</v>
      </c>
      <c r="AU936" s="21">
        <v>-162.98639</v>
      </c>
      <c r="AV936" s="21">
        <v>-682.85341000000005</v>
      </c>
      <c r="AW936" s="21">
        <v>-653.29632000000004</v>
      </c>
      <c r="AX936" s="21">
        <v>-668.23988999999995</v>
      </c>
      <c r="AY936" s="21">
        <v>-639.00046999999995</v>
      </c>
      <c r="AZ936" s="21">
        <v>-625.15839000000005</v>
      </c>
      <c r="BA936" s="21">
        <v>-779.17246999999998</v>
      </c>
      <c r="BB936" s="21">
        <v>-745.61697000000004</v>
      </c>
      <c r="BC936" s="21">
        <v>-762.44902000000002</v>
      </c>
      <c r="BD936" s="21">
        <v>-729.12531000000001</v>
      </c>
      <c r="BE936" s="21">
        <v>-713.52367000000004</v>
      </c>
      <c r="BF936" s="21">
        <v>-696.10108000000002</v>
      </c>
      <c r="BG936" s="21">
        <v>-666.09636999999998</v>
      </c>
      <c r="BH936" s="21">
        <v>-681.33417999999995</v>
      </c>
      <c r="BI936" s="21">
        <v>-651.56578000000002</v>
      </c>
      <c r="BJ936" s="21">
        <v>-637.45084999999995</v>
      </c>
      <c r="BK936" s="21">
        <v>-10240.15942</v>
      </c>
      <c r="BL936" s="21">
        <v>-9801.4459499999994</v>
      </c>
      <c r="BM936" s="21">
        <v>-10025.78184</v>
      </c>
      <c r="BN936" s="21">
        <v>-9584.6437399999995</v>
      </c>
      <c r="BO936" s="21">
        <v>-9377.0493399999996</v>
      </c>
      <c r="BP936" s="21">
        <v>-4.9750300000000003</v>
      </c>
      <c r="BQ936" s="21">
        <v>-3.8475999999999999</v>
      </c>
      <c r="BR936" s="21">
        <v>-3.9139900000000001</v>
      </c>
      <c r="BS936" s="21">
        <v>-3.7624499999999999</v>
      </c>
      <c r="BT936" s="21">
        <v>-3.6788400000000001</v>
      </c>
      <c r="BU936" s="21">
        <v>-8.3000000000000001E-4</v>
      </c>
      <c r="BV936" s="21">
        <v>7.6000000000000004E-4</v>
      </c>
      <c r="BW936" s="21">
        <v>-360.21176000000003</v>
      </c>
      <c r="BX936" s="21">
        <v>-343.94842</v>
      </c>
      <c r="BY936" s="21">
        <v>-351.80417999999997</v>
      </c>
      <c r="BZ936" s="21">
        <v>-336.43995999999999</v>
      </c>
      <c r="CA936" s="21">
        <v>-329.1515</v>
      </c>
      <c r="CB936" s="21">
        <v>-59.398310000000002</v>
      </c>
      <c r="CC936" s="21">
        <v>-56.072780000000002</v>
      </c>
      <c r="CD936" s="21">
        <v>-57.275550000000003</v>
      </c>
      <c r="CE936" s="21">
        <v>-54.832990000000002</v>
      </c>
      <c r="CF936" s="21">
        <v>-53.61703</v>
      </c>
      <c r="CG936" s="21">
        <v>-134.37416999999999</v>
      </c>
      <c r="CH936" s="21">
        <v>-127.91717</v>
      </c>
      <c r="CI936" s="21">
        <v>-130.67939999999999</v>
      </c>
      <c r="CJ936" s="21">
        <v>-125.08895</v>
      </c>
      <c r="CK936" s="21">
        <v>-122.31524</v>
      </c>
      <c r="CL936" s="21">
        <v>-194.99242000000001</v>
      </c>
      <c r="CM936" s="21">
        <v>-185.96872999999999</v>
      </c>
      <c r="CN936" s="21">
        <v>-189.9924</v>
      </c>
      <c r="CO936" s="21">
        <v>-181.85703000000001</v>
      </c>
      <c r="CP936" s="21">
        <v>-177.82462000000001</v>
      </c>
      <c r="CQ936" s="21">
        <v>-376.95287999999999</v>
      </c>
      <c r="CR936" s="21">
        <v>-360.24146000000002</v>
      </c>
      <c r="CS936" s="21">
        <v>-368.04933999999997</v>
      </c>
      <c r="CT936" s="21">
        <v>-352.27674000000002</v>
      </c>
      <c r="CU936" s="21">
        <v>-344.46566999999999</v>
      </c>
      <c r="CV936" s="21">
        <v>-444.9554</v>
      </c>
      <c r="CW936" s="21">
        <v>-425.34620999999999</v>
      </c>
      <c r="CX936" s="21">
        <v>-434.56729999999999</v>
      </c>
      <c r="CY936" s="21">
        <v>-415.94207</v>
      </c>
      <c r="CZ936" s="21">
        <v>-406.71937000000003</v>
      </c>
      <c r="DA936" s="21">
        <v>-435.00718999999998</v>
      </c>
      <c r="DB936" s="21">
        <v>-415.85678999999999</v>
      </c>
      <c r="DC936" s="21">
        <v>-424.87252999999998</v>
      </c>
      <c r="DD936" s="21">
        <v>-406.66246000000001</v>
      </c>
      <c r="DE936" s="21">
        <v>-397.64551999999998</v>
      </c>
      <c r="DF936" s="21">
        <v>-402.67968000000002</v>
      </c>
      <c r="DG936" s="21">
        <v>-384.91153000000003</v>
      </c>
      <c r="DH936" s="21">
        <v>-393.25549999999998</v>
      </c>
      <c r="DI936" s="21">
        <v>-376.40136000000001</v>
      </c>
      <c r="DJ936" s="21">
        <v>-368.05538999999999</v>
      </c>
      <c r="DK936" s="21">
        <v>-262.40996999999999</v>
      </c>
      <c r="DL936" s="21">
        <v>-250.68407999999999</v>
      </c>
      <c r="DM936" s="21">
        <v>-256.11484999999999</v>
      </c>
      <c r="DN936" s="21">
        <v>-245.14159000000001</v>
      </c>
      <c r="DO936" s="21">
        <v>-239.70603</v>
      </c>
      <c r="DP936" s="21">
        <v>-18.97691</v>
      </c>
      <c r="DQ936" s="21">
        <v>-17.28904</v>
      </c>
      <c r="DR936" s="21">
        <v>-17.66583</v>
      </c>
      <c r="DS936" s="21">
        <v>-16.907859999999999</v>
      </c>
      <c r="DT936" s="21">
        <v>-16.543890000000001</v>
      </c>
      <c r="DU936" s="21">
        <v>-79.675089999999997</v>
      </c>
      <c r="DV936" s="21">
        <v>-75.566299999999998</v>
      </c>
      <c r="DW936" s="21">
        <v>-77.193569999999994</v>
      </c>
      <c r="DX936" s="21">
        <v>-73.895520000000005</v>
      </c>
      <c r="DY936" s="21">
        <v>-72.256910000000005</v>
      </c>
      <c r="DZ936" s="21">
        <v>-400.61162999999999</v>
      </c>
      <c r="EA936" s="21">
        <v>-383.05910999999998</v>
      </c>
      <c r="EB936" s="21">
        <v>-391.36522000000002</v>
      </c>
      <c r="EC936" s="21">
        <v>-374.58990999999997</v>
      </c>
      <c r="ED936" s="21">
        <v>-366.28413</v>
      </c>
    </row>
    <row r="937" spans="2:134" x14ac:dyDescent="0.3">
      <c r="B937" s="39" t="s">
        <v>1089</v>
      </c>
      <c r="C937" s="21">
        <v>28032.963329999999</v>
      </c>
      <c r="D937" s="21">
        <v>26843.206529999999</v>
      </c>
      <c r="E937" s="21">
        <v>27451.724689999999</v>
      </c>
      <c r="F937" s="21">
        <v>26255.386259999999</v>
      </c>
      <c r="G937" s="21">
        <v>25692.760839999999</v>
      </c>
      <c r="H937" s="21">
        <v>63891.331140000002</v>
      </c>
      <c r="I937" s="21">
        <v>61179.729290000003</v>
      </c>
      <c r="J937" s="21">
        <v>62566.675289999999</v>
      </c>
      <c r="K937" s="21">
        <v>59840.010979999999</v>
      </c>
      <c r="L937" s="21">
        <v>58557.662020000003</v>
      </c>
      <c r="M937" s="21">
        <v>58015.076050000003</v>
      </c>
      <c r="N937" s="21">
        <v>55552.847950000003</v>
      </c>
      <c r="O937" s="21">
        <v>56812.187619999997</v>
      </c>
      <c r="P937" s="21">
        <v>54336.326950000002</v>
      </c>
      <c r="Q937" s="21">
        <v>53171.919549999999</v>
      </c>
      <c r="R937" s="21">
        <v>578.72900000000004</v>
      </c>
      <c r="S937" s="21">
        <v>558.83727999999996</v>
      </c>
      <c r="T937" s="21">
        <v>571.14427999999998</v>
      </c>
      <c r="U937" s="21">
        <v>546.89689999999996</v>
      </c>
      <c r="V937" s="21">
        <v>536.90449999999998</v>
      </c>
      <c r="W937" s="21">
        <v>541.52691000000004</v>
      </c>
      <c r="X937" s="21">
        <v>522.90222000000006</v>
      </c>
      <c r="Y937" s="21">
        <v>534.42607999999996</v>
      </c>
      <c r="Z937" s="21">
        <v>511.73313999999999</v>
      </c>
      <c r="AA937" s="21">
        <v>502.54304999999999</v>
      </c>
      <c r="AB937" s="21">
        <v>57702.97264</v>
      </c>
      <c r="AC937" s="21">
        <v>55253.984539999998</v>
      </c>
      <c r="AD937" s="21">
        <v>56506.59014</v>
      </c>
      <c r="AE937" s="21">
        <v>54044.03095</v>
      </c>
      <c r="AF937" s="21">
        <v>52885.860139999997</v>
      </c>
      <c r="AG937" s="21">
        <v>28.89547</v>
      </c>
      <c r="AH937" s="21">
        <v>32.333559999999999</v>
      </c>
      <c r="AI937" s="21">
        <v>33.238630000000001</v>
      </c>
      <c r="AJ937" s="21">
        <v>32.024810000000002</v>
      </c>
      <c r="AK937" s="21">
        <v>33.634050000000002</v>
      </c>
      <c r="AL937" s="21">
        <v>316.18599</v>
      </c>
      <c r="AM937" s="21">
        <v>306.06520999999998</v>
      </c>
      <c r="AN937" s="21">
        <v>313.13983999999999</v>
      </c>
      <c r="AO937" s="21">
        <v>299.58456999999999</v>
      </c>
      <c r="AP937" s="21">
        <v>294.79888</v>
      </c>
      <c r="AQ937" s="21">
        <v>442.38310999999999</v>
      </c>
      <c r="AR937" s="21">
        <v>426.68236999999999</v>
      </c>
      <c r="AS937" s="21">
        <v>436.47838000000002</v>
      </c>
      <c r="AT937" s="21">
        <v>417.51661000000001</v>
      </c>
      <c r="AU937" s="21">
        <v>410.09239000000002</v>
      </c>
      <c r="AV937" s="21">
        <v>696.44772</v>
      </c>
      <c r="AW937" s="21">
        <v>670.20829000000003</v>
      </c>
      <c r="AX937" s="21">
        <v>685.66762000000006</v>
      </c>
      <c r="AY937" s="21">
        <v>655.83681000000001</v>
      </c>
      <c r="AZ937" s="21">
        <v>643.32236</v>
      </c>
      <c r="BA937" s="21">
        <v>589.53876000000002</v>
      </c>
      <c r="BB937" s="21">
        <v>567.45375000000001</v>
      </c>
      <c r="BC937" s="21">
        <v>580.37806999999998</v>
      </c>
      <c r="BD937" s="21">
        <v>555.16048999999998</v>
      </c>
      <c r="BE937" s="21">
        <v>544.76139000000001</v>
      </c>
      <c r="BF937" s="21">
        <v>1289.35366</v>
      </c>
      <c r="BG937" s="21">
        <v>1237.5563199999999</v>
      </c>
      <c r="BH937" s="21">
        <v>1265.9872399999999</v>
      </c>
      <c r="BI937" s="21">
        <v>1210.82555</v>
      </c>
      <c r="BJ937" s="21">
        <v>1186.10205</v>
      </c>
      <c r="BK937" s="21">
        <v>-26694.954140000002</v>
      </c>
      <c r="BL937" s="21">
        <v>-25551.277040000001</v>
      </c>
      <c r="BM937" s="21">
        <v>-26136.095669999999</v>
      </c>
      <c r="BN937" s="21">
        <v>-24986.097829999999</v>
      </c>
      <c r="BO937" s="21">
        <v>-24444.92238</v>
      </c>
      <c r="BP937" s="21">
        <v>419.96051</v>
      </c>
      <c r="BQ937" s="21">
        <v>408.50006999999999</v>
      </c>
      <c r="BR937" s="21">
        <v>417.60232000000002</v>
      </c>
      <c r="BS937" s="21">
        <v>400.08573000000001</v>
      </c>
      <c r="BT937" s="21">
        <v>394.30745999999999</v>
      </c>
      <c r="BU937" s="21">
        <v>1.6836100000000001</v>
      </c>
      <c r="BV937" s="21">
        <v>6.17035</v>
      </c>
      <c r="BW937" s="21">
        <v>1067.02901</v>
      </c>
      <c r="BX937" s="21">
        <v>1028.3118400000001</v>
      </c>
      <c r="BY937" s="21">
        <v>1052.0851</v>
      </c>
      <c r="BZ937" s="21">
        <v>1006.45686</v>
      </c>
      <c r="CA937" s="21">
        <v>988.01356999999996</v>
      </c>
      <c r="CB937" s="21">
        <v>528.57096000000001</v>
      </c>
      <c r="CC937" s="21">
        <v>511.68378999999999</v>
      </c>
      <c r="CD937" s="21">
        <v>522.99012000000005</v>
      </c>
      <c r="CE937" s="21">
        <v>500.86439000000001</v>
      </c>
      <c r="CF937" s="21">
        <v>492.36435999999998</v>
      </c>
      <c r="CG937" s="21">
        <v>572.72671000000003</v>
      </c>
      <c r="CH937" s="21">
        <v>553.56232999999997</v>
      </c>
      <c r="CI937" s="21">
        <v>565.77891999999997</v>
      </c>
      <c r="CJ937" s="21">
        <v>541.78049999999996</v>
      </c>
      <c r="CK937" s="21">
        <v>532.17124000000001</v>
      </c>
      <c r="CL937" s="21">
        <v>714.06143999999995</v>
      </c>
      <c r="CM937" s="21">
        <v>688.82383000000004</v>
      </c>
      <c r="CN937" s="21">
        <v>703.96231</v>
      </c>
      <c r="CO937" s="21">
        <v>674.04718000000003</v>
      </c>
      <c r="CP937" s="21">
        <v>661.41027999999994</v>
      </c>
      <c r="CQ937" s="21">
        <v>624.45271000000002</v>
      </c>
      <c r="CR937" s="21">
        <v>602.68098999999995</v>
      </c>
      <c r="CS937" s="21">
        <v>615.93427999999994</v>
      </c>
      <c r="CT937" s="21">
        <v>589.78403000000003</v>
      </c>
      <c r="CU937" s="21">
        <v>578.96315000000004</v>
      </c>
      <c r="CV937" s="21">
        <v>649.79382999999996</v>
      </c>
      <c r="CW937" s="21">
        <v>626.98918000000003</v>
      </c>
      <c r="CX937" s="21">
        <v>640.77180999999996</v>
      </c>
      <c r="CY937" s="21">
        <v>613.56019000000003</v>
      </c>
      <c r="CZ937" s="21">
        <v>602.24</v>
      </c>
      <c r="DA937" s="21">
        <v>531.97492999999997</v>
      </c>
      <c r="DB937" s="21">
        <v>513.92512999999997</v>
      </c>
      <c r="DC937" s="21">
        <v>525.24426000000005</v>
      </c>
      <c r="DD937" s="21">
        <v>502.97370000000001</v>
      </c>
      <c r="DE937" s="21">
        <v>493.98809999999997</v>
      </c>
      <c r="DF937" s="21">
        <v>667.93619000000001</v>
      </c>
      <c r="DG937" s="21">
        <v>644.05507999999998</v>
      </c>
      <c r="DH937" s="21">
        <v>658.20027000000005</v>
      </c>
      <c r="DI937" s="21">
        <v>630.21735999999999</v>
      </c>
      <c r="DJ937" s="21">
        <v>618.28372000000002</v>
      </c>
      <c r="DK937" s="21">
        <v>574.05745999999999</v>
      </c>
      <c r="DL937" s="21">
        <v>553.61954000000003</v>
      </c>
      <c r="DM937" s="21">
        <v>565.79044999999996</v>
      </c>
      <c r="DN937" s="21">
        <v>541.72918000000004</v>
      </c>
      <c r="DO937" s="21">
        <v>531.55708000000004</v>
      </c>
      <c r="DP937" s="21">
        <v>472.33195999999998</v>
      </c>
      <c r="DQ937" s="21">
        <v>458.32576</v>
      </c>
      <c r="DR937" s="21">
        <v>468.93509999999998</v>
      </c>
      <c r="DS937" s="21">
        <v>448.71503000000001</v>
      </c>
      <c r="DT937" s="21">
        <v>442.10518000000002</v>
      </c>
      <c r="DU937" s="21">
        <v>604.15760999999998</v>
      </c>
      <c r="DV937" s="21">
        <v>583.50829999999996</v>
      </c>
      <c r="DW937" s="21">
        <v>596.35666000000003</v>
      </c>
      <c r="DX937" s="21">
        <v>571.04777999999999</v>
      </c>
      <c r="DY937" s="21">
        <v>560.64904999999999</v>
      </c>
      <c r="DZ937" s="21">
        <v>491.62283000000002</v>
      </c>
      <c r="EA937" s="21">
        <v>474.34258</v>
      </c>
      <c r="EB937" s="21">
        <v>484.77087</v>
      </c>
      <c r="EC937" s="21">
        <v>464.17595999999998</v>
      </c>
      <c r="ED937" s="21">
        <v>455.51720999999998</v>
      </c>
    </row>
    <row r="938" spans="2:134" x14ac:dyDescent="0.3">
      <c r="B938" s="39" t="s">
        <v>1090</v>
      </c>
      <c r="C938" s="21">
        <v>47082.95104</v>
      </c>
      <c r="D938" s="21">
        <v>45084.68705</v>
      </c>
      <c r="E938" s="21">
        <v>46106.727800000001</v>
      </c>
      <c r="F938" s="21">
        <v>44097.409590000003</v>
      </c>
      <c r="G938" s="21">
        <v>43152.448299999996</v>
      </c>
      <c r="H938" s="21">
        <v>120323.486</v>
      </c>
      <c r="I938" s="21">
        <v>115216.856</v>
      </c>
      <c r="J938" s="21">
        <v>117828.82503000001</v>
      </c>
      <c r="K938" s="21">
        <v>112693.82864000001</v>
      </c>
      <c r="L938" s="21">
        <v>110278.84222000001</v>
      </c>
      <c r="M938" s="21">
        <v>104527.63525000001</v>
      </c>
      <c r="N938" s="21">
        <v>100091.35941</v>
      </c>
      <c r="O938" s="21">
        <v>102360.35234</v>
      </c>
      <c r="P938" s="21">
        <v>97899.514249999993</v>
      </c>
      <c r="Q938" s="21">
        <v>95801.563840000003</v>
      </c>
      <c r="R938" s="21">
        <v>974.00874999999996</v>
      </c>
      <c r="S938" s="21">
        <v>940.76850000000002</v>
      </c>
      <c r="T938" s="21">
        <v>961.45347000000004</v>
      </c>
      <c r="U938" s="21">
        <v>919.96888999999999</v>
      </c>
      <c r="V938" s="21">
        <v>899.57082000000003</v>
      </c>
      <c r="W938" s="21">
        <v>1131.26207</v>
      </c>
      <c r="X938" s="21">
        <v>1090.8113800000001</v>
      </c>
      <c r="Y938" s="21">
        <v>1114.75143</v>
      </c>
      <c r="Z938" s="21">
        <v>1066.69444</v>
      </c>
      <c r="AA938" s="21">
        <v>1043.04306</v>
      </c>
      <c r="AB938" s="21">
        <v>103257.47252</v>
      </c>
      <c r="AC938" s="21">
        <v>98875.093080000006</v>
      </c>
      <c r="AD938" s="21">
        <v>101116.58745000001</v>
      </c>
      <c r="AE938" s="21">
        <v>96709.922999999995</v>
      </c>
      <c r="AF938" s="21">
        <v>94637.416419999994</v>
      </c>
      <c r="AG938" s="21">
        <v>49.429830000000003</v>
      </c>
      <c r="AH938" s="21">
        <v>55.374110000000002</v>
      </c>
      <c r="AI938" s="21">
        <v>56.887479999999996</v>
      </c>
      <c r="AJ938" s="21">
        <v>54.156750000000002</v>
      </c>
      <c r="AK938" s="21">
        <v>52.984459999999999</v>
      </c>
      <c r="AL938" s="21">
        <v>639.96172000000001</v>
      </c>
      <c r="AM938" s="21">
        <v>618.48072000000002</v>
      </c>
      <c r="AN938" s="21">
        <v>632.71325000000002</v>
      </c>
      <c r="AO938" s="21">
        <v>604.79998999999998</v>
      </c>
      <c r="AP938" s="21">
        <v>591.79106000000002</v>
      </c>
      <c r="AQ938" s="21">
        <v>779.69042000000002</v>
      </c>
      <c r="AR938" s="21">
        <v>751.91129000000001</v>
      </c>
      <c r="AS938" s="21">
        <v>769.14382999999998</v>
      </c>
      <c r="AT938" s="21">
        <v>735.27949000000001</v>
      </c>
      <c r="AU938" s="21">
        <v>719.47829000000002</v>
      </c>
      <c r="AV938" s="21">
        <v>1420.9929500000001</v>
      </c>
      <c r="AW938" s="21">
        <v>1366.4080899999999</v>
      </c>
      <c r="AX938" s="21">
        <v>1397.8611599999999</v>
      </c>
      <c r="AY938" s="21">
        <v>1336.5053700000001</v>
      </c>
      <c r="AZ938" s="21">
        <v>1307.5556999999999</v>
      </c>
      <c r="BA938" s="21">
        <v>1438.24892</v>
      </c>
      <c r="BB938" s="21">
        <v>1382.2729099999999</v>
      </c>
      <c r="BC938" s="21">
        <v>1413.6543300000001</v>
      </c>
      <c r="BD938" s="21">
        <v>1351.69794</v>
      </c>
      <c r="BE938" s="21">
        <v>1322.77611</v>
      </c>
      <c r="BF938" s="21">
        <v>1628.79267</v>
      </c>
      <c r="BG938" s="21">
        <v>1564.7536700000001</v>
      </c>
      <c r="BH938" s="21">
        <v>1600.72606</v>
      </c>
      <c r="BI938" s="21">
        <v>1530.6173100000001</v>
      </c>
      <c r="BJ938" s="21">
        <v>1497.4611399999999</v>
      </c>
      <c r="BK938" s="21">
        <v>-7275.8195800000003</v>
      </c>
      <c r="BL938" s="21">
        <v>-6964.1056799999997</v>
      </c>
      <c r="BM938" s="21">
        <v>-7123.5003999999999</v>
      </c>
      <c r="BN938" s="21">
        <v>-6810.06376</v>
      </c>
      <c r="BO938" s="21">
        <v>-6662.5641599999999</v>
      </c>
      <c r="BP938" s="21">
        <v>781.78895</v>
      </c>
      <c r="BQ938" s="21">
        <v>759.61567000000002</v>
      </c>
      <c r="BR938" s="21">
        <v>776.45550000000003</v>
      </c>
      <c r="BS938" s="21">
        <v>742.82122000000004</v>
      </c>
      <c r="BT938" s="21">
        <v>726.35105999999996</v>
      </c>
      <c r="BU938" s="21">
        <v>-8.3000000000000001E-4</v>
      </c>
      <c r="BV938" s="21">
        <v>7.6000000000000004E-4</v>
      </c>
      <c r="BW938" s="21">
        <v>1687.40129</v>
      </c>
      <c r="BX938" s="21">
        <v>1627.1490200000001</v>
      </c>
      <c r="BY938" s="21">
        <v>1664.7456199999999</v>
      </c>
      <c r="BZ938" s="21">
        <v>1591.6203499999999</v>
      </c>
      <c r="CA938" s="21">
        <v>1557.14696</v>
      </c>
      <c r="CB938" s="21">
        <v>1033.0108399999999</v>
      </c>
      <c r="CC938" s="21">
        <v>998.77350999999999</v>
      </c>
      <c r="CD938" s="21">
        <v>1020.75217</v>
      </c>
      <c r="CE938" s="21">
        <v>976.69145000000003</v>
      </c>
      <c r="CF938" s="21">
        <v>955.03571999999997</v>
      </c>
      <c r="CG938" s="21">
        <v>1026.8298500000001</v>
      </c>
      <c r="CH938" s="21">
        <v>992.16324999999995</v>
      </c>
      <c r="CI938" s="21">
        <v>1014.00165</v>
      </c>
      <c r="CJ938" s="21">
        <v>970.22735</v>
      </c>
      <c r="CK938" s="21">
        <v>948.71493999999996</v>
      </c>
      <c r="CL938" s="21">
        <v>1130.79864</v>
      </c>
      <c r="CM938" s="21">
        <v>1091.5994900000001</v>
      </c>
      <c r="CN938" s="21">
        <v>1115.5715700000001</v>
      </c>
      <c r="CO938" s="21">
        <v>1067.46513</v>
      </c>
      <c r="CP938" s="21">
        <v>1043.7966899999999</v>
      </c>
      <c r="CQ938" s="21">
        <v>1208.10274</v>
      </c>
      <c r="CR938" s="21">
        <v>1165.03658</v>
      </c>
      <c r="CS938" s="21">
        <v>1190.5825</v>
      </c>
      <c r="CT938" s="21">
        <v>1139.27856</v>
      </c>
      <c r="CU938" s="21">
        <v>1114.0178100000001</v>
      </c>
      <c r="CV938" s="21">
        <v>1177.6677199999999</v>
      </c>
      <c r="CW938" s="21">
        <v>1135.9673</v>
      </c>
      <c r="CX938" s="21">
        <v>1160.88445</v>
      </c>
      <c r="CY938" s="21">
        <v>1110.8519899999999</v>
      </c>
      <c r="CZ938" s="21">
        <v>1086.22153</v>
      </c>
      <c r="DA938" s="21">
        <v>1177.3334299999999</v>
      </c>
      <c r="DB938" s="21">
        <v>1135.21847</v>
      </c>
      <c r="DC938" s="21">
        <v>1160.1062400000001</v>
      </c>
      <c r="DD938" s="21">
        <v>1110.1197099999999</v>
      </c>
      <c r="DE938" s="21">
        <v>1085.50548</v>
      </c>
      <c r="DF938" s="21">
        <v>1191.7327600000001</v>
      </c>
      <c r="DG938" s="21">
        <v>1148.9101599999999</v>
      </c>
      <c r="DH938" s="21">
        <v>1174.09485</v>
      </c>
      <c r="DI938" s="21">
        <v>1123.5087000000001</v>
      </c>
      <c r="DJ938" s="21">
        <v>1098.5976000000001</v>
      </c>
      <c r="DK938" s="21">
        <v>1037.5222100000001</v>
      </c>
      <c r="DL938" s="21">
        <v>1000.30344</v>
      </c>
      <c r="DM938" s="21">
        <v>1022.24837</v>
      </c>
      <c r="DN938" s="21">
        <v>978.18754999999999</v>
      </c>
      <c r="DO938" s="21">
        <v>956.49860000000001</v>
      </c>
      <c r="DP938" s="21">
        <v>905.34738000000004</v>
      </c>
      <c r="DQ938" s="21">
        <v>877.34046999999998</v>
      </c>
      <c r="DR938" s="21">
        <v>897.55663000000004</v>
      </c>
      <c r="DS938" s="21">
        <v>857.93336999999997</v>
      </c>
      <c r="DT938" s="21">
        <v>839.51931999999999</v>
      </c>
      <c r="DU938" s="21">
        <v>1035.2251200000001</v>
      </c>
      <c r="DV938" s="21">
        <v>999.94357000000002</v>
      </c>
      <c r="DW938" s="21">
        <v>1021.92057</v>
      </c>
      <c r="DX938" s="21">
        <v>977.83565999999996</v>
      </c>
      <c r="DY938" s="21">
        <v>956.15453000000002</v>
      </c>
      <c r="DZ938" s="21">
        <v>940.45975999999996</v>
      </c>
      <c r="EA938" s="21">
        <v>906.76741000000004</v>
      </c>
      <c r="EB938" s="21">
        <v>926.64706999999999</v>
      </c>
      <c r="EC938" s="21">
        <v>886.71952999999996</v>
      </c>
      <c r="ED938" s="21">
        <v>867.05866000000003</v>
      </c>
    </row>
    <row r="939" spans="2:134" x14ac:dyDescent="0.3">
      <c r="B939" s="39" t="s">
        <v>1091</v>
      </c>
      <c r="C939" s="21">
        <v>-17062.457729999998</v>
      </c>
      <c r="D939" s="21">
        <v>-16338.30399</v>
      </c>
      <c r="E939" s="21">
        <v>-16708.682799999999</v>
      </c>
      <c r="F939" s="21">
        <v>-15980.52311</v>
      </c>
      <c r="G939" s="21">
        <v>-15638.077240000001</v>
      </c>
      <c r="H939" s="21">
        <v>12733.276089999999</v>
      </c>
      <c r="I939" s="21">
        <v>12192.86514</v>
      </c>
      <c r="J939" s="21">
        <v>12469.277690000001</v>
      </c>
      <c r="K939" s="21">
        <v>11925.86486</v>
      </c>
      <c r="L939" s="21">
        <v>11670.298049999999</v>
      </c>
      <c r="M939" s="21">
        <v>-8155.4389000000001</v>
      </c>
      <c r="N939" s="21">
        <v>-7809.3124699999998</v>
      </c>
      <c r="O939" s="21">
        <v>-7986.3434900000002</v>
      </c>
      <c r="P939" s="21">
        <v>-7638.3006699999996</v>
      </c>
      <c r="Q939" s="21">
        <v>-7474.6147099999998</v>
      </c>
      <c r="R939" s="21">
        <v>-152.43519000000001</v>
      </c>
      <c r="S939" s="21">
        <v>-68.562139999999999</v>
      </c>
      <c r="T939" s="21">
        <v>-119.34837</v>
      </c>
      <c r="U939" s="21">
        <v>5.5063700000000004</v>
      </c>
      <c r="V939" s="21">
        <v>60.317950000000003</v>
      </c>
      <c r="W939" s="21">
        <v>-417.00653</v>
      </c>
      <c r="X939" s="21">
        <v>-325.85273999999998</v>
      </c>
      <c r="Y939" s="21">
        <v>-380.21111999999999</v>
      </c>
      <c r="Z939" s="21">
        <v>-250.39608999999999</v>
      </c>
      <c r="AA939" s="21">
        <v>-191.32937999999999</v>
      </c>
      <c r="AB939" s="21">
        <v>-7517.2856899999997</v>
      </c>
      <c r="AC939" s="21">
        <v>-7198.2424499999997</v>
      </c>
      <c r="AD939" s="21">
        <v>-7361.4263199999996</v>
      </c>
      <c r="AE939" s="21">
        <v>-7040.6151</v>
      </c>
      <c r="AF939" s="21">
        <v>-6889.7337799999996</v>
      </c>
      <c r="AG939" s="21">
        <v>-10.888210000000001</v>
      </c>
      <c r="AH939" s="21">
        <v>65.405789999999996</v>
      </c>
      <c r="AI939" s="21">
        <v>18.511559999999999</v>
      </c>
      <c r="AJ939" s="21">
        <v>133.13265000000001</v>
      </c>
      <c r="AK939" s="21">
        <v>185.10536999999999</v>
      </c>
      <c r="AL939" s="21">
        <v>-138.79508000000001</v>
      </c>
      <c r="AM939" s="21">
        <v>-78.144859999999994</v>
      </c>
      <c r="AN939" s="21">
        <v>-114.92677</v>
      </c>
      <c r="AO939" s="21">
        <v>-26.681629999999998</v>
      </c>
      <c r="AP939" s="21">
        <v>13.53562</v>
      </c>
      <c r="AQ939" s="21">
        <v>-105.00463999999999</v>
      </c>
      <c r="AR939" s="21">
        <v>-49.31673</v>
      </c>
      <c r="AS939" s="21">
        <v>-83.148120000000006</v>
      </c>
      <c r="AT939" s="21">
        <v>-1.51824</v>
      </c>
      <c r="AU939" s="21">
        <v>35.601239999999997</v>
      </c>
      <c r="AV939" s="21">
        <v>-322.91867999999999</v>
      </c>
      <c r="AW939" s="21">
        <v>-254.18402</v>
      </c>
      <c r="AX939" s="21">
        <v>-295.09465999999998</v>
      </c>
      <c r="AY939" s="21">
        <v>-198.19872000000001</v>
      </c>
      <c r="AZ939" s="21">
        <v>-153.89984999999999</v>
      </c>
      <c r="BA939" s="21">
        <v>-819.96397999999999</v>
      </c>
      <c r="BB939" s="21">
        <v>-736.87234000000001</v>
      </c>
      <c r="BC939" s="21">
        <v>-784.42069000000004</v>
      </c>
      <c r="BD939" s="21">
        <v>-676.53872999999999</v>
      </c>
      <c r="BE939" s="21">
        <v>-626.81160999999997</v>
      </c>
      <c r="BF939" s="21">
        <v>-1442.50296</v>
      </c>
      <c r="BG939" s="21">
        <v>-1333.30305</v>
      </c>
      <c r="BH939" s="21">
        <v>-1394.44766</v>
      </c>
      <c r="BI939" s="21">
        <v>-1260.31113</v>
      </c>
      <c r="BJ939" s="21">
        <v>-1197.94183</v>
      </c>
      <c r="BK939" s="21">
        <v>3869.2496900000001</v>
      </c>
      <c r="BL939" s="21">
        <v>3703.4815699999999</v>
      </c>
      <c r="BM939" s="21">
        <v>3788.2469999999998</v>
      </c>
      <c r="BN939" s="21">
        <v>3621.5627399999998</v>
      </c>
      <c r="BO939" s="21">
        <v>3543.12309</v>
      </c>
      <c r="BP939" s="21">
        <v>-463.24637000000001</v>
      </c>
      <c r="BQ939" s="21">
        <v>-337.27449000000001</v>
      </c>
      <c r="BR939" s="21">
        <v>-412.18774999999999</v>
      </c>
      <c r="BS939" s="21">
        <v>-230.48955000000001</v>
      </c>
      <c r="BT939" s="21">
        <v>-149.21608000000001</v>
      </c>
      <c r="BU939" s="21">
        <v>42.486669999999997</v>
      </c>
      <c r="BV939" s="21">
        <v>149.26195999999999</v>
      </c>
      <c r="BW939" s="21">
        <v>-145.68781999999999</v>
      </c>
      <c r="BX939" s="21">
        <v>-30.896740000000001</v>
      </c>
      <c r="BY939" s="21">
        <v>-101.17776000000001</v>
      </c>
      <c r="BZ939" s="21">
        <v>68.893349999999998</v>
      </c>
      <c r="CA939" s="21">
        <v>147.01476</v>
      </c>
      <c r="CB939" s="21">
        <v>-176.12893</v>
      </c>
      <c r="CC939" s="21">
        <v>-77.940439999999995</v>
      </c>
      <c r="CD939" s="21">
        <v>-136.91453999999999</v>
      </c>
      <c r="CE939" s="21">
        <v>9.5317100000000003</v>
      </c>
      <c r="CF939" s="21">
        <v>73.513869999999997</v>
      </c>
      <c r="CG939" s="21">
        <v>-216.01951</v>
      </c>
      <c r="CH939" s="21">
        <v>-121.0907</v>
      </c>
      <c r="CI939" s="21">
        <v>-178.52800999999999</v>
      </c>
      <c r="CJ939" s="21">
        <v>-38.517719999999997</v>
      </c>
      <c r="CK939" s="21">
        <v>23.49699</v>
      </c>
      <c r="CL939" s="21">
        <v>-153.10786999999999</v>
      </c>
      <c r="CM939" s="21">
        <v>-63.06579</v>
      </c>
      <c r="CN939" s="21">
        <v>-117.48432</v>
      </c>
      <c r="CO939" s="21">
        <v>17.394169999999999</v>
      </c>
      <c r="CP939" s="21">
        <v>76.424310000000006</v>
      </c>
      <c r="CQ939" s="21">
        <v>-271.72586000000001</v>
      </c>
      <c r="CR939" s="21">
        <v>-182.76688999999999</v>
      </c>
      <c r="CS939" s="21">
        <v>-235.62792999999999</v>
      </c>
      <c r="CT939" s="21">
        <v>-104.78133</v>
      </c>
      <c r="CU939" s="21">
        <v>-47.066490000000002</v>
      </c>
      <c r="CV939" s="21">
        <v>-442.46091000000001</v>
      </c>
      <c r="CW939" s="21">
        <v>-345.68470000000002</v>
      </c>
      <c r="CX939" s="21">
        <v>-402.43567999999999</v>
      </c>
      <c r="CY939" s="21">
        <v>-263.36523999999997</v>
      </c>
      <c r="CZ939" s="21">
        <v>-201.57682</v>
      </c>
      <c r="DA939" s="21">
        <v>-419.85430000000002</v>
      </c>
      <c r="DB939" s="21">
        <v>-328.07567</v>
      </c>
      <c r="DC939" s="21">
        <v>-381.89580999999998</v>
      </c>
      <c r="DD939" s="21">
        <v>-249.91288</v>
      </c>
      <c r="DE939" s="21">
        <v>-191.24084999999999</v>
      </c>
      <c r="DF939" s="21">
        <v>-529.90459999999996</v>
      </c>
      <c r="DG939" s="21">
        <v>-434.03388000000001</v>
      </c>
      <c r="DH939" s="21">
        <v>-490.06536</v>
      </c>
      <c r="DI939" s="21">
        <v>-354.64949999999999</v>
      </c>
      <c r="DJ939" s="21">
        <v>-294.30198999999999</v>
      </c>
      <c r="DK939" s="21">
        <v>-220.20549</v>
      </c>
      <c r="DL939" s="21">
        <v>-145.39777000000001</v>
      </c>
      <c r="DM939" s="21">
        <v>-190.38297</v>
      </c>
      <c r="DN939" s="21">
        <v>-81.215559999999996</v>
      </c>
      <c r="DO939" s="21">
        <v>-32.752099999999999</v>
      </c>
      <c r="DP939" s="21">
        <v>-442.23583000000002</v>
      </c>
      <c r="DQ939" s="21">
        <v>-323.87576999999999</v>
      </c>
      <c r="DR939" s="21">
        <v>-394.92014</v>
      </c>
      <c r="DS939" s="21">
        <v>-226.1044</v>
      </c>
      <c r="DT939" s="21">
        <v>-148.90473</v>
      </c>
      <c r="DU939" s="21">
        <v>-196.6309</v>
      </c>
      <c r="DV939" s="21">
        <v>-106.26097</v>
      </c>
      <c r="DW939" s="21">
        <v>-160.58601999999999</v>
      </c>
      <c r="DX939" s="21">
        <v>-26.956700000000001</v>
      </c>
      <c r="DY939" s="21">
        <v>31.399329999999999</v>
      </c>
      <c r="DZ939" s="21">
        <v>-390.51208000000003</v>
      </c>
      <c r="EA939" s="21">
        <v>-315.08864999999997</v>
      </c>
      <c r="EB939" s="21">
        <v>-359.29086000000001</v>
      </c>
      <c r="EC939" s="21">
        <v>-252.35310999999999</v>
      </c>
      <c r="ED939" s="21">
        <v>-204.83819</v>
      </c>
    </row>
    <row r="940" spans="2:134" x14ac:dyDescent="0.3">
      <c r="B940" s="39" t="s">
        <v>1092</v>
      </c>
      <c r="C940" s="21">
        <v>-59676.216240000002</v>
      </c>
      <c r="D940" s="21">
        <v>-57143.477079999997</v>
      </c>
      <c r="E940" s="21">
        <v>-58438.882810000003</v>
      </c>
      <c r="F940" s="21">
        <v>-55892.13276</v>
      </c>
      <c r="G940" s="21">
        <v>-54694.422910000001</v>
      </c>
      <c r="H940" s="21">
        <v>-246227.32696000001</v>
      </c>
      <c r="I940" s="21">
        <v>-235777.23199999999</v>
      </c>
      <c r="J940" s="21">
        <v>-241122.30778999999</v>
      </c>
      <c r="K940" s="21">
        <v>-230614.16446</v>
      </c>
      <c r="L940" s="21">
        <v>-225672.18953999999</v>
      </c>
      <c r="M940" s="21">
        <v>-115873.12211</v>
      </c>
      <c r="N940" s="21">
        <v>-110955.33044999999</v>
      </c>
      <c r="O940" s="21">
        <v>-113470.60112000001</v>
      </c>
      <c r="P940" s="21">
        <v>-108525.58121999999</v>
      </c>
      <c r="Q940" s="21">
        <v>-106199.91812</v>
      </c>
      <c r="R940" s="21">
        <v>-1228.8346799999999</v>
      </c>
      <c r="S940" s="21">
        <v>-1113.3642500000001</v>
      </c>
      <c r="T940" s="21">
        <v>-1186.52007</v>
      </c>
      <c r="U940" s="21">
        <v>-1017.19726</v>
      </c>
      <c r="V940" s="21">
        <v>-940.45712000000003</v>
      </c>
      <c r="W940" s="21">
        <v>-1768.52469</v>
      </c>
      <c r="X940" s="21">
        <v>-1633.36988</v>
      </c>
      <c r="Y940" s="21">
        <v>-1715.6187399999999</v>
      </c>
      <c r="Z940" s="21">
        <v>-1530.2581</v>
      </c>
      <c r="AA940" s="21">
        <v>-1443.74891</v>
      </c>
      <c r="AB940" s="21">
        <v>-114228.02976999999</v>
      </c>
      <c r="AC940" s="21">
        <v>-109380.04581</v>
      </c>
      <c r="AD940" s="21">
        <v>-111859.68704</v>
      </c>
      <c r="AE940" s="21">
        <v>-106984.83792999999</v>
      </c>
      <c r="AF940" s="21">
        <v>-104692.13856000001</v>
      </c>
      <c r="AG940" s="21">
        <v>-94.343959999999996</v>
      </c>
      <c r="AH940" s="21">
        <v>-27.767189999999999</v>
      </c>
      <c r="AI940" s="21">
        <v>-77.142290000000003</v>
      </c>
      <c r="AJ940" s="21">
        <v>41.970199999999998</v>
      </c>
      <c r="AK940" s="21">
        <v>95.888869999999997</v>
      </c>
      <c r="AL940" s="21">
        <v>-974.19655</v>
      </c>
      <c r="AM940" s="21">
        <v>-887.71559999999999</v>
      </c>
      <c r="AN940" s="21">
        <v>-942.94016999999997</v>
      </c>
      <c r="AO940" s="21">
        <v>-818.66056000000003</v>
      </c>
      <c r="AP940" s="21">
        <v>-761.65715</v>
      </c>
      <c r="AQ940" s="21">
        <v>-989.57914000000005</v>
      </c>
      <c r="AR940" s="21">
        <v>-905.40871000000004</v>
      </c>
      <c r="AS940" s="21">
        <v>-958.68560000000002</v>
      </c>
      <c r="AT940" s="21">
        <v>-839.00774999999999</v>
      </c>
      <c r="AU940" s="21">
        <v>-784.15395000000001</v>
      </c>
      <c r="AV940" s="21">
        <v>-1595.78908</v>
      </c>
      <c r="AW940" s="21">
        <v>-1482.9003499999999</v>
      </c>
      <c r="AX940" s="21">
        <v>-1551.8632</v>
      </c>
      <c r="AY940" s="21">
        <v>-1400.5042699999999</v>
      </c>
      <c r="AZ940" s="21">
        <v>-1330.5410300000001</v>
      </c>
      <c r="BA940" s="21">
        <v>-2629.5828700000002</v>
      </c>
      <c r="BB940" s="21">
        <v>-2478.5228699999998</v>
      </c>
      <c r="BC940" s="21">
        <v>-2565.1674699999999</v>
      </c>
      <c r="BD940" s="21">
        <v>-2380.3433300000002</v>
      </c>
      <c r="BE940" s="21">
        <v>-2294.6969600000002</v>
      </c>
      <c r="BF940" s="21">
        <v>-3311.3501500000002</v>
      </c>
      <c r="BG940" s="21">
        <v>-3131.66696</v>
      </c>
      <c r="BH940" s="21">
        <v>-3233.7096999999999</v>
      </c>
      <c r="BI940" s="21">
        <v>-3020.14273</v>
      </c>
      <c r="BJ940" s="21">
        <v>-2920.2061199999998</v>
      </c>
      <c r="BK940" s="21">
        <v>-20868.594290000001</v>
      </c>
      <c r="BL940" s="21">
        <v>-19974.53269</v>
      </c>
      <c r="BM940" s="21">
        <v>-20431.710579999999</v>
      </c>
      <c r="BN940" s="21">
        <v>-19532.70779</v>
      </c>
      <c r="BO940" s="21">
        <v>-19109.647649999999</v>
      </c>
      <c r="BP940" s="21">
        <v>-1624.02244</v>
      </c>
      <c r="BQ940" s="21">
        <v>-1467.6682900000001</v>
      </c>
      <c r="BR940" s="21">
        <v>-1566.8834400000001</v>
      </c>
      <c r="BS940" s="21">
        <v>-1336.97453</v>
      </c>
      <c r="BT940" s="21">
        <v>-1231.9760799999999</v>
      </c>
      <c r="BU940" s="21">
        <v>42.486669999999997</v>
      </c>
      <c r="BV940" s="21">
        <v>149.26195999999999</v>
      </c>
      <c r="BW940" s="21">
        <v>-1831.4394400000001</v>
      </c>
      <c r="BX940" s="21">
        <v>-1664.31951</v>
      </c>
      <c r="BY940" s="21">
        <v>-1772.07035</v>
      </c>
      <c r="BZ940" s="21">
        <v>-1529.50065</v>
      </c>
      <c r="CA940" s="21">
        <v>-1417.26179</v>
      </c>
      <c r="CB940" s="21">
        <v>-1468.1141299999999</v>
      </c>
      <c r="CC940" s="21">
        <v>-1331.81278</v>
      </c>
      <c r="CD940" s="21">
        <v>-1417.6061400000001</v>
      </c>
      <c r="CE940" s="21">
        <v>-1217.8201300000001</v>
      </c>
      <c r="CF940" s="21">
        <v>-1127.5213900000001</v>
      </c>
      <c r="CG940" s="21">
        <v>-1466.3962300000001</v>
      </c>
      <c r="CH940" s="21">
        <v>-1333.9480699999999</v>
      </c>
      <c r="CI940" s="21">
        <v>-1417.34662</v>
      </c>
      <c r="CJ940" s="21">
        <v>-1225.72209</v>
      </c>
      <c r="CK940" s="21">
        <v>-1138.25164</v>
      </c>
      <c r="CL940" s="21">
        <v>-1237.1382000000001</v>
      </c>
      <c r="CM940" s="21">
        <v>-1116.31989</v>
      </c>
      <c r="CN940" s="21">
        <v>-1193.3044600000001</v>
      </c>
      <c r="CO940" s="21">
        <v>-1013.58267</v>
      </c>
      <c r="CP940" s="21">
        <v>-932.44659000000001</v>
      </c>
      <c r="CQ940" s="21">
        <v>-1448.51701</v>
      </c>
      <c r="CR940" s="21">
        <v>-1323.9238700000001</v>
      </c>
      <c r="CS940" s="21">
        <v>-1401.1681599999999</v>
      </c>
      <c r="CT940" s="21">
        <v>-1221.8018300000001</v>
      </c>
      <c r="CU940" s="21">
        <v>-1140.1361199999999</v>
      </c>
      <c r="CV940" s="21">
        <v>-1800.6967999999999</v>
      </c>
      <c r="CW940" s="21">
        <v>-1660.8141000000001</v>
      </c>
      <c r="CX940" s="21">
        <v>-1745.6105399999999</v>
      </c>
      <c r="CY940" s="21">
        <v>-1550.6785</v>
      </c>
      <c r="CZ940" s="21">
        <v>-1461.28783</v>
      </c>
      <c r="DA940" s="21">
        <v>-1806.9527399999999</v>
      </c>
      <c r="DB940" s="21">
        <v>-1670.1623</v>
      </c>
      <c r="DC940" s="21">
        <v>-1752.5751700000001</v>
      </c>
      <c r="DD940" s="21">
        <v>-1563.6132</v>
      </c>
      <c r="DE940" s="21">
        <v>-1476.77314</v>
      </c>
      <c r="DF940" s="21">
        <v>-1891.6220900000001</v>
      </c>
      <c r="DG940" s="21">
        <v>-1751.62086</v>
      </c>
      <c r="DH940" s="21">
        <v>-1835.7286099999999</v>
      </c>
      <c r="DI940" s="21">
        <v>-1644.3683599999999</v>
      </c>
      <c r="DJ940" s="21">
        <v>-1556.3670099999999</v>
      </c>
      <c r="DK940" s="21">
        <v>-1168.67146</v>
      </c>
      <c r="DL940" s="21">
        <v>-1065.47442</v>
      </c>
      <c r="DM940" s="21">
        <v>-1130.15579</v>
      </c>
      <c r="DN940" s="21">
        <v>-981.83177999999998</v>
      </c>
      <c r="DO940" s="21">
        <v>-914.05753000000004</v>
      </c>
      <c r="DP940" s="21">
        <v>-1748.18254</v>
      </c>
      <c r="DQ940" s="21">
        <v>-1591.9199599999999</v>
      </c>
      <c r="DR940" s="21">
        <v>-1691.8546799999999</v>
      </c>
      <c r="DS940" s="21">
        <v>-1466.5939900000001</v>
      </c>
      <c r="DT940" s="21">
        <v>-1363.1588999999999</v>
      </c>
      <c r="DU940" s="21">
        <v>-1423.02198</v>
      </c>
      <c r="DV940" s="21">
        <v>-1295.7071900000001</v>
      </c>
      <c r="DW940" s="21">
        <v>-1375.45515</v>
      </c>
      <c r="DX940" s="21">
        <v>-1191.2450899999999</v>
      </c>
      <c r="DY940" s="21">
        <v>-1107.9246700000001</v>
      </c>
      <c r="DZ940" s="21">
        <v>-1519.5175400000001</v>
      </c>
      <c r="EA940" s="21">
        <v>-1407.17182</v>
      </c>
      <c r="EB940" s="21">
        <v>-1474.63528</v>
      </c>
      <c r="EC940" s="21">
        <v>-1321.3377700000001</v>
      </c>
      <c r="ED940" s="21">
        <v>-1250.9019499999999</v>
      </c>
    </row>
    <row r="941" spans="2:134" x14ac:dyDescent="0.3">
      <c r="B941" s="39" t="s">
        <v>1093</v>
      </c>
      <c r="C941" s="21">
        <v>-30641.018950000001</v>
      </c>
      <c r="D941" s="21">
        <v>-29340.572749999999</v>
      </c>
      <c r="E941" s="21">
        <v>-30005.704600000001</v>
      </c>
      <c r="F941" s="21">
        <v>-28698.064439999998</v>
      </c>
      <c r="G941" s="21">
        <v>-28083.094990000001</v>
      </c>
      <c r="H941" s="21">
        <v>-230308.25859000001</v>
      </c>
      <c r="I941" s="21">
        <v>-220533.78229</v>
      </c>
      <c r="J941" s="21">
        <v>-225533.28868999999</v>
      </c>
      <c r="K941" s="21">
        <v>-215704.51696000001</v>
      </c>
      <c r="L941" s="21">
        <v>-211082.05017999999</v>
      </c>
      <c r="M941" s="21">
        <v>-90463.853659999993</v>
      </c>
      <c r="N941" s="21">
        <v>-86624.461259999996</v>
      </c>
      <c r="O941" s="21">
        <v>-88588.170129999999</v>
      </c>
      <c r="P941" s="21">
        <v>-84727.520229999995</v>
      </c>
      <c r="Q941" s="21">
        <v>-82911.840790000002</v>
      </c>
      <c r="R941" s="21">
        <v>-1042.6736699999999</v>
      </c>
      <c r="S941" s="21">
        <v>-1008.77583</v>
      </c>
      <c r="T941" s="21">
        <v>-1030.98216</v>
      </c>
      <c r="U941" s="21">
        <v>-986.47249999999997</v>
      </c>
      <c r="V941" s="21">
        <v>-964.59960000000001</v>
      </c>
      <c r="W941" s="21">
        <v>-1324.7716800000001</v>
      </c>
      <c r="X941" s="21">
        <v>-1278.1307300000001</v>
      </c>
      <c r="Y941" s="21">
        <v>-1306.1800599999999</v>
      </c>
      <c r="Z941" s="21">
        <v>-1249.8721700000001</v>
      </c>
      <c r="AA941" s="21">
        <v>-1222.1589899999999</v>
      </c>
      <c r="AB941" s="21">
        <v>-89542.359379999994</v>
      </c>
      <c r="AC941" s="21">
        <v>-85742.066909999994</v>
      </c>
      <c r="AD941" s="21">
        <v>-87685.836110000004</v>
      </c>
      <c r="AE941" s="21">
        <v>-83864.484280000004</v>
      </c>
      <c r="AF941" s="21">
        <v>-82067.257169999997</v>
      </c>
      <c r="AG941" s="21">
        <v>-65.68338</v>
      </c>
      <c r="AH941" s="21">
        <v>-73.432289999999995</v>
      </c>
      <c r="AI941" s="21">
        <v>-75.410520000000005</v>
      </c>
      <c r="AJ941" s="21">
        <v>-71.820089999999993</v>
      </c>
      <c r="AK941" s="21">
        <v>-70.26361</v>
      </c>
      <c r="AL941" s="21">
        <v>-606.79046000000005</v>
      </c>
      <c r="AM941" s="21">
        <v>-588.46420000000001</v>
      </c>
      <c r="AN941" s="21">
        <v>-602.05082000000004</v>
      </c>
      <c r="AO941" s="21">
        <v>-575.44872999999995</v>
      </c>
      <c r="AP941" s="21">
        <v>-563.07001000000002</v>
      </c>
      <c r="AQ941" s="21">
        <v>-929.25157000000002</v>
      </c>
      <c r="AR941" s="21">
        <v>-896.69766000000004</v>
      </c>
      <c r="AS941" s="21">
        <v>-917.24869000000001</v>
      </c>
      <c r="AT941" s="21">
        <v>-876.86467000000005</v>
      </c>
      <c r="AU941" s="21">
        <v>-858.01959999999997</v>
      </c>
      <c r="AV941" s="21">
        <v>-1255.79737</v>
      </c>
      <c r="AW941" s="21">
        <v>-1209.93002</v>
      </c>
      <c r="AX941" s="21">
        <v>-1237.8355200000001</v>
      </c>
      <c r="AY941" s="21">
        <v>-1183.4529500000001</v>
      </c>
      <c r="AZ941" s="21">
        <v>-1157.8174100000001</v>
      </c>
      <c r="BA941" s="21">
        <v>-1863.8085100000001</v>
      </c>
      <c r="BB941" s="21">
        <v>-1791.1591699999999</v>
      </c>
      <c r="BC941" s="21">
        <v>-1831.8040800000001</v>
      </c>
      <c r="BD941" s="21">
        <v>-1751.54124</v>
      </c>
      <c r="BE941" s="21">
        <v>-1714.0629200000001</v>
      </c>
      <c r="BF941" s="21">
        <v>-1926.7355500000001</v>
      </c>
      <c r="BG941" s="21">
        <v>-1851.4404199999999</v>
      </c>
      <c r="BH941" s="21">
        <v>-1894.00208</v>
      </c>
      <c r="BI941" s="21">
        <v>-1811.05105</v>
      </c>
      <c r="BJ941" s="21">
        <v>-1771.8190199999999</v>
      </c>
      <c r="BK941" s="21">
        <v>-26108.251520000002</v>
      </c>
      <c r="BL941" s="21">
        <v>-24989.710190000002</v>
      </c>
      <c r="BM941" s="21">
        <v>-25561.675660000001</v>
      </c>
      <c r="BN941" s="21">
        <v>-24436.952509999999</v>
      </c>
      <c r="BO941" s="21">
        <v>-23907.671030000001</v>
      </c>
      <c r="BP941" s="21">
        <v>-874.57946000000004</v>
      </c>
      <c r="BQ941" s="21">
        <v>-851.66618000000005</v>
      </c>
      <c r="BR941" s="21">
        <v>-870.56838000000005</v>
      </c>
      <c r="BS941" s="21">
        <v>-832.83641</v>
      </c>
      <c r="BT941" s="21">
        <v>-814.36998000000006</v>
      </c>
      <c r="BU941" s="21">
        <v>-8.3000000000000001E-4</v>
      </c>
      <c r="BV941" s="21">
        <v>7.6000000000000004E-4</v>
      </c>
      <c r="BW941" s="21">
        <v>-1762.2229</v>
      </c>
      <c r="BX941" s="21">
        <v>-1702.16066</v>
      </c>
      <c r="BY941" s="21">
        <v>-1741.5433499999999</v>
      </c>
      <c r="BZ941" s="21">
        <v>-1664.9968100000001</v>
      </c>
      <c r="CA941" s="21">
        <v>-1628.93181</v>
      </c>
      <c r="CB941" s="21">
        <v>-955.09416999999996</v>
      </c>
      <c r="CC941" s="21">
        <v>-926.90544999999997</v>
      </c>
      <c r="CD941" s="21">
        <v>-947.37612000000001</v>
      </c>
      <c r="CE941" s="21">
        <v>-906.41220999999996</v>
      </c>
      <c r="CF941" s="21">
        <v>-886.31443000000002</v>
      </c>
      <c r="CG941" s="21">
        <v>-1117.62408</v>
      </c>
      <c r="CH941" s="21">
        <v>-1081.5971300000001</v>
      </c>
      <c r="CI941" s="21">
        <v>-1105.4291499999999</v>
      </c>
      <c r="CJ941" s="21">
        <v>-1057.6837700000001</v>
      </c>
      <c r="CK941" s="21">
        <v>-1034.23191</v>
      </c>
      <c r="CL941" s="21">
        <v>-1007.0824</v>
      </c>
      <c r="CM941" s="21">
        <v>-975.61036000000001</v>
      </c>
      <c r="CN941" s="21">
        <v>-997.11166000000003</v>
      </c>
      <c r="CO941" s="21">
        <v>-954.04029000000003</v>
      </c>
      <c r="CP941" s="21">
        <v>-932.88648000000001</v>
      </c>
      <c r="CQ941" s="21">
        <v>-1081.23172</v>
      </c>
      <c r="CR941" s="21">
        <v>-1045.8238100000001</v>
      </c>
      <c r="CS941" s="21">
        <v>-1068.82429</v>
      </c>
      <c r="CT941" s="21">
        <v>-1022.70138</v>
      </c>
      <c r="CU941" s="21">
        <v>-1000.02518</v>
      </c>
      <c r="CV941" s="21">
        <v>-1335.3165300000001</v>
      </c>
      <c r="CW941" s="21">
        <v>-1289.16425</v>
      </c>
      <c r="CX941" s="21">
        <v>-1317.4490699999999</v>
      </c>
      <c r="CY941" s="21">
        <v>-1260.66176</v>
      </c>
      <c r="CZ941" s="21">
        <v>-1232.7093299999999</v>
      </c>
      <c r="DA941" s="21">
        <v>-1334.38726</v>
      </c>
      <c r="DB941" s="21">
        <v>-1287.7125900000001</v>
      </c>
      <c r="DC941" s="21">
        <v>-1315.9501399999999</v>
      </c>
      <c r="DD941" s="21">
        <v>-1259.2421899999999</v>
      </c>
      <c r="DE941" s="21">
        <v>-1231.32125</v>
      </c>
      <c r="DF941" s="21">
        <v>-1312.1311000000001</v>
      </c>
      <c r="DG941" s="21">
        <v>-1266.28079</v>
      </c>
      <c r="DH941" s="21">
        <v>-1294.0527199999999</v>
      </c>
      <c r="DI941" s="21">
        <v>-1238.28422</v>
      </c>
      <c r="DJ941" s="21">
        <v>-1210.8279700000001</v>
      </c>
      <c r="DK941" s="21">
        <v>-883.05933000000005</v>
      </c>
      <c r="DL941" s="21">
        <v>-854.28962000000001</v>
      </c>
      <c r="DM941" s="21">
        <v>-873.10371999999995</v>
      </c>
      <c r="DN941" s="21">
        <v>-835.40187000000003</v>
      </c>
      <c r="DO941" s="21">
        <v>-816.87863000000004</v>
      </c>
      <c r="DP941" s="21">
        <v>-969.74901</v>
      </c>
      <c r="DQ941" s="21">
        <v>-942.17807000000005</v>
      </c>
      <c r="DR941" s="21">
        <v>-963.93026999999995</v>
      </c>
      <c r="DS941" s="21">
        <v>-921.33925999999997</v>
      </c>
      <c r="DT941" s="21">
        <v>-901.56213000000002</v>
      </c>
      <c r="DU941" s="21">
        <v>-951.96342000000004</v>
      </c>
      <c r="DV941" s="21">
        <v>-922.66381000000001</v>
      </c>
      <c r="DW941" s="21">
        <v>-943.00985000000003</v>
      </c>
      <c r="DX941" s="21">
        <v>-902.26433999999995</v>
      </c>
      <c r="DY941" s="21">
        <v>-882.25855999999999</v>
      </c>
      <c r="DZ941" s="21">
        <v>-1136.0125399999999</v>
      </c>
      <c r="EA941" s="21">
        <v>-1095.6721600000001</v>
      </c>
      <c r="EB941" s="21">
        <v>-1119.6838499999999</v>
      </c>
      <c r="EC941" s="21">
        <v>-1071.4476299999999</v>
      </c>
      <c r="ED941" s="21">
        <v>-1047.6906300000001</v>
      </c>
    </row>
    <row r="942" spans="2:134" x14ac:dyDescent="0.3">
      <c r="B942" s="39" t="s">
        <v>1094</v>
      </c>
      <c r="C942" s="21">
        <v>-7771.5697099999998</v>
      </c>
      <c r="D942" s="21">
        <v>-7441.7338099999997</v>
      </c>
      <c r="E942" s="21">
        <v>-7610.4331099999999</v>
      </c>
      <c r="F942" s="21">
        <v>-7278.7725799999998</v>
      </c>
      <c r="G942" s="21">
        <v>-7122.7961100000002</v>
      </c>
      <c r="H942" s="21">
        <v>-22295.686679999999</v>
      </c>
      <c r="I942" s="21">
        <v>-21349.438969999999</v>
      </c>
      <c r="J942" s="21">
        <v>-21833.43129</v>
      </c>
      <c r="K942" s="21">
        <v>-20881.927350000002</v>
      </c>
      <c r="L942" s="21">
        <v>-20434.43549</v>
      </c>
      <c r="M942" s="21">
        <v>-8727.7203300000001</v>
      </c>
      <c r="N942" s="21">
        <v>-8357.3056099999994</v>
      </c>
      <c r="O942" s="21">
        <v>-8546.7592000000004</v>
      </c>
      <c r="P942" s="21">
        <v>-8174.2936099999997</v>
      </c>
      <c r="Q942" s="21">
        <v>-7999.1215199999997</v>
      </c>
      <c r="R942" s="21">
        <v>-201.35035999999999</v>
      </c>
      <c r="S942" s="21">
        <v>-194.00460000000001</v>
      </c>
      <c r="T942" s="21">
        <v>-198.22432000000001</v>
      </c>
      <c r="U942" s="21">
        <v>-191.75867</v>
      </c>
      <c r="V942" s="21">
        <v>-185.19685999999999</v>
      </c>
      <c r="W942" s="21">
        <v>-9.7081700000000009</v>
      </c>
      <c r="X942" s="21">
        <v>-10.433859999999999</v>
      </c>
      <c r="Y942" s="21">
        <v>-10.67099</v>
      </c>
      <c r="Z942" s="21">
        <v>-12.13715</v>
      </c>
      <c r="AA942" s="21">
        <v>-9.6064900000000009</v>
      </c>
      <c r="AB942" s="21">
        <v>-9326.2157299999999</v>
      </c>
      <c r="AC942" s="21">
        <v>-8930.3991900000001</v>
      </c>
      <c r="AD942" s="21">
        <v>-9132.8509799999993</v>
      </c>
      <c r="AE942" s="21">
        <v>-8734.8410100000001</v>
      </c>
      <c r="AF942" s="21">
        <v>-8547.6522000000004</v>
      </c>
      <c r="AG942" s="21">
        <v>-7.0861700000000001</v>
      </c>
      <c r="AH942" s="21">
        <v>-7.9975699999999996</v>
      </c>
      <c r="AI942" s="21">
        <v>-8.1906599999999994</v>
      </c>
      <c r="AJ942" s="21">
        <v>-9.8238000000000003</v>
      </c>
      <c r="AK942" s="21">
        <v>-7.4119000000000002</v>
      </c>
      <c r="AL942" s="21">
        <v>-113.52267000000001</v>
      </c>
      <c r="AM942" s="21">
        <v>-109.55243</v>
      </c>
      <c r="AN942" s="21">
        <v>-112.04877999999999</v>
      </c>
      <c r="AO942" s="21">
        <v>-108.56847999999999</v>
      </c>
      <c r="AP942" s="21">
        <v>-104.63479</v>
      </c>
      <c r="AQ942" s="21">
        <v>-195.42339000000001</v>
      </c>
      <c r="AR942" s="21">
        <v>-187.90842000000001</v>
      </c>
      <c r="AS942" s="21">
        <v>-192.17959999999999</v>
      </c>
      <c r="AT942" s="21">
        <v>-185.10255000000001</v>
      </c>
      <c r="AU942" s="21">
        <v>-179.63441</v>
      </c>
      <c r="AV942" s="21">
        <v>-220.82035999999999</v>
      </c>
      <c r="AW942" s="21">
        <v>-212.29969</v>
      </c>
      <c r="AX942" s="21">
        <v>-217.16579999999999</v>
      </c>
      <c r="AY942" s="21">
        <v>-209.11466999999999</v>
      </c>
      <c r="AZ942" s="21">
        <v>-202.98006000000001</v>
      </c>
      <c r="BA942" s="21">
        <v>215.44089</v>
      </c>
      <c r="BB942" s="21">
        <v>205.50698</v>
      </c>
      <c r="BC942" s="21">
        <v>210.14159000000001</v>
      </c>
      <c r="BD942" s="21">
        <v>199.67618999999999</v>
      </c>
      <c r="BE942" s="21">
        <v>196.84297000000001</v>
      </c>
      <c r="BF942" s="21">
        <v>211.74719999999999</v>
      </c>
      <c r="BG942" s="21">
        <v>201.97744</v>
      </c>
      <c r="BH942" s="21">
        <v>206.59365</v>
      </c>
      <c r="BI942" s="21">
        <v>196.27848</v>
      </c>
      <c r="BJ942" s="21">
        <v>193.45203000000001</v>
      </c>
      <c r="BK942" s="21">
        <v>1109.51784</v>
      </c>
      <c r="BL942" s="21">
        <v>1061.9833799999999</v>
      </c>
      <c r="BM942" s="21">
        <v>1086.2900999999999</v>
      </c>
      <c r="BN942" s="21">
        <v>1038.4929299999999</v>
      </c>
      <c r="BO942" s="21">
        <v>1016.00015</v>
      </c>
      <c r="BP942" s="21">
        <v>-133.63256999999999</v>
      </c>
      <c r="BQ942" s="21">
        <v>-129.60668000000001</v>
      </c>
      <c r="BR942" s="21">
        <v>-132.43298999999999</v>
      </c>
      <c r="BS942" s="21">
        <v>-129.57918000000001</v>
      </c>
      <c r="BT942" s="21">
        <v>-123.55817999999999</v>
      </c>
      <c r="BU942" s="21">
        <v>-2.1093899999999999</v>
      </c>
      <c r="BV942" s="21">
        <v>2.25665</v>
      </c>
      <c r="BW942" s="21">
        <v>-319.73489000000001</v>
      </c>
      <c r="BX942" s="21">
        <v>-307.86110000000002</v>
      </c>
      <c r="BY942" s="21">
        <v>-314.92156999999997</v>
      </c>
      <c r="BZ942" s="21">
        <v>-304.01744000000002</v>
      </c>
      <c r="CA942" s="21">
        <v>-294.24293</v>
      </c>
      <c r="CB942" s="21">
        <v>-200.15289000000001</v>
      </c>
      <c r="CC942" s="21">
        <v>-193.08277000000001</v>
      </c>
      <c r="CD942" s="21">
        <v>-197.28505000000001</v>
      </c>
      <c r="CE942" s="21">
        <v>-191.23425</v>
      </c>
      <c r="CF942" s="21">
        <v>-184.34952000000001</v>
      </c>
      <c r="CG942" s="21">
        <v>-263.61955999999998</v>
      </c>
      <c r="CH942" s="21">
        <v>-253.74708000000001</v>
      </c>
      <c r="CI942" s="21">
        <v>-259.26668000000001</v>
      </c>
      <c r="CJ942" s="21">
        <v>-250.38724999999999</v>
      </c>
      <c r="CK942" s="21">
        <v>-242.25083000000001</v>
      </c>
      <c r="CL942" s="21">
        <v>-173.99449999999999</v>
      </c>
      <c r="CM942" s="21">
        <v>-167.91730000000001</v>
      </c>
      <c r="CN942" s="21">
        <v>-171.56995000000001</v>
      </c>
      <c r="CO942" s="21">
        <v>-166.43243000000001</v>
      </c>
      <c r="CP942" s="21">
        <v>-160.26118</v>
      </c>
      <c r="CQ942" s="21">
        <v>-249.34914000000001</v>
      </c>
      <c r="CR942" s="21">
        <v>-239.97467</v>
      </c>
      <c r="CS942" s="21">
        <v>-245.19332</v>
      </c>
      <c r="CT942" s="21">
        <v>-236.75824</v>
      </c>
      <c r="CU942" s="21">
        <v>-229.22549000000001</v>
      </c>
      <c r="CV942" s="21">
        <v>-36.957700000000003</v>
      </c>
      <c r="CW942" s="21">
        <v>-36.631010000000003</v>
      </c>
      <c r="CX942" s="21">
        <v>-37.435540000000003</v>
      </c>
      <c r="CY942" s="21">
        <v>-37.941189999999999</v>
      </c>
      <c r="CZ942" s="21">
        <v>-34.78295</v>
      </c>
      <c r="DA942" s="21">
        <v>-28.185680000000001</v>
      </c>
      <c r="DB942" s="21">
        <v>-28.167570000000001</v>
      </c>
      <c r="DC942" s="21">
        <v>-28.787880000000001</v>
      </c>
      <c r="DD942" s="21">
        <v>-29.558199999999999</v>
      </c>
      <c r="DE942" s="21">
        <v>-26.702349999999999</v>
      </c>
      <c r="DF942" s="21">
        <v>-33.156410000000001</v>
      </c>
      <c r="DG942" s="21">
        <v>-32.914760000000001</v>
      </c>
      <c r="DH942" s="21">
        <v>-33.635629999999999</v>
      </c>
      <c r="DI942" s="21">
        <v>-34.166649999999997</v>
      </c>
      <c r="DJ942" s="21">
        <v>-31.199560000000002</v>
      </c>
      <c r="DK942" s="21">
        <v>-171.53785999999999</v>
      </c>
      <c r="DL942" s="21">
        <v>-165.26609999999999</v>
      </c>
      <c r="DM942" s="21">
        <v>-168.86229</v>
      </c>
      <c r="DN942" s="21">
        <v>-163.33159000000001</v>
      </c>
      <c r="DO942" s="21">
        <v>-157.73606000000001</v>
      </c>
      <c r="DP942" s="21">
        <v>-155.97703000000001</v>
      </c>
      <c r="DQ942" s="21">
        <v>-150.91812999999999</v>
      </c>
      <c r="DR942" s="21">
        <v>-154.35234</v>
      </c>
      <c r="DS942" s="21">
        <v>-150.20453000000001</v>
      </c>
      <c r="DT942" s="21">
        <v>-144.05586</v>
      </c>
      <c r="DU942" s="21">
        <v>-257.13803999999999</v>
      </c>
      <c r="DV942" s="21">
        <v>-247.50210999999999</v>
      </c>
      <c r="DW942" s="21">
        <v>-252.88274999999999</v>
      </c>
      <c r="DX942" s="21">
        <v>-244.19716</v>
      </c>
      <c r="DY942" s="21">
        <v>-236.37812</v>
      </c>
      <c r="DZ942" s="21">
        <v>20.76765</v>
      </c>
      <c r="EA942" s="21">
        <v>18.946380000000001</v>
      </c>
      <c r="EB942" s="21">
        <v>19.352429999999998</v>
      </c>
      <c r="EC942" s="21">
        <v>16.945170000000001</v>
      </c>
      <c r="ED942" s="21">
        <v>18.332799999999999</v>
      </c>
    </row>
    <row r="943" spans="2:134" x14ac:dyDescent="0.3">
      <c r="B943" s="39" t="s">
        <v>1095</v>
      </c>
      <c r="C943" s="21">
        <v>15678.7112</v>
      </c>
      <c r="D943" s="21">
        <v>15013.285540000001</v>
      </c>
      <c r="E943" s="21">
        <v>15353.62703</v>
      </c>
      <c r="F943" s="21">
        <v>14684.52029</v>
      </c>
      <c r="G943" s="21">
        <v>14369.8464</v>
      </c>
      <c r="H943" s="21">
        <v>42399.061750000001</v>
      </c>
      <c r="I943" s="21">
        <v>40599.60989</v>
      </c>
      <c r="J943" s="21">
        <v>41520.004070000003</v>
      </c>
      <c r="K943" s="21">
        <v>39710.55659</v>
      </c>
      <c r="L943" s="21">
        <v>38859.574269999997</v>
      </c>
      <c r="M943" s="21">
        <v>65511.010419999999</v>
      </c>
      <c r="N943" s="21">
        <v>62730.646050000003</v>
      </c>
      <c r="O943" s="21">
        <v>64152.700790000003</v>
      </c>
      <c r="P943" s="21">
        <v>61356.942430000003</v>
      </c>
      <c r="Q943" s="21">
        <v>60042.085830000004</v>
      </c>
      <c r="R943" s="21">
        <v>503.76591999999999</v>
      </c>
      <c r="S943" s="21">
        <v>484.16341</v>
      </c>
      <c r="T943" s="21">
        <v>494.72881000000001</v>
      </c>
      <c r="U943" s="21">
        <v>473.45898999999997</v>
      </c>
      <c r="V943" s="21">
        <v>462.96125999999998</v>
      </c>
      <c r="W943" s="21">
        <v>1109.0281299999999</v>
      </c>
      <c r="X943" s="21">
        <v>1063.57755</v>
      </c>
      <c r="Y943" s="21">
        <v>1086.7208900000001</v>
      </c>
      <c r="Z943" s="21">
        <v>1040.0627199999999</v>
      </c>
      <c r="AA943" s="21">
        <v>1017.00184</v>
      </c>
      <c r="AB943" s="21">
        <v>63494.222009999998</v>
      </c>
      <c r="AC943" s="21">
        <v>60799.445870000003</v>
      </c>
      <c r="AD943" s="21">
        <v>62177.76685</v>
      </c>
      <c r="AE943" s="21">
        <v>59468.057580000001</v>
      </c>
      <c r="AF943" s="21">
        <v>58193.649160000001</v>
      </c>
      <c r="AG943" s="21">
        <v>11.027049999999999</v>
      </c>
      <c r="AH943" s="21">
        <v>12.360989999999999</v>
      </c>
      <c r="AI943" s="21">
        <v>12.69505</v>
      </c>
      <c r="AJ943" s="21">
        <v>12.08853</v>
      </c>
      <c r="AK943" s="21">
        <v>11.82747</v>
      </c>
      <c r="AL943" s="21">
        <v>84.038619999999995</v>
      </c>
      <c r="AM943" s="21">
        <v>81.752579999999995</v>
      </c>
      <c r="AN943" s="21">
        <v>83.647459999999995</v>
      </c>
      <c r="AO943" s="21">
        <v>79.943650000000005</v>
      </c>
      <c r="AP943" s="21">
        <v>78.224609999999998</v>
      </c>
      <c r="AQ943" s="21">
        <v>434.29655000000002</v>
      </c>
      <c r="AR943" s="21">
        <v>416.99930999999998</v>
      </c>
      <c r="AS943" s="21">
        <v>426.49811999999997</v>
      </c>
      <c r="AT943" s="21">
        <v>407.77526999999998</v>
      </c>
      <c r="AU943" s="21">
        <v>399.01240000000001</v>
      </c>
      <c r="AV943" s="21">
        <v>1152.1730399999999</v>
      </c>
      <c r="AW943" s="21">
        <v>1104.44352</v>
      </c>
      <c r="AX943" s="21">
        <v>1129.75794</v>
      </c>
      <c r="AY943" s="21">
        <v>1080.2735399999999</v>
      </c>
      <c r="AZ943" s="21">
        <v>1056.8741600000001</v>
      </c>
      <c r="BA943" s="21">
        <v>2069.1637799999999</v>
      </c>
      <c r="BB943" s="21">
        <v>1982.3485599999999</v>
      </c>
      <c r="BC943" s="21">
        <v>2027.1531500000001</v>
      </c>
      <c r="BD943" s="21">
        <v>1938.50056</v>
      </c>
      <c r="BE943" s="21">
        <v>1897.02289</v>
      </c>
      <c r="BF943" s="21">
        <v>2101.4775199999999</v>
      </c>
      <c r="BG943" s="21">
        <v>2013.3390899999999</v>
      </c>
      <c r="BH943" s="21">
        <v>2059.4518600000001</v>
      </c>
      <c r="BI943" s="21">
        <v>1969.4166399999999</v>
      </c>
      <c r="BJ943" s="21">
        <v>1926.7550699999999</v>
      </c>
      <c r="BK943" s="21">
        <v>-1852.55295</v>
      </c>
      <c r="BL943" s="21">
        <v>-1773.18506</v>
      </c>
      <c r="BM943" s="21">
        <v>-1813.7697900000001</v>
      </c>
      <c r="BN943" s="21">
        <v>-1733.96325</v>
      </c>
      <c r="BO943" s="21">
        <v>-1696.40723</v>
      </c>
      <c r="BP943" s="21">
        <v>132.99574999999999</v>
      </c>
      <c r="BQ943" s="21">
        <v>129.80512999999999</v>
      </c>
      <c r="BR943" s="21">
        <v>132.69632999999999</v>
      </c>
      <c r="BS943" s="21">
        <v>126.93532</v>
      </c>
      <c r="BT943" s="21">
        <v>124.12101</v>
      </c>
      <c r="BU943" s="21">
        <v>-8.3000000000000001E-4</v>
      </c>
      <c r="BV943" s="21">
        <v>7.6000000000000004E-4</v>
      </c>
      <c r="BW943" s="21">
        <v>1099.7813799999999</v>
      </c>
      <c r="BX943" s="21">
        <v>1055.5960600000001</v>
      </c>
      <c r="BY943" s="21">
        <v>1079.8293699999999</v>
      </c>
      <c r="BZ943" s="21">
        <v>1032.5467200000001</v>
      </c>
      <c r="CA943" s="21">
        <v>1010.18288</v>
      </c>
      <c r="CB943" s="21">
        <v>152.70952</v>
      </c>
      <c r="CC943" s="21">
        <v>148.36627999999999</v>
      </c>
      <c r="CD943" s="21">
        <v>151.6491</v>
      </c>
      <c r="CE943" s="21">
        <v>145.08608000000001</v>
      </c>
      <c r="CF943" s="21">
        <v>141.86929000000001</v>
      </c>
      <c r="CG943" s="21">
        <v>332.53127000000001</v>
      </c>
      <c r="CH943" s="21">
        <v>320.38995999999997</v>
      </c>
      <c r="CI943" s="21">
        <v>327.40793000000002</v>
      </c>
      <c r="CJ943" s="21">
        <v>313.30646000000002</v>
      </c>
      <c r="CK943" s="21">
        <v>306.35975000000002</v>
      </c>
      <c r="CL943" s="21">
        <v>679.22319000000005</v>
      </c>
      <c r="CM943" s="21">
        <v>652.31772999999998</v>
      </c>
      <c r="CN943" s="21">
        <v>666.53620000000001</v>
      </c>
      <c r="CO943" s="21">
        <v>637.89556000000005</v>
      </c>
      <c r="CP943" s="21">
        <v>623.75184000000002</v>
      </c>
      <c r="CQ943" s="21">
        <v>704.64694999999995</v>
      </c>
      <c r="CR943" s="21">
        <v>676.52901999999995</v>
      </c>
      <c r="CS943" s="21">
        <v>691.26873999999998</v>
      </c>
      <c r="CT943" s="21">
        <v>661.57154000000003</v>
      </c>
      <c r="CU943" s="21">
        <v>646.90284999999994</v>
      </c>
      <c r="CV943" s="21">
        <v>1070.95253</v>
      </c>
      <c r="CW943" s="21">
        <v>1027.2810500000001</v>
      </c>
      <c r="CX943" s="21">
        <v>1049.6357399999999</v>
      </c>
      <c r="CY943" s="21">
        <v>1004.56871</v>
      </c>
      <c r="CZ943" s="21">
        <v>982.29484000000002</v>
      </c>
      <c r="DA943" s="21">
        <v>1117.7706000000001</v>
      </c>
      <c r="DB943" s="21">
        <v>1072.0129999999999</v>
      </c>
      <c r="DC943" s="21">
        <v>1095.336</v>
      </c>
      <c r="DD943" s="21">
        <v>1048.3116600000001</v>
      </c>
      <c r="DE943" s="21">
        <v>1025.06789</v>
      </c>
      <c r="DF943" s="21">
        <v>1084.8613499999999</v>
      </c>
      <c r="DG943" s="21">
        <v>1040.4810600000001</v>
      </c>
      <c r="DH943" s="21">
        <v>1063.1194599999999</v>
      </c>
      <c r="DI943" s="21">
        <v>1017.4768800000001</v>
      </c>
      <c r="DJ943" s="21">
        <v>994.91678999999999</v>
      </c>
      <c r="DK943" s="21">
        <v>685.06641999999999</v>
      </c>
      <c r="DL943" s="21">
        <v>657.46986000000004</v>
      </c>
      <c r="DM943" s="21">
        <v>671.79067999999995</v>
      </c>
      <c r="DN943" s="21">
        <v>642.93376000000001</v>
      </c>
      <c r="DO943" s="21">
        <v>628.67828999999995</v>
      </c>
      <c r="DP943" s="21">
        <v>141.01003</v>
      </c>
      <c r="DQ943" s="21">
        <v>137.36282</v>
      </c>
      <c r="DR943" s="21">
        <v>140.54482999999999</v>
      </c>
      <c r="DS943" s="21">
        <v>134.32328999999999</v>
      </c>
      <c r="DT943" s="21">
        <v>131.44116</v>
      </c>
      <c r="DU943" s="21">
        <v>202.56202999999999</v>
      </c>
      <c r="DV943" s="21">
        <v>195.88694000000001</v>
      </c>
      <c r="DW943" s="21">
        <v>200.19569000000001</v>
      </c>
      <c r="DX943" s="21">
        <v>191.55609999999999</v>
      </c>
      <c r="DY943" s="21">
        <v>187.30893</v>
      </c>
      <c r="DZ943" s="21">
        <v>988.69347000000005</v>
      </c>
      <c r="EA943" s="21">
        <v>948.05817999999999</v>
      </c>
      <c r="EB943" s="21">
        <v>968.68011999999999</v>
      </c>
      <c r="EC943" s="21">
        <v>927.09739000000002</v>
      </c>
      <c r="ED943" s="21">
        <v>906.54124000000002</v>
      </c>
    </row>
    <row r="944" spans="2:134" x14ac:dyDescent="0.3">
      <c r="B944" s="39" t="s">
        <v>1096</v>
      </c>
      <c r="C944" s="21">
        <v>-31446.851309999998</v>
      </c>
      <c r="D944" s="21">
        <v>-30112.2045</v>
      </c>
      <c r="E944" s="21">
        <v>-30794.828740000001</v>
      </c>
      <c r="F944" s="21">
        <v>-29452.798770000001</v>
      </c>
      <c r="G944" s="21">
        <v>-28821.656149999999</v>
      </c>
      <c r="H944" s="21">
        <v>-48958.331489999997</v>
      </c>
      <c r="I944" s="21">
        <v>-46880.498699999996</v>
      </c>
      <c r="J944" s="21">
        <v>-47943.280789999997</v>
      </c>
      <c r="K944" s="21">
        <v>-45853.906020000002</v>
      </c>
      <c r="L944" s="21">
        <v>-44871.274039999997</v>
      </c>
      <c r="M944" s="21">
        <v>-17492.98317</v>
      </c>
      <c r="N944" s="21">
        <v>-16750.560379999999</v>
      </c>
      <c r="O944" s="21">
        <v>-17130.282500000001</v>
      </c>
      <c r="P944" s="21">
        <v>-16383.74915</v>
      </c>
      <c r="Q944" s="21">
        <v>-16032.651459999999</v>
      </c>
      <c r="R944" s="21">
        <v>-382.92102999999997</v>
      </c>
      <c r="S944" s="21">
        <v>-433.79649000000001</v>
      </c>
      <c r="T944" s="21">
        <v>-407.20294000000001</v>
      </c>
      <c r="U944" s="21">
        <v>-413.55290000000002</v>
      </c>
      <c r="V944" s="21">
        <v>-414.65622000000002</v>
      </c>
      <c r="W944" s="21">
        <v>86.726420000000005</v>
      </c>
      <c r="X944" s="21">
        <v>18.625489999999999</v>
      </c>
      <c r="Y944" s="21">
        <v>54.158410000000003</v>
      </c>
      <c r="Z944" s="21">
        <v>28.332249999999998</v>
      </c>
      <c r="AA944" s="21">
        <v>17.603190000000001</v>
      </c>
      <c r="AB944" s="21">
        <v>-18543.85512</v>
      </c>
      <c r="AC944" s="21">
        <v>-17756.830150000002</v>
      </c>
      <c r="AD944" s="21">
        <v>-18159.376769999999</v>
      </c>
      <c r="AE944" s="21">
        <v>-17367.99049</v>
      </c>
      <c r="AF944" s="21">
        <v>-16995.792130000002</v>
      </c>
      <c r="AG944" s="21">
        <v>-40.719029999999997</v>
      </c>
      <c r="AH944" s="21">
        <v>-105.69193</v>
      </c>
      <c r="AI944" s="21">
        <v>-72.403099999999995</v>
      </c>
      <c r="AJ944" s="21">
        <v>-92.927599999999998</v>
      </c>
      <c r="AK944" s="21">
        <v>-100.81018</v>
      </c>
      <c r="AL944" s="21">
        <v>-401.29025999999999</v>
      </c>
      <c r="AM944" s="21">
        <v>-432.16343000000001</v>
      </c>
      <c r="AN944" s="21">
        <v>-416.23682000000002</v>
      </c>
      <c r="AO944" s="21">
        <v>-415.11482999999998</v>
      </c>
      <c r="AP944" s="21">
        <v>-413.34021000000001</v>
      </c>
      <c r="AQ944" s="21">
        <v>-349.11707999999999</v>
      </c>
      <c r="AR944" s="21">
        <v>-379.14204000000001</v>
      </c>
      <c r="AS944" s="21">
        <v>-363.70159999999998</v>
      </c>
      <c r="AT944" s="21">
        <v>-363.72201999999999</v>
      </c>
      <c r="AU944" s="21">
        <v>-362.59145000000001</v>
      </c>
      <c r="AV944" s="21">
        <v>217.34334999999999</v>
      </c>
      <c r="AW944" s="21">
        <v>159.51527999999999</v>
      </c>
      <c r="AX944" s="21">
        <v>189.17045999999999</v>
      </c>
      <c r="AY944" s="21">
        <v>163.67237</v>
      </c>
      <c r="AZ944" s="21">
        <v>152.88049000000001</v>
      </c>
      <c r="BA944" s="21">
        <v>783.39675</v>
      </c>
      <c r="BB944" s="21">
        <v>707.1789</v>
      </c>
      <c r="BC944" s="21">
        <v>746.20920000000001</v>
      </c>
      <c r="BD944" s="21">
        <v>698.27139999999997</v>
      </c>
      <c r="BE944" s="21">
        <v>676.85940000000005</v>
      </c>
      <c r="BF944" s="21">
        <v>624.03224999999998</v>
      </c>
      <c r="BG944" s="21">
        <v>554.66373999999996</v>
      </c>
      <c r="BH944" s="21">
        <v>590.36485000000005</v>
      </c>
      <c r="BI944" s="21">
        <v>549.31890999999996</v>
      </c>
      <c r="BJ944" s="21">
        <v>530.98226999999997</v>
      </c>
      <c r="BK944" s="21">
        <v>-1807.9486400000001</v>
      </c>
      <c r="BL944" s="21">
        <v>-1730.4917</v>
      </c>
      <c r="BM944" s="21">
        <v>-1770.0992699999999</v>
      </c>
      <c r="BN944" s="21">
        <v>-1692.21425</v>
      </c>
      <c r="BO944" s="21">
        <v>-1655.5624700000001</v>
      </c>
      <c r="BP944" s="21">
        <v>-327.46226999999999</v>
      </c>
      <c r="BQ944" s="21">
        <v>-406.51904000000002</v>
      </c>
      <c r="BR944" s="21">
        <v>-365.27012000000002</v>
      </c>
      <c r="BS944" s="21">
        <v>-382.86311000000001</v>
      </c>
      <c r="BT944" s="21">
        <v>-388.55315999999999</v>
      </c>
      <c r="BU944" s="21">
        <v>5.4327300000000003</v>
      </c>
      <c r="BV944" s="21">
        <v>-14.13517</v>
      </c>
      <c r="BW944" s="21">
        <v>-537.60496000000001</v>
      </c>
      <c r="BX944" s="21">
        <v>-610.01445000000001</v>
      </c>
      <c r="BY944" s="21">
        <v>-572.70491000000004</v>
      </c>
      <c r="BZ944" s="21">
        <v>-581.77584000000002</v>
      </c>
      <c r="CA944" s="21">
        <v>-583.51759000000004</v>
      </c>
      <c r="CB944" s="21">
        <v>-621.90853000000004</v>
      </c>
      <c r="CC944" s="21">
        <v>-674.56191000000001</v>
      </c>
      <c r="CD944" s="21">
        <v>-647.03579999999999</v>
      </c>
      <c r="CE944" s="21">
        <v>-647.03655000000003</v>
      </c>
      <c r="CF944" s="21">
        <v>-644.56885</v>
      </c>
      <c r="CG944" s="21">
        <v>-499.74936000000002</v>
      </c>
      <c r="CH944" s="21">
        <v>-552.90610000000004</v>
      </c>
      <c r="CI944" s="21">
        <v>-524.78773999999999</v>
      </c>
      <c r="CJ944" s="21">
        <v>-528.95510999999999</v>
      </c>
      <c r="CK944" s="21">
        <v>-528.68609000000004</v>
      </c>
      <c r="CL944" s="21">
        <v>-253.96972</v>
      </c>
      <c r="CM944" s="21">
        <v>-315.84906999999998</v>
      </c>
      <c r="CN944" s="21">
        <v>-283.88306999999998</v>
      </c>
      <c r="CO944" s="21">
        <v>-297.2364</v>
      </c>
      <c r="CP944" s="21">
        <v>-301.74160999999998</v>
      </c>
      <c r="CQ944" s="21">
        <v>-141.79085000000001</v>
      </c>
      <c r="CR944" s="21">
        <v>-203.71334999999999</v>
      </c>
      <c r="CS944" s="21">
        <v>-171.89952</v>
      </c>
      <c r="CT944" s="21">
        <v>-188.25549000000001</v>
      </c>
      <c r="CU944" s="21">
        <v>-194.39726999999999</v>
      </c>
      <c r="CV944" s="21">
        <v>-7.4859499999999999</v>
      </c>
      <c r="CW944" s="21">
        <v>-75.876750000000001</v>
      </c>
      <c r="CX944" s="21">
        <v>-40.881869999999999</v>
      </c>
      <c r="CY944" s="21">
        <v>-63.093389999999999</v>
      </c>
      <c r="CZ944" s="21">
        <v>-72.152929999999998</v>
      </c>
      <c r="DA944" s="21">
        <v>122.06918</v>
      </c>
      <c r="DB944" s="21">
        <v>51.611539999999998</v>
      </c>
      <c r="DC944" s="21">
        <v>87.539060000000006</v>
      </c>
      <c r="DD944" s="21">
        <v>61.034550000000003</v>
      </c>
      <c r="DE944" s="21">
        <v>49.733080000000001</v>
      </c>
      <c r="DF944" s="21">
        <v>73.013670000000005</v>
      </c>
      <c r="DG944" s="21">
        <v>5.5369400000000004</v>
      </c>
      <c r="DH944" s="21">
        <v>40.053739999999998</v>
      </c>
      <c r="DI944" s="21">
        <v>15.77313</v>
      </c>
      <c r="DJ944" s="21">
        <v>5.5275299999999996</v>
      </c>
      <c r="DK944" s="21">
        <v>-111.84395000000001</v>
      </c>
      <c r="DL944" s="21">
        <v>-164.17394999999999</v>
      </c>
      <c r="DM944" s="21">
        <v>-136.96271999999999</v>
      </c>
      <c r="DN944" s="21">
        <v>-151.55178000000001</v>
      </c>
      <c r="DO944" s="21">
        <v>-156.97515000000001</v>
      </c>
      <c r="DP944" s="21">
        <v>-438.57481000000001</v>
      </c>
      <c r="DQ944" s="21">
        <v>-507.29273999999998</v>
      </c>
      <c r="DR944" s="21">
        <v>-471.86971</v>
      </c>
      <c r="DS944" s="21">
        <v>-482.40006</v>
      </c>
      <c r="DT944" s="21">
        <v>-485.13722000000001</v>
      </c>
      <c r="DU944" s="21">
        <v>-478.71775000000002</v>
      </c>
      <c r="DV944" s="21">
        <v>-529.64418999999998</v>
      </c>
      <c r="DW944" s="21">
        <v>-503.08805999999998</v>
      </c>
      <c r="DX944" s="21">
        <v>-506.64021000000002</v>
      </c>
      <c r="DY944" s="21">
        <v>-506.15795000000003</v>
      </c>
      <c r="DZ944" s="21">
        <v>81.330950000000001</v>
      </c>
      <c r="EA944" s="21">
        <v>26.227</v>
      </c>
      <c r="EB944" s="21">
        <v>54.385269999999998</v>
      </c>
      <c r="EC944" s="21">
        <v>33.923499999999997</v>
      </c>
      <c r="ED944" s="21">
        <v>25.27205</v>
      </c>
    </row>
    <row r="945" spans="2:134" x14ac:dyDescent="0.3">
      <c r="B945" s="39" t="s">
        <v>1097</v>
      </c>
      <c r="C945" s="21">
        <v>-38645.827039999996</v>
      </c>
      <c r="D945" s="21">
        <v>-37005.645980000001</v>
      </c>
      <c r="E945" s="21">
        <v>-37844.540090000002</v>
      </c>
      <c r="F945" s="21">
        <v>-36195.285689999997</v>
      </c>
      <c r="G945" s="21">
        <v>-35419.658640000001</v>
      </c>
      <c r="H945" s="21">
        <v>-66527.671100000007</v>
      </c>
      <c r="I945" s="21">
        <v>-63704.18075</v>
      </c>
      <c r="J945" s="21">
        <v>-65148.35613</v>
      </c>
      <c r="K945" s="21">
        <v>-62309.181819999998</v>
      </c>
      <c r="L945" s="21">
        <v>-60973.919450000001</v>
      </c>
      <c r="M945" s="21">
        <v>-52847.247029999999</v>
      </c>
      <c r="N945" s="21">
        <v>-50604.347679999999</v>
      </c>
      <c r="O945" s="21">
        <v>-51751.508710000002</v>
      </c>
      <c r="P945" s="21">
        <v>-49496.191140000003</v>
      </c>
      <c r="Q945" s="21">
        <v>-48435.50606</v>
      </c>
      <c r="R945" s="21">
        <v>-659.81938000000002</v>
      </c>
      <c r="S945" s="21">
        <v>-701.44617000000005</v>
      </c>
      <c r="T945" s="21">
        <v>-680.83636999999999</v>
      </c>
      <c r="U945" s="21">
        <v>-677.35963000000004</v>
      </c>
      <c r="V945" s="21">
        <v>-670.27616</v>
      </c>
      <c r="W945" s="21">
        <v>-580.23861999999997</v>
      </c>
      <c r="X945" s="21">
        <v>-621.97036000000003</v>
      </c>
      <c r="Y945" s="21">
        <v>-600.70407</v>
      </c>
      <c r="Z945" s="21">
        <v>-600.11522000000002</v>
      </c>
      <c r="AA945" s="21">
        <v>-594.57429999999999</v>
      </c>
      <c r="AB945" s="21">
        <v>-52932.949249999998</v>
      </c>
      <c r="AC945" s="21">
        <v>-50686.407059999998</v>
      </c>
      <c r="AD945" s="21">
        <v>-51835.465859999997</v>
      </c>
      <c r="AE945" s="21">
        <v>-49576.474430000002</v>
      </c>
      <c r="AF945" s="21">
        <v>-48514.043960000003</v>
      </c>
      <c r="AG945" s="21">
        <v>-58.068959999999997</v>
      </c>
      <c r="AH945" s="21">
        <v>-125.08141000000001</v>
      </c>
      <c r="AI945" s="21">
        <v>-92.280869999999993</v>
      </c>
      <c r="AJ945" s="21">
        <v>-113.89872</v>
      </c>
      <c r="AK945" s="21">
        <v>-119.12258</v>
      </c>
      <c r="AL945" s="21">
        <v>-483.42176999999998</v>
      </c>
      <c r="AM945" s="21">
        <v>-512.75999000000002</v>
      </c>
      <c r="AN945" s="21">
        <v>-498.71051</v>
      </c>
      <c r="AO945" s="21">
        <v>-495.37225999999998</v>
      </c>
      <c r="AP945" s="21">
        <v>-490.26929999999999</v>
      </c>
      <c r="AQ945" s="21">
        <v>-543.84739999999999</v>
      </c>
      <c r="AR945" s="21">
        <v>-567.37135000000001</v>
      </c>
      <c r="AS945" s="21">
        <v>-556.26810999999998</v>
      </c>
      <c r="AT945" s="21">
        <v>-549.14907000000005</v>
      </c>
      <c r="AU945" s="21">
        <v>-542.53373999999997</v>
      </c>
      <c r="AV945" s="21">
        <v>-611.39103</v>
      </c>
      <c r="AW945" s="21">
        <v>-635.65180999999995</v>
      </c>
      <c r="AX945" s="21">
        <v>-624.38606000000004</v>
      </c>
      <c r="AY945" s="21">
        <v>-615.60060999999996</v>
      </c>
      <c r="AZ945" s="21">
        <v>-607.86437999999998</v>
      </c>
      <c r="BA945" s="21">
        <v>-625.61009999999999</v>
      </c>
      <c r="BB945" s="21">
        <v>-643.16699000000006</v>
      </c>
      <c r="BC945" s="21">
        <v>-634.93420000000003</v>
      </c>
      <c r="BD945" s="21">
        <v>-623.56497000000002</v>
      </c>
      <c r="BE945" s="21">
        <v>-615.18589999999995</v>
      </c>
      <c r="BF945" s="21">
        <v>-722.21963000000005</v>
      </c>
      <c r="BG945" s="21">
        <v>-735.64611000000002</v>
      </c>
      <c r="BH945" s="21">
        <v>-729.76417000000004</v>
      </c>
      <c r="BI945" s="21">
        <v>-714.20401000000004</v>
      </c>
      <c r="BJ945" s="21">
        <v>-703.68050000000005</v>
      </c>
      <c r="BK945" s="21">
        <v>3496.1620800000001</v>
      </c>
      <c r="BL945" s="21">
        <v>3346.3779500000001</v>
      </c>
      <c r="BM945" s="21">
        <v>3422.9699799999999</v>
      </c>
      <c r="BN945" s="21">
        <v>3272.3580400000001</v>
      </c>
      <c r="BO945" s="21">
        <v>3201.4818300000002</v>
      </c>
      <c r="BP945" s="21">
        <v>-512.09748999999999</v>
      </c>
      <c r="BQ945" s="21">
        <v>-586.92025000000001</v>
      </c>
      <c r="BR945" s="21">
        <v>-549.73366999999996</v>
      </c>
      <c r="BS945" s="21">
        <v>-562.13687000000004</v>
      </c>
      <c r="BT945" s="21">
        <v>-560.68412999999998</v>
      </c>
      <c r="BU945" s="21">
        <v>3.31487</v>
      </c>
      <c r="BV945" s="21">
        <v>-11.875859999999999</v>
      </c>
      <c r="BW945" s="21">
        <v>-1119.1972599999999</v>
      </c>
      <c r="BX945" s="21">
        <v>-1170.60312</v>
      </c>
      <c r="BY945" s="21">
        <v>-1146.29573</v>
      </c>
      <c r="BZ945" s="21">
        <v>-1133.0343800000001</v>
      </c>
      <c r="CA945" s="21">
        <v>-1119.61754</v>
      </c>
      <c r="CB945" s="21">
        <v>-767.94186999999999</v>
      </c>
      <c r="CC945" s="21">
        <v>-817.54196999999999</v>
      </c>
      <c r="CD945" s="21">
        <v>-793.23834999999997</v>
      </c>
      <c r="CE945" s="21">
        <v>-789.28752999999995</v>
      </c>
      <c r="CF945" s="21">
        <v>-781.0127</v>
      </c>
      <c r="CG945" s="21">
        <v>-708.67205000000001</v>
      </c>
      <c r="CH945" s="21">
        <v>-755.81227000000001</v>
      </c>
      <c r="CI945" s="21">
        <v>-732.24784999999997</v>
      </c>
      <c r="CJ945" s="21">
        <v>-729.64842999999996</v>
      </c>
      <c r="CK945" s="21">
        <v>-722.32496000000003</v>
      </c>
      <c r="CL945" s="21">
        <v>-701.61472000000003</v>
      </c>
      <c r="CM945" s="21">
        <v>-747.06921999999997</v>
      </c>
      <c r="CN945" s="21">
        <v>-724.71963000000005</v>
      </c>
      <c r="CO945" s="21">
        <v>-721.20330000000001</v>
      </c>
      <c r="CP945" s="21">
        <v>-713.77936999999997</v>
      </c>
      <c r="CQ945" s="21">
        <v>-712.12792999999999</v>
      </c>
      <c r="CR945" s="21">
        <v>-752.09106999999995</v>
      </c>
      <c r="CS945" s="21">
        <v>-732.49410999999998</v>
      </c>
      <c r="CT945" s="21">
        <v>-726.66916000000003</v>
      </c>
      <c r="CU945" s="21">
        <v>-718.52489000000003</v>
      </c>
      <c r="CV945" s="21">
        <v>-590.12384999999995</v>
      </c>
      <c r="CW945" s="21">
        <v>-636.05151999999998</v>
      </c>
      <c r="CX945" s="21">
        <v>-613.53589999999997</v>
      </c>
      <c r="CY945" s="21">
        <v>-613.07352000000003</v>
      </c>
      <c r="CZ945" s="21">
        <v>-607.55767000000003</v>
      </c>
      <c r="DA945" s="21">
        <v>-622.37743999999998</v>
      </c>
      <c r="DB945" s="21">
        <v>-663.19664</v>
      </c>
      <c r="DC945" s="21">
        <v>-643.17962999999997</v>
      </c>
      <c r="DD945" s="21">
        <v>-640.07402000000002</v>
      </c>
      <c r="DE945" s="21">
        <v>-633.54647</v>
      </c>
      <c r="DF945" s="21">
        <v>-630.27413000000001</v>
      </c>
      <c r="DG945" s="21">
        <v>-669.86923999999999</v>
      </c>
      <c r="DH945" s="21">
        <v>-650.38553999999999</v>
      </c>
      <c r="DI945" s="21">
        <v>-646.76508000000001</v>
      </c>
      <c r="DJ945" s="21">
        <v>-640.03321000000005</v>
      </c>
      <c r="DK945" s="21">
        <v>-614.3827</v>
      </c>
      <c r="DL945" s="21">
        <v>-647.22370000000001</v>
      </c>
      <c r="DM945" s="21">
        <v>-630.77507000000003</v>
      </c>
      <c r="DN945" s="21">
        <v>-625.70228999999995</v>
      </c>
      <c r="DO945" s="21">
        <v>-618.58244000000002</v>
      </c>
      <c r="DP945" s="21">
        <v>-621.18317999999999</v>
      </c>
      <c r="DQ945" s="21">
        <v>-685.69059000000004</v>
      </c>
      <c r="DR945" s="21">
        <v>-654.40161000000001</v>
      </c>
      <c r="DS945" s="21">
        <v>-659.48856000000001</v>
      </c>
      <c r="DT945" s="21">
        <v>-655.48914000000002</v>
      </c>
      <c r="DU945" s="21">
        <v>-709.02146000000005</v>
      </c>
      <c r="DV945" s="21">
        <v>-752.91179999999997</v>
      </c>
      <c r="DW945" s="21">
        <v>-731.35445000000004</v>
      </c>
      <c r="DX945" s="21">
        <v>-727.16408000000001</v>
      </c>
      <c r="DY945" s="21">
        <v>-719.36577999999997</v>
      </c>
      <c r="DZ945" s="21">
        <v>-454.11068</v>
      </c>
      <c r="EA945" s="21">
        <v>-488.09755999999999</v>
      </c>
      <c r="EB945" s="21">
        <v>-471.38868000000002</v>
      </c>
      <c r="EC945" s="21">
        <v>-470.67653999999999</v>
      </c>
      <c r="ED945" s="21">
        <v>-466.31754999999998</v>
      </c>
    </row>
    <row r="946" spans="2:134" x14ac:dyDescent="0.3">
      <c r="B946" s="39" t="s">
        <v>1098</v>
      </c>
      <c r="C946" s="21">
        <v>10286.18879</v>
      </c>
      <c r="D946" s="21">
        <v>9849.6290599999993</v>
      </c>
      <c r="E946" s="21">
        <v>10072.913790000001</v>
      </c>
      <c r="F946" s="21">
        <v>9633.9390399999993</v>
      </c>
      <c r="G946" s="21">
        <v>9427.4938299999994</v>
      </c>
      <c r="H946" s="21">
        <v>22200.67166</v>
      </c>
      <c r="I946" s="21">
        <v>21258.456480000001</v>
      </c>
      <c r="J946" s="21">
        <v>21740.38622</v>
      </c>
      <c r="K946" s="21">
        <v>20792.9372</v>
      </c>
      <c r="L946" s="21">
        <v>20347.352370000001</v>
      </c>
      <c r="M946" s="21">
        <v>25277.084040000002</v>
      </c>
      <c r="N946" s="21">
        <v>24204.294849999998</v>
      </c>
      <c r="O946" s="21">
        <v>24752.987300000001</v>
      </c>
      <c r="P946" s="21">
        <v>23674.258419999998</v>
      </c>
      <c r="Q946" s="21">
        <v>23166.927810000001</v>
      </c>
      <c r="R946" s="21">
        <v>90.811570000000003</v>
      </c>
      <c r="S946" s="21">
        <v>86.180909999999997</v>
      </c>
      <c r="T946" s="21">
        <v>88.036749999999998</v>
      </c>
      <c r="U946" s="21">
        <v>84.275499999999994</v>
      </c>
      <c r="V946" s="21">
        <v>82.425200000000004</v>
      </c>
      <c r="W946" s="21">
        <v>234.03130999999999</v>
      </c>
      <c r="X946" s="21">
        <v>223.35873000000001</v>
      </c>
      <c r="Y946" s="21">
        <v>228.19257999999999</v>
      </c>
      <c r="Z946" s="21">
        <v>218.42042000000001</v>
      </c>
      <c r="AA946" s="21">
        <v>213.59486999999999</v>
      </c>
      <c r="AB946" s="21">
        <v>24413.10007</v>
      </c>
      <c r="AC946" s="21">
        <v>23376.97682</v>
      </c>
      <c r="AD946" s="21">
        <v>23906.931939999999</v>
      </c>
      <c r="AE946" s="21">
        <v>22865.067009999999</v>
      </c>
      <c r="AF946" s="21">
        <v>22375.065569999999</v>
      </c>
      <c r="AG946" s="21">
        <v>-5.1333099999999998</v>
      </c>
      <c r="AH946" s="21">
        <v>-5.6781800000000002</v>
      </c>
      <c r="AI946" s="21">
        <v>-5.8233199999999998</v>
      </c>
      <c r="AJ946" s="21">
        <v>-5.5544500000000001</v>
      </c>
      <c r="AK946" s="21">
        <v>-5.4154299999999997</v>
      </c>
      <c r="AL946" s="21">
        <v>-22.488379999999999</v>
      </c>
      <c r="AM946" s="21">
        <v>-22.078749999999999</v>
      </c>
      <c r="AN946" s="21">
        <v>-22.59149</v>
      </c>
      <c r="AO946" s="21">
        <v>-21.59113</v>
      </c>
      <c r="AP946" s="21">
        <v>-21.11309</v>
      </c>
      <c r="AQ946" s="21">
        <v>49.898789999999998</v>
      </c>
      <c r="AR946" s="21">
        <v>47.25506</v>
      </c>
      <c r="AS946" s="21">
        <v>48.317259999999997</v>
      </c>
      <c r="AT946" s="21">
        <v>46.209180000000003</v>
      </c>
      <c r="AU946" s="21">
        <v>45.22889</v>
      </c>
      <c r="AV946" s="21">
        <v>391.48289</v>
      </c>
      <c r="AW946" s="21">
        <v>374.25966</v>
      </c>
      <c r="AX946" s="21">
        <v>382.81411000000003</v>
      </c>
      <c r="AY946" s="21">
        <v>366.06876</v>
      </c>
      <c r="AZ946" s="21">
        <v>358.15298999999999</v>
      </c>
      <c r="BA946" s="21">
        <v>230.58411000000001</v>
      </c>
      <c r="BB946" s="21">
        <v>220.29289</v>
      </c>
      <c r="BC946" s="21">
        <v>225.25810999999999</v>
      </c>
      <c r="BD946" s="21">
        <v>215.41961000000001</v>
      </c>
      <c r="BE946" s="21">
        <v>210.82248999999999</v>
      </c>
      <c r="BF946" s="21">
        <v>292.42754000000002</v>
      </c>
      <c r="BG946" s="21">
        <v>279.51528999999999</v>
      </c>
      <c r="BH946" s="21">
        <v>285.90282000000002</v>
      </c>
      <c r="BI946" s="21">
        <v>273.4169</v>
      </c>
      <c r="BJ946" s="21">
        <v>267.50619</v>
      </c>
      <c r="BK946" s="21">
        <v>3573.3515000000002</v>
      </c>
      <c r="BL946" s="21">
        <v>3420.2603800000002</v>
      </c>
      <c r="BM946" s="21">
        <v>3498.5434399999999</v>
      </c>
      <c r="BN946" s="21">
        <v>3344.6062400000001</v>
      </c>
      <c r="BO946" s="21">
        <v>3272.1651999999999</v>
      </c>
      <c r="BP946" s="21">
        <v>-53.318150000000003</v>
      </c>
      <c r="BQ946" s="21">
        <v>-52.091650000000001</v>
      </c>
      <c r="BR946" s="21">
        <v>-53.242530000000002</v>
      </c>
      <c r="BS946" s="21">
        <v>-50.939979999999998</v>
      </c>
      <c r="BT946" s="21">
        <v>-49.786099999999998</v>
      </c>
      <c r="BU946" s="21">
        <v>-1E-3</v>
      </c>
      <c r="BV946" s="21">
        <v>3.5779999999999999E-2</v>
      </c>
      <c r="BW946" s="21">
        <v>263.04631000000001</v>
      </c>
      <c r="BX946" s="21">
        <v>250.78129999999999</v>
      </c>
      <c r="BY946" s="21">
        <v>256.49907000000002</v>
      </c>
      <c r="BZ946" s="21">
        <v>245.30428000000001</v>
      </c>
      <c r="CA946" s="21">
        <v>240.01818</v>
      </c>
      <c r="CB946" s="21">
        <v>-0.69198999999999999</v>
      </c>
      <c r="CC946" s="21">
        <v>-1.5721700000000001</v>
      </c>
      <c r="CD946" s="21">
        <v>-1.62327</v>
      </c>
      <c r="CE946" s="21">
        <v>-1.5374399999999999</v>
      </c>
      <c r="CF946" s="21">
        <v>-1.48281</v>
      </c>
      <c r="CG946" s="21">
        <v>40.287329999999997</v>
      </c>
      <c r="CH946" s="21">
        <v>37.72824</v>
      </c>
      <c r="CI946" s="21">
        <v>38.530090000000001</v>
      </c>
      <c r="CJ946" s="21">
        <v>36.894080000000002</v>
      </c>
      <c r="CK946" s="21">
        <v>36.096179999999997</v>
      </c>
      <c r="CL946" s="21">
        <v>203.34078</v>
      </c>
      <c r="CM946" s="21">
        <v>193.85763</v>
      </c>
      <c r="CN946" s="21">
        <v>198.05022</v>
      </c>
      <c r="CO946" s="21">
        <v>189.57157000000001</v>
      </c>
      <c r="CP946" s="21">
        <v>185.38830999999999</v>
      </c>
      <c r="CQ946" s="21">
        <v>157.91899000000001</v>
      </c>
      <c r="CR946" s="21">
        <v>150.42443</v>
      </c>
      <c r="CS946" s="21">
        <v>153.67534000000001</v>
      </c>
      <c r="CT946" s="21">
        <v>147.09863000000001</v>
      </c>
      <c r="CU946" s="21">
        <v>143.85482999999999</v>
      </c>
      <c r="CV946" s="21">
        <v>305.72068999999999</v>
      </c>
      <c r="CW946" s="21">
        <v>291.93151</v>
      </c>
      <c r="CX946" s="21">
        <v>298.25412999999998</v>
      </c>
      <c r="CY946" s="21">
        <v>285.47710000000001</v>
      </c>
      <c r="CZ946" s="21">
        <v>279.16532000000001</v>
      </c>
      <c r="DA946" s="21">
        <v>175.80780999999999</v>
      </c>
      <c r="DB946" s="21">
        <v>167.58587</v>
      </c>
      <c r="DC946" s="21">
        <v>171.20994999999999</v>
      </c>
      <c r="DD946" s="21">
        <v>163.88065</v>
      </c>
      <c r="DE946" s="21">
        <v>160.26407</v>
      </c>
      <c r="DF946" s="21">
        <v>185.33870999999999</v>
      </c>
      <c r="DG946" s="21">
        <v>176.71995999999999</v>
      </c>
      <c r="DH946" s="21">
        <v>180.54236</v>
      </c>
      <c r="DI946" s="21">
        <v>172.81280000000001</v>
      </c>
      <c r="DJ946" s="21">
        <v>168.99897999999999</v>
      </c>
      <c r="DK946" s="21">
        <v>156.28167999999999</v>
      </c>
      <c r="DL946" s="21">
        <v>148.98757000000001</v>
      </c>
      <c r="DM946" s="21">
        <v>152.20869999999999</v>
      </c>
      <c r="DN946" s="21">
        <v>145.69355999999999</v>
      </c>
      <c r="DO946" s="21">
        <v>142.47854000000001</v>
      </c>
      <c r="DP946" s="21">
        <v>-56.491019999999999</v>
      </c>
      <c r="DQ946" s="21">
        <v>-55.083120000000001</v>
      </c>
      <c r="DR946" s="21">
        <v>-56.351939999999999</v>
      </c>
      <c r="DS946" s="21">
        <v>-53.866039999999998</v>
      </c>
      <c r="DT946" s="21">
        <v>-52.684959999999997</v>
      </c>
      <c r="DU946" s="21">
        <v>93.539829999999995</v>
      </c>
      <c r="DV946" s="21">
        <v>88.740700000000004</v>
      </c>
      <c r="DW946" s="21">
        <v>90.651700000000005</v>
      </c>
      <c r="DX946" s="21">
        <v>86.778700000000001</v>
      </c>
      <c r="DY946" s="21">
        <v>84.87388</v>
      </c>
      <c r="DZ946" s="21">
        <v>254.77207999999999</v>
      </c>
      <c r="EA946" s="21">
        <v>243.34483</v>
      </c>
      <c r="EB946" s="21">
        <v>248.61627999999999</v>
      </c>
      <c r="EC946" s="21">
        <v>237.96465000000001</v>
      </c>
      <c r="ED946" s="21">
        <v>232.70258999999999</v>
      </c>
    </row>
    <row r="947" spans="2:134" x14ac:dyDescent="0.3">
      <c r="B947" s="39" t="s">
        <v>1099</v>
      </c>
      <c r="C947" s="21">
        <v>-31499.371770000002</v>
      </c>
      <c r="D947" s="21">
        <v>-30162.495910000001</v>
      </c>
      <c r="E947" s="21">
        <v>-30846.26023</v>
      </c>
      <c r="F947" s="21">
        <v>-29501.988890000001</v>
      </c>
      <c r="G947" s="21">
        <v>-28869.79218</v>
      </c>
      <c r="H947" s="21">
        <v>-51061.764430000003</v>
      </c>
      <c r="I947" s="21">
        <v>-48894.660179999999</v>
      </c>
      <c r="J947" s="21">
        <v>-50003.103360000001</v>
      </c>
      <c r="K947" s="21">
        <v>-47823.961239999997</v>
      </c>
      <c r="L947" s="21">
        <v>-46799.111709999997</v>
      </c>
      <c r="M947" s="21">
        <v>-59642.900300000001</v>
      </c>
      <c r="N947" s="21">
        <v>-57111.585420000003</v>
      </c>
      <c r="O947" s="21">
        <v>-58406.260450000002</v>
      </c>
      <c r="P947" s="21">
        <v>-55860.930489999999</v>
      </c>
      <c r="Q947" s="21">
        <v>-54663.8514</v>
      </c>
      <c r="R947" s="21">
        <v>-544.71100000000001</v>
      </c>
      <c r="S947" s="21">
        <v>-526.52707999999996</v>
      </c>
      <c r="T947" s="21">
        <v>-538.11198000000002</v>
      </c>
      <c r="U947" s="21">
        <v>-514.88598999999999</v>
      </c>
      <c r="V947" s="21">
        <v>-503.45139</v>
      </c>
      <c r="W947" s="21">
        <v>-914.74761000000001</v>
      </c>
      <c r="X947" s="21">
        <v>-880.46646999999996</v>
      </c>
      <c r="Y947" s="21">
        <v>-899.73247000000003</v>
      </c>
      <c r="Z947" s="21">
        <v>-861.00004000000001</v>
      </c>
      <c r="AA947" s="21">
        <v>-841.89216999999996</v>
      </c>
      <c r="AB947" s="21">
        <v>-59219.97739</v>
      </c>
      <c r="AC947" s="21">
        <v>-56706.605669999997</v>
      </c>
      <c r="AD947" s="21">
        <v>-57992.14213</v>
      </c>
      <c r="AE947" s="21">
        <v>-55464.842530000002</v>
      </c>
      <c r="AF947" s="21">
        <v>-54276.223539999999</v>
      </c>
      <c r="AG947" s="21">
        <v>-30.531739999999999</v>
      </c>
      <c r="AH947" s="21">
        <v>-34.229050000000001</v>
      </c>
      <c r="AI947" s="21">
        <v>-35.161839999999998</v>
      </c>
      <c r="AJ947" s="21">
        <v>-33.478119999999997</v>
      </c>
      <c r="AK947" s="21">
        <v>-32.734250000000003</v>
      </c>
      <c r="AL947" s="21">
        <v>-357.77902999999998</v>
      </c>
      <c r="AM947" s="21">
        <v>-346.10408000000001</v>
      </c>
      <c r="AN947" s="21">
        <v>-354.07650999999998</v>
      </c>
      <c r="AO947" s="21">
        <v>-338.44938999999999</v>
      </c>
      <c r="AP947" s="21">
        <v>-331.15562</v>
      </c>
      <c r="AQ947" s="21">
        <v>-423.62705</v>
      </c>
      <c r="AR947" s="21">
        <v>-408.92666000000003</v>
      </c>
      <c r="AS947" s="21">
        <v>-418.30824999999999</v>
      </c>
      <c r="AT947" s="21">
        <v>-399.88249000000002</v>
      </c>
      <c r="AU947" s="21">
        <v>-391.27593000000002</v>
      </c>
      <c r="AV947" s="21">
        <v>-872.03940999999998</v>
      </c>
      <c r="AW947" s="21">
        <v>-838.52319</v>
      </c>
      <c r="AX947" s="21">
        <v>-857.82200999999998</v>
      </c>
      <c r="AY947" s="21">
        <v>-820.17394000000002</v>
      </c>
      <c r="AZ947" s="21">
        <v>-802.39444000000003</v>
      </c>
      <c r="BA947" s="21">
        <v>-1418.2704200000001</v>
      </c>
      <c r="BB947" s="21">
        <v>-1361.1039800000001</v>
      </c>
      <c r="BC947" s="21">
        <v>-1391.9408100000001</v>
      </c>
      <c r="BD947" s="21">
        <v>-1330.99847</v>
      </c>
      <c r="BE947" s="21">
        <v>-1302.50695</v>
      </c>
      <c r="BF947" s="21">
        <v>-1549.9690900000001</v>
      </c>
      <c r="BG947" s="21">
        <v>-1487.23155</v>
      </c>
      <c r="BH947" s="21">
        <v>-1521.36438</v>
      </c>
      <c r="BI947" s="21">
        <v>-1454.7875899999999</v>
      </c>
      <c r="BJ947" s="21">
        <v>-1423.26161</v>
      </c>
      <c r="BK947" s="21">
        <v>-1130.9760200000001</v>
      </c>
      <c r="BL947" s="21">
        <v>-1082.52224</v>
      </c>
      <c r="BM947" s="21">
        <v>-1107.2990500000001</v>
      </c>
      <c r="BN947" s="21">
        <v>-1058.5774799999999</v>
      </c>
      <c r="BO947" s="21">
        <v>-1035.64969</v>
      </c>
      <c r="BP947" s="21">
        <v>-450.89985999999999</v>
      </c>
      <c r="BQ947" s="21">
        <v>-438.52012999999999</v>
      </c>
      <c r="BR947" s="21">
        <v>-448.24765000000002</v>
      </c>
      <c r="BS947" s="21">
        <v>-428.82481999999999</v>
      </c>
      <c r="BT947" s="21">
        <v>-419.29228999999998</v>
      </c>
      <c r="BU947" s="21">
        <v>-1E-3</v>
      </c>
      <c r="BV947" s="21">
        <v>3.5779999999999999E-2</v>
      </c>
      <c r="BW947" s="21">
        <v>-981.36470999999995</v>
      </c>
      <c r="BX947" s="21">
        <v>-946.70411999999999</v>
      </c>
      <c r="BY947" s="21">
        <v>-968.58545000000004</v>
      </c>
      <c r="BZ947" s="21">
        <v>-926.03508999999997</v>
      </c>
      <c r="CA947" s="21">
        <v>-905.95010000000002</v>
      </c>
      <c r="CB947" s="21">
        <v>-553.68695000000002</v>
      </c>
      <c r="CC947" s="21">
        <v>-536.05577000000005</v>
      </c>
      <c r="CD947" s="21">
        <v>-547.86811999999998</v>
      </c>
      <c r="CE947" s="21">
        <v>-524.20401000000004</v>
      </c>
      <c r="CF947" s="21">
        <v>-512.56057999999996</v>
      </c>
      <c r="CG947" s="21">
        <v>-515.27928999999995</v>
      </c>
      <c r="CH947" s="21">
        <v>-498.85523000000001</v>
      </c>
      <c r="CI947" s="21">
        <v>-509.86209000000002</v>
      </c>
      <c r="CJ947" s="21">
        <v>-487.82594</v>
      </c>
      <c r="CK947" s="21">
        <v>-476.98950000000002</v>
      </c>
      <c r="CL947" s="21">
        <v>-646.35631999999998</v>
      </c>
      <c r="CM947" s="21">
        <v>-624.27266999999995</v>
      </c>
      <c r="CN947" s="21">
        <v>-637.98663999999997</v>
      </c>
      <c r="CO947" s="21">
        <v>-610.47049000000004</v>
      </c>
      <c r="CP947" s="21">
        <v>-596.91484000000003</v>
      </c>
      <c r="CQ947" s="21">
        <v>-659.70952</v>
      </c>
      <c r="CR947" s="21">
        <v>-636.69186000000002</v>
      </c>
      <c r="CS947" s="21">
        <v>-650.66300999999999</v>
      </c>
      <c r="CT947" s="21">
        <v>-622.61510999999996</v>
      </c>
      <c r="CU947" s="21">
        <v>-608.79245000000003</v>
      </c>
      <c r="CV947" s="21">
        <v>-930.50180999999998</v>
      </c>
      <c r="CW947" s="21">
        <v>-895.99550999999997</v>
      </c>
      <c r="CX947" s="21">
        <v>-915.59658999999999</v>
      </c>
      <c r="CY947" s="21">
        <v>-876.18575999999996</v>
      </c>
      <c r="CZ947" s="21">
        <v>-856.74059</v>
      </c>
      <c r="DA947" s="21">
        <v>-902.21213</v>
      </c>
      <c r="DB947" s="21">
        <v>-868.64458999999999</v>
      </c>
      <c r="DC947" s="21">
        <v>-887.64409999999998</v>
      </c>
      <c r="DD947" s="21">
        <v>-849.43955000000005</v>
      </c>
      <c r="DE947" s="21">
        <v>-830.58831999999995</v>
      </c>
      <c r="DF947" s="21">
        <v>-901.90890000000002</v>
      </c>
      <c r="DG947" s="21">
        <v>-868.29439000000002</v>
      </c>
      <c r="DH947" s="21">
        <v>-887.28607</v>
      </c>
      <c r="DI947" s="21">
        <v>-849.09708000000001</v>
      </c>
      <c r="DJ947" s="21">
        <v>-830.25262999999995</v>
      </c>
      <c r="DK947" s="21">
        <v>-569.13373999999999</v>
      </c>
      <c r="DL947" s="21">
        <v>-549.11197000000004</v>
      </c>
      <c r="DM947" s="21">
        <v>-561.16746999999998</v>
      </c>
      <c r="DN947" s="21">
        <v>-536.97153000000003</v>
      </c>
      <c r="DO947" s="21">
        <v>-525.05017999999995</v>
      </c>
      <c r="DP947" s="21">
        <v>-520.91022999999996</v>
      </c>
      <c r="DQ947" s="21">
        <v>-505.24081999999999</v>
      </c>
      <c r="DR947" s="21">
        <v>-516.89212999999995</v>
      </c>
      <c r="DS947" s="21">
        <v>-494.06670000000003</v>
      </c>
      <c r="DT947" s="21">
        <v>-483.43698000000001</v>
      </c>
      <c r="DU947" s="21">
        <v>-503.93268999999998</v>
      </c>
      <c r="DV947" s="21">
        <v>-487.83080999999999</v>
      </c>
      <c r="DW947" s="21">
        <v>-498.58008999999998</v>
      </c>
      <c r="DX947" s="21">
        <v>-477.04525999999998</v>
      </c>
      <c r="DY947" s="21">
        <v>-466.44871000000001</v>
      </c>
      <c r="DZ947" s="21">
        <v>-813.75715000000002</v>
      </c>
      <c r="EA947" s="21">
        <v>-782.94758999999999</v>
      </c>
      <c r="EB947" s="21">
        <v>-800.05803000000003</v>
      </c>
      <c r="EC947" s="21">
        <v>-765.63723000000005</v>
      </c>
      <c r="ED947" s="21">
        <v>-748.64694999999995</v>
      </c>
    </row>
    <row r="948" spans="2:134" x14ac:dyDescent="0.3">
      <c r="B948" s="39" t="s">
        <v>1100</v>
      </c>
      <c r="C948" s="21">
        <v>-53215.418030000001</v>
      </c>
      <c r="D948" s="21">
        <v>-50956.883869999998</v>
      </c>
      <c r="E948" s="21">
        <v>-52112.043530000003</v>
      </c>
      <c r="F948" s="21">
        <v>-49841.015350000001</v>
      </c>
      <c r="G948" s="21">
        <v>-48772.974609999997</v>
      </c>
      <c r="H948" s="21">
        <v>-81452.77824</v>
      </c>
      <c r="I948" s="21">
        <v>-77995.853789999994</v>
      </c>
      <c r="J948" s="21">
        <v>-79764.021760000003</v>
      </c>
      <c r="K948" s="21">
        <v>-76287.894719999997</v>
      </c>
      <c r="L948" s="21">
        <v>-74653.073789999995</v>
      </c>
      <c r="M948" s="21">
        <v>-79747.16274</v>
      </c>
      <c r="N948" s="21">
        <v>-76362.599310000005</v>
      </c>
      <c r="O948" s="21">
        <v>-78093.679789999995</v>
      </c>
      <c r="P948" s="21">
        <v>-74690.377110000001</v>
      </c>
      <c r="Q948" s="21">
        <v>-73089.789929999999</v>
      </c>
      <c r="R948" s="21">
        <v>-744.10473999999999</v>
      </c>
      <c r="S948" s="21">
        <v>-721.80678999999998</v>
      </c>
      <c r="T948" s="21">
        <v>-737.75167999999996</v>
      </c>
      <c r="U948" s="21">
        <v>-705.84812999999997</v>
      </c>
      <c r="V948" s="21">
        <v>-690.19743000000005</v>
      </c>
      <c r="W948" s="21">
        <v>-952.93623000000002</v>
      </c>
      <c r="X948" s="21">
        <v>-921.10146999999995</v>
      </c>
      <c r="Y948" s="21">
        <v>-941.36914999999999</v>
      </c>
      <c r="Z948" s="21">
        <v>-900.73654999999997</v>
      </c>
      <c r="AA948" s="21">
        <v>-880.76466000000005</v>
      </c>
      <c r="AB948" s="21">
        <v>-78894.377080000006</v>
      </c>
      <c r="AC948" s="21">
        <v>-75545.998619999998</v>
      </c>
      <c r="AD948" s="21">
        <v>-77258.623359999998</v>
      </c>
      <c r="AE948" s="21">
        <v>-73891.689830000003</v>
      </c>
      <c r="AF948" s="21">
        <v>-72308.181039999996</v>
      </c>
      <c r="AG948" s="21">
        <v>-57.994709999999998</v>
      </c>
      <c r="AH948" s="21">
        <v>-64.924930000000003</v>
      </c>
      <c r="AI948" s="21">
        <v>-66.676680000000005</v>
      </c>
      <c r="AJ948" s="21">
        <v>-63.49962</v>
      </c>
      <c r="AK948" s="21">
        <v>-62.123350000000002</v>
      </c>
      <c r="AL948" s="21">
        <v>-511.82988</v>
      </c>
      <c r="AM948" s="21">
        <v>-496.73770999999999</v>
      </c>
      <c r="AN948" s="21">
        <v>-508.21733999999998</v>
      </c>
      <c r="AO948" s="21">
        <v>-485.75112999999999</v>
      </c>
      <c r="AP948" s="21">
        <v>-475.30184000000003</v>
      </c>
      <c r="AQ948" s="21">
        <v>-576.28542000000004</v>
      </c>
      <c r="AR948" s="21">
        <v>-558.03210000000001</v>
      </c>
      <c r="AS948" s="21">
        <v>-570.87606000000005</v>
      </c>
      <c r="AT948" s="21">
        <v>-545.68988999999999</v>
      </c>
      <c r="AU948" s="21">
        <v>-533.96202000000005</v>
      </c>
      <c r="AV948" s="21">
        <v>-1114.89913</v>
      </c>
      <c r="AW948" s="21">
        <v>-1074.2116699999999</v>
      </c>
      <c r="AX948" s="21">
        <v>-1098.9883400000001</v>
      </c>
      <c r="AY948" s="21">
        <v>-1050.70461</v>
      </c>
      <c r="AZ948" s="21">
        <v>-1027.9445599999999</v>
      </c>
      <c r="BA948" s="21">
        <v>-1195.66939</v>
      </c>
      <c r="BB948" s="21">
        <v>-1150.74631</v>
      </c>
      <c r="BC948" s="21">
        <v>-1176.90822</v>
      </c>
      <c r="BD948" s="21">
        <v>-1125.2936299999999</v>
      </c>
      <c r="BE948" s="21">
        <v>-1101.21516</v>
      </c>
      <c r="BF948" s="21">
        <v>-1781.7230099999999</v>
      </c>
      <c r="BG948" s="21">
        <v>-1711.88211</v>
      </c>
      <c r="BH948" s="21">
        <v>-1751.2298599999999</v>
      </c>
      <c r="BI948" s="21">
        <v>-1674.53727</v>
      </c>
      <c r="BJ948" s="21">
        <v>-1638.26243</v>
      </c>
      <c r="BK948" s="21">
        <v>1895.73992</v>
      </c>
      <c r="BL948" s="21">
        <v>1814.52179</v>
      </c>
      <c r="BM948" s="21">
        <v>1856.0526400000001</v>
      </c>
      <c r="BN948" s="21">
        <v>1774.38564</v>
      </c>
      <c r="BO948" s="21">
        <v>1735.9541099999999</v>
      </c>
      <c r="BP948" s="21">
        <v>-744.32840999999996</v>
      </c>
      <c r="BQ948" s="21">
        <v>-725.41867000000002</v>
      </c>
      <c r="BR948" s="21">
        <v>-741.53638000000001</v>
      </c>
      <c r="BS948" s="21">
        <v>-709.38013999999998</v>
      </c>
      <c r="BT948" s="21">
        <v>-693.65107</v>
      </c>
      <c r="BU948" s="21">
        <v>-8.3000000000000001E-4</v>
      </c>
      <c r="BV948" s="21">
        <v>7.6000000000000004E-4</v>
      </c>
      <c r="BW948" s="21">
        <v>-1252.2614100000001</v>
      </c>
      <c r="BX948" s="21">
        <v>-1212.2894699999999</v>
      </c>
      <c r="BY948" s="21">
        <v>-1240.4158</v>
      </c>
      <c r="BZ948" s="21">
        <v>-1185.82152</v>
      </c>
      <c r="CA948" s="21">
        <v>-1160.13545</v>
      </c>
      <c r="CB948" s="21">
        <v>-807.01323000000002</v>
      </c>
      <c r="CC948" s="21">
        <v>-783.78965000000005</v>
      </c>
      <c r="CD948" s="21">
        <v>-801.11665000000005</v>
      </c>
      <c r="CE948" s="21">
        <v>-766.46059000000002</v>
      </c>
      <c r="CF948" s="21">
        <v>-749.46592999999996</v>
      </c>
      <c r="CG948" s="21">
        <v>-795.80451000000005</v>
      </c>
      <c r="CH948" s="21">
        <v>-772.25410999999997</v>
      </c>
      <c r="CI948" s="21">
        <v>-789.33428000000004</v>
      </c>
      <c r="CJ948" s="21">
        <v>-755.18008999999995</v>
      </c>
      <c r="CK948" s="21">
        <v>-738.43555000000003</v>
      </c>
      <c r="CL948" s="21">
        <v>-866.72099000000003</v>
      </c>
      <c r="CM948" s="21">
        <v>-840.00125000000003</v>
      </c>
      <c r="CN948" s="21">
        <v>-858.52467999999999</v>
      </c>
      <c r="CO948" s="21">
        <v>-821.42939000000001</v>
      </c>
      <c r="CP948" s="21">
        <v>-803.21592999999996</v>
      </c>
      <c r="CQ948" s="21">
        <v>-952.41070999999999</v>
      </c>
      <c r="CR948" s="21">
        <v>-921.34801000000004</v>
      </c>
      <c r="CS948" s="21">
        <v>-941.61492999999996</v>
      </c>
      <c r="CT948" s="21">
        <v>-900.97765000000004</v>
      </c>
      <c r="CU948" s="21">
        <v>-881.00039000000004</v>
      </c>
      <c r="CV948" s="21">
        <v>-1056.3792900000001</v>
      </c>
      <c r="CW948" s="21">
        <v>-1020.96884</v>
      </c>
      <c r="CX948" s="21">
        <v>-1043.4005299999999</v>
      </c>
      <c r="CY948" s="21">
        <v>-998.39594999999997</v>
      </c>
      <c r="CZ948" s="21">
        <v>-976.25865999999996</v>
      </c>
      <c r="DA948" s="21">
        <v>-938.67975000000001</v>
      </c>
      <c r="DB948" s="21">
        <v>-907.78895</v>
      </c>
      <c r="DC948" s="21">
        <v>-927.75004000000001</v>
      </c>
      <c r="DD948" s="21">
        <v>-887.71838000000002</v>
      </c>
      <c r="DE948" s="21">
        <v>-868.03512000000001</v>
      </c>
      <c r="DF948" s="21">
        <v>-1035.48127</v>
      </c>
      <c r="DG948" s="21">
        <v>-1000.34945</v>
      </c>
      <c r="DH948" s="21">
        <v>-1022.31913</v>
      </c>
      <c r="DI948" s="21">
        <v>-978.23242000000005</v>
      </c>
      <c r="DJ948" s="21">
        <v>-956.54223000000002</v>
      </c>
      <c r="DK948" s="21">
        <v>-812.47713999999996</v>
      </c>
      <c r="DL948" s="21">
        <v>-785.76280999999994</v>
      </c>
      <c r="DM948" s="21">
        <v>-803.06079999999997</v>
      </c>
      <c r="DN948" s="21">
        <v>-768.39013999999997</v>
      </c>
      <c r="DO948" s="21">
        <v>-751.35274000000004</v>
      </c>
      <c r="DP948" s="21">
        <v>-822.05685000000005</v>
      </c>
      <c r="DQ948" s="21">
        <v>-799.29152999999997</v>
      </c>
      <c r="DR948" s="21">
        <v>-817.76297</v>
      </c>
      <c r="DS948" s="21">
        <v>-781.61321999999996</v>
      </c>
      <c r="DT948" s="21">
        <v>-764.83527000000004</v>
      </c>
      <c r="DU948" s="21">
        <v>-820.28501000000006</v>
      </c>
      <c r="DV948" s="21">
        <v>-795.38598999999999</v>
      </c>
      <c r="DW948" s="21">
        <v>-812.93561999999997</v>
      </c>
      <c r="DX948" s="21">
        <v>-777.80055000000004</v>
      </c>
      <c r="DY948" s="21">
        <v>-760.55445999999995</v>
      </c>
      <c r="DZ948" s="21">
        <v>-849.67611999999997</v>
      </c>
      <c r="EA948" s="21">
        <v>-820.68272000000002</v>
      </c>
      <c r="EB948" s="21">
        <v>-838.70162000000005</v>
      </c>
      <c r="EC948" s="21">
        <v>-802.53800000000001</v>
      </c>
      <c r="ED948" s="21">
        <v>-784.74345000000005</v>
      </c>
    </row>
    <row r="949" spans="2:134" x14ac:dyDescent="0.3">
      <c r="B949" s="39" t="s">
        <v>1101</v>
      </c>
      <c r="C949" s="21">
        <v>-37826.103640000001</v>
      </c>
      <c r="D949" s="21">
        <v>-36220.712749999999</v>
      </c>
      <c r="E949" s="21">
        <v>-37041.812919999997</v>
      </c>
      <c r="F949" s="21">
        <v>-35427.541149999997</v>
      </c>
      <c r="G949" s="21">
        <v>-34668.36606</v>
      </c>
      <c r="H949" s="21">
        <v>-53084.822350000002</v>
      </c>
      <c r="I949" s="21">
        <v>-50831.857819999997</v>
      </c>
      <c r="J949" s="21">
        <v>-51984.217320000003</v>
      </c>
      <c r="K949" s="21">
        <v>-49718.737979999998</v>
      </c>
      <c r="L949" s="21">
        <v>-48653.284099999997</v>
      </c>
      <c r="M949" s="21">
        <v>-22816.255020000001</v>
      </c>
      <c r="N949" s="21">
        <v>-21847.906309999998</v>
      </c>
      <c r="O949" s="21">
        <v>-22343.181270000001</v>
      </c>
      <c r="P949" s="21">
        <v>-21369.471119999998</v>
      </c>
      <c r="Q949" s="21">
        <v>-20911.53126</v>
      </c>
      <c r="R949" s="21">
        <v>-471.29998999999998</v>
      </c>
      <c r="S949" s="21">
        <v>-421.21055999999999</v>
      </c>
      <c r="T949" s="21">
        <v>-450.20083</v>
      </c>
      <c r="U949" s="21">
        <v>-430.52980000000002</v>
      </c>
      <c r="V949" s="21">
        <v>-431.81466999999998</v>
      </c>
      <c r="W949" s="21">
        <v>121.74158</v>
      </c>
      <c r="X949" s="21">
        <v>145.60920999999999</v>
      </c>
      <c r="Y949" s="21">
        <v>129.32096000000001</v>
      </c>
      <c r="Z949" s="21">
        <v>124.66377</v>
      </c>
      <c r="AA949" s="21">
        <v>111.25406</v>
      </c>
      <c r="AB949" s="21">
        <v>-23641.76511</v>
      </c>
      <c r="AC949" s="21">
        <v>-22638.37831</v>
      </c>
      <c r="AD949" s="21">
        <v>-23151.58943</v>
      </c>
      <c r="AE949" s="21">
        <v>-22142.642349999998</v>
      </c>
      <c r="AF949" s="21">
        <v>-21668.12256</v>
      </c>
      <c r="AG949" s="21">
        <v>-19.041129999999999</v>
      </c>
      <c r="AH949" s="21">
        <v>11.71678</v>
      </c>
      <c r="AI949" s="21">
        <v>-7.7263099999999998</v>
      </c>
      <c r="AJ949" s="21">
        <v>-6.3244300000000004</v>
      </c>
      <c r="AK949" s="21">
        <v>-16.69378</v>
      </c>
      <c r="AL949" s="21">
        <v>-456.00078000000002</v>
      </c>
      <c r="AM949" s="21">
        <v>-415.00943000000001</v>
      </c>
      <c r="AN949" s="21">
        <v>-438.63688000000002</v>
      </c>
      <c r="AO949" s="21">
        <v>-418.58364999999998</v>
      </c>
      <c r="AP949" s="21">
        <v>-417.15570000000002</v>
      </c>
      <c r="AQ949" s="21">
        <v>-405.12741999999997</v>
      </c>
      <c r="AR949" s="21">
        <v>-367.71274</v>
      </c>
      <c r="AS949" s="21">
        <v>-389.31434999999999</v>
      </c>
      <c r="AT949" s="21">
        <v>-371.55676999999997</v>
      </c>
      <c r="AU949" s="21">
        <v>-370.66154</v>
      </c>
      <c r="AV949" s="21">
        <v>-134.49415999999999</v>
      </c>
      <c r="AW949" s="21">
        <v>-107.02121</v>
      </c>
      <c r="AX949" s="21">
        <v>-123.78597000000001</v>
      </c>
      <c r="AY949" s="21">
        <v>-117.66540000000001</v>
      </c>
      <c r="AZ949" s="21">
        <v>-122.78967</v>
      </c>
      <c r="BA949" s="21">
        <v>810.05925999999999</v>
      </c>
      <c r="BB949" s="21">
        <v>794.88779999999997</v>
      </c>
      <c r="BC949" s="21">
        <v>800.1182</v>
      </c>
      <c r="BD949" s="21">
        <v>765.83064999999999</v>
      </c>
      <c r="BE949" s="21">
        <v>742.59870000000001</v>
      </c>
      <c r="BF949" s="21">
        <v>533.94343000000003</v>
      </c>
      <c r="BG949" s="21">
        <v>530.50215000000003</v>
      </c>
      <c r="BH949" s="21">
        <v>529.95501999999999</v>
      </c>
      <c r="BI949" s="21">
        <v>507.43929000000003</v>
      </c>
      <c r="BJ949" s="21">
        <v>489.61844000000002</v>
      </c>
      <c r="BK949" s="21">
        <v>-4902.4589500000002</v>
      </c>
      <c r="BL949" s="21">
        <v>-4692.42562</v>
      </c>
      <c r="BM949" s="21">
        <v>-4799.8260399999999</v>
      </c>
      <c r="BN949" s="21">
        <v>-4588.6319299999996</v>
      </c>
      <c r="BO949" s="21">
        <v>-4489.2464600000003</v>
      </c>
      <c r="BP949" s="21">
        <v>-552.23258999999996</v>
      </c>
      <c r="BQ949" s="21">
        <v>-486.94619</v>
      </c>
      <c r="BR949" s="21">
        <v>-525.17435</v>
      </c>
      <c r="BS949" s="21">
        <v>-501.82132999999999</v>
      </c>
      <c r="BT949" s="21">
        <v>-505.73174999999998</v>
      </c>
      <c r="BU949" s="21">
        <v>-11.04654</v>
      </c>
      <c r="BV949" s="21">
        <v>-31.446860000000001</v>
      </c>
      <c r="BW949" s="21">
        <v>-667.63097000000005</v>
      </c>
      <c r="BX949" s="21">
        <v>-596.41998999999998</v>
      </c>
      <c r="BY949" s="21">
        <v>-638.35518999999999</v>
      </c>
      <c r="BZ949" s="21">
        <v>-608.82672000000002</v>
      </c>
      <c r="CA949" s="21">
        <v>-610.85870999999997</v>
      </c>
      <c r="CB949" s="21">
        <v>-685.64648999999997</v>
      </c>
      <c r="CC949" s="21">
        <v>-621.04244000000006</v>
      </c>
      <c r="CD949" s="21">
        <v>-657.84912999999995</v>
      </c>
      <c r="CE949" s="21">
        <v>-629.33609999999999</v>
      </c>
      <c r="CF949" s="21">
        <v>-627.99666000000002</v>
      </c>
      <c r="CG949" s="21">
        <v>-594.52256</v>
      </c>
      <c r="CH949" s="21">
        <v>-535.87180999999998</v>
      </c>
      <c r="CI949" s="21">
        <v>-569.64646000000005</v>
      </c>
      <c r="CJ949" s="21">
        <v>-544.53517999999997</v>
      </c>
      <c r="CK949" s="21">
        <v>-544.50483999999994</v>
      </c>
      <c r="CL949" s="21">
        <v>-400.12281999999999</v>
      </c>
      <c r="CM949" s="21">
        <v>-350.65044</v>
      </c>
      <c r="CN949" s="21">
        <v>-379.63789000000003</v>
      </c>
      <c r="CO949" s="21">
        <v>-363.22618999999997</v>
      </c>
      <c r="CP949" s="21">
        <v>-366.90706999999998</v>
      </c>
      <c r="CQ949" s="21">
        <v>-446.81547999999998</v>
      </c>
      <c r="CR949" s="21">
        <v>-397.45848000000001</v>
      </c>
      <c r="CS949" s="21">
        <v>-426.06389000000001</v>
      </c>
      <c r="CT949" s="21">
        <v>-407.73322000000002</v>
      </c>
      <c r="CU949" s="21">
        <v>-409.61356999999998</v>
      </c>
      <c r="CV949" s="21">
        <v>38.258699999999997</v>
      </c>
      <c r="CW949" s="21">
        <v>67.465990000000005</v>
      </c>
      <c r="CX949" s="21">
        <v>48.636560000000003</v>
      </c>
      <c r="CY949" s="21">
        <v>46.565860000000001</v>
      </c>
      <c r="CZ949" s="21">
        <v>34.413449999999997</v>
      </c>
      <c r="DA949" s="21">
        <v>77.250749999999996</v>
      </c>
      <c r="DB949" s="21">
        <v>103.2201</v>
      </c>
      <c r="DC949" s="21">
        <v>86.206239999999994</v>
      </c>
      <c r="DD949" s="21">
        <v>82.498080000000002</v>
      </c>
      <c r="DE949" s="21">
        <v>70.103560000000002</v>
      </c>
      <c r="DF949" s="21">
        <v>2.42035</v>
      </c>
      <c r="DG949" s="21">
        <v>31.080780000000001</v>
      </c>
      <c r="DH949" s="21">
        <v>12.80899</v>
      </c>
      <c r="DI949" s="21">
        <v>12.27276</v>
      </c>
      <c r="DJ949" s="21">
        <v>1.53043</v>
      </c>
      <c r="DK949" s="21">
        <v>-336.68198000000001</v>
      </c>
      <c r="DL949" s="21">
        <v>-296.82677000000001</v>
      </c>
      <c r="DM949" s="21">
        <v>-320.21490999999997</v>
      </c>
      <c r="DN949" s="21">
        <v>-305.95675999999997</v>
      </c>
      <c r="DO949" s="21">
        <v>-308.38477</v>
      </c>
      <c r="DP949" s="21">
        <v>-650.02659000000006</v>
      </c>
      <c r="DQ949" s="21">
        <v>-583.12186999999994</v>
      </c>
      <c r="DR949" s="21">
        <v>-622.20136000000002</v>
      </c>
      <c r="DS949" s="21">
        <v>-593.49423000000002</v>
      </c>
      <c r="DT949" s="21">
        <v>-594.60230999999999</v>
      </c>
      <c r="DU949" s="21">
        <v>-561.25566000000003</v>
      </c>
      <c r="DV949" s="21">
        <v>-505.51965000000001</v>
      </c>
      <c r="DW949" s="21">
        <v>-537.47609999999997</v>
      </c>
      <c r="DX949" s="21">
        <v>-514.09916999999996</v>
      </c>
      <c r="DY949" s="21">
        <v>-514.08528999999999</v>
      </c>
      <c r="DZ949" s="21">
        <v>173.84804</v>
      </c>
      <c r="EA949" s="21">
        <v>189.59316000000001</v>
      </c>
      <c r="EB949" s="21">
        <v>178.46872999999999</v>
      </c>
      <c r="EC949" s="21">
        <v>170.88779</v>
      </c>
      <c r="ED949" s="21">
        <v>158.71879000000001</v>
      </c>
    </row>
    <row r="950" spans="2:134" x14ac:dyDescent="0.3">
      <c r="B950" s="39" t="s">
        <v>1102</v>
      </c>
      <c r="C950" s="21">
        <v>-41028.633999999998</v>
      </c>
      <c r="D950" s="21">
        <v>-39287.323400000001</v>
      </c>
      <c r="E950" s="21">
        <v>-40177.941659999997</v>
      </c>
      <c r="F950" s="21">
        <v>-38426.99828</v>
      </c>
      <c r="G950" s="21">
        <v>-37603.54797</v>
      </c>
      <c r="H950" s="21">
        <v>-79145.450679999994</v>
      </c>
      <c r="I950" s="21">
        <v>-75786.451149999994</v>
      </c>
      <c r="J950" s="21">
        <v>-77504.531910000005</v>
      </c>
      <c r="K950" s="21">
        <v>-74126.873749999999</v>
      </c>
      <c r="L950" s="21">
        <v>-72538.362689999994</v>
      </c>
      <c r="M950" s="21">
        <v>-65020.548970000003</v>
      </c>
      <c r="N950" s="21">
        <v>-62261.000359999998</v>
      </c>
      <c r="O950" s="21">
        <v>-63672.408600000002</v>
      </c>
      <c r="P950" s="21">
        <v>-60897.581250000003</v>
      </c>
      <c r="Q950" s="21">
        <v>-59592.568590000003</v>
      </c>
      <c r="R950" s="21">
        <v>-932.14026000000001</v>
      </c>
      <c r="S950" s="21">
        <v>-861.84860000000003</v>
      </c>
      <c r="T950" s="21">
        <v>-900.28444999999999</v>
      </c>
      <c r="U950" s="21">
        <v>-861.31670999999994</v>
      </c>
      <c r="V950" s="21">
        <v>-852.98753999999997</v>
      </c>
      <c r="W950" s="21">
        <v>-768.68894999999998</v>
      </c>
      <c r="X950" s="21">
        <v>-706.56976999999995</v>
      </c>
      <c r="Y950" s="21">
        <v>-741.12473999999997</v>
      </c>
      <c r="Z950" s="21">
        <v>-708.46347000000003</v>
      </c>
      <c r="AA950" s="21">
        <v>-703.27994000000001</v>
      </c>
      <c r="AB950" s="21">
        <v>-65143.637000000002</v>
      </c>
      <c r="AC950" s="21">
        <v>-62378.85757</v>
      </c>
      <c r="AD950" s="21">
        <v>-63792.983760000003</v>
      </c>
      <c r="AE950" s="21">
        <v>-61012.883269999998</v>
      </c>
      <c r="AF950" s="21">
        <v>-59705.369030000002</v>
      </c>
      <c r="AG950" s="21">
        <v>-13.24719</v>
      </c>
      <c r="AH950" s="21">
        <v>18.05611</v>
      </c>
      <c r="AI950" s="21">
        <v>-1.24335</v>
      </c>
      <c r="AJ950" s="21">
        <v>-0.12499</v>
      </c>
      <c r="AK950" s="21">
        <v>-10.62899</v>
      </c>
      <c r="AL950" s="21">
        <v>-598.49743999999998</v>
      </c>
      <c r="AM950" s="21">
        <v>-550.88232000000005</v>
      </c>
      <c r="AN950" s="21">
        <v>-577.58204999999998</v>
      </c>
      <c r="AO950" s="21">
        <v>-551.43760999999995</v>
      </c>
      <c r="AP950" s="21">
        <v>-547.14389000000006</v>
      </c>
      <c r="AQ950" s="21">
        <v>-777.82716000000005</v>
      </c>
      <c r="AR950" s="21">
        <v>-724.04911000000004</v>
      </c>
      <c r="AS950" s="21">
        <v>-753.69862999999998</v>
      </c>
      <c r="AT950" s="21">
        <v>-719.97586999999999</v>
      </c>
      <c r="AU950" s="21">
        <v>-711.57177999999999</v>
      </c>
      <c r="AV950" s="21">
        <v>-1098.8009999999999</v>
      </c>
      <c r="AW950" s="21">
        <v>-1029.8611900000001</v>
      </c>
      <c r="AX950" s="21">
        <v>-1067.6438000000001</v>
      </c>
      <c r="AY950" s="21">
        <v>-1020.2179</v>
      </c>
      <c r="AZ950" s="21">
        <v>-1005.73734</v>
      </c>
      <c r="BA950" s="21">
        <v>-755.18253000000004</v>
      </c>
      <c r="BB950" s="21">
        <v>-703.55336999999997</v>
      </c>
      <c r="BC950" s="21">
        <v>-731.99733000000003</v>
      </c>
      <c r="BD950" s="21">
        <v>-699.31676000000004</v>
      </c>
      <c r="BE950" s="21">
        <v>-691.11035000000004</v>
      </c>
      <c r="BF950" s="21">
        <v>-877.09261000000004</v>
      </c>
      <c r="BG950" s="21">
        <v>-820.30352000000005</v>
      </c>
      <c r="BH950" s="21">
        <v>-851.61585000000002</v>
      </c>
      <c r="BI950" s="21">
        <v>-813.76283999999998</v>
      </c>
      <c r="BJ950" s="21">
        <v>-802.8836</v>
      </c>
      <c r="BK950" s="21">
        <v>-15135.659030000001</v>
      </c>
      <c r="BL950" s="21">
        <v>-14487.21039</v>
      </c>
      <c r="BM950" s="21">
        <v>-14818.79423</v>
      </c>
      <c r="BN950" s="21">
        <v>-14166.76182</v>
      </c>
      <c r="BO950" s="21">
        <v>-13859.92304</v>
      </c>
      <c r="BP950" s="21">
        <v>-615.82063000000005</v>
      </c>
      <c r="BQ950" s="21">
        <v>-546.78507999999999</v>
      </c>
      <c r="BR950" s="21">
        <v>-586.29692</v>
      </c>
      <c r="BS950" s="21">
        <v>-560.32244000000003</v>
      </c>
      <c r="BT950" s="21">
        <v>-562.92727000000002</v>
      </c>
      <c r="BU950" s="21">
        <v>-11.04654</v>
      </c>
      <c r="BV950" s="21">
        <v>-31.446860000000001</v>
      </c>
      <c r="BW950" s="21">
        <v>-1704.98107</v>
      </c>
      <c r="BX950" s="21">
        <v>-1588.7280599999999</v>
      </c>
      <c r="BY950" s="21">
        <v>-1653.2641799999999</v>
      </c>
      <c r="BZ950" s="21">
        <v>-1579.36932</v>
      </c>
      <c r="CA950" s="21">
        <v>-1560.3207199999999</v>
      </c>
      <c r="CB950" s="21">
        <v>-934.58718999999996</v>
      </c>
      <c r="CC950" s="21">
        <v>-858.56258000000003</v>
      </c>
      <c r="CD950" s="21">
        <v>-900.46127000000001</v>
      </c>
      <c r="CE950" s="21">
        <v>-861.54611999999997</v>
      </c>
      <c r="CF950" s="21">
        <v>-855.02435000000003</v>
      </c>
      <c r="CG950" s="21">
        <v>-898.75139000000001</v>
      </c>
      <c r="CH950" s="21">
        <v>-826.41498000000001</v>
      </c>
      <c r="CI950" s="21">
        <v>-866.41813000000002</v>
      </c>
      <c r="CJ950" s="21">
        <v>-828.58281999999997</v>
      </c>
      <c r="CK950" s="21">
        <v>-822.21328000000005</v>
      </c>
      <c r="CL950" s="21">
        <v>-1021.91168</v>
      </c>
      <c r="CM950" s="21">
        <v>-945.38969999999995</v>
      </c>
      <c r="CN950" s="21">
        <v>-987.12585999999999</v>
      </c>
      <c r="CO950" s="21">
        <v>-944.66916000000003</v>
      </c>
      <c r="CP950" s="21">
        <v>-935.37374999999997</v>
      </c>
      <c r="CQ950" s="21">
        <v>-1019.5744</v>
      </c>
      <c r="CR950" s="21">
        <v>-945.29265999999996</v>
      </c>
      <c r="CS950" s="21">
        <v>-985.64134000000001</v>
      </c>
      <c r="CT950" s="21">
        <v>-943.31975</v>
      </c>
      <c r="CU950" s="21">
        <v>-933.24721</v>
      </c>
      <c r="CV950" s="21">
        <v>-819.42519000000004</v>
      </c>
      <c r="CW950" s="21">
        <v>-753.27943000000005</v>
      </c>
      <c r="CX950" s="21">
        <v>-789.70181000000002</v>
      </c>
      <c r="CY950" s="21">
        <v>-755.83055999999999</v>
      </c>
      <c r="CZ950" s="21">
        <v>-750.07556</v>
      </c>
      <c r="DA950" s="21">
        <v>-809.86969999999997</v>
      </c>
      <c r="DB950" s="21">
        <v>-745.76372000000003</v>
      </c>
      <c r="DC950" s="21">
        <v>-780.97577000000001</v>
      </c>
      <c r="DD950" s="21">
        <v>-747.50543000000005</v>
      </c>
      <c r="DE950" s="21">
        <v>-741.37643000000003</v>
      </c>
      <c r="DF950" s="21">
        <v>-820.96681000000001</v>
      </c>
      <c r="DG950" s="21">
        <v>-756.86318000000006</v>
      </c>
      <c r="DH950" s="21">
        <v>-792.02480000000003</v>
      </c>
      <c r="DI950" s="21">
        <v>-758.05552999999998</v>
      </c>
      <c r="DJ950" s="21">
        <v>-751.60613000000001</v>
      </c>
      <c r="DK950" s="21">
        <v>-824.55143999999996</v>
      </c>
      <c r="DL950" s="21">
        <v>-763.47978000000001</v>
      </c>
      <c r="DM950" s="21">
        <v>-796.87103000000002</v>
      </c>
      <c r="DN950" s="21">
        <v>-762.17704000000003</v>
      </c>
      <c r="DO950" s="21">
        <v>-754.42340000000002</v>
      </c>
      <c r="DP950" s="21">
        <v>-764.38355999999999</v>
      </c>
      <c r="DQ950" s="21">
        <v>-691.59209999999996</v>
      </c>
      <c r="DR950" s="21">
        <v>-733.11901</v>
      </c>
      <c r="DS950" s="21">
        <v>-699.55435</v>
      </c>
      <c r="DT950" s="21">
        <v>-698.37950999999998</v>
      </c>
      <c r="DU950" s="21">
        <v>-842.96577000000002</v>
      </c>
      <c r="DV950" s="21">
        <v>-774.51986999999997</v>
      </c>
      <c r="DW950" s="21">
        <v>-812.24298999999996</v>
      </c>
      <c r="DX950" s="21">
        <v>-777.08547999999996</v>
      </c>
      <c r="DY950" s="21">
        <v>-771.20244000000002</v>
      </c>
      <c r="DZ950" s="21">
        <v>-613.62837999999999</v>
      </c>
      <c r="EA950" s="21">
        <v>-564.10141999999996</v>
      </c>
      <c r="EB950" s="21">
        <v>-591.38143000000002</v>
      </c>
      <c r="EC950" s="21">
        <v>-565.95681999999999</v>
      </c>
      <c r="ED950" s="21">
        <v>-561.68136000000004</v>
      </c>
    </row>
    <row r="951" spans="2:134" x14ac:dyDescent="0.3">
      <c r="B951" s="39" t="s">
        <v>1103</v>
      </c>
      <c r="C951" s="21">
        <v>-28085.47176</v>
      </c>
      <c r="D951" s="21">
        <v>-26893.486430000001</v>
      </c>
      <c r="E951" s="21">
        <v>-27503.144410000001</v>
      </c>
      <c r="F951" s="21">
        <v>-26304.565119999999</v>
      </c>
      <c r="G951" s="21">
        <v>-25740.885849999999</v>
      </c>
      <c r="H951" s="21">
        <v>-76406.046340000001</v>
      </c>
      <c r="I951" s="21">
        <v>-73163.309439999997</v>
      </c>
      <c r="J951" s="21">
        <v>-74821.923509999993</v>
      </c>
      <c r="K951" s="21">
        <v>-71561.173790000001</v>
      </c>
      <c r="L951" s="21">
        <v>-70027.644719999997</v>
      </c>
      <c r="M951" s="21">
        <v>-90478.129319999993</v>
      </c>
      <c r="N951" s="21">
        <v>-86638.131039999993</v>
      </c>
      <c r="O951" s="21">
        <v>-88602.149789999996</v>
      </c>
      <c r="P951" s="21">
        <v>-84740.890669999993</v>
      </c>
      <c r="Q951" s="21">
        <v>-82924.924700000003</v>
      </c>
      <c r="R951" s="21">
        <v>-1027.7046700000001</v>
      </c>
      <c r="S951" s="21">
        <v>-987.06633999999997</v>
      </c>
      <c r="T951" s="21">
        <v>-1008.61905</v>
      </c>
      <c r="U951" s="21">
        <v>-965.24298999999996</v>
      </c>
      <c r="V951" s="21">
        <v>-943.84079999999994</v>
      </c>
      <c r="W951" s="21">
        <v>-1448.8344999999999</v>
      </c>
      <c r="X951" s="21">
        <v>-1390.0587</v>
      </c>
      <c r="Y951" s="21">
        <v>-1420.3577299999999</v>
      </c>
      <c r="Z951" s="21">
        <v>-1359.3254999999999</v>
      </c>
      <c r="AA951" s="21">
        <v>-1329.18544</v>
      </c>
      <c r="AB951" s="21">
        <v>-88967.603780000005</v>
      </c>
      <c r="AC951" s="21">
        <v>-85191.704670000006</v>
      </c>
      <c r="AD951" s="21">
        <v>-87122.997180000006</v>
      </c>
      <c r="AE951" s="21">
        <v>-83326.173890000005</v>
      </c>
      <c r="AF951" s="21">
        <v>-81540.48285</v>
      </c>
      <c r="AG951" s="21">
        <v>-17.73076</v>
      </c>
      <c r="AH951" s="21">
        <v>-20.076889999999999</v>
      </c>
      <c r="AI951" s="21">
        <v>-20.658090000000001</v>
      </c>
      <c r="AJ951" s="21">
        <v>-19.636769999999999</v>
      </c>
      <c r="AK951" s="21">
        <v>-19.210619999999999</v>
      </c>
      <c r="AL951" s="21">
        <v>-435.18137000000002</v>
      </c>
      <c r="AM951" s="21">
        <v>-418.84025000000003</v>
      </c>
      <c r="AN951" s="21">
        <v>-428.44490000000002</v>
      </c>
      <c r="AO951" s="21">
        <v>-409.57666</v>
      </c>
      <c r="AP951" s="21">
        <v>-400.76591999999999</v>
      </c>
      <c r="AQ951" s="21">
        <v>-841.14237000000003</v>
      </c>
      <c r="AR951" s="21">
        <v>-807.35411999999997</v>
      </c>
      <c r="AS951" s="21">
        <v>-825.75935000000004</v>
      </c>
      <c r="AT951" s="21">
        <v>-789.49726999999996</v>
      </c>
      <c r="AU951" s="21">
        <v>-772.52977999999996</v>
      </c>
      <c r="AV951" s="21">
        <v>-1836.2634700000001</v>
      </c>
      <c r="AW951" s="21">
        <v>-1760.3112000000001</v>
      </c>
      <c r="AX951" s="21">
        <v>-1800.6859300000001</v>
      </c>
      <c r="AY951" s="21">
        <v>-1721.7897499999999</v>
      </c>
      <c r="AZ951" s="21">
        <v>-1684.4932200000001</v>
      </c>
      <c r="BA951" s="21">
        <v>-2207.9361600000002</v>
      </c>
      <c r="BB951" s="21">
        <v>-2115.98711</v>
      </c>
      <c r="BC951" s="21">
        <v>-2163.8541300000002</v>
      </c>
      <c r="BD951" s="21">
        <v>-2069.18435</v>
      </c>
      <c r="BE951" s="21">
        <v>-2024.90941</v>
      </c>
      <c r="BF951" s="21">
        <v>-2453.2779399999999</v>
      </c>
      <c r="BG951" s="21">
        <v>-2350.9518899999998</v>
      </c>
      <c r="BH951" s="21">
        <v>-2404.8346200000001</v>
      </c>
      <c r="BI951" s="21">
        <v>-2299.66545</v>
      </c>
      <c r="BJ951" s="21">
        <v>-2249.8489199999999</v>
      </c>
      <c r="BK951" s="21">
        <v>-29077.823799999998</v>
      </c>
      <c r="BL951" s="21">
        <v>-27832.058730000001</v>
      </c>
      <c r="BM951" s="21">
        <v>-28469.079989999998</v>
      </c>
      <c r="BN951" s="21">
        <v>-27216.429980000001</v>
      </c>
      <c r="BO951" s="21">
        <v>-26626.947619999999</v>
      </c>
      <c r="BP951" s="21">
        <v>-426.29896000000002</v>
      </c>
      <c r="BQ951" s="21">
        <v>-412.39247</v>
      </c>
      <c r="BR951" s="21">
        <v>-421.51404000000002</v>
      </c>
      <c r="BS951" s="21">
        <v>-403.27471000000003</v>
      </c>
      <c r="BT951" s="21">
        <v>-394.33282000000003</v>
      </c>
      <c r="BU951" s="21">
        <v>-8.3000000000000001E-4</v>
      </c>
      <c r="BV951" s="21">
        <v>7.6000000000000004E-4</v>
      </c>
      <c r="BW951" s="21">
        <v>-2110.9532300000001</v>
      </c>
      <c r="BX951" s="21">
        <v>-2025.57737</v>
      </c>
      <c r="BY951" s="21">
        <v>-2072.1104399999999</v>
      </c>
      <c r="BZ951" s="21">
        <v>-1981.35203</v>
      </c>
      <c r="CA951" s="21">
        <v>-1938.4347399999999</v>
      </c>
      <c r="CB951" s="21">
        <v>-719.01291000000003</v>
      </c>
      <c r="CC951" s="21">
        <v>-692.09879999999998</v>
      </c>
      <c r="CD951" s="21">
        <v>-707.26557000000003</v>
      </c>
      <c r="CE951" s="21">
        <v>-676.79696000000001</v>
      </c>
      <c r="CF951" s="21">
        <v>-661.79037000000005</v>
      </c>
      <c r="CG951" s="21">
        <v>-821.95074</v>
      </c>
      <c r="CH951" s="21">
        <v>-790.38436000000002</v>
      </c>
      <c r="CI951" s="21">
        <v>-807.68615999999997</v>
      </c>
      <c r="CJ951" s="21">
        <v>-772.90949000000001</v>
      </c>
      <c r="CK951" s="21">
        <v>-755.77184999999997</v>
      </c>
      <c r="CL951" s="21">
        <v>-1301.0098599999999</v>
      </c>
      <c r="CM951" s="21">
        <v>-1249.00425</v>
      </c>
      <c r="CN951" s="21">
        <v>-1276.24875</v>
      </c>
      <c r="CO951" s="21">
        <v>-1221.3896400000001</v>
      </c>
      <c r="CP951" s="21">
        <v>-1194.30798</v>
      </c>
      <c r="CQ951" s="21">
        <v>-1303.5784699999999</v>
      </c>
      <c r="CR951" s="21">
        <v>-1251.23849</v>
      </c>
      <c r="CS951" s="21">
        <v>-1278.52143</v>
      </c>
      <c r="CT951" s="21">
        <v>-1223.5744999999999</v>
      </c>
      <c r="CU951" s="21">
        <v>-1196.4444100000001</v>
      </c>
      <c r="CV951" s="21">
        <v>-1509.17245</v>
      </c>
      <c r="CW951" s="21">
        <v>-1448.1088</v>
      </c>
      <c r="CX951" s="21">
        <v>-1479.6662799999999</v>
      </c>
      <c r="CY951" s="21">
        <v>-1416.0921599999999</v>
      </c>
      <c r="CZ951" s="21">
        <v>-1384.6934200000001</v>
      </c>
      <c r="DA951" s="21">
        <v>-1439.22334</v>
      </c>
      <c r="DB951" s="21">
        <v>-1380.97227</v>
      </c>
      <c r="DC951" s="21">
        <v>-1411.06603</v>
      </c>
      <c r="DD951" s="21">
        <v>-1350.4399699999999</v>
      </c>
      <c r="DE951" s="21">
        <v>-1320.49693</v>
      </c>
      <c r="DF951" s="21">
        <v>-1446.71226</v>
      </c>
      <c r="DG951" s="21">
        <v>-1388.1036099999999</v>
      </c>
      <c r="DH951" s="21">
        <v>-1418.3519699999999</v>
      </c>
      <c r="DI951" s="21">
        <v>-1357.41363</v>
      </c>
      <c r="DJ951" s="21">
        <v>-1327.3159599999999</v>
      </c>
      <c r="DK951" s="21">
        <v>-1134.22658</v>
      </c>
      <c r="DL951" s="21">
        <v>-1088.5578599999999</v>
      </c>
      <c r="DM951" s="21">
        <v>-1112.29764</v>
      </c>
      <c r="DN951" s="21">
        <v>-1064.49062</v>
      </c>
      <c r="DO951" s="21">
        <v>-1040.88787</v>
      </c>
      <c r="DP951" s="21">
        <v>-534.32248000000004</v>
      </c>
      <c r="DQ951" s="21">
        <v>-515.60388999999998</v>
      </c>
      <c r="DR951" s="21">
        <v>-527.45304999999996</v>
      </c>
      <c r="DS951" s="21">
        <v>-504.20047</v>
      </c>
      <c r="DT951" s="21">
        <v>-493.37698999999998</v>
      </c>
      <c r="DU951" s="21">
        <v>-758.34361999999999</v>
      </c>
      <c r="DV951" s="21">
        <v>-729.38759000000005</v>
      </c>
      <c r="DW951" s="21">
        <v>-745.35050999999999</v>
      </c>
      <c r="DX951" s="21">
        <v>-713.26131999999996</v>
      </c>
      <c r="DY951" s="21">
        <v>-697.44623999999999</v>
      </c>
      <c r="DZ951" s="21">
        <v>-1281.4809399999999</v>
      </c>
      <c r="EA951" s="21">
        <v>-1229.3171</v>
      </c>
      <c r="EB951" s="21">
        <v>-1256.0954200000001</v>
      </c>
      <c r="EC951" s="21">
        <v>-1202.13779</v>
      </c>
      <c r="ED951" s="21">
        <v>-1175.4830300000001</v>
      </c>
    </row>
    <row r="952" spans="2:134" x14ac:dyDescent="0.3">
      <c r="B952" s="39" t="s">
        <v>1104</v>
      </c>
      <c r="C952" s="21">
        <v>23228.85397</v>
      </c>
      <c r="D952" s="21">
        <v>22242.99006</v>
      </c>
      <c r="E952" s="21">
        <v>22747.224289999998</v>
      </c>
      <c r="F952" s="21">
        <v>21755.906660000001</v>
      </c>
      <c r="G952" s="21">
        <v>21289.700369999999</v>
      </c>
      <c r="H952" s="21">
        <v>12433.46083</v>
      </c>
      <c r="I952" s="21">
        <v>11905.774289999999</v>
      </c>
      <c r="J952" s="21">
        <v>12175.6785</v>
      </c>
      <c r="K952" s="21">
        <v>11645.060750000001</v>
      </c>
      <c r="L952" s="21">
        <v>11395.511469999999</v>
      </c>
      <c r="M952" s="21">
        <v>-4562.0223900000001</v>
      </c>
      <c r="N952" s="21">
        <v>-4368.4047899999996</v>
      </c>
      <c r="O952" s="21">
        <v>-4467.4331099999999</v>
      </c>
      <c r="P952" s="21">
        <v>-4272.74352</v>
      </c>
      <c r="Q952" s="21">
        <v>-4181.1801999999998</v>
      </c>
      <c r="R952" s="21">
        <v>-49.541530000000002</v>
      </c>
      <c r="S952" s="21">
        <v>-41.802500000000002</v>
      </c>
      <c r="T952" s="21">
        <v>-42.568649999999998</v>
      </c>
      <c r="U952" s="21">
        <v>-40.878219999999999</v>
      </c>
      <c r="V952" s="21">
        <v>-39.971699999999998</v>
      </c>
      <c r="W952" s="21">
        <v>-316.61435999999998</v>
      </c>
      <c r="X952" s="21">
        <v>-297.91070999999999</v>
      </c>
      <c r="Y952" s="21">
        <v>-304.23842000000002</v>
      </c>
      <c r="Z952" s="21">
        <v>-291.32407000000001</v>
      </c>
      <c r="AA952" s="21">
        <v>-284.86450000000002</v>
      </c>
      <c r="AB952" s="21">
        <v>-4021.5865199999998</v>
      </c>
      <c r="AC952" s="21">
        <v>-3850.90524</v>
      </c>
      <c r="AD952" s="21">
        <v>-3938.2051000000001</v>
      </c>
      <c r="AE952" s="21">
        <v>-3766.5779900000002</v>
      </c>
      <c r="AF952" s="21">
        <v>-3685.8597199999999</v>
      </c>
      <c r="AG952" s="21">
        <v>35.206890000000001</v>
      </c>
      <c r="AH952" s="21">
        <v>39.319490000000002</v>
      </c>
      <c r="AI952" s="21">
        <v>40.353099999999998</v>
      </c>
      <c r="AJ952" s="21">
        <v>38.454819999999998</v>
      </c>
      <c r="AK952" s="21">
        <v>37.62265</v>
      </c>
      <c r="AL952" s="21">
        <v>109.76546</v>
      </c>
      <c r="AM952" s="21">
        <v>109.12626</v>
      </c>
      <c r="AN952" s="21">
        <v>111.70359000000001</v>
      </c>
      <c r="AO952" s="21">
        <v>106.71186</v>
      </c>
      <c r="AP952" s="21">
        <v>104.41701999999999</v>
      </c>
      <c r="AQ952" s="21">
        <v>-40.142499999999998</v>
      </c>
      <c r="AR952" s="21">
        <v>-34.642380000000003</v>
      </c>
      <c r="AS952" s="21">
        <v>-35.33822</v>
      </c>
      <c r="AT952" s="21">
        <v>-33.87677</v>
      </c>
      <c r="AU952" s="21">
        <v>-33.14819</v>
      </c>
      <c r="AV952" s="21">
        <v>-532.09954000000005</v>
      </c>
      <c r="AW952" s="21">
        <v>-505.38450999999998</v>
      </c>
      <c r="AX952" s="21">
        <v>-516.85422000000005</v>
      </c>
      <c r="AY952" s="21">
        <v>-494.32549999999998</v>
      </c>
      <c r="AZ952" s="21">
        <v>-483.61725999999999</v>
      </c>
      <c r="BA952" s="21">
        <v>-880.49347999999998</v>
      </c>
      <c r="BB952" s="21">
        <v>-839.51297</v>
      </c>
      <c r="BC952" s="21">
        <v>-858.38583000000006</v>
      </c>
      <c r="BD952" s="21">
        <v>-820.94443999999999</v>
      </c>
      <c r="BE952" s="21">
        <v>-803.37814000000003</v>
      </c>
      <c r="BF952" s="21">
        <v>-790.28926999999999</v>
      </c>
      <c r="BG952" s="21">
        <v>-753.17066</v>
      </c>
      <c r="BH952" s="21">
        <v>-770.32342000000006</v>
      </c>
      <c r="BI952" s="21">
        <v>-736.7405</v>
      </c>
      <c r="BJ952" s="21">
        <v>-720.78049999999996</v>
      </c>
      <c r="BK952" s="21">
        <v>-27841.63752</v>
      </c>
      <c r="BL952" s="21">
        <v>-26648.833699999999</v>
      </c>
      <c r="BM952" s="21">
        <v>-27258.773249999998</v>
      </c>
      <c r="BN952" s="21">
        <v>-26059.377189999999</v>
      </c>
      <c r="BO952" s="21">
        <v>-25494.95551</v>
      </c>
      <c r="BP952" s="21">
        <v>297.16584</v>
      </c>
      <c r="BQ952" s="21">
        <v>292.20699999999999</v>
      </c>
      <c r="BR952" s="21">
        <v>298.74022000000002</v>
      </c>
      <c r="BS952" s="21">
        <v>285.7466</v>
      </c>
      <c r="BT952" s="21">
        <v>279.41102000000001</v>
      </c>
      <c r="BU952" s="21">
        <v>-8.3000000000000001E-4</v>
      </c>
      <c r="BV952" s="21">
        <v>7.6000000000000004E-4</v>
      </c>
      <c r="BW952" s="21">
        <v>-311.13905</v>
      </c>
      <c r="BX952" s="21">
        <v>-289.97116</v>
      </c>
      <c r="BY952" s="21">
        <v>-296.41566999999998</v>
      </c>
      <c r="BZ952" s="21">
        <v>-283.64125000000001</v>
      </c>
      <c r="CA952" s="21">
        <v>-277.49642</v>
      </c>
      <c r="CB952" s="21">
        <v>143.46781999999999</v>
      </c>
      <c r="CC952" s="21">
        <v>144.05945</v>
      </c>
      <c r="CD952" s="21">
        <v>147.34710000000001</v>
      </c>
      <c r="CE952" s="21">
        <v>140.87447</v>
      </c>
      <c r="CF952" s="21">
        <v>137.75107</v>
      </c>
      <c r="CG952" s="21">
        <v>103.28389</v>
      </c>
      <c r="CH952" s="21">
        <v>105.1044</v>
      </c>
      <c r="CI952" s="21">
        <v>107.54810999999999</v>
      </c>
      <c r="CJ952" s="21">
        <v>102.7807</v>
      </c>
      <c r="CK952" s="21">
        <v>100.50192</v>
      </c>
      <c r="CL952" s="21">
        <v>-189.32847000000001</v>
      </c>
      <c r="CM952" s="21">
        <v>-175.17311000000001</v>
      </c>
      <c r="CN952" s="21">
        <v>-178.82803000000001</v>
      </c>
      <c r="CO952" s="21">
        <v>-171.30009000000001</v>
      </c>
      <c r="CP952" s="21">
        <v>-167.50175999999999</v>
      </c>
      <c r="CQ952" s="21">
        <v>-225.64027999999999</v>
      </c>
      <c r="CR952" s="21">
        <v>-210.35495</v>
      </c>
      <c r="CS952" s="21">
        <v>-214.78491</v>
      </c>
      <c r="CT952" s="21">
        <v>-205.70410000000001</v>
      </c>
      <c r="CU952" s="21">
        <v>-201.14295000000001</v>
      </c>
      <c r="CV952" s="21">
        <v>-259.00486999999998</v>
      </c>
      <c r="CW952" s="21">
        <v>-242.25109</v>
      </c>
      <c r="CX952" s="21">
        <v>-247.37223</v>
      </c>
      <c r="CY952" s="21">
        <v>-236.89503999999999</v>
      </c>
      <c r="CZ952" s="21">
        <v>-231.64230000000001</v>
      </c>
      <c r="DA952" s="21">
        <v>-350.02892000000003</v>
      </c>
      <c r="DB952" s="21">
        <v>-329.70958000000002</v>
      </c>
      <c r="DC952" s="21">
        <v>-336.73660000000001</v>
      </c>
      <c r="DD952" s="21">
        <v>-322.41989999999998</v>
      </c>
      <c r="DE952" s="21">
        <v>-315.27084000000002</v>
      </c>
      <c r="DF952" s="21">
        <v>-313.98853000000003</v>
      </c>
      <c r="DG952" s="21">
        <v>-295.26477</v>
      </c>
      <c r="DH952" s="21">
        <v>-301.54419000000001</v>
      </c>
      <c r="DI952" s="21">
        <v>-288.73662999999999</v>
      </c>
      <c r="DJ952" s="21">
        <v>-282.33443</v>
      </c>
      <c r="DK952" s="21">
        <v>-196.41888</v>
      </c>
      <c r="DL952" s="21">
        <v>-183.33855</v>
      </c>
      <c r="DM952" s="21">
        <v>-187.19525999999999</v>
      </c>
      <c r="DN952" s="21">
        <v>-179.28502</v>
      </c>
      <c r="DO952" s="21">
        <v>-175.30967000000001</v>
      </c>
      <c r="DP952" s="21">
        <v>284.94036</v>
      </c>
      <c r="DQ952" s="21">
        <v>280.15048999999999</v>
      </c>
      <c r="DR952" s="21">
        <v>286.67955999999998</v>
      </c>
      <c r="DS952" s="21">
        <v>273.95260999999999</v>
      </c>
      <c r="DT952" s="21">
        <v>268.07342999999997</v>
      </c>
      <c r="DU952" s="21">
        <v>90.634029999999996</v>
      </c>
      <c r="DV952" s="21">
        <v>92.807910000000007</v>
      </c>
      <c r="DW952" s="21">
        <v>94.968119999999999</v>
      </c>
      <c r="DX952" s="21">
        <v>90.756069999999994</v>
      </c>
      <c r="DY952" s="21">
        <v>88.743899999999996</v>
      </c>
      <c r="DZ952" s="21">
        <v>-267.30464999999998</v>
      </c>
      <c r="EA952" s="21">
        <v>-251.62945999999999</v>
      </c>
      <c r="EB952" s="21">
        <v>-256.98755</v>
      </c>
      <c r="EC952" s="21">
        <v>-246.06607</v>
      </c>
      <c r="ED952" s="21">
        <v>-240.61001999999999</v>
      </c>
    </row>
    <row r="953" spans="2:134" x14ac:dyDescent="0.3">
      <c r="B953" s="39" t="s">
        <v>1105</v>
      </c>
      <c r="C953" s="21">
        <v>44707.614520000003</v>
      </c>
      <c r="D953" s="21">
        <v>42810.16302</v>
      </c>
      <c r="E953" s="21">
        <v>43780.641779999998</v>
      </c>
      <c r="F953" s="21">
        <v>41872.693740000002</v>
      </c>
      <c r="G953" s="21">
        <v>40975.405789999997</v>
      </c>
      <c r="H953" s="21">
        <v>82333.061610000004</v>
      </c>
      <c r="I953" s="21">
        <v>78838.777199999997</v>
      </c>
      <c r="J953" s="21">
        <v>80626.054260000004</v>
      </c>
      <c r="K953" s="21">
        <v>77112.359729999996</v>
      </c>
      <c r="L953" s="21">
        <v>75459.870819999996</v>
      </c>
      <c r="M953" s="21">
        <v>89310.790479999996</v>
      </c>
      <c r="N953" s="21">
        <v>85520.335439999995</v>
      </c>
      <c r="O953" s="21">
        <v>87459.014630000005</v>
      </c>
      <c r="P953" s="21">
        <v>83647.573050000006</v>
      </c>
      <c r="Q953" s="21">
        <v>81855.036470000006</v>
      </c>
      <c r="R953" s="21">
        <v>738.02709000000004</v>
      </c>
      <c r="S953" s="21">
        <v>711.09751000000006</v>
      </c>
      <c r="T953" s="21">
        <v>726.68958999999995</v>
      </c>
      <c r="U953" s="21">
        <v>695.37575000000004</v>
      </c>
      <c r="V953" s="21">
        <v>679.95753000000002</v>
      </c>
      <c r="W953" s="21">
        <v>1172.5679</v>
      </c>
      <c r="X953" s="21">
        <v>1126.88732</v>
      </c>
      <c r="Y953" s="21">
        <v>1151.50477</v>
      </c>
      <c r="Z953" s="21">
        <v>1101.9727700000001</v>
      </c>
      <c r="AA953" s="21">
        <v>1077.53917</v>
      </c>
      <c r="AB953" s="21">
        <v>88033.678060000006</v>
      </c>
      <c r="AC953" s="21">
        <v>84297.415959999998</v>
      </c>
      <c r="AD953" s="21">
        <v>86208.434980000005</v>
      </c>
      <c r="AE953" s="21">
        <v>82451.468340000007</v>
      </c>
      <c r="AF953" s="21">
        <v>80684.522360000003</v>
      </c>
      <c r="AG953" s="21">
        <v>25.933260000000001</v>
      </c>
      <c r="AH953" s="21">
        <v>29.228120000000001</v>
      </c>
      <c r="AI953" s="21">
        <v>30.042719999999999</v>
      </c>
      <c r="AJ953" s="21">
        <v>28.585129999999999</v>
      </c>
      <c r="AK953" s="21">
        <v>27.966740000000001</v>
      </c>
      <c r="AL953" s="21">
        <v>411.00396999999998</v>
      </c>
      <c r="AM953" s="21">
        <v>396.64569999999998</v>
      </c>
      <c r="AN953" s="21">
        <v>405.76427000000001</v>
      </c>
      <c r="AO953" s="21">
        <v>387.87171000000001</v>
      </c>
      <c r="AP953" s="21">
        <v>379.52899000000002</v>
      </c>
      <c r="AQ953" s="21">
        <v>605.09032000000002</v>
      </c>
      <c r="AR953" s="21">
        <v>582.27272000000005</v>
      </c>
      <c r="AS953" s="21">
        <v>595.58680000000004</v>
      </c>
      <c r="AT953" s="21">
        <v>569.39309000000003</v>
      </c>
      <c r="AU953" s="21">
        <v>557.15691000000004</v>
      </c>
      <c r="AV953" s="21">
        <v>1486.0498299999999</v>
      </c>
      <c r="AW953" s="21">
        <v>1426.0166899999999</v>
      </c>
      <c r="AX953" s="21">
        <v>1458.76036</v>
      </c>
      <c r="AY953" s="21">
        <v>1394.80952</v>
      </c>
      <c r="AZ953" s="21">
        <v>1364.59692</v>
      </c>
      <c r="BA953" s="21">
        <v>1905.6761799999999</v>
      </c>
      <c r="BB953" s="21">
        <v>1827.4874400000001</v>
      </c>
      <c r="BC953" s="21">
        <v>1868.8575499999999</v>
      </c>
      <c r="BD953" s="21">
        <v>1787.0647899999999</v>
      </c>
      <c r="BE953" s="21">
        <v>1748.8274200000001</v>
      </c>
      <c r="BF953" s="21">
        <v>2092.6774799999998</v>
      </c>
      <c r="BG953" s="21">
        <v>2006.5895599999999</v>
      </c>
      <c r="BH953" s="21">
        <v>2052.6094699999999</v>
      </c>
      <c r="BI953" s="21">
        <v>1962.8143500000001</v>
      </c>
      <c r="BJ953" s="21">
        <v>1920.2958000000001</v>
      </c>
      <c r="BK953" s="21">
        <v>12956.864600000001</v>
      </c>
      <c r="BL953" s="21">
        <v>12401.760840000001</v>
      </c>
      <c r="BM953" s="21">
        <v>12685.61283</v>
      </c>
      <c r="BN953" s="21">
        <v>12127.44119</v>
      </c>
      <c r="BO953" s="21">
        <v>11864.77218</v>
      </c>
      <c r="BP953" s="21">
        <v>448.30162999999999</v>
      </c>
      <c r="BQ953" s="21">
        <v>435.27202</v>
      </c>
      <c r="BR953" s="21">
        <v>444.92809</v>
      </c>
      <c r="BS953" s="21">
        <v>425.64857000000001</v>
      </c>
      <c r="BT953" s="21">
        <v>416.21098000000001</v>
      </c>
      <c r="BU953" s="21">
        <v>-8.3000000000000001E-4</v>
      </c>
      <c r="BV953" s="21">
        <v>7.6000000000000004E-4</v>
      </c>
      <c r="BW953" s="21">
        <v>1374.56468</v>
      </c>
      <c r="BX953" s="21">
        <v>1322.39939</v>
      </c>
      <c r="BY953" s="21">
        <v>1352.8757000000001</v>
      </c>
      <c r="BZ953" s="21">
        <v>1293.5246199999999</v>
      </c>
      <c r="CA953" s="21">
        <v>1265.50801</v>
      </c>
      <c r="CB953" s="21">
        <v>668.23500000000001</v>
      </c>
      <c r="CC953" s="21">
        <v>645.09379000000001</v>
      </c>
      <c r="CD953" s="21">
        <v>659.27328</v>
      </c>
      <c r="CE953" s="21">
        <v>630.83132999999998</v>
      </c>
      <c r="CF953" s="21">
        <v>616.84424999999999</v>
      </c>
      <c r="CG953" s="21">
        <v>696.93703000000005</v>
      </c>
      <c r="CH953" s="21">
        <v>672.19718999999998</v>
      </c>
      <c r="CI953" s="21">
        <v>686.96704</v>
      </c>
      <c r="CJ953" s="21">
        <v>657.33550000000002</v>
      </c>
      <c r="CK953" s="21">
        <v>642.76074000000006</v>
      </c>
      <c r="CL953" s="21">
        <v>891.55634999999995</v>
      </c>
      <c r="CM953" s="21">
        <v>858.48506999999995</v>
      </c>
      <c r="CN953" s="21">
        <v>877.28429000000006</v>
      </c>
      <c r="CO953" s="21">
        <v>839.50468999999998</v>
      </c>
      <c r="CP953" s="21">
        <v>820.89075000000003</v>
      </c>
      <c r="CQ953" s="21">
        <v>1009.7604700000001</v>
      </c>
      <c r="CR953" s="21">
        <v>971.34848</v>
      </c>
      <c r="CS953" s="21">
        <v>992.58576000000005</v>
      </c>
      <c r="CT953" s="21">
        <v>949.87276999999995</v>
      </c>
      <c r="CU953" s="21">
        <v>928.81164999999999</v>
      </c>
      <c r="CV953" s="21">
        <v>1174.8400200000001</v>
      </c>
      <c r="CW953" s="21">
        <v>1129.45766</v>
      </c>
      <c r="CX953" s="21">
        <v>1154.1289400000001</v>
      </c>
      <c r="CY953" s="21">
        <v>1104.4862700000001</v>
      </c>
      <c r="CZ953" s="21">
        <v>1079.9969599999999</v>
      </c>
      <c r="DA953" s="21">
        <v>1213.04439</v>
      </c>
      <c r="DB953" s="21">
        <v>1165.8050900000001</v>
      </c>
      <c r="DC953" s="21">
        <v>1191.2577100000001</v>
      </c>
      <c r="DD953" s="21">
        <v>1140.03009</v>
      </c>
      <c r="DE953" s="21">
        <v>1114.7526700000001</v>
      </c>
      <c r="DF953" s="21">
        <v>1217.04548</v>
      </c>
      <c r="DG953" s="21">
        <v>1169.5826</v>
      </c>
      <c r="DH953" s="21">
        <v>1195.1170099999999</v>
      </c>
      <c r="DI953" s="21">
        <v>1143.72408</v>
      </c>
      <c r="DJ953" s="21">
        <v>1118.36475</v>
      </c>
      <c r="DK953" s="21">
        <v>821.58802000000003</v>
      </c>
      <c r="DL953" s="21">
        <v>790.40734999999995</v>
      </c>
      <c r="DM953" s="21">
        <v>807.70189000000005</v>
      </c>
      <c r="DN953" s="21">
        <v>772.93209999999999</v>
      </c>
      <c r="DO953" s="21">
        <v>755.79422</v>
      </c>
      <c r="DP953" s="21">
        <v>538.76763000000005</v>
      </c>
      <c r="DQ953" s="21">
        <v>521.57910000000004</v>
      </c>
      <c r="DR953" s="21">
        <v>533.59654999999998</v>
      </c>
      <c r="DS953" s="21">
        <v>510.04106999999999</v>
      </c>
      <c r="DT953" s="21">
        <v>499.09435999999999</v>
      </c>
      <c r="DU953" s="21">
        <v>661.60296000000005</v>
      </c>
      <c r="DV953" s="21">
        <v>638.22337000000005</v>
      </c>
      <c r="DW953" s="21">
        <v>652.23762999999997</v>
      </c>
      <c r="DX953" s="21">
        <v>624.11280999999997</v>
      </c>
      <c r="DY953" s="21">
        <v>610.27467999999999</v>
      </c>
      <c r="DZ953" s="21">
        <v>1006.55301</v>
      </c>
      <c r="EA953" s="21">
        <v>967.19417999999996</v>
      </c>
      <c r="EB953" s="21">
        <v>988.30637000000002</v>
      </c>
      <c r="EC953" s="21">
        <v>945.81030999999996</v>
      </c>
      <c r="ED953" s="21">
        <v>924.83924000000002</v>
      </c>
    </row>
    <row r="954" spans="2:134" x14ac:dyDescent="0.3">
      <c r="B954" s="39" t="s">
        <v>1106</v>
      </c>
      <c r="C954" s="21">
        <v>-8182.0876399999997</v>
      </c>
      <c r="D954" s="21">
        <v>-7834.8288000000002</v>
      </c>
      <c r="E954" s="21">
        <v>-8012.4393099999998</v>
      </c>
      <c r="F954" s="21">
        <v>-7663.2594600000002</v>
      </c>
      <c r="G954" s="21">
        <v>-7499.0438400000003</v>
      </c>
      <c r="H954" s="21">
        <v>32394.9378</v>
      </c>
      <c r="I954" s="21">
        <v>31020.069380000001</v>
      </c>
      <c r="J954" s="21">
        <v>31723.295129999999</v>
      </c>
      <c r="K954" s="21">
        <v>30340.789570000001</v>
      </c>
      <c r="L954" s="21">
        <v>29690.597839999999</v>
      </c>
      <c r="M954" s="21">
        <v>67050.182589999997</v>
      </c>
      <c r="N954" s="21">
        <v>64204.49394</v>
      </c>
      <c r="O954" s="21">
        <v>65659.959659999993</v>
      </c>
      <c r="P954" s="21">
        <v>62798.515339999998</v>
      </c>
      <c r="Q954" s="21">
        <v>61452.766369999998</v>
      </c>
      <c r="R954" s="21">
        <v>356.58884</v>
      </c>
      <c r="S954" s="21">
        <v>411.90769</v>
      </c>
      <c r="T954" s="21">
        <v>377.09492</v>
      </c>
      <c r="U954" s="21">
        <v>377.93378000000001</v>
      </c>
      <c r="V954" s="21">
        <v>365.6429</v>
      </c>
      <c r="W954" s="21">
        <v>1297.56132</v>
      </c>
      <c r="X954" s="21">
        <v>1310.6969899999999</v>
      </c>
      <c r="Y954" s="21">
        <v>1296.12853</v>
      </c>
      <c r="Z954" s="21">
        <v>1257.9388200000001</v>
      </c>
      <c r="AA954" s="21">
        <v>1226.2712300000001</v>
      </c>
      <c r="AB954" s="21">
        <v>65419.726799999997</v>
      </c>
      <c r="AC954" s="21">
        <v>62643.229769999998</v>
      </c>
      <c r="AD954" s="21">
        <v>64063.349260000003</v>
      </c>
      <c r="AE954" s="21">
        <v>61271.466240000002</v>
      </c>
      <c r="AF954" s="21">
        <v>59958.410530000001</v>
      </c>
      <c r="AG954" s="21">
        <v>-18.66056</v>
      </c>
      <c r="AH954" s="21">
        <v>51.524099999999997</v>
      </c>
      <c r="AI954" s="21">
        <v>9.7737300000000005</v>
      </c>
      <c r="AJ954" s="21">
        <v>27.05885</v>
      </c>
      <c r="AK954" s="21">
        <v>23.968969999999999</v>
      </c>
      <c r="AL954" s="21">
        <v>-2.3195899999999998</v>
      </c>
      <c r="AM954" s="21">
        <v>47.854469999999999</v>
      </c>
      <c r="AN954" s="21">
        <v>17.905480000000001</v>
      </c>
      <c r="AO954" s="21">
        <v>30.007169999999999</v>
      </c>
      <c r="AP954" s="21">
        <v>27.547499999999999</v>
      </c>
      <c r="AQ954" s="21">
        <v>324.27242000000001</v>
      </c>
      <c r="AR954" s="21">
        <v>357.39773000000002</v>
      </c>
      <c r="AS954" s="21">
        <v>336.45677000000001</v>
      </c>
      <c r="AT954" s="21">
        <v>333.68783000000002</v>
      </c>
      <c r="AU954" s="21">
        <v>324.80372999999997</v>
      </c>
      <c r="AV954" s="21">
        <v>1713.7179100000001</v>
      </c>
      <c r="AW954" s="21">
        <v>1691.8471400000001</v>
      </c>
      <c r="AX954" s="21">
        <v>1698.9583</v>
      </c>
      <c r="AY954" s="21">
        <v>1637.55141</v>
      </c>
      <c r="AZ954" s="21">
        <v>1600.22668</v>
      </c>
      <c r="BA954" s="21">
        <v>2837.64597</v>
      </c>
      <c r="BB954" s="21">
        <v>2762.4081900000001</v>
      </c>
      <c r="BC954" s="21">
        <v>2796.6051299999999</v>
      </c>
      <c r="BD954" s="21">
        <v>2685.9976200000001</v>
      </c>
      <c r="BE954" s="21">
        <v>2626.8623200000002</v>
      </c>
      <c r="BF954" s="21">
        <v>3051.7733899999998</v>
      </c>
      <c r="BG954" s="21">
        <v>2967.6188099999999</v>
      </c>
      <c r="BH954" s="21">
        <v>3007.3158199999998</v>
      </c>
      <c r="BI954" s="21">
        <v>2887.4898499999999</v>
      </c>
      <c r="BJ954" s="21">
        <v>2823.2789499999999</v>
      </c>
      <c r="BK954" s="21">
        <v>32593.03687</v>
      </c>
      <c r="BL954" s="21">
        <v>31196.671480000001</v>
      </c>
      <c r="BM954" s="21">
        <v>31910.702130000001</v>
      </c>
      <c r="BN954" s="21">
        <v>30506.619480000001</v>
      </c>
      <c r="BO954" s="21">
        <v>29845.8747</v>
      </c>
      <c r="BP954" s="21">
        <v>-367.82589999999999</v>
      </c>
      <c r="BQ954" s="21">
        <v>-255.23330999999999</v>
      </c>
      <c r="BR954" s="21">
        <v>-321.09296000000001</v>
      </c>
      <c r="BS954" s="21">
        <v>-283.47654999999997</v>
      </c>
      <c r="BT954" s="21">
        <v>-282.47528999999997</v>
      </c>
      <c r="BU954" s="21">
        <v>-12.63391</v>
      </c>
      <c r="BV954" s="21">
        <v>-17.277889999999999</v>
      </c>
      <c r="BW954" s="21">
        <v>976.40231000000006</v>
      </c>
      <c r="BX954" s="21">
        <v>1034.6928399999999</v>
      </c>
      <c r="BY954" s="21">
        <v>996.38761</v>
      </c>
      <c r="BZ954" s="21">
        <v>978.56020999999998</v>
      </c>
      <c r="CA954" s="21">
        <v>953.71554000000003</v>
      </c>
      <c r="CB954" s="21">
        <v>67.361339999999998</v>
      </c>
      <c r="CC954" s="21">
        <v>147.37051</v>
      </c>
      <c r="CD954" s="21">
        <v>99.358059999999995</v>
      </c>
      <c r="CE954" s="21">
        <v>114.77424000000001</v>
      </c>
      <c r="CF954" s="21">
        <v>107.76804</v>
      </c>
      <c r="CG954" s="21">
        <v>151.04451</v>
      </c>
      <c r="CH954" s="21">
        <v>222.66367</v>
      </c>
      <c r="CI954" s="21">
        <v>178.81640999999999</v>
      </c>
      <c r="CJ954" s="21">
        <v>190.41749999999999</v>
      </c>
      <c r="CK954" s="21">
        <v>181.90454</v>
      </c>
      <c r="CL954" s="21">
        <v>604.88103999999998</v>
      </c>
      <c r="CM954" s="21">
        <v>655.42850999999996</v>
      </c>
      <c r="CN954" s="21">
        <v>622.45889999999997</v>
      </c>
      <c r="CO954" s="21">
        <v>613.77464999999995</v>
      </c>
      <c r="CP954" s="21">
        <v>595.89534000000003</v>
      </c>
      <c r="CQ954" s="21">
        <v>780.06840999999997</v>
      </c>
      <c r="CR954" s="21">
        <v>818.39945999999998</v>
      </c>
      <c r="CS954" s="21">
        <v>791.97153000000003</v>
      </c>
      <c r="CT954" s="21">
        <v>774.73055999999997</v>
      </c>
      <c r="CU954" s="21">
        <v>753.66304000000002</v>
      </c>
      <c r="CV954" s="21">
        <v>1225.17526</v>
      </c>
      <c r="CW954" s="21">
        <v>1245.65218</v>
      </c>
      <c r="CX954" s="21">
        <v>1227.8324700000001</v>
      </c>
      <c r="CY954" s="21">
        <v>1192.0914</v>
      </c>
      <c r="CZ954" s="21">
        <v>1161.7019399999999</v>
      </c>
      <c r="DA954" s="21">
        <v>1339.57016</v>
      </c>
      <c r="DB954" s="21">
        <v>1351.58887</v>
      </c>
      <c r="DC954" s="21">
        <v>1338.28874</v>
      </c>
      <c r="DD954" s="21">
        <v>1296.9420500000001</v>
      </c>
      <c r="DE954" s="21">
        <v>1264.41875</v>
      </c>
      <c r="DF954" s="21">
        <v>1330.5373</v>
      </c>
      <c r="DG954" s="21">
        <v>1341.9585199999999</v>
      </c>
      <c r="DH954" s="21">
        <v>1328.99712</v>
      </c>
      <c r="DI954" s="21">
        <v>1287.94056</v>
      </c>
      <c r="DJ954" s="21">
        <v>1255.54288</v>
      </c>
      <c r="DK954" s="21">
        <v>635.03980999999999</v>
      </c>
      <c r="DL954" s="21">
        <v>668.13216999999997</v>
      </c>
      <c r="DM954" s="21">
        <v>645.15318000000002</v>
      </c>
      <c r="DN954" s="21">
        <v>632.33028999999999</v>
      </c>
      <c r="DO954" s="21">
        <v>615.00891000000001</v>
      </c>
      <c r="DP954" s="21">
        <v>-299.77924999999999</v>
      </c>
      <c r="DQ954" s="21">
        <v>-196.02359999999999</v>
      </c>
      <c r="DR954" s="21">
        <v>-256.89080999999999</v>
      </c>
      <c r="DS954" s="21">
        <v>-222.26052999999999</v>
      </c>
      <c r="DT954" s="21">
        <v>-220.80081000000001</v>
      </c>
      <c r="DU954" s="21">
        <v>137.74386999999999</v>
      </c>
      <c r="DV954" s="21">
        <v>206.49305000000001</v>
      </c>
      <c r="DW954" s="21">
        <v>164.82638</v>
      </c>
      <c r="DX954" s="21">
        <v>175.61610999999999</v>
      </c>
      <c r="DY954" s="21">
        <v>167.61143000000001</v>
      </c>
      <c r="DZ954" s="21">
        <v>1164.71333</v>
      </c>
      <c r="EA954" s="21">
        <v>1169.8121599999999</v>
      </c>
      <c r="EB954" s="21">
        <v>1161.3974900000001</v>
      </c>
      <c r="EC954" s="21">
        <v>1124.4698699999999</v>
      </c>
      <c r="ED954" s="21">
        <v>1096.47291</v>
      </c>
    </row>
    <row r="955" spans="2:134" x14ac:dyDescent="0.3">
      <c r="B955" s="39" t="s">
        <v>1107</v>
      </c>
      <c r="C955" s="21">
        <v>14127.18628</v>
      </c>
      <c r="D955" s="21">
        <v>13527.60943</v>
      </c>
      <c r="E955" s="21">
        <v>13834.2716</v>
      </c>
      <c r="F955" s="21">
        <v>13231.37794</v>
      </c>
      <c r="G955" s="21">
        <v>12947.843370000001</v>
      </c>
      <c r="H955" s="21">
        <v>46485.197699999997</v>
      </c>
      <c r="I955" s="21">
        <v>44512.326789999999</v>
      </c>
      <c r="J955" s="21">
        <v>45521.422359999997</v>
      </c>
      <c r="K955" s="21">
        <v>43537.592519999998</v>
      </c>
      <c r="L955" s="21">
        <v>42604.598259999999</v>
      </c>
      <c r="M955" s="21">
        <v>45710.930079999998</v>
      </c>
      <c r="N955" s="21">
        <v>43770.904419999999</v>
      </c>
      <c r="O955" s="21">
        <v>44763.156629999998</v>
      </c>
      <c r="P955" s="21">
        <v>42812.389660000001</v>
      </c>
      <c r="Q955" s="21">
        <v>41894.935969999999</v>
      </c>
      <c r="R955" s="21">
        <v>282.06241</v>
      </c>
      <c r="S955" s="21">
        <v>345.45961999999997</v>
      </c>
      <c r="T955" s="21">
        <v>309.36732999999998</v>
      </c>
      <c r="U955" s="21">
        <v>312.97651999999999</v>
      </c>
      <c r="V955" s="21">
        <v>302.12921999999998</v>
      </c>
      <c r="W955" s="21">
        <v>553.41399999999999</v>
      </c>
      <c r="X955" s="21">
        <v>602.17681000000005</v>
      </c>
      <c r="Y955" s="21">
        <v>572.77234999999996</v>
      </c>
      <c r="Z955" s="21">
        <v>565.31474000000003</v>
      </c>
      <c r="AA955" s="21">
        <v>549.03965000000005</v>
      </c>
      <c r="AB955" s="21">
        <v>44911.327720000001</v>
      </c>
      <c r="AC955" s="21">
        <v>43005.233419999997</v>
      </c>
      <c r="AD955" s="21">
        <v>43980.160320000003</v>
      </c>
      <c r="AE955" s="21">
        <v>42063.503389999998</v>
      </c>
      <c r="AF955" s="21">
        <v>41162.076889999997</v>
      </c>
      <c r="AG955" s="21">
        <v>12.45628</v>
      </c>
      <c r="AH955" s="21">
        <v>86.261840000000007</v>
      </c>
      <c r="AI955" s="21">
        <v>45.415050000000001</v>
      </c>
      <c r="AJ955" s="21">
        <v>61.028939999999999</v>
      </c>
      <c r="AK955" s="21">
        <v>57.202750000000002</v>
      </c>
      <c r="AL955" s="21">
        <v>87.356729999999999</v>
      </c>
      <c r="AM955" s="21">
        <v>137.29413</v>
      </c>
      <c r="AN955" s="21">
        <v>109.44112</v>
      </c>
      <c r="AO955" s="21">
        <v>117.45681</v>
      </c>
      <c r="AP955" s="21">
        <v>113.11479</v>
      </c>
      <c r="AQ955" s="21">
        <v>281.62347999999997</v>
      </c>
      <c r="AR955" s="21">
        <v>319.89136000000002</v>
      </c>
      <c r="AS955" s="21">
        <v>298.18761000000001</v>
      </c>
      <c r="AT955" s="21">
        <v>297.01596000000001</v>
      </c>
      <c r="AU955" s="21">
        <v>288.9205</v>
      </c>
      <c r="AV955" s="21">
        <v>450.70751999999999</v>
      </c>
      <c r="AW955" s="21">
        <v>485.72863999999998</v>
      </c>
      <c r="AX955" s="21">
        <v>465.61527000000001</v>
      </c>
      <c r="AY955" s="21">
        <v>457.98548</v>
      </c>
      <c r="AZ955" s="21">
        <v>446.22849000000002</v>
      </c>
      <c r="BA955" s="21">
        <v>888.35028999999997</v>
      </c>
      <c r="BB955" s="21">
        <v>898.42371000000003</v>
      </c>
      <c r="BC955" s="21">
        <v>891.05511999999999</v>
      </c>
      <c r="BD955" s="21">
        <v>863.48698000000002</v>
      </c>
      <c r="BE955" s="21">
        <v>843.37428</v>
      </c>
      <c r="BF955" s="21">
        <v>992.13148999999999</v>
      </c>
      <c r="BG955" s="21">
        <v>997.88115000000005</v>
      </c>
      <c r="BH955" s="21">
        <v>993.05247999999995</v>
      </c>
      <c r="BI955" s="21">
        <v>960.98135000000002</v>
      </c>
      <c r="BJ955" s="21">
        <v>938.53075999999999</v>
      </c>
      <c r="BK955" s="21">
        <v>12229.08202</v>
      </c>
      <c r="BL955" s="21">
        <v>11705.15825</v>
      </c>
      <c r="BM955" s="21">
        <v>11973.06637</v>
      </c>
      <c r="BN955" s="21">
        <v>11446.24704</v>
      </c>
      <c r="BO955" s="21">
        <v>11198.332060000001</v>
      </c>
      <c r="BP955" s="21">
        <v>-109.73294</v>
      </c>
      <c r="BQ955" s="21">
        <v>-1.14805</v>
      </c>
      <c r="BR955" s="21">
        <v>-61.478929999999998</v>
      </c>
      <c r="BS955" s="21">
        <v>-35.091859999999997</v>
      </c>
      <c r="BT955" s="21">
        <v>-39.61056</v>
      </c>
      <c r="BU955" s="21">
        <v>-12.63391</v>
      </c>
      <c r="BV955" s="21">
        <v>-17.277889999999999</v>
      </c>
      <c r="BW955" s="21">
        <v>614.69178999999997</v>
      </c>
      <c r="BX955" s="21">
        <v>695.23027000000002</v>
      </c>
      <c r="BY955" s="21">
        <v>649.40719999999999</v>
      </c>
      <c r="BZ955" s="21">
        <v>646.55407000000002</v>
      </c>
      <c r="CA955" s="21">
        <v>628.90544</v>
      </c>
      <c r="CB955" s="21">
        <v>179.33681999999999</v>
      </c>
      <c r="CC955" s="21">
        <v>260.57909000000001</v>
      </c>
      <c r="CD955" s="21">
        <v>215.09619000000001</v>
      </c>
      <c r="CE955" s="21">
        <v>225.44291999999999</v>
      </c>
      <c r="CF955" s="21">
        <v>215.97727</v>
      </c>
      <c r="CG955" s="21">
        <v>242.91904</v>
      </c>
      <c r="CH955" s="21">
        <v>316.19218000000001</v>
      </c>
      <c r="CI955" s="21">
        <v>274.4606</v>
      </c>
      <c r="CJ955" s="21">
        <v>281.84762999999998</v>
      </c>
      <c r="CK955" s="21">
        <v>271.30277999999998</v>
      </c>
      <c r="CL955" s="21">
        <v>347.36714000000001</v>
      </c>
      <c r="CM955" s="21">
        <v>414.03433000000001</v>
      </c>
      <c r="CN955" s="21">
        <v>376.0976</v>
      </c>
      <c r="CO955" s="21">
        <v>377.79629999999997</v>
      </c>
      <c r="CP955" s="21">
        <v>365.16124000000002</v>
      </c>
      <c r="CQ955" s="21">
        <v>287.16419999999999</v>
      </c>
      <c r="CR955" s="21">
        <v>351.04219000000001</v>
      </c>
      <c r="CS955" s="21">
        <v>314.86667999999997</v>
      </c>
      <c r="CT955" s="21">
        <v>317.85876000000002</v>
      </c>
      <c r="CU955" s="21">
        <v>306.94450000000001</v>
      </c>
      <c r="CV955" s="21">
        <v>592.91278</v>
      </c>
      <c r="CW955" s="21">
        <v>644.80059000000006</v>
      </c>
      <c r="CX955" s="21">
        <v>614.41651999999999</v>
      </c>
      <c r="CY955" s="21">
        <v>604.72029999999995</v>
      </c>
      <c r="CZ955" s="21">
        <v>587.38426000000004</v>
      </c>
      <c r="DA955" s="21">
        <v>503.83474000000001</v>
      </c>
      <c r="DB955" s="21">
        <v>555.46106999999995</v>
      </c>
      <c r="DC955" s="21">
        <v>525.46748000000002</v>
      </c>
      <c r="DD955" s="21">
        <v>518.67588999999998</v>
      </c>
      <c r="DE955" s="21">
        <v>503.44835</v>
      </c>
      <c r="DF955" s="21">
        <v>509.63812999999999</v>
      </c>
      <c r="DG955" s="21">
        <v>559.99257</v>
      </c>
      <c r="DH955" s="21">
        <v>530.63652999999999</v>
      </c>
      <c r="DI955" s="21">
        <v>523.51850999999999</v>
      </c>
      <c r="DJ955" s="21">
        <v>508.10892000000001</v>
      </c>
      <c r="DK955" s="21">
        <v>378.84715999999997</v>
      </c>
      <c r="DL955" s="21">
        <v>426.79561000000001</v>
      </c>
      <c r="DM955" s="21">
        <v>398.82945999999998</v>
      </c>
      <c r="DN955" s="21">
        <v>396.40827000000002</v>
      </c>
      <c r="DO955" s="21">
        <v>384.32988</v>
      </c>
      <c r="DP955" s="21">
        <v>-54.218060000000001</v>
      </c>
      <c r="DQ955" s="21">
        <v>45.622439999999997</v>
      </c>
      <c r="DR955" s="21">
        <v>-9.6699800000000007</v>
      </c>
      <c r="DS955" s="21">
        <v>14.00883</v>
      </c>
      <c r="DT955" s="21">
        <v>10.393750000000001</v>
      </c>
      <c r="DU955" s="21">
        <v>193.72085999999999</v>
      </c>
      <c r="DV955" s="21">
        <v>265.45254999999997</v>
      </c>
      <c r="DW955" s="21">
        <v>225.15727999999999</v>
      </c>
      <c r="DX955" s="21">
        <v>233.25282000000001</v>
      </c>
      <c r="DY955" s="21">
        <v>223.96725000000001</v>
      </c>
      <c r="DZ955" s="21">
        <v>536.76058999999998</v>
      </c>
      <c r="EA955" s="21">
        <v>571.82826999999997</v>
      </c>
      <c r="EB955" s="21">
        <v>550.88068999999996</v>
      </c>
      <c r="EC955" s="21">
        <v>539.90213000000006</v>
      </c>
      <c r="ED955" s="21">
        <v>524.89628000000005</v>
      </c>
    </row>
    <row r="956" spans="2:134" x14ac:dyDescent="0.3">
      <c r="B956" s="39" t="s">
        <v>1108</v>
      </c>
      <c r="C956" s="21">
        <v>26019.83713</v>
      </c>
      <c r="D956" s="21">
        <v>24915.520120000001</v>
      </c>
      <c r="E956" s="21">
        <v>25480.338879999999</v>
      </c>
      <c r="F956" s="21">
        <v>24369.91289</v>
      </c>
      <c r="G956" s="21">
        <v>23847.691190000001</v>
      </c>
      <c r="H956" s="21">
        <v>31049.942490000001</v>
      </c>
      <c r="I956" s="21">
        <v>29732.156800000001</v>
      </c>
      <c r="J956" s="21">
        <v>30406.185549999998</v>
      </c>
      <c r="K956" s="21">
        <v>29081.0798</v>
      </c>
      <c r="L956" s="21">
        <v>28457.883180000001</v>
      </c>
      <c r="M956" s="21">
        <v>15095.25733</v>
      </c>
      <c r="N956" s="21">
        <v>14454.59684</v>
      </c>
      <c r="O956" s="21">
        <v>14782.27126</v>
      </c>
      <c r="P956" s="21">
        <v>14138.06364</v>
      </c>
      <c r="Q956" s="21">
        <v>13835.090169999999</v>
      </c>
      <c r="R956" s="21">
        <v>57.511229999999998</v>
      </c>
      <c r="S956" s="21">
        <v>60.023139999999998</v>
      </c>
      <c r="T956" s="21">
        <v>61.446370000000002</v>
      </c>
      <c r="U956" s="21">
        <v>58.69614</v>
      </c>
      <c r="V956" s="21">
        <v>57.394820000000003</v>
      </c>
      <c r="W956" s="21">
        <v>-185.97277</v>
      </c>
      <c r="X956" s="21">
        <v>-173.45006000000001</v>
      </c>
      <c r="Y956" s="21">
        <v>-177.09667999999999</v>
      </c>
      <c r="Z956" s="21">
        <v>-169.61515</v>
      </c>
      <c r="AA956" s="21">
        <v>-165.85418999999999</v>
      </c>
      <c r="AB956" s="21">
        <v>14834.03414</v>
      </c>
      <c r="AC956" s="21">
        <v>14204.45873</v>
      </c>
      <c r="AD956" s="21">
        <v>14526.47323</v>
      </c>
      <c r="AE956" s="21">
        <v>13893.409019999999</v>
      </c>
      <c r="AF956" s="21">
        <v>13595.671399999999</v>
      </c>
      <c r="AG956" s="21">
        <v>31.058229999999998</v>
      </c>
      <c r="AH956" s="21">
        <v>34.668410000000002</v>
      </c>
      <c r="AI956" s="21">
        <v>35.575369999999999</v>
      </c>
      <c r="AJ956" s="21">
        <v>33.905909999999999</v>
      </c>
      <c r="AK956" s="21">
        <v>33.172260000000001</v>
      </c>
      <c r="AL956" s="21">
        <v>49.758710000000001</v>
      </c>
      <c r="AM956" s="21">
        <v>51.188839999999999</v>
      </c>
      <c r="AN956" s="21">
        <v>52.434989999999999</v>
      </c>
      <c r="AO956" s="21">
        <v>50.05594</v>
      </c>
      <c r="AP956" s="21">
        <v>48.979790000000001</v>
      </c>
      <c r="AQ956" s="21">
        <v>65.65164</v>
      </c>
      <c r="AR956" s="21">
        <v>66.184960000000004</v>
      </c>
      <c r="AS956" s="21">
        <v>67.763869999999997</v>
      </c>
      <c r="AT956" s="21">
        <v>64.720420000000004</v>
      </c>
      <c r="AU956" s="21">
        <v>63.330060000000003</v>
      </c>
      <c r="AV956" s="21">
        <v>-212.46609000000001</v>
      </c>
      <c r="AW956" s="21">
        <v>-199.8417</v>
      </c>
      <c r="AX956" s="21">
        <v>-204.33303000000001</v>
      </c>
      <c r="AY956" s="21">
        <v>-195.46911</v>
      </c>
      <c r="AZ956" s="21">
        <v>-191.23443</v>
      </c>
      <c r="BA956" s="21">
        <v>-402.83521999999999</v>
      </c>
      <c r="BB956" s="21">
        <v>-382.58055999999999</v>
      </c>
      <c r="BC956" s="21">
        <v>-391.14670000000001</v>
      </c>
      <c r="BD956" s="21">
        <v>-374.11887999999999</v>
      </c>
      <c r="BE956" s="21">
        <v>-366.11333999999999</v>
      </c>
      <c r="BF956" s="21">
        <v>-152.52403000000001</v>
      </c>
      <c r="BG956" s="21">
        <v>-142.91820000000001</v>
      </c>
      <c r="BH956" s="21">
        <v>-146.11654999999999</v>
      </c>
      <c r="BI956" s="21">
        <v>-139.80097000000001</v>
      </c>
      <c r="BJ956" s="21">
        <v>-136.77205000000001</v>
      </c>
      <c r="BK956" s="21">
        <v>22460.725999999999</v>
      </c>
      <c r="BL956" s="21">
        <v>21498.453580000001</v>
      </c>
      <c r="BM956" s="21">
        <v>21990.511030000001</v>
      </c>
      <c r="BN956" s="21">
        <v>21022.920450000001</v>
      </c>
      <c r="BO956" s="21">
        <v>20567.583699999999</v>
      </c>
      <c r="BP956" s="21">
        <v>227.15599</v>
      </c>
      <c r="BQ956" s="21">
        <v>224.24009000000001</v>
      </c>
      <c r="BR956" s="21">
        <v>229.26926</v>
      </c>
      <c r="BS956" s="21">
        <v>219.2824</v>
      </c>
      <c r="BT956" s="21">
        <v>214.4205</v>
      </c>
      <c r="BU956" s="21">
        <v>-8.3000000000000001E-4</v>
      </c>
      <c r="BV956" s="21">
        <v>7.6000000000000004E-4</v>
      </c>
      <c r="BW956" s="21">
        <v>-9.3561099999999993</v>
      </c>
      <c r="BX956" s="21">
        <v>-1.9700200000000001</v>
      </c>
      <c r="BY956" s="21">
        <v>-1.8518600000000001</v>
      </c>
      <c r="BZ956" s="21">
        <v>-1.9283399999999999</v>
      </c>
      <c r="CA956" s="21">
        <v>-1.88541</v>
      </c>
      <c r="CB956" s="21">
        <v>66.453630000000004</v>
      </c>
      <c r="CC956" s="21">
        <v>69.50564</v>
      </c>
      <c r="CD956" s="21">
        <v>71.150670000000005</v>
      </c>
      <c r="CE956" s="21">
        <v>67.968990000000005</v>
      </c>
      <c r="CF956" s="21">
        <v>66.462100000000007</v>
      </c>
      <c r="CG956" s="21">
        <v>132.32973999999999</v>
      </c>
      <c r="CH956" s="21">
        <v>132.16553999999999</v>
      </c>
      <c r="CI956" s="21">
        <v>135.17237</v>
      </c>
      <c r="CJ956" s="21">
        <v>129.24352999999999</v>
      </c>
      <c r="CK956" s="21">
        <v>126.378</v>
      </c>
      <c r="CL956" s="21">
        <v>4.2772500000000004</v>
      </c>
      <c r="CM956" s="21">
        <v>9.4729200000000002</v>
      </c>
      <c r="CN956" s="21">
        <v>9.8044399999999996</v>
      </c>
      <c r="CO956" s="21">
        <v>9.2635500000000004</v>
      </c>
      <c r="CP956" s="21">
        <v>9.0582999999999991</v>
      </c>
      <c r="CQ956" s="21">
        <v>6.2398199999999999</v>
      </c>
      <c r="CR956" s="21">
        <v>10.99006</v>
      </c>
      <c r="CS956" s="21">
        <v>11.34498</v>
      </c>
      <c r="CT956" s="21">
        <v>10.74713</v>
      </c>
      <c r="CU956" s="21">
        <v>10.508979999999999</v>
      </c>
      <c r="CV956" s="21">
        <v>-166.02524</v>
      </c>
      <c r="CW956" s="21">
        <v>-153.91423</v>
      </c>
      <c r="CX956" s="21">
        <v>-157.13825</v>
      </c>
      <c r="CY956" s="21">
        <v>-150.51123999999999</v>
      </c>
      <c r="CZ956" s="21">
        <v>-147.17385999999999</v>
      </c>
      <c r="DA956" s="21">
        <v>-153.83044000000001</v>
      </c>
      <c r="DB956" s="21">
        <v>-142.49999</v>
      </c>
      <c r="DC956" s="21">
        <v>-145.48230000000001</v>
      </c>
      <c r="DD956" s="21">
        <v>-139.34936999999999</v>
      </c>
      <c r="DE956" s="21">
        <v>-136.25949</v>
      </c>
      <c r="DF956" s="21">
        <v>-93.324430000000007</v>
      </c>
      <c r="DG956" s="21">
        <v>-84.620649999999998</v>
      </c>
      <c r="DH956" s="21">
        <v>-86.34657</v>
      </c>
      <c r="DI956" s="21">
        <v>-82.749679999999998</v>
      </c>
      <c r="DJ956" s="21">
        <v>-80.914770000000004</v>
      </c>
      <c r="DK956" s="21">
        <v>65.924000000000007</v>
      </c>
      <c r="DL956" s="21">
        <v>67.292559999999995</v>
      </c>
      <c r="DM956" s="21">
        <v>68.85848</v>
      </c>
      <c r="DN956" s="21">
        <v>65.804829999999995</v>
      </c>
      <c r="DO956" s="21">
        <v>64.345870000000005</v>
      </c>
      <c r="DP956" s="21">
        <v>200.25488999999999</v>
      </c>
      <c r="DQ956" s="21">
        <v>198.18178</v>
      </c>
      <c r="DR956" s="21">
        <v>202.82581999999999</v>
      </c>
      <c r="DS956" s="21">
        <v>193.79697999999999</v>
      </c>
      <c r="DT956" s="21">
        <v>189.63828000000001</v>
      </c>
      <c r="DU956" s="21">
        <v>62.707909999999998</v>
      </c>
      <c r="DV956" s="21">
        <v>65.338319999999996</v>
      </c>
      <c r="DW956" s="21">
        <v>66.880330000000001</v>
      </c>
      <c r="DX956" s="21">
        <v>63.893810000000002</v>
      </c>
      <c r="DY956" s="21">
        <v>62.477260000000001</v>
      </c>
      <c r="DZ956" s="21">
        <v>-188.73077000000001</v>
      </c>
      <c r="EA956" s="21">
        <v>-176.91317000000001</v>
      </c>
      <c r="EB956" s="21">
        <v>-180.66486</v>
      </c>
      <c r="EC956" s="21">
        <v>-173.00171</v>
      </c>
      <c r="ED956" s="21">
        <v>-169.16569000000001</v>
      </c>
    </row>
    <row r="957" spans="2:134" x14ac:dyDescent="0.3">
      <c r="B957" s="39" t="s">
        <v>1109</v>
      </c>
      <c r="C957" s="21">
        <v>3014.94317</v>
      </c>
      <c r="D957" s="21">
        <v>2886.9849199999999</v>
      </c>
      <c r="E957" s="21">
        <v>2952.431</v>
      </c>
      <c r="F957" s="21">
        <v>2823.7648899999999</v>
      </c>
      <c r="G957" s="21">
        <v>2763.2545700000001</v>
      </c>
      <c r="H957" s="21">
        <v>13532.700500000001</v>
      </c>
      <c r="I957" s="21">
        <v>12958.3613</v>
      </c>
      <c r="J957" s="21">
        <v>13252.12768</v>
      </c>
      <c r="K957" s="21">
        <v>12674.59813</v>
      </c>
      <c r="L957" s="21">
        <v>12402.98626</v>
      </c>
      <c r="M957" s="21">
        <v>17868.322319999999</v>
      </c>
      <c r="N957" s="21">
        <v>17109.969700000001</v>
      </c>
      <c r="O957" s="21">
        <v>17497.839349999998</v>
      </c>
      <c r="P957" s="21">
        <v>16735.287960000001</v>
      </c>
      <c r="Q957" s="21">
        <v>16376.656929999999</v>
      </c>
      <c r="R957" s="21">
        <v>97.877629999999996</v>
      </c>
      <c r="S957" s="21">
        <v>96.077430000000007</v>
      </c>
      <c r="T957" s="21">
        <v>98.207390000000004</v>
      </c>
      <c r="U957" s="21">
        <v>93.953299999999999</v>
      </c>
      <c r="V957" s="21">
        <v>91.870239999999995</v>
      </c>
      <c r="W957" s="21">
        <v>211.79542000000001</v>
      </c>
      <c r="X957" s="21">
        <v>204.99805000000001</v>
      </c>
      <c r="Y957" s="21">
        <v>209.49211</v>
      </c>
      <c r="Z957" s="21">
        <v>200.46575999999999</v>
      </c>
      <c r="AA957" s="21">
        <v>196.02101999999999</v>
      </c>
      <c r="AB957" s="21">
        <v>17124.953669999999</v>
      </c>
      <c r="AC957" s="21">
        <v>16398.148690000002</v>
      </c>
      <c r="AD957" s="21">
        <v>16769.894059999999</v>
      </c>
      <c r="AE957" s="21">
        <v>16039.06149</v>
      </c>
      <c r="AF957" s="21">
        <v>15695.34225</v>
      </c>
      <c r="AG957" s="21">
        <v>15.30621</v>
      </c>
      <c r="AH957" s="21">
        <v>17.003</v>
      </c>
      <c r="AI957" s="21">
        <v>17.433340000000001</v>
      </c>
      <c r="AJ957" s="21">
        <v>16.62856</v>
      </c>
      <c r="AK957" s="21">
        <v>16.269169999999999</v>
      </c>
      <c r="AL957" s="21">
        <v>-113.15469</v>
      </c>
      <c r="AM957" s="21">
        <v>-106.63719</v>
      </c>
      <c r="AN957" s="21">
        <v>-109.02975000000001</v>
      </c>
      <c r="AO957" s="21">
        <v>-104.27916</v>
      </c>
      <c r="AP957" s="21">
        <v>-102.0355</v>
      </c>
      <c r="AQ957" s="21">
        <v>77.087819999999994</v>
      </c>
      <c r="AR957" s="21">
        <v>75.38785</v>
      </c>
      <c r="AS957" s="21">
        <v>77.126710000000003</v>
      </c>
      <c r="AT957" s="21">
        <v>73.719759999999994</v>
      </c>
      <c r="AU957" s="21">
        <v>72.135999999999996</v>
      </c>
      <c r="AV957" s="21">
        <v>606.1454</v>
      </c>
      <c r="AW957" s="21">
        <v>582.05453999999997</v>
      </c>
      <c r="AX957" s="21">
        <v>595.40584000000001</v>
      </c>
      <c r="AY957" s="21">
        <v>569.31637000000001</v>
      </c>
      <c r="AZ957" s="21">
        <v>556.98490000000004</v>
      </c>
      <c r="BA957" s="21">
        <v>392.37623000000002</v>
      </c>
      <c r="BB957" s="21">
        <v>377.19103999999999</v>
      </c>
      <c r="BC957" s="21">
        <v>385.73687999999999</v>
      </c>
      <c r="BD957" s="21">
        <v>368.84739999999999</v>
      </c>
      <c r="BE957" s="21">
        <v>360.95567</v>
      </c>
      <c r="BF957" s="21">
        <v>560.85927000000004</v>
      </c>
      <c r="BG957" s="21">
        <v>538.52171999999996</v>
      </c>
      <c r="BH957" s="21">
        <v>550.87342000000001</v>
      </c>
      <c r="BI957" s="21">
        <v>526.77305999999999</v>
      </c>
      <c r="BJ957" s="21">
        <v>515.36244999999997</v>
      </c>
      <c r="BK957" s="21">
        <v>25152.515479999998</v>
      </c>
      <c r="BL957" s="21">
        <v>24074.92022</v>
      </c>
      <c r="BM957" s="21">
        <v>24625.947939999998</v>
      </c>
      <c r="BN957" s="21">
        <v>23542.397150000001</v>
      </c>
      <c r="BO957" s="21">
        <v>23032.490900000001</v>
      </c>
      <c r="BP957" s="21">
        <v>22.432849999999998</v>
      </c>
      <c r="BQ957" s="21">
        <v>24.68158</v>
      </c>
      <c r="BR957" s="21">
        <v>25.27664</v>
      </c>
      <c r="BS957" s="21">
        <v>24.13597</v>
      </c>
      <c r="BT957" s="21">
        <v>23.600999999999999</v>
      </c>
      <c r="BU957" s="21">
        <v>-8.3000000000000001E-4</v>
      </c>
      <c r="BV957" s="21">
        <v>7.6000000000000004E-4</v>
      </c>
      <c r="BW957" s="21">
        <v>280.49833000000001</v>
      </c>
      <c r="BX957" s="21">
        <v>271.90490999999997</v>
      </c>
      <c r="BY957" s="21">
        <v>278.18732</v>
      </c>
      <c r="BZ957" s="21">
        <v>265.96679</v>
      </c>
      <c r="CA957" s="21">
        <v>260.20708000000002</v>
      </c>
      <c r="CB957" s="21">
        <v>-161.90941000000001</v>
      </c>
      <c r="CC957" s="21">
        <v>-152.23202000000001</v>
      </c>
      <c r="CD957" s="21">
        <v>-155.48670999999999</v>
      </c>
      <c r="CE957" s="21">
        <v>-148.86622</v>
      </c>
      <c r="CF957" s="21">
        <v>-145.56529</v>
      </c>
      <c r="CG957" s="21">
        <v>-1.34958</v>
      </c>
      <c r="CH957" s="21">
        <v>1.3064499999999999</v>
      </c>
      <c r="CI957" s="21">
        <v>1.38544</v>
      </c>
      <c r="CJ957" s="21">
        <v>1.27763</v>
      </c>
      <c r="CK957" s="21">
        <v>1.24946</v>
      </c>
      <c r="CL957" s="21">
        <v>194.55207999999999</v>
      </c>
      <c r="CM957" s="21">
        <v>188.84442000000001</v>
      </c>
      <c r="CN957" s="21">
        <v>192.99036000000001</v>
      </c>
      <c r="CO957" s="21">
        <v>184.66928999999999</v>
      </c>
      <c r="CP957" s="21">
        <v>180.57481999999999</v>
      </c>
      <c r="CQ957" s="21">
        <v>294.24815000000001</v>
      </c>
      <c r="CR957" s="21">
        <v>284.13042000000002</v>
      </c>
      <c r="CS957" s="21">
        <v>290.34138000000002</v>
      </c>
      <c r="CT957" s="21">
        <v>277.84857</v>
      </c>
      <c r="CU957" s="21">
        <v>271.68804999999998</v>
      </c>
      <c r="CV957" s="21">
        <v>249.07250999999999</v>
      </c>
      <c r="CW957" s="21">
        <v>240.8964</v>
      </c>
      <c r="CX957" s="21">
        <v>246.16920999999999</v>
      </c>
      <c r="CY957" s="21">
        <v>235.57042000000001</v>
      </c>
      <c r="CZ957" s="21">
        <v>230.34733</v>
      </c>
      <c r="DA957" s="21">
        <v>214.84902</v>
      </c>
      <c r="DB957" s="21">
        <v>208.00228999999999</v>
      </c>
      <c r="DC957" s="21">
        <v>212.55877000000001</v>
      </c>
      <c r="DD957" s="21">
        <v>203.40357</v>
      </c>
      <c r="DE957" s="21">
        <v>198.8937</v>
      </c>
      <c r="DF957" s="21">
        <v>243.38927000000001</v>
      </c>
      <c r="DG957" s="21">
        <v>235.30301</v>
      </c>
      <c r="DH957" s="21">
        <v>240.4521</v>
      </c>
      <c r="DI957" s="21">
        <v>230.10070999999999</v>
      </c>
      <c r="DJ957" s="21">
        <v>224.99888000000001</v>
      </c>
      <c r="DK957" s="21">
        <v>219.87962999999999</v>
      </c>
      <c r="DL957" s="21">
        <v>212.52049</v>
      </c>
      <c r="DM957" s="21">
        <v>217.17272</v>
      </c>
      <c r="DN957" s="21">
        <v>207.82187999999999</v>
      </c>
      <c r="DO957" s="21">
        <v>203.21402</v>
      </c>
      <c r="DP957" s="21">
        <v>-37.612789999999997</v>
      </c>
      <c r="DQ957" s="21">
        <v>-32.937109999999997</v>
      </c>
      <c r="DR957" s="21">
        <v>-33.628480000000003</v>
      </c>
      <c r="DS957" s="21">
        <v>-32.209789999999998</v>
      </c>
      <c r="DT957" s="21">
        <v>-31.51737</v>
      </c>
      <c r="DU957" s="21">
        <v>-65.897710000000004</v>
      </c>
      <c r="DV957" s="21">
        <v>-60.57658</v>
      </c>
      <c r="DW957" s="21">
        <v>-61.846159999999998</v>
      </c>
      <c r="DX957" s="21">
        <v>-59.237209999999997</v>
      </c>
      <c r="DY957" s="21">
        <v>-57.92362</v>
      </c>
      <c r="DZ957" s="21">
        <v>197.24598</v>
      </c>
      <c r="EA957" s="21">
        <v>190.67429999999999</v>
      </c>
      <c r="EB957" s="21">
        <v>194.84640999999999</v>
      </c>
      <c r="EC957" s="21">
        <v>186.45868999999999</v>
      </c>
      <c r="ED957" s="21">
        <v>182.3245</v>
      </c>
    </row>
    <row r="958" spans="2:134" x14ac:dyDescent="0.3">
      <c r="B958" s="39" t="s">
        <v>1110</v>
      </c>
      <c r="C958" s="21">
        <v>-13905.05104</v>
      </c>
      <c r="D958" s="21">
        <v>-13314.901900000001</v>
      </c>
      <c r="E958" s="21">
        <v>-13616.74214</v>
      </c>
      <c r="F958" s="21">
        <v>-13023.32835</v>
      </c>
      <c r="G958" s="21">
        <v>-12744.25207</v>
      </c>
      <c r="H958" s="21">
        <v>-10662.808859999999</v>
      </c>
      <c r="I958" s="21">
        <v>-10210.270270000001</v>
      </c>
      <c r="J958" s="21">
        <v>-10441.737359999999</v>
      </c>
      <c r="K958" s="21">
        <v>-9986.6850099999992</v>
      </c>
      <c r="L958" s="21">
        <v>-9772.6741000000002</v>
      </c>
      <c r="M958" s="21">
        <v>-12493.17165</v>
      </c>
      <c r="N958" s="21">
        <v>-11962.946739999999</v>
      </c>
      <c r="O958" s="21">
        <v>-12234.1374</v>
      </c>
      <c r="P958" s="21">
        <v>-11700.97681</v>
      </c>
      <c r="Q958" s="21">
        <v>-11450.2292</v>
      </c>
      <c r="R958" s="21">
        <v>-50.771990000000002</v>
      </c>
      <c r="S958" s="21">
        <v>-50.233350000000002</v>
      </c>
      <c r="T958" s="21">
        <v>-51.385379999999998</v>
      </c>
      <c r="U958" s="21">
        <v>-49.122660000000003</v>
      </c>
      <c r="V958" s="21">
        <v>-48.033349999999999</v>
      </c>
      <c r="W958" s="21">
        <v>-139.60843</v>
      </c>
      <c r="X958" s="21">
        <v>-135.18084999999999</v>
      </c>
      <c r="Y958" s="21">
        <v>-138.17626999999999</v>
      </c>
      <c r="Z958" s="21">
        <v>-132.19203999999999</v>
      </c>
      <c r="AA958" s="21">
        <v>-129.26086000000001</v>
      </c>
      <c r="AB958" s="21">
        <v>-12767.802470000001</v>
      </c>
      <c r="AC958" s="21">
        <v>-12225.92057</v>
      </c>
      <c r="AD958" s="21">
        <v>-12503.081700000001</v>
      </c>
      <c r="AE958" s="21">
        <v>-11958.196959999999</v>
      </c>
      <c r="AF958" s="21">
        <v>-11701.931200000001</v>
      </c>
      <c r="AG958" s="21">
        <v>-9.3955199999999994</v>
      </c>
      <c r="AH958" s="21">
        <v>-10.61078</v>
      </c>
      <c r="AI958" s="21">
        <v>-10.913220000000001</v>
      </c>
      <c r="AJ958" s="21">
        <v>-10.37861</v>
      </c>
      <c r="AK958" s="21">
        <v>-10.153</v>
      </c>
      <c r="AL958" s="21">
        <v>-229.94028</v>
      </c>
      <c r="AM958" s="21">
        <v>-221.29116999999999</v>
      </c>
      <c r="AN958" s="21">
        <v>-226.36232999999999</v>
      </c>
      <c r="AO958" s="21">
        <v>-216.39714000000001</v>
      </c>
      <c r="AP958" s="21">
        <v>-211.74177</v>
      </c>
      <c r="AQ958" s="21">
        <v>-27.2517</v>
      </c>
      <c r="AR958" s="21">
        <v>-27.180289999999999</v>
      </c>
      <c r="AS958" s="21">
        <v>-27.83746</v>
      </c>
      <c r="AT958" s="21">
        <v>-26.579719999999998</v>
      </c>
      <c r="AU958" s="21">
        <v>-26.007960000000001</v>
      </c>
      <c r="AV958" s="21">
        <v>21.62585</v>
      </c>
      <c r="AW958" s="21">
        <v>19.530809999999999</v>
      </c>
      <c r="AX958" s="21">
        <v>19.934480000000001</v>
      </c>
      <c r="AY958" s="21">
        <v>19.102720000000001</v>
      </c>
      <c r="AZ958" s="21">
        <v>18.689520000000002</v>
      </c>
      <c r="BA958" s="21">
        <v>-423.51479999999998</v>
      </c>
      <c r="BB958" s="21">
        <v>-406.52976999999998</v>
      </c>
      <c r="BC958" s="21">
        <v>-415.75002000000001</v>
      </c>
      <c r="BD958" s="21">
        <v>-397.53836000000001</v>
      </c>
      <c r="BE958" s="21">
        <v>-389.0317</v>
      </c>
      <c r="BF958" s="21">
        <v>-440.17475000000002</v>
      </c>
      <c r="BG958" s="21">
        <v>-422.49068999999997</v>
      </c>
      <c r="BH958" s="21">
        <v>-432.19830999999999</v>
      </c>
      <c r="BI958" s="21">
        <v>-413.27447000000001</v>
      </c>
      <c r="BJ958" s="21">
        <v>-404.32148000000001</v>
      </c>
      <c r="BK958" s="21">
        <v>5952.5811199999998</v>
      </c>
      <c r="BL958" s="21">
        <v>5697.5579900000002</v>
      </c>
      <c r="BM958" s="21">
        <v>5827.9639299999999</v>
      </c>
      <c r="BN958" s="21">
        <v>5571.5313699999997</v>
      </c>
      <c r="BO958" s="21">
        <v>5450.8572199999999</v>
      </c>
      <c r="BP958" s="21">
        <v>-217.60685000000001</v>
      </c>
      <c r="BQ958" s="21">
        <v>-210.55610999999999</v>
      </c>
      <c r="BR958" s="21">
        <v>-215.20927</v>
      </c>
      <c r="BS958" s="21">
        <v>-205.90079</v>
      </c>
      <c r="BT958" s="21">
        <v>-201.33521999999999</v>
      </c>
      <c r="BU958" s="21">
        <v>-8.3000000000000001E-4</v>
      </c>
      <c r="BV958" s="21">
        <v>7.6000000000000004E-4</v>
      </c>
      <c r="BW958" s="21">
        <v>63.376269999999998</v>
      </c>
      <c r="BX958" s="21">
        <v>58.391399999999997</v>
      </c>
      <c r="BY958" s="21">
        <v>59.642069999999997</v>
      </c>
      <c r="BZ958" s="21">
        <v>57.115139999999997</v>
      </c>
      <c r="CA958" s="21">
        <v>55.879190000000001</v>
      </c>
      <c r="CB958" s="21">
        <v>-339.46375999999998</v>
      </c>
      <c r="CC958" s="21">
        <v>-326.94387</v>
      </c>
      <c r="CD958" s="21">
        <v>-334.11076000000003</v>
      </c>
      <c r="CE958" s="21">
        <v>-319.71532000000002</v>
      </c>
      <c r="CF958" s="21">
        <v>-312.62621000000001</v>
      </c>
      <c r="CG958" s="21">
        <v>-175.25530000000001</v>
      </c>
      <c r="CH958" s="21">
        <v>-169.58273</v>
      </c>
      <c r="CI958" s="21">
        <v>-173.33446000000001</v>
      </c>
      <c r="CJ958" s="21">
        <v>-165.83331999999999</v>
      </c>
      <c r="CK958" s="21">
        <v>-162.15619000000001</v>
      </c>
      <c r="CL958" s="21">
        <v>-35.460790000000003</v>
      </c>
      <c r="CM958" s="21">
        <v>-35.713030000000003</v>
      </c>
      <c r="CN958" s="21">
        <v>-36.552790000000002</v>
      </c>
      <c r="CO958" s="21">
        <v>-34.923369999999998</v>
      </c>
      <c r="CP958" s="21">
        <v>-34.148870000000002</v>
      </c>
      <c r="CQ958" s="21">
        <v>-140.24569</v>
      </c>
      <c r="CR958" s="21">
        <v>-135.92166</v>
      </c>
      <c r="CS958" s="21">
        <v>-138.93181999999999</v>
      </c>
      <c r="CT958" s="21">
        <v>-132.91648000000001</v>
      </c>
      <c r="CU958" s="21">
        <v>-129.96922000000001</v>
      </c>
      <c r="CV958" s="21">
        <v>-53.353299999999997</v>
      </c>
      <c r="CW958" s="21">
        <v>-52.741709999999998</v>
      </c>
      <c r="CX958" s="21">
        <v>-53.946809999999999</v>
      </c>
      <c r="CY958" s="21">
        <v>-51.575569999999999</v>
      </c>
      <c r="CZ958" s="21">
        <v>-50.43186</v>
      </c>
      <c r="DA958" s="21">
        <v>-217.86556999999999</v>
      </c>
      <c r="DB958" s="21">
        <v>-210.16757999999999</v>
      </c>
      <c r="DC958" s="21">
        <v>-214.78688</v>
      </c>
      <c r="DD958" s="21">
        <v>-205.52088000000001</v>
      </c>
      <c r="DE958" s="21">
        <v>-200.96378999999999</v>
      </c>
      <c r="DF958" s="21">
        <v>-212.30512999999999</v>
      </c>
      <c r="DG958" s="21">
        <v>-204.82381000000001</v>
      </c>
      <c r="DH958" s="21">
        <v>-209.327</v>
      </c>
      <c r="DI958" s="21">
        <v>-200.29525000000001</v>
      </c>
      <c r="DJ958" s="21">
        <v>-195.85402999999999</v>
      </c>
      <c r="DK958" s="21">
        <v>-142.14707000000001</v>
      </c>
      <c r="DL958" s="21">
        <v>-137.4622</v>
      </c>
      <c r="DM958" s="21">
        <v>-140.5</v>
      </c>
      <c r="DN958" s="21">
        <v>-134.42295999999999</v>
      </c>
      <c r="DO958" s="21">
        <v>-131.44233</v>
      </c>
      <c r="DP958" s="21">
        <v>-280.25074999999998</v>
      </c>
      <c r="DQ958" s="21">
        <v>-270.42061000000001</v>
      </c>
      <c r="DR958" s="21">
        <v>-276.62957999999998</v>
      </c>
      <c r="DS958" s="21">
        <v>-264.44040000000001</v>
      </c>
      <c r="DT958" s="21">
        <v>-258.76328000000001</v>
      </c>
      <c r="DU958" s="21">
        <v>-247.27312000000001</v>
      </c>
      <c r="DV958" s="21">
        <v>-238.48488</v>
      </c>
      <c r="DW958" s="21">
        <v>-243.72511</v>
      </c>
      <c r="DX958" s="21">
        <v>-233.21208999999999</v>
      </c>
      <c r="DY958" s="21">
        <v>-228.04101</v>
      </c>
      <c r="DZ958" s="21">
        <v>-59.880240000000001</v>
      </c>
      <c r="EA958" s="21">
        <v>-58.577849999999998</v>
      </c>
      <c r="EB958" s="21">
        <v>-59.895090000000003</v>
      </c>
      <c r="EC958" s="21">
        <v>-57.282679999999999</v>
      </c>
      <c r="ED958" s="21">
        <v>-56.01247</v>
      </c>
    </row>
    <row r="959" spans="2:134" x14ac:dyDescent="0.3">
      <c r="B959" s="39" t="s">
        <v>1111</v>
      </c>
      <c r="C959" s="21">
        <v>-4395.8376699999999</v>
      </c>
      <c r="D959" s="21">
        <v>-4209.2723900000001</v>
      </c>
      <c r="E959" s="21">
        <v>-4304.6938700000001</v>
      </c>
      <c r="F959" s="21">
        <v>-4117.0965299999998</v>
      </c>
      <c r="G959" s="21">
        <v>-4028.8714599999998</v>
      </c>
      <c r="H959" s="21">
        <v>-6853.9947000000002</v>
      </c>
      <c r="I959" s="21">
        <v>-6563.1053899999997</v>
      </c>
      <c r="J959" s="21">
        <v>-6711.8911600000001</v>
      </c>
      <c r="K959" s="21">
        <v>-6419.3860199999999</v>
      </c>
      <c r="L959" s="21">
        <v>-6281.8209900000002</v>
      </c>
      <c r="M959" s="21">
        <v>-5603.2314200000001</v>
      </c>
      <c r="N959" s="21">
        <v>-5365.4236799999999</v>
      </c>
      <c r="O959" s="21">
        <v>-5487.0536400000001</v>
      </c>
      <c r="P959" s="21">
        <v>-5247.9292400000004</v>
      </c>
      <c r="Q959" s="21">
        <v>-5135.4680600000002</v>
      </c>
      <c r="R959" s="21">
        <v>-139.29256000000001</v>
      </c>
      <c r="S959" s="21">
        <v>-110.27500000000001</v>
      </c>
      <c r="T959" s="21">
        <v>-125.98967</v>
      </c>
      <c r="U959" s="21">
        <v>-95.760990000000007</v>
      </c>
      <c r="V959" s="21">
        <v>-45.30498</v>
      </c>
      <c r="W959" s="21">
        <v>-161.67330999999999</v>
      </c>
      <c r="X959" s="21">
        <v>-132.81097</v>
      </c>
      <c r="Y959" s="21">
        <v>-148.55605</v>
      </c>
      <c r="Z959" s="21">
        <v>-118.4774</v>
      </c>
      <c r="AA959" s="21">
        <v>-68.403809999999993</v>
      </c>
      <c r="AB959" s="21">
        <v>-7821.0587699999996</v>
      </c>
      <c r="AC959" s="21">
        <v>-7489.1230100000002</v>
      </c>
      <c r="AD959" s="21">
        <v>-7658.9011300000002</v>
      </c>
      <c r="AE959" s="21">
        <v>-7325.1259499999996</v>
      </c>
      <c r="AF959" s="21">
        <v>-7168.1475200000004</v>
      </c>
      <c r="AG959" s="21">
        <v>8.6041600000000003</v>
      </c>
      <c r="AH959" s="21">
        <v>31.03492</v>
      </c>
      <c r="AI959" s="21">
        <v>18.658809999999999</v>
      </c>
      <c r="AJ959" s="21">
        <v>42.277729999999998</v>
      </c>
      <c r="AK959" s="21">
        <v>92.422399999999996</v>
      </c>
      <c r="AL959" s="21">
        <v>-173.65043</v>
      </c>
      <c r="AM959" s="21">
        <v>-149.80619999999999</v>
      </c>
      <c r="AN959" s="21">
        <v>-162.66638</v>
      </c>
      <c r="AO959" s="21">
        <v>-137.92303999999999</v>
      </c>
      <c r="AP959" s="21">
        <v>-98.072540000000004</v>
      </c>
      <c r="AQ959" s="21">
        <v>-125.77370000000001</v>
      </c>
      <c r="AR959" s="21">
        <v>-105.02885000000001</v>
      </c>
      <c r="AS959" s="21">
        <v>-116.24781</v>
      </c>
      <c r="AT959" s="21">
        <v>-94.656949999999995</v>
      </c>
      <c r="AU959" s="21">
        <v>-58.14208</v>
      </c>
      <c r="AV959" s="21">
        <v>-24.32198</v>
      </c>
      <c r="AW959" s="21">
        <v>-6.7203200000000001</v>
      </c>
      <c r="AX959" s="21">
        <v>-16.384630000000001</v>
      </c>
      <c r="AY959" s="21">
        <v>2.1395900000000001</v>
      </c>
      <c r="AZ959" s="21">
        <v>39.408749999999998</v>
      </c>
      <c r="BA959" s="21">
        <v>-294.43955999999997</v>
      </c>
      <c r="BB959" s="21">
        <v>-267.37729000000002</v>
      </c>
      <c r="BC959" s="21">
        <v>-281.79998999999998</v>
      </c>
      <c r="BD959" s="21">
        <v>-253.83995999999999</v>
      </c>
      <c r="BE959" s="21">
        <v>-215.46005</v>
      </c>
      <c r="BF959" s="21">
        <v>-28.07094</v>
      </c>
      <c r="BG959" s="21">
        <v>-12.314019999999999</v>
      </c>
      <c r="BH959" s="21">
        <v>-20.978719999999999</v>
      </c>
      <c r="BI959" s="21">
        <v>-4.3505799999999999</v>
      </c>
      <c r="BJ959" s="21">
        <v>28.770710000000001</v>
      </c>
      <c r="BK959" s="21">
        <v>1082.0483200000001</v>
      </c>
      <c r="BL959" s="21">
        <v>1035.69073</v>
      </c>
      <c r="BM959" s="21">
        <v>1059.3956599999999</v>
      </c>
      <c r="BN959" s="21">
        <v>1012.7818600000001</v>
      </c>
      <c r="BO959" s="21">
        <v>990.84595000000002</v>
      </c>
      <c r="BP959" s="21">
        <v>-136.21487999999999</v>
      </c>
      <c r="BQ959" s="21">
        <v>-98.564920000000001</v>
      </c>
      <c r="BR959" s="21">
        <v>-119.10637</v>
      </c>
      <c r="BS959" s="21">
        <v>-79.527690000000007</v>
      </c>
      <c r="BT959" s="21">
        <v>-10.34582</v>
      </c>
      <c r="BU959" s="21">
        <v>15.847770000000001</v>
      </c>
      <c r="BV959" s="21">
        <v>115.79207</v>
      </c>
      <c r="BW959" s="21">
        <v>-185.00408999999999</v>
      </c>
      <c r="BX959" s="21">
        <v>-144.53183999999999</v>
      </c>
      <c r="BY959" s="21">
        <v>-166.64979</v>
      </c>
      <c r="BZ959" s="21">
        <v>-124.1751</v>
      </c>
      <c r="CA959" s="21">
        <v>-47.399050000000003</v>
      </c>
      <c r="CB959" s="21">
        <v>-265.31959000000001</v>
      </c>
      <c r="CC959" s="21">
        <v>-226.9041</v>
      </c>
      <c r="CD959" s="21">
        <v>-247.36106000000001</v>
      </c>
      <c r="CE959" s="21">
        <v>-207.61632</v>
      </c>
      <c r="CF959" s="21">
        <v>-146.41206</v>
      </c>
      <c r="CG959" s="21">
        <v>-202.77415999999999</v>
      </c>
      <c r="CH959" s="21">
        <v>-168.56151</v>
      </c>
      <c r="CI959" s="21">
        <v>-187.04814999999999</v>
      </c>
      <c r="CJ959" s="21">
        <v>-151.53685999999999</v>
      </c>
      <c r="CK959" s="21">
        <v>-94.235820000000004</v>
      </c>
      <c r="CL959" s="21">
        <v>-114.60303</v>
      </c>
      <c r="CM959" s="21">
        <v>-84.785910000000001</v>
      </c>
      <c r="CN959" s="21">
        <v>-100.96335999999999</v>
      </c>
      <c r="CO959" s="21">
        <v>-69.747609999999995</v>
      </c>
      <c r="CP959" s="21">
        <v>-15.984629999999999</v>
      </c>
      <c r="CQ959" s="21">
        <v>-135.71016</v>
      </c>
      <c r="CR959" s="21">
        <v>-106.72176</v>
      </c>
      <c r="CS959" s="21">
        <v>-122.33217999999999</v>
      </c>
      <c r="CT959" s="21">
        <v>-92.020110000000003</v>
      </c>
      <c r="CU959" s="21">
        <v>-41.0105</v>
      </c>
      <c r="CV959" s="21">
        <v>-87.273529999999994</v>
      </c>
      <c r="CW959" s="21">
        <v>-60.112639999999999</v>
      </c>
      <c r="CX959" s="21">
        <v>-74.845249999999993</v>
      </c>
      <c r="CY959" s="21">
        <v>-46.285249999999998</v>
      </c>
      <c r="CZ959" s="21">
        <v>4.3349500000000001</v>
      </c>
      <c r="DA959" s="21">
        <v>-207.60709</v>
      </c>
      <c r="DB959" s="21">
        <v>-176.58054000000001</v>
      </c>
      <c r="DC959" s="21">
        <v>-193.12491</v>
      </c>
      <c r="DD959" s="21">
        <v>-160.82738000000001</v>
      </c>
      <c r="DE959" s="21">
        <v>-110.24113</v>
      </c>
      <c r="DF959" s="21">
        <v>-146.04358999999999</v>
      </c>
      <c r="DG959" s="21">
        <v>-117.83741999999999</v>
      </c>
      <c r="DH959" s="21">
        <v>-133.04546999999999</v>
      </c>
      <c r="DI959" s="21">
        <v>-103.55946</v>
      </c>
      <c r="DJ959" s="21">
        <v>-54.951900000000002</v>
      </c>
      <c r="DK959" s="21">
        <v>-125.40253</v>
      </c>
      <c r="DL959" s="21">
        <v>-100.51227</v>
      </c>
      <c r="DM959" s="21">
        <v>-114.02524</v>
      </c>
      <c r="DN959" s="21">
        <v>-88.129599999999996</v>
      </c>
      <c r="DO959" s="21">
        <v>-44.969560000000001</v>
      </c>
      <c r="DP959" s="21">
        <v>-190.51143999999999</v>
      </c>
      <c r="DQ959" s="21">
        <v>-152.47654</v>
      </c>
      <c r="DR959" s="21">
        <v>-173.16013000000001</v>
      </c>
      <c r="DS959" s="21">
        <v>-133.47135</v>
      </c>
      <c r="DT959" s="21">
        <v>-63.21096</v>
      </c>
      <c r="DU959" s="21">
        <v>-218.81775999999999</v>
      </c>
      <c r="DV959" s="21">
        <v>-185.02403000000001</v>
      </c>
      <c r="DW959" s="21">
        <v>-203.10138000000001</v>
      </c>
      <c r="DX959" s="21">
        <v>-168.13014999999999</v>
      </c>
      <c r="DY959" s="21">
        <v>-113.63391</v>
      </c>
      <c r="DZ959" s="21">
        <v>-88.808019999999999</v>
      </c>
      <c r="EA959" s="21">
        <v>-67.387339999999995</v>
      </c>
      <c r="EB959" s="21">
        <v>-78.993359999999996</v>
      </c>
      <c r="EC959" s="21">
        <v>-56.570390000000003</v>
      </c>
      <c r="ED959" s="21">
        <v>-18.316210000000002</v>
      </c>
    </row>
    <row r="960" spans="2:134" x14ac:dyDescent="0.3">
      <c r="B960" s="39" t="s">
        <v>1112</v>
      </c>
      <c r="C960" s="21">
        <v>33630.868419999999</v>
      </c>
      <c r="D960" s="21">
        <v>32203.528979999999</v>
      </c>
      <c r="E960" s="21">
        <v>32933.562189999997</v>
      </c>
      <c r="F960" s="21">
        <v>31498.326819999998</v>
      </c>
      <c r="G960" s="21">
        <v>30823.35068</v>
      </c>
      <c r="H960" s="21">
        <v>59449.776919999997</v>
      </c>
      <c r="I960" s="21">
        <v>56926.678359999998</v>
      </c>
      <c r="J960" s="21">
        <v>58217.207589999998</v>
      </c>
      <c r="K960" s="21">
        <v>55680.093679999998</v>
      </c>
      <c r="L960" s="21">
        <v>54486.890189999998</v>
      </c>
      <c r="M960" s="21">
        <v>51710.297509999997</v>
      </c>
      <c r="N960" s="21">
        <v>49515.65163</v>
      </c>
      <c r="O960" s="21">
        <v>50638.132769999997</v>
      </c>
      <c r="P960" s="21">
        <v>48431.33584</v>
      </c>
      <c r="Q960" s="21">
        <v>47393.470220000003</v>
      </c>
      <c r="R960" s="21">
        <v>280.86955999999998</v>
      </c>
      <c r="S960" s="21">
        <v>296.59177</v>
      </c>
      <c r="T960" s="21">
        <v>289.78111999999999</v>
      </c>
      <c r="U960" s="21">
        <v>302.17520000000002</v>
      </c>
      <c r="V960" s="21">
        <v>344.06499000000002</v>
      </c>
      <c r="W960" s="21">
        <v>468.89496000000003</v>
      </c>
      <c r="X960" s="21">
        <v>475.29250000000002</v>
      </c>
      <c r="Y960" s="21">
        <v>472.78232000000003</v>
      </c>
      <c r="Z960" s="21">
        <v>476.27841999999998</v>
      </c>
      <c r="AA960" s="21">
        <v>513.54893000000004</v>
      </c>
      <c r="AB960" s="21">
        <v>49225.226669999996</v>
      </c>
      <c r="AC960" s="21">
        <v>47136.044970000003</v>
      </c>
      <c r="AD960" s="21">
        <v>48204.617209999997</v>
      </c>
      <c r="AE960" s="21">
        <v>46103.858289999996</v>
      </c>
      <c r="AF960" s="21">
        <v>45115.846449999997</v>
      </c>
      <c r="AG960" s="21">
        <v>35.001179999999998</v>
      </c>
      <c r="AH960" s="21">
        <v>60.723170000000003</v>
      </c>
      <c r="AI960" s="21">
        <v>49.162410000000001</v>
      </c>
      <c r="AJ960" s="21">
        <v>71.315799999999996</v>
      </c>
      <c r="AK960" s="21">
        <v>120.84001000000001</v>
      </c>
      <c r="AL960" s="21">
        <v>206.70417</v>
      </c>
      <c r="AM960" s="21">
        <v>217.54930999999999</v>
      </c>
      <c r="AN960" s="21">
        <v>213.10919999999999</v>
      </c>
      <c r="AO960" s="21">
        <v>221.33163999999999</v>
      </c>
      <c r="AP960" s="21">
        <v>253.55989</v>
      </c>
      <c r="AQ960" s="21">
        <v>186.28053</v>
      </c>
      <c r="AR960" s="21">
        <v>196.74088</v>
      </c>
      <c r="AS960" s="21">
        <v>192.44186999999999</v>
      </c>
      <c r="AT960" s="21">
        <v>200.45831000000001</v>
      </c>
      <c r="AU960" s="21">
        <v>230.71754000000001</v>
      </c>
      <c r="AV960" s="21">
        <v>600.22081000000003</v>
      </c>
      <c r="AW960" s="21">
        <v>594.53183999999999</v>
      </c>
      <c r="AX960" s="21">
        <v>598.68425000000002</v>
      </c>
      <c r="AY960" s="21">
        <v>590.27445999999998</v>
      </c>
      <c r="AZ960" s="21">
        <v>614.97657000000004</v>
      </c>
      <c r="BA960" s="21">
        <v>870.56398999999999</v>
      </c>
      <c r="BB960" s="21">
        <v>851.05944999999997</v>
      </c>
      <c r="BC960" s="21">
        <v>861.90430000000003</v>
      </c>
      <c r="BD960" s="21">
        <v>839.93317000000002</v>
      </c>
      <c r="BE960" s="21">
        <v>855.23069999999996</v>
      </c>
      <c r="BF960" s="21">
        <v>930.81717000000003</v>
      </c>
      <c r="BG960" s="21">
        <v>908.76599999999996</v>
      </c>
      <c r="BH960" s="21">
        <v>921.20281999999997</v>
      </c>
      <c r="BI960" s="21">
        <v>896.69748000000004</v>
      </c>
      <c r="BJ960" s="21">
        <v>910.56448</v>
      </c>
      <c r="BK960" s="21">
        <v>5832.3575499999997</v>
      </c>
      <c r="BL960" s="21">
        <v>5582.4850900000001</v>
      </c>
      <c r="BM960" s="21">
        <v>5710.2572300000002</v>
      </c>
      <c r="BN960" s="21">
        <v>5459.0038100000002</v>
      </c>
      <c r="BO960" s="21">
        <v>5340.7668999999996</v>
      </c>
      <c r="BP960" s="21">
        <v>286.09634</v>
      </c>
      <c r="BQ960" s="21">
        <v>311.95814999999999</v>
      </c>
      <c r="BR960" s="21">
        <v>300.44869999999997</v>
      </c>
      <c r="BS960" s="21">
        <v>321.98455000000001</v>
      </c>
      <c r="BT960" s="21">
        <v>382.52321999999998</v>
      </c>
      <c r="BU960" s="21">
        <v>15.847770000000001</v>
      </c>
      <c r="BV960" s="21">
        <v>115.79207</v>
      </c>
      <c r="BW960" s="21">
        <v>511.43074000000001</v>
      </c>
      <c r="BX960" s="21">
        <v>528.64846</v>
      </c>
      <c r="BY960" s="21">
        <v>522.08651999999995</v>
      </c>
      <c r="BZ960" s="21">
        <v>534.35207000000003</v>
      </c>
      <c r="CA960" s="21">
        <v>597.05768999999998</v>
      </c>
      <c r="CB960" s="21">
        <v>312.39618999999999</v>
      </c>
      <c r="CC960" s="21">
        <v>331.69123000000002</v>
      </c>
      <c r="CD960" s="21">
        <v>323.42380000000003</v>
      </c>
      <c r="CE960" s="21">
        <v>338.71803999999997</v>
      </c>
      <c r="CF960" s="21">
        <v>388.16156999999998</v>
      </c>
      <c r="CG960" s="21">
        <v>238.53976</v>
      </c>
      <c r="CH960" s="21">
        <v>259.00783000000001</v>
      </c>
      <c r="CI960" s="21">
        <v>249.89179999999999</v>
      </c>
      <c r="CJ960" s="21">
        <v>266.64749</v>
      </c>
      <c r="CK960" s="21">
        <v>314.94644</v>
      </c>
      <c r="CL960" s="21">
        <v>422.17520000000002</v>
      </c>
      <c r="CM960" s="21">
        <v>434.16084000000001</v>
      </c>
      <c r="CN960" s="21">
        <v>429.30729000000002</v>
      </c>
      <c r="CO960" s="21">
        <v>437.80844999999999</v>
      </c>
      <c r="CP960" s="21">
        <v>480.64546000000001</v>
      </c>
      <c r="CQ960" s="21">
        <v>477.07110999999998</v>
      </c>
      <c r="CR960" s="21">
        <v>484.69999000000001</v>
      </c>
      <c r="CS960" s="21">
        <v>481.96222</v>
      </c>
      <c r="CT960" s="21">
        <v>486.42014</v>
      </c>
      <c r="CU960" s="21">
        <v>524.97789</v>
      </c>
      <c r="CV960" s="21">
        <v>431.28681</v>
      </c>
      <c r="CW960" s="21">
        <v>441.10498999999999</v>
      </c>
      <c r="CX960" s="21">
        <v>437.30448000000001</v>
      </c>
      <c r="CY960" s="21">
        <v>443.93083999999999</v>
      </c>
      <c r="CZ960" s="21">
        <v>483.99833999999998</v>
      </c>
      <c r="DA960" s="21">
        <v>533.01527999999996</v>
      </c>
      <c r="DB960" s="21">
        <v>537.09320000000002</v>
      </c>
      <c r="DC960" s="21">
        <v>536.04726000000005</v>
      </c>
      <c r="DD960" s="21">
        <v>537.18147999999997</v>
      </c>
      <c r="DE960" s="21">
        <v>572.74195999999995</v>
      </c>
      <c r="DF960" s="21">
        <v>529.70185000000004</v>
      </c>
      <c r="DG960" s="21">
        <v>533.64543000000003</v>
      </c>
      <c r="DH960" s="21">
        <v>532.59681999999998</v>
      </c>
      <c r="DI960" s="21">
        <v>533.62357999999995</v>
      </c>
      <c r="DJ960" s="21">
        <v>568.51475000000005</v>
      </c>
      <c r="DK960" s="21">
        <v>459.84616</v>
      </c>
      <c r="DL960" s="21">
        <v>463.77652</v>
      </c>
      <c r="DM960" s="21">
        <v>462.53841999999997</v>
      </c>
      <c r="DN960" s="21">
        <v>463.77323999999999</v>
      </c>
      <c r="DO960" s="21">
        <v>495.05268999999998</v>
      </c>
      <c r="DP960" s="21">
        <v>318.00621999999998</v>
      </c>
      <c r="DQ960" s="21">
        <v>340.21620999999999</v>
      </c>
      <c r="DR960" s="21">
        <v>330.84834999999998</v>
      </c>
      <c r="DS960" s="21">
        <v>348.35656</v>
      </c>
      <c r="DT960" s="21">
        <v>408.41624000000002</v>
      </c>
      <c r="DU960" s="21">
        <v>245.45222999999999</v>
      </c>
      <c r="DV960" s="21">
        <v>264.39076</v>
      </c>
      <c r="DW960" s="21">
        <v>256.13735000000003</v>
      </c>
      <c r="DX960" s="21">
        <v>271.42014</v>
      </c>
      <c r="DY960" s="21">
        <v>316.45434999999998</v>
      </c>
      <c r="DZ960" s="21">
        <v>365.26922000000002</v>
      </c>
      <c r="EA960" s="21">
        <v>370.93928</v>
      </c>
      <c r="EB960" s="21">
        <v>368.87716999999998</v>
      </c>
      <c r="EC960" s="21">
        <v>372.13511999999997</v>
      </c>
      <c r="ED960" s="21">
        <v>401.16072000000003</v>
      </c>
    </row>
    <row r="961" spans="2:134" x14ac:dyDescent="0.3">
      <c r="B961" s="39" t="s">
        <v>1113</v>
      </c>
      <c r="C961" s="21">
        <v>17210.560440000001</v>
      </c>
      <c r="D961" s="21">
        <v>16480.121019999999</v>
      </c>
      <c r="E961" s="21">
        <v>16853.71473</v>
      </c>
      <c r="F961" s="21">
        <v>16119.23459</v>
      </c>
      <c r="G961" s="21">
        <v>15773.816279999999</v>
      </c>
      <c r="H961" s="21">
        <v>-7714.3736500000005</v>
      </c>
      <c r="I961" s="21">
        <v>-7386.9691400000002</v>
      </c>
      <c r="J961" s="21">
        <v>-7554.43192</v>
      </c>
      <c r="K961" s="21">
        <v>-7225.20874</v>
      </c>
      <c r="L961" s="21">
        <v>-7070.3752299999996</v>
      </c>
      <c r="M961" s="21">
        <v>-28684.36635</v>
      </c>
      <c r="N961" s="21">
        <v>-27466.968089999998</v>
      </c>
      <c r="O961" s="21">
        <v>-28089.622800000001</v>
      </c>
      <c r="P961" s="21">
        <v>-26865.484189999999</v>
      </c>
      <c r="Q961" s="21">
        <v>-26289.766790000001</v>
      </c>
      <c r="R961" s="21">
        <v>-201.86643000000001</v>
      </c>
      <c r="S961" s="21">
        <v>-191.12288000000001</v>
      </c>
      <c r="T961" s="21">
        <v>-195.22071</v>
      </c>
      <c r="U961" s="21">
        <v>-186.89723000000001</v>
      </c>
      <c r="V961" s="21">
        <v>-182.75308000000001</v>
      </c>
      <c r="W961" s="21">
        <v>-966.70878000000005</v>
      </c>
      <c r="X961" s="21">
        <v>-923.60173999999995</v>
      </c>
      <c r="Y961" s="21">
        <v>-943.60140999999999</v>
      </c>
      <c r="Z961" s="21">
        <v>-903.18155000000002</v>
      </c>
      <c r="AA961" s="21">
        <v>-883.15544</v>
      </c>
      <c r="AB961" s="21">
        <v>-27733.31695</v>
      </c>
      <c r="AC961" s="21">
        <v>-26556.279439999998</v>
      </c>
      <c r="AD961" s="21">
        <v>-27158.309219999999</v>
      </c>
      <c r="AE961" s="21">
        <v>-25974.74915</v>
      </c>
      <c r="AF961" s="21">
        <v>-25418.106800000001</v>
      </c>
      <c r="AG961" s="21">
        <v>13.601610000000001</v>
      </c>
      <c r="AH961" s="21">
        <v>15.17693</v>
      </c>
      <c r="AI961" s="21">
        <v>15.57216</v>
      </c>
      <c r="AJ961" s="21">
        <v>14.842599999999999</v>
      </c>
      <c r="AK961" s="21">
        <v>14.5219</v>
      </c>
      <c r="AL961" s="21">
        <v>41.232250000000001</v>
      </c>
      <c r="AM961" s="21">
        <v>41.025089999999999</v>
      </c>
      <c r="AN961" s="21">
        <v>41.992260000000002</v>
      </c>
      <c r="AO961" s="21">
        <v>40.116999999999997</v>
      </c>
      <c r="AP961" s="21">
        <v>39.254640000000002</v>
      </c>
      <c r="AQ961" s="21">
        <v>-136.05041</v>
      </c>
      <c r="AR961" s="21">
        <v>-128.79536999999999</v>
      </c>
      <c r="AS961" s="21">
        <v>-131.68612999999999</v>
      </c>
      <c r="AT961" s="21">
        <v>-125.94723999999999</v>
      </c>
      <c r="AU961" s="21">
        <v>-123.23999000000001</v>
      </c>
      <c r="AV961" s="21">
        <v>-1248.0864999999999</v>
      </c>
      <c r="AW961" s="21">
        <v>-1193.40029</v>
      </c>
      <c r="AX961" s="21">
        <v>-1220.6786400000001</v>
      </c>
      <c r="AY961" s="21">
        <v>-1167.28496</v>
      </c>
      <c r="AZ961" s="21">
        <v>-1141.99962</v>
      </c>
      <c r="BA961" s="21">
        <v>-1857.11112</v>
      </c>
      <c r="BB961" s="21">
        <v>-1776.7971199999999</v>
      </c>
      <c r="BC961" s="21">
        <v>-1816.89429</v>
      </c>
      <c r="BD961" s="21">
        <v>-1737.4968799999999</v>
      </c>
      <c r="BE961" s="21">
        <v>-1700.31906</v>
      </c>
      <c r="BF961" s="21">
        <v>-1432.1956499999999</v>
      </c>
      <c r="BG961" s="21">
        <v>-1369.98415</v>
      </c>
      <c r="BH961" s="21">
        <v>-1401.30873</v>
      </c>
      <c r="BI961" s="21">
        <v>-1340.0979400000001</v>
      </c>
      <c r="BJ961" s="21">
        <v>-1311.0678399999999</v>
      </c>
      <c r="BK961" s="21">
        <v>11369.08107</v>
      </c>
      <c r="BL961" s="21">
        <v>10882.001840000001</v>
      </c>
      <c r="BM961" s="21">
        <v>11131.069519999999</v>
      </c>
      <c r="BN961" s="21">
        <v>10641.298360000001</v>
      </c>
      <c r="BO961" s="21">
        <v>10410.81782</v>
      </c>
      <c r="BP961" s="21">
        <v>101.15889</v>
      </c>
      <c r="BQ961" s="21">
        <v>99.798850000000002</v>
      </c>
      <c r="BR961" s="21">
        <v>102.03403</v>
      </c>
      <c r="BS961" s="21">
        <v>97.592449999999999</v>
      </c>
      <c r="BT961" s="21">
        <v>95.428749999999994</v>
      </c>
      <c r="BU961" s="21">
        <v>-8.3000000000000001E-4</v>
      </c>
      <c r="BV961" s="21">
        <v>7.6000000000000004E-4</v>
      </c>
      <c r="BW961" s="21">
        <v>-583.36032</v>
      </c>
      <c r="BX961" s="21">
        <v>-555.51558</v>
      </c>
      <c r="BY961" s="21">
        <v>-568.16096000000005</v>
      </c>
      <c r="BZ961" s="21">
        <v>-543.38773000000003</v>
      </c>
      <c r="CA961" s="21">
        <v>-531.61677999999995</v>
      </c>
      <c r="CB961" s="21">
        <v>29.67858</v>
      </c>
      <c r="CC961" s="21">
        <v>30.982780000000002</v>
      </c>
      <c r="CD961" s="21">
        <v>31.713429999999999</v>
      </c>
      <c r="CE961" s="21">
        <v>30.29785</v>
      </c>
      <c r="CF961" s="21">
        <v>29.62622</v>
      </c>
      <c r="CG961" s="21">
        <v>-32.489910000000002</v>
      </c>
      <c r="CH961" s="21">
        <v>-28.726230000000001</v>
      </c>
      <c r="CI961" s="21">
        <v>-29.291180000000001</v>
      </c>
      <c r="CJ961" s="21">
        <v>-28.09104</v>
      </c>
      <c r="CK961" s="21">
        <v>-27.468039999999998</v>
      </c>
      <c r="CL961" s="21">
        <v>-413.13200999999998</v>
      </c>
      <c r="CM961" s="21">
        <v>-393.22455000000002</v>
      </c>
      <c r="CN961" s="21">
        <v>-401.70733999999999</v>
      </c>
      <c r="CO961" s="21">
        <v>-384.53057999999999</v>
      </c>
      <c r="CP961" s="21">
        <v>-376.00434999999999</v>
      </c>
      <c r="CQ961" s="21">
        <v>-569.63945000000001</v>
      </c>
      <c r="CR961" s="21">
        <v>-543.23839999999996</v>
      </c>
      <c r="CS961" s="21">
        <v>-554.9819</v>
      </c>
      <c r="CT961" s="21">
        <v>-531.22775000000001</v>
      </c>
      <c r="CU961" s="21">
        <v>-519.44885999999997</v>
      </c>
      <c r="CV961" s="21">
        <v>-926.88856999999996</v>
      </c>
      <c r="CW961" s="21">
        <v>-885.28395</v>
      </c>
      <c r="CX961" s="21">
        <v>-904.45243000000005</v>
      </c>
      <c r="CY961" s="21">
        <v>-865.71094000000005</v>
      </c>
      <c r="CZ961" s="21">
        <v>-846.51563999999996</v>
      </c>
      <c r="DA961" s="21">
        <v>-933.94141000000002</v>
      </c>
      <c r="DB961" s="21">
        <v>-892.15178000000003</v>
      </c>
      <c r="DC961" s="21">
        <v>-911.47194999999999</v>
      </c>
      <c r="DD961" s="21">
        <v>-872.42693999999995</v>
      </c>
      <c r="DE961" s="21">
        <v>-853.08272999999997</v>
      </c>
      <c r="DF961" s="21">
        <v>-812.88747000000001</v>
      </c>
      <c r="DG961" s="21">
        <v>-776.26779999999997</v>
      </c>
      <c r="DH961" s="21">
        <v>-793.07231999999999</v>
      </c>
      <c r="DI961" s="21">
        <v>-759.10505000000001</v>
      </c>
      <c r="DJ961" s="21">
        <v>-742.27350000000001</v>
      </c>
      <c r="DK961" s="21">
        <v>-435.27668999999997</v>
      </c>
      <c r="DL961" s="21">
        <v>-414.95618000000002</v>
      </c>
      <c r="DM961" s="21">
        <v>-423.91964999999999</v>
      </c>
      <c r="DN961" s="21">
        <v>-405.78176000000002</v>
      </c>
      <c r="DO961" s="21">
        <v>-396.78437000000002</v>
      </c>
      <c r="DP961" s="21">
        <v>100.07155</v>
      </c>
      <c r="DQ961" s="21">
        <v>98.628169999999997</v>
      </c>
      <c r="DR961" s="21">
        <v>100.9278</v>
      </c>
      <c r="DS961" s="21">
        <v>96.445400000000006</v>
      </c>
      <c r="DT961" s="21">
        <v>94.376310000000004</v>
      </c>
      <c r="DU961" s="21">
        <v>-77.995909999999995</v>
      </c>
      <c r="DV961" s="21">
        <v>-72.368949999999998</v>
      </c>
      <c r="DW961" s="21">
        <v>-73.887320000000003</v>
      </c>
      <c r="DX961" s="21">
        <v>-70.768860000000004</v>
      </c>
      <c r="DY961" s="21">
        <v>-69.199579999999997</v>
      </c>
      <c r="DZ961" s="21">
        <v>-881.63960999999995</v>
      </c>
      <c r="EA961" s="21">
        <v>-842.50738000000001</v>
      </c>
      <c r="EB961" s="21">
        <v>-860.75932999999998</v>
      </c>
      <c r="EC961" s="21">
        <v>-823.88013999999998</v>
      </c>
      <c r="ED961" s="21">
        <v>-805.61238000000003</v>
      </c>
    </row>
    <row r="962" spans="2:134" x14ac:dyDescent="0.3">
      <c r="B962" s="39" t="s">
        <v>1114</v>
      </c>
      <c r="C962" s="21">
        <v>-16060.13746</v>
      </c>
      <c r="D962" s="21">
        <v>-15378.52355</v>
      </c>
      <c r="E962" s="21">
        <v>-15727.144759999999</v>
      </c>
      <c r="F962" s="21">
        <v>-15041.76022</v>
      </c>
      <c r="G962" s="21">
        <v>-14719.431049999999</v>
      </c>
      <c r="H962" s="21">
        <v>-47385.338920000002</v>
      </c>
      <c r="I962" s="21">
        <v>-45374.265270000004</v>
      </c>
      <c r="J962" s="21">
        <v>-46402.900999999998</v>
      </c>
      <c r="K962" s="21">
        <v>-44380.656199999998</v>
      </c>
      <c r="L962" s="21">
        <v>-43429.595399999998</v>
      </c>
      <c r="M962" s="21">
        <v>-55686.927430000003</v>
      </c>
      <c r="N962" s="21">
        <v>-53323.508699999998</v>
      </c>
      <c r="O962" s="21">
        <v>-54532.310989999998</v>
      </c>
      <c r="P962" s="21">
        <v>-52155.806759999999</v>
      </c>
      <c r="Q962" s="21">
        <v>-51038.127099999998</v>
      </c>
      <c r="R962" s="21">
        <v>-429.93551000000002</v>
      </c>
      <c r="S962" s="21">
        <v>-416.36523</v>
      </c>
      <c r="T962" s="21">
        <v>-425.53557999999998</v>
      </c>
      <c r="U962" s="21">
        <v>-407.15965</v>
      </c>
      <c r="V962" s="21">
        <v>-398.13168000000002</v>
      </c>
      <c r="W962" s="21">
        <v>-1038.30702</v>
      </c>
      <c r="X962" s="21">
        <v>-998.50864000000001</v>
      </c>
      <c r="Y962" s="21">
        <v>-1020.31399</v>
      </c>
      <c r="Z962" s="21">
        <v>-976.43231000000003</v>
      </c>
      <c r="AA962" s="21">
        <v>-954.78202999999996</v>
      </c>
      <c r="AB962" s="21">
        <v>-54747.650150000001</v>
      </c>
      <c r="AC962" s="21">
        <v>-52424.089720000004</v>
      </c>
      <c r="AD962" s="21">
        <v>-53612.541720000001</v>
      </c>
      <c r="AE962" s="21">
        <v>-51276.105259999997</v>
      </c>
      <c r="AF962" s="21">
        <v>-50177.251470000003</v>
      </c>
      <c r="AG962" s="21">
        <v>-29.243359999999999</v>
      </c>
      <c r="AH962" s="21">
        <v>-32.718800000000002</v>
      </c>
      <c r="AI962" s="21">
        <v>-33.594749999999998</v>
      </c>
      <c r="AJ962" s="21">
        <v>-32.000979999999998</v>
      </c>
      <c r="AK962" s="21">
        <v>-31.307009999999998</v>
      </c>
      <c r="AL962" s="21">
        <v>-192.1353</v>
      </c>
      <c r="AM962" s="21">
        <v>-187.33301</v>
      </c>
      <c r="AN962" s="21">
        <v>-191.68208999999999</v>
      </c>
      <c r="AO962" s="21">
        <v>-183.19009</v>
      </c>
      <c r="AP962" s="21">
        <v>-179.24903</v>
      </c>
      <c r="AQ962" s="21">
        <v>-318.42399999999998</v>
      </c>
      <c r="AR962" s="21">
        <v>-308.02625</v>
      </c>
      <c r="AS962" s="21">
        <v>-315.10289</v>
      </c>
      <c r="AT962" s="21">
        <v>-301.21379000000002</v>
      </c>
      <c r="AU962" s="21">
        <v>-294.73993000000002</v>
      </c>
      <c r="AV962" s="21">
        <v>-1001.64549</v>
      </c>
      <c r="AW962" s="21">
        <v>-962.40830000000005</v>
      </c>
      <c r="AX962" s="21">
        <v>-984.52624000000003</v>
      </c>
      <c r="AY962" s="21">
        <v>-941.34792000000004</v>
      </c>
      <c r="AZ962" s="21">
        <v>-920.95663999999999</v>
      </c>
      <c r="BA962" s="21">
        <v>-2189.2819399999998</v>
      </c>
      <c r="BB962" s="21">
        <v>-2099.1382699999999</v>
      </c>
      <c r="BC962" s="21">
        <v>-2146.6282500000002</v>
      </c>
      <c r="BD962" s="21">
        <v>-2052.7081800000001</v>
      </c>
      <c r="BE962" s="21">
        <v>-2008.7857799999999</v>
      </c>
      <c r="BF962" s="21">
        <v>-2055.8488600000001</v>
      </c>
      <c r="BG962" s="21">
        <v>-1971.4270100000001</v>
      </c>
      <c r="BH962" s="21">
        <v>-2016.6272200000001</v>
      </c>
      <c r="BI962" s="21">
        <v>-1928.4200699999999</v>
      </c>
      <c r="BJ962" s="21">
        <v>-1886.6455599999999</v>
      </c>
      <c r="BK962" s="21">
        <v>2641.7171400000002</v>
      </c>
      <c r="BL962" s="21">
        <v>2528.5395199999998</v>
      </c>
      <c r="BM962" s="21">
        <v>2586.4128300000002</v>
      </c>
      <c r="BN962" s="21">
        <v>2472.6097100000002</v>
      </c>
      <c r="BO962" s="21">
        <v>2419.0553</v>
      </c>
      <c r="BP962" s="21">
        <v>-322.52123</v>
      </c>
      <c r="BQ962" s="21">
        <v>-315.23054000000002</v>
      </c>
      <c r="BR962" s="21">
        <v>-322.25065999999998</v>
      </c>
      <c r="BS962" s="21">
        <v>-308.26096000000001</v>
      </c>
      <c r="BT962" s="21">
        <v>-301.42579000000001</v>
      </c>
      <c r="BU962" s="21">
        <v>-8.3000000000000001E-4</v>
      </c>
      <c r="BV962" s="21">
        <v>7.6000000000000004E-4</v>
      </c>
      <c r="BW962" s="21">
        <v>-853.85632999999996</v>
      </c>
      <c r="BX962" s="21">
        <v>-824.22784000000001</v>
      </c>
      <c r="BY962" s="21">
        <v>-843.27422000000001</v>
      </c>
      <c r="BZ962" s="21">
        <v>-806.23289</v>
      </c>
      <c r="CA962" s="21">
        <v>-788.76869999999997</v>
      </c>
      <c r="CB962" s="21">
        <v>-299.78375999999997</v>
      </c>
      <c r="CC962" s="21">
        <v>-292.63911999999999</v>
      </c>
      <c r="CD962" s="21">
        <v>-299.14141000000001</v>
      </c>
      <c r="CE962" s="21">
        <v>-286.16901999999999</v>
      </c>
      <c r="CF962" s="21">
        <v>-279.82371999999998</v>
      </c>
      <c r="CG962" s="21">
        <v>-326.56711999999999</v>
      </c>
      <c r="CH962" s="21">
        <v>-317.87849999999997</v>
      </c>
      <c r="CI962" s="21">
        <v>-324.93024000000003</v>
      </c>
      <c r="CJ962" s="21">
        <v>-310.85037</v>
      </c>
      <c r="CK962" s="21">
        <v>-303.95783</v>
      </c>
      <c r="CL962" s="21">
        <v>-599.64471000000003</v>
      </c>
      <c r="CM962" s="21">
        <v>-579.25169000000005</v>
      </c>
      <c r="CN962" s="21">
        <v>-591.96405000000004</v>
      </c>
      <c r="CO962" s="21">
        <v>-566.44479999999999</v>
      </c>
      <c r="CP962" s="21">
        <v>-553.88504</v>
      </c>
      <c r="CQ962" s="21">
        <v>-676.53409999999997</v>
      </c>
      <c r="CR962" s="21">
        <v>-652.52029000000005</v>
      </c>
      <c r="CS962" s="21">
        <v>-666.81255999999996</v>
      </c>
      <c r="CT962" s="21">
        <v>-638.09349999999995</v>
      </c>
      <c r="CU962" s="21">
        <v>-623.94510000000002</v>
      </c>
      <c r="CV962" s="21">
        <v>-906.97866999999997</v>
      </c>
      <c r="CW962" s="21">
        <v>-873.19317999999998</v>
      </c>
      <c r="CX962" s="21">
        <v>-892.27670000000001</v>
      </c>
      <c r="CY962" s="21">
        <v>-853.88748999999996</v>
      </c>
      <c r="CZ962" s="21">
        <v>-834.95434999999998</v>
      </c>
      <c r="DA962" s="21">
        <v>-1118.1049</v>
      </c>
      <c r="DB962" s="21">
        <v>-1075.07528</v>
      </c>
      <c r="DC962" s="21">
        <v>-1098.5342499999999</v>
      </c>
      <c r="DD962" s="21">
        <v>-1051.3061299999999</v>
      </c>
      <c r="DE962" s="21">
        <v>-1027.9956999999999</v>
      </c>
      <c r="DF962" s="21">
        <v>-1049.19911</v>
      </c>
      <c r="DG962" s="21">
        <v>-1009.04868</v>
      </c>
      <c r="DH962" s="21">
        <v>-1031.07422</v>
      </c>
      <c r="DI962" s="21">
        <v>-986.73932000000002</v>
      </c>
      <c r="DJ962" s="21">
        <v>-964.8605</v>
      </c>
      <c r="DK962" s="21">
        <v>-608.66330000000005</v>
      </c>
      <c r="DL962" s="21">
        <v>-586.72736999999995</v>
      </c>
      <c r="DM962" s="21">
        <v>-599.57901000000004</v>
      </c>
      <c r="DN962" s="21">
        <v>-573.75522000000001</v>
      </c>
      <c r="DO962" s="21">
        <v>-561.03340000000003</v>
      </c>
      <c r="DP962" s="21">
        <v>-342.12128000000001</v>
      </c>
      <c r="DQ962" s="21">
        <v>-333.71337999999997</v>
      </c>
      <c r="DR962" s="21">
        <v>-341.44722000000002</v>
      </c>
      <c r="DS962" s="21">
        <v>-326.33319999999998</v>
      </c>
      <c r="DT962" s="21">
        <v>-319.32756999999998</v>
      </c>
      <c r="DU962" s="21">
        <v>-304.07443000000001</v>
      </c>
      <c r="DV962" s="21">
        <v>-296.19035000000002</v>
      </c>
      <c r="DW962" s="21">
        <v>-302.75585000000001</v>
      </c>
      <c r="DX962" s="21">
        <v>-289.64174000000003</v>
      </c>
      <c r="DY962" s="21">
        <v>-283.21944999999999</v>
      </c>
      <c r="DZ962" s="21">
        <v>-858.53238999999996</v>
      </c>
      <c r="EA962" s="21">
        <v>-825.60555999999997</v>
      </c>
      <c r="EB962" s="21">
        <v>-843.62482</v>
      </c>
      <c r="EC962" s="21">
        <v>-807.35199999999998</v>
      </c>
      <c r="ED962" s="21">
        <v>-789.45070999999996</v>
      </c>
    </row>
    <row r="963" spans="2:134" x14ac:dyDescent="0.3">
      <c r="B963" s="39" t="s">
        <v>1115</v>
      </c>
      <c r="C963" s="21">
        <v>-18548.2667</v>
      </c>
      <c r="D963" s="21">
        <v>-17761.053230000001</v>
      </c>
      <c r="E963" s="21">
        <v>-18163.684840000002</v>
      </c>
      <c r="F963" s="21">
        <v>-17372.116569999998</v>
      </c>
      <c r="G963" s="21">
        <v>-16999.850310000002</v>
      </c>
      <c r="H963" s="21">
        <v>-21071.977360000001</v>
      </c>
      <c r="I963" s="21">
        <v>-20177.66491</v>
      </c>
      <c r="J963" s="21">
        <v>-20635.093079999999</v>
      </c>
      <c r="K963" s="21">
        <v>-19735.812890000001</v>
      </c>
      <c r="L963" s="21">
        <v>-19312.881829999998</v>
      </c>
      <c r="M963" s="21">
        <v>-13625.705389999999</v>
      </c>
      <c r="N963" s="21">
        <v>-13047.414419999999</v>
      </c>
      <c r="O963" s="21">
        <v>-13343.189109999999</v>
      </c>
      <c r="P963" s="21">
        <v>-12761.696330000001</v>
      </c>
      <c r="Q963" s="21">
        <v>-12488.21789</v>
      </c>
      <c r="R963" s="21">
        <v>-214.48638</v>
      </c>
      <c r="S963" s="21">
        <v>-210.17399</v>
      </c>
      <c r="T963" s="21">
        <v>-214.86863</v>
      </c>
      <c r="U963" s="21">
        <v>-205.52714</v>
      </c>
      <c r="V963" s="21">
        <v>-200.96991</v>
      </c>
      <c r="W963" s="21">
        <v>-48.876199999999997</v>
      </c>
      <c r="X963" s="21">
        <v>-51.297110000000004</v>
      </c>
      <c r="Y963" s="21">
        <v>-52.541780000000003</v>
      </c>
      <c r="Z963" s="21">
        <v>-50.162909999999997</v>
      </c>
      <c r="AA963" s="21">
        <v>-49.050530000000002</v>
      </c>
      <c r="AB963" s="21">
        <v>-13828.130569999999</v>
      </c>
      <c r="AC963" s="21">
        <v>-13241.24699</v>
      </c>
      <c r="AD963" s="21">
        <v>-13541.425520000001</v>
      </c>
      <c r="AE963" s="21">
        <v>-12951.289720000001</v>
      </c>
      <c r="AF963" s="21">
        <v>-12673.74185</v>
      </c>
      <c r="AG963" s="21">
        <v>-29.828900000000001</v>
      </c>
      <c r="AH963" s="21">
        <v>-33.360300000000002</v>
      </c>
      <c r="AI963" s="21">
        <v>-34.250900000000001</v>
      </c>
      <c r="AJ963" s="21">
        <v>-32.628369999999997</v>
      </c>
      <c r="AK963" s="21">
        <v>-31.920809999999999</v>
      </c>
      <c r="AL963" s="21">
        <v>-176.64412999999999</v>
      </c>
      <c r="AM963" s="21">
        <v>-172.56139999999999</v>
      </c>
      <c r="AN963" s="21">
        <v>-176.57486</v>
      </c>
      <c r="AO963" s="21">
        <v>-168.74520999999999</v>
      </c>
      <c r="AP963" s="21">
        <v>-165.11484999999999</v>
      </c>
      <c r="AQ963" s="21">
        <v>-210.15683000000001</v>
      </c>
      <c r="AR963" s="21">
        <v>-204.43322000000001</v>
      </c>
      <c r="AS963" s="21">
        <v>-209.15880000000001</v>
      </c>
      <c r="AT963" s="21">
        <v>-199.91209000000001</v>
      </c>
      <c r="AU963" s="21">
        <v>-195.61527000000001</v>
      </c>
      <c r="AV963" s="21">
        <v>143.48423</v>
      </c>
      <c r="AW963" s="21">
        <v>133.88129000000001</v>
      </c>
      <c r="AX963" s="21">
        <v>136.85289</v>
      </c>
      <c r="AY963" s="21">
        <v>130.95080999999999</v>
      </c>
      <c r="AZ963" s="21">
        <v>128.11483000000001</v>
      </c>
      <c r="BA963" s="21">
        <v>-89.115729999999999</v>
      </c>
      <c r="BB963" s="21">
        <v>-88.378020000000006</v>
      </c>
      <c r="BC963" s="21">
        <v>-90.457369999999997</v>
      </c>
      <c r="BD963" s="21">
        <v>-86.423789999999997</v>
      </c>
      <c r="BE963" s="21">
        <v>-84.574060000000003</v>
      </c>
      <c r="BF963" s="21">
        <v>-396.66654</v>
      </c>
      <c r="BG963" s="21">
        <v>-382.84620999999999</v>
      </c>
      <c r="BH963" s="21">
        <v>-391.68959999999998</v>
      </c>
      <c r="BI963" s="21">
        <v>-374.49486000000002</v>
      </c>
      <c r="BJ963" s="21">
        <v>-366.38191999999998</v>
      </c>
      <c r="BK963" s="21">
        <v>2101.5124000000001</v>
      </c>
      <c r="BL963" s="21">
        <v>2011.47847</v>
      </c>
      <c r="BM963" s="21">
        <v>2057.5172699999998</v>
      </c>
      <c r="BN963" s="21">
        <v>1966.9857500000001</v>
      </c>
      <c r="BO963" s="21">
        <v>1924.3826799999999</v>
      </c>
      <c r="BP963" s="21">
        <v>-314.99779000000001</v>
      </c>
      <c r="BQ963" s="21">
        <v>-308.13729999999998</v>
      </c>
      <c r="BR963" s="21">
        <v>-315.00340999999997</v>
      </c>
      <c r="BS963" s="21">
        <v>-301.32454000000001</v>
      </c>
      <c r="BT963" s="21">
        <v>-294.64317</v>
      </c>
      <c r="BU963" s="21">
        <v>-8.3000000000000001E-4</v>
      </c>
      <c r="BV963" s="21">
        <v>7.6000000000000004E-4</v>
      </c>
      <c r="BW963" s="21">
        <v>-242.61750000000001</v>
      </c>
      <c r="BX963" s="21">
        <v>-239.10320999999999</v>
      </c>
      <c r="BY963" s="21">
        <v>-244.75823</v>
      </c>
      <c r="BZ963" s="21">
        <v>-233.88392999999999</v>
      </c>
      <c r="CA963" s="21">
        <v>-228.81685999999999</v>
      </c>
      <c r="CB963" s="21">
        <v>-273.68659000000002</v>
      </c>
      <c r="CC963" s="21">
        <v>-267.74955999999997</v>
      </c>
      <c r="CD963" s="21">
        <v>-273.71156000000002</v>
      </c>
      <c r="CE963" s="21">
        <v>-261.82976000000002</v>
      </c>
      <c r="CF963" s="21">
        <v>-256.02411999999998</v>
      </c>
      <c r="CG963" s="21">
        <v>-330.11054000000001</v>
      </c>
      <c r="CH963" s="21">
        <v>-321.36036000000001</v>
      </c>
      <c r="CI963" s="21">
        <v>-328.48766000000001</v>
      </c>
      <c r="CJ963" s="21">
        <v>-314.25526000000002</v>
      </c>
      <c r="CK963" s="21">
        <v>-307.28721999999999</v>
      </c>
      <c r="CL963" s="21">
        <v>-114.11564</v>
      </c>
      <c r="CM963" s="21">
        <v>-114.49112</v>
      </c>
      <c r="CN963" s="21">
        <v>-117.11512</v>
      </c>
      <c r="CO963" s="21">
        <v>-111.95972999999999</v>
      </c>
      <c r="CP963" s="21">
        <v>-109.47713</v>
      </c>
      <c r="CQ963" s="21">
        <v>-105.24892</v>
      </c>
      <c r="CR963" s="21">
        <v>-105.65022</v>
      </c>
      <c r="CS963" s="21">
        <v>-108.07182</v>
      </c>
      <c r="CT963" s="21">
        <v>-103.31431000000001</v>
      </c>
      <c r="CU963" s="21">
        <v>-101.02342</v>
      </c>
      <c r="CV963" s="21">
        <v>-24.814730000000001</v>
      </c>
      <c r="CW963" s="21">
        <v>-28.68656</v>
      </c>
      <c r="CX963" s="21">
        <v>-29.438770000000002</v>
      </c>
      <c r="CY963" s="21">
        <v>-28.05227</v>
      </c>
      <c r="CZ963" s="21">
        <v>-27.430129999999998</v>
      </c>
      <c r="DA963" s="21">
        <v>-101.88809000000001</v>
      </c>
      <c r="DB963" s="21">
        <v>-102.22117</v>
      </c>
      <c r="DC963" s="21">
        <v>-104.56285</v>
      </c>
      <c r="DD963" s="21">
        <v>-99.961089999999999</v>
      </c>
      <c r="DE963" s="21">
        <v>-97.744540000000001</v>
      </c>
      <c r="DF963" s="21">
        <v>-163.25241</v>
      </c>
      <c r="DG963" s="21">
        <v>-160.91513</v>
      </c>
      <c r="DH963" s="21">
        <v>-164.53063</v>
      </c>
      <c r="DI963" s="21">
        <v>-157.35735</v>
      </c>
      <c r="DJ963" s="21">
        <v>-153.86818</v>
      </c>
      <c r="DK963" s="21">
        <v>-99.170929999999998</v>
      </c>
      <c r="DL963" s="21">
        <v>-99.004469999999998</v>
      </c>
      <c r="DM963" s="21">
        <v>-101.26931999999999</v>
      </c>
      <c r="DN963" s="21">
        <v>-96.8155</v>
      </c>
      <c r="DO963" s="21">
        <v>-94.668719999999993</v>
      </c>
      <c r="DP963" s="21">
        <v>-329.07351</v>
      </c>
      <c r="DQ963" s="21">
        <v>-321.32772</v>
      </c>
      <c r="DR963" s="21">
        <v>-328.78077999999999</v>
      </c>
      <c r="DS963" s="21">
        <v>-314.22147000000001</v>
      </c>
      <c r="DT963" s="21">
        <v>-307.47582</v>
      </c>
      <c r="DU963" s="21">
        <v>-275.19576999999998</v>
      </c>
      <c r="DV963" s="21">
        <v>-268.62833999999998</v>
      </c>
      <c r="DW963" s="21">
        <v>-274.59554000000003</v>
      </c>
      <c r="DX963" s="21">
        <v>-262.6891</v>
      </c>
      <c r="DY963" s="21">
        <v>-256.86443000000003</v>
      </c>
      <c r="DZ963" s="21">
        <v>-1.9160900000000001</v>
      </c>
      <c r="EA963" s="21">
        <v>-5.5379100000000001</v>
      </c>
      <c r="EB963" s="21">
        <v>-5.7563399999999998</v>
      </c>
      <c r="EC963" s="21">
        <v>-5.4154200000000001</v>
      </c>
      <c r="ED963" s="21">
        <v>-5.2952399999999997</v>
      </c>
    </row>
    <row r="964" spans="2:134" x14ac:dyDescent="0.3">
      <c r="B964" s="39" t="s">
        <v>1116</v>
      </c>
      <c r="C964" s="21">
        <v>9437.0342999999993</v>
      </c>
      <c r="D964" s="21">
        <v>9036.5138299999999</v>
      </c>
      <c r="E964" s="21">
        <v>9241.3657600000006</v>
      </c>
      <c r="F964" s="21">
        <v>8838.6296500000008</v>
      </c>
      <c r="G964" s="21">
        <v>8649.2270700000008</v>
      </c>
      <c r="H964" s="21">
        <v>-10404.51586</v>
      </c>
      <c r="I964" s="21">
        <v>-9962.9394499999999</v>
      </c>
      <c r="J964" s="21">
        <v>-10188.79954</v>
      </c>
      <c r="K964" s="21">
        <v>-9744.7702599999993</v>
      </c>
      <c r="L964" s="21">
        <v>-9535.9434899999997</v>
      </c>
      <c r="M964" s="21">
        <v>-13158.5162</v>
      </c>
      <c r="N964" s="21">
        <v>-12600.05329</v>
      </c>
      <c r="O964" s="21">
        <v>-12885.68665</v>
      </c>
      <c r="P964" s="21">
        <v>-12324.13171</v>
      </c>
      <c r="Q964" s="21">
        <v>-12060.030119999999</v>
      </c>
      <c r="R964" s="21">
        <v>-212.37108000000001</v>
      </c>
      <c r="S964" s="21">
        <v>-173.58833999999999</v>
      </c>
      <c r="T964" s="21">
        <v>-192.84952000000001</v>
      </c>
      <c r="U964" s="21">
        <v>-153.9255</v>
      </c>
      <c r="V964" s="21">
        <v>-132.09087</v>
      </c>
      <c r="W964" s="21">
        <v>-368.38299999999998</v>
      </c>
      <c r="X964" s="21">
        <v>-324.51753000000002</v>
      </c>
      <c r="Y964" s="21">
        <v>-346.47165999999999</v>
      </c>
      <c r="Z964" s="21">
        <v>-302.43477999999999</v>
      </c>
      <c r="AA964" s="21">
        <v>-277.63463999999999</v>
      </c>
      <c r="AB964" s="21">
        <v>-13050.7143</v>
      </c>
      <c r="AC964" s="21">
        <v>-12496.825269999999</v>
      </c>
      <c r="AD964" s="21">
        <v>-12780.12779</v>
      </c>
      <c r="AE964" s="21">
        <v>-12223.16937</v>
      </c>
      <c r="AF964" s="21">
        <v>-11961.22522</v>
      </c>
      <c r="AG964" s="21">
        <v>28.510719999999999</v>
      </c>
      <c r="AH964" s="21">
        <v>56.684010000000001</v>
      </c>
      <c r="AI964" s="21">
        <v>42.760469999999998</v>
      </c>
      <c r="AJ964" s="21">
        <v>70.947519999999997</v>
      </c>
      <c r="AK964" s="21">
        <v>89.617689999999996</v>
      </c>
      <c r="AL964" s="21">
        <v>-44.00421</v>
      </c>
      <c r="AM964" s="21">
        <v>-20.923490000000001</v>
      </c>
      <c r="AN964" s="21">
        <v>-32.409759999999999</v>
      </c>
      <c r="AO964" s="21">
        <v>-9.3029700000000002</v>
      </c>
      <c r="AP964" s="21">
        <v>5.49498</v>
      </c>
      <c r="AQ964" s="21">
        <v>-163.2604</v>
      </c>
      <c r="AR964" s="21">
        <v>-136.47443999999999</v>
      </c>
      <c r="AS964" s="21">
        <v>-149.84811999999999</v>
      </c>
      <c r="AT964" s="21">
        <v>-122.98951</v>
      </c>
      <c r="AU964" s="21">
        <v>-106.71653000000001</v>
      </c>
      <c r="AV964" s="21">
        <v>-565.35996999999998</v>
      </c>
      <c r="AW964" s="21">
        <v>-520.02445</v>
      </c>
      <c r="AX964" s="21">
        <v>-542.94174999999996</v>
      </c>
      <c r="AY964" s="21">
        <v>-497.36065000000002</v>
      </c>
      <c r="AZ964" s="21">
        <v>-471.88022999999998</v>
      </c>
      <c r="BA964" s="21">
        <v>-809.61955999999998</v>
      </c>
      <c r="BB964" s="21">
        <v>-756.53731000000005</v>
      </c>
      <c r="BC964" s="21">
        <v>-783.33478000000002</v>
      </c>
      <c r="BD964" s="21">
        <v>-729.9307</v>
      </c>
      <c r="BE964" s="21">
        <v>-701.34828000000005</v>
      </c>
      <c r="BF964" s="21">
        <v>-1165.5574300000001</v>
      </c>
      <c r="BG964" s="21">
        <v>-1097.44967</v>
      </c>
      <c r="BH964" s="21">
        <v>-1132.222</v>
      </c>
      <c r="BI964" s="21">
        <v>-1063.636</v>
      </c>
      <c r="BJ964" s="21">
        <v>-1027.65004</v>
      </c>
      <c r="BK964" s="21">
        <v>1220.8850600000001</v>
      </c>
      <c r="BL964" s="21">
        <v>1168.57936</v>
      </c>
      <c r="BM964" s="21">
        <v>1195.3258499999999</v>
      </c>
      <c r="BN964" s="21">
        <v>1142.73107</v>
      </c>
      <c r="BO964" s="21">
        <v>1117.9805899999999</v>
      </c>
      <c r="BP964" s="21">
        <v>66.166420000000002</v>
      </c>
      <c r="BQ964" s="21">
        <v>104.41468</v>
      </c>
      <c r="BR964" s="21">
        <v>85.252769999999998</v>
      </c>
      <c r="BS964" s="21">
        <v>123.94403</v>
      </c>
      <c r="BT964" s="21">
        <v>147.08349000000001</v>
      </c>
      <c r="BU964" s="21">
        <v>11.3565</v>
      </c>
      <c r="BV964" s="21">
        <v>50.791849999999997</v>
      </c>
      <c r="BW964" s="21">
        <v>-541.87980000000005</v>
      </c>
      <c r="BX964" s="21">
        <v>-476.91264999999999</v>
      </c>
      <c r="BY964" s="21">
        <v>-509.67390999999998</v>
      </c>
      <c r="BZ964" s="21">
        <v>-444.28660000000002</v>
      </c>
      <c r="CA964" s="21">
        <v>-405.38596000000001</v>
      </c>
      <c r="CB964" s="21">
        <v>-86.431169999999995</v>
      </c>
      <c r="CC964" s="21">
        <v>-47.704360000000001</v>
      </c>
      <c r="CD964" s="21">
        <v>-66.827520000000007</v>
      </c>
      <c r="CE964" s="21">
        <v>-27.915279999999999</v>
      </c>
      <c r="CF964" s="21">
        <v>-5.5603100000000003</v>
      </c>
      <c r="CG964" s="21">
        <v>-92.149510000000006</v>
      </c>
      <c r="CH964" s="21">
        <v>-55.220460000000003</v>
      </c>
      <c r="CI964" s="21">
        <v>-73.691720000000004</v>
      </c>
      <c r="CJ964" s="21">
        <v>-36.534999999999997</v>
      </c>
      <c r="CK964" s="21">
        <v>-15.113759999999999</v>
      </c>
      <c r="CL964" s="21">
        <v>-315.01168999999999</v>
      </c>
      <c r="CM964" s="21">
        <v>-269.50961999999998</v>
      </c>
      <c r="CN964" s="21">
        <v>-292.01488999999998</v>
      </c>
      <c r="CO964" s="21">
        <v>-246.32470000000001</v>
      </c>
      <c r="CP964" s="21">
        <v>-220.97807</v>
      </c>
      <c r="CQ964" s="21">
        <v>-298.95281999999997</v>
      </c>
      <c r="CR964" s="21">
        <v>-256.37191999999999</v>
      </c>
      <c r="CS964" s="21">
        <v>-277.35507999999999</v>
      </c>
      <c r="CT964" s="21">
        <v>-234.56943999999999</v>
      </c>
      <c r="CU964" s="21">
        <v>-210.63686999999999</v>
      </c>
      <c r="CV964" s="21">
        <v>-378.16550000000001</v>
      </c>
      <c r="CW964" s="21">
        <v>-331.96672999999998</v>
      </c>
      <c r="CX964" s="21">
        <v>-354.72086000000002</v>
      </c>
      <c r="CY964" s="21">
        <v>-308.31484</v>
      </c>
      <c r="CZ964" s="21">
        <v>-282.53733999999997</v>
      </c>
      <c r="DA964" s="21">
        <v>-384.80063999999999</v>
      </c>
      <c r="DB964" s="21">
        <v>-339.88972999999999</v>
      </c>
      <c r="DC964" s="21">
        <v>-362.00601</v>
      </c>
      <c r="DD964" s="21">
        <v>-316.89085</v>
      </c>
      <c r="DE964" s="21">
        <v>-291.88326999999998</v>
      </c>
      <c r="DF964" s="21">
        <v>-441.58762999999999</v>
      </c>
      <c r="DG964" s="21">
        <v>-394.54234000000002</v>
      </c>
      <c r="DH964" s="21">
        <v>-417.78156000000001</v>
      </c>
      <c r="DI964" s="21">
        <v>-370.56792999999999</v>
      </c>
      <c r="DJ964" s="21">
        <v>-344.75076999999999</v>
      </c>
      <c r="DK964" s="21">
        <v>-214.01417000000001</v>
      </c>
      <c r="DL964" s="21">
        <v>-179.75091</v>
      </c>
      <c r="DM964" s="21">
        <v>-196.81741</v>
      </c>
      <c r="DN964" s="21">
        <v>-162.46744000000001</v>
      </c>
      <c r="DO964" s="21">
        <v>-143.15967000000001</v>
      </c>
      <c r="DP964" s="21">
        <v>29.812280000000001</v>
      </c>
      <c r="DQ964" s="21">
        <v>67.132909999999995</v>
      </c>
      <c r="DR964" s="21">
        <v>48.595619999999997</v>
      </c>
      <c r="DS964" s="21">
        <v>86.000299999999996</v>
      </c>
      <c r="DT964" s="21">
        <v>110.8201</v>
      </c>
      <c r="DU964" s="21">
        <v>-114.96634</v>
      </c>
      <c r="DV964" s="21">
        <v>-78.442890000000006</v>
      </c>
      <c r="DW964" s="21">
        <v>-96.534279999999995</v>
      </c>
      <c r="DX964" s="21">
        <v>-59.894300000000001</v>
      </c>
      <c r="DY964" s="21">
        <v>-39.148339999999997</v>
      </c>
      <c r="DZ964" s="21">
        <v>-334.94369</v>
      </c>
      <c r="EA964" s="21">
        <v>-298.02969999999999</v>
      </c>
      <c r="EB964" s="21">
        <v>-316.26208000000003</v>
      </c>
      <c r="EC964" s="21">
        <v>-279.25583999999998</v>
      </c>
      <c r="ED964" s="21">
        <v>-258.99991999999997</v>
      </c>
    </row>
    <row r="965" spans="2:134" x14ac:dyDescent="0.3">
      <c r="B965" s="39" t="s">
        <v>1117</v>
      </c>
      <c r="C965" s="21">
        <v>72488.685060000003</v>
      </c>
      <c r="D965" s="21">
        <v>69412.167430000001</v>
      </c>
      <c r="E965" s="21">
        <v>70985.696460000006</v>
      </c>
      <c r="F965" s="21">
        <v>67892.159799999994</v>
      </c>
      <c r="G965" s="21">
        <v>66437.301949999994</v>
      </c>
      <c r="H965" s="21">
        <v>81987.497210000001</v>
      </c>
      <c r="I965" s="21">
        <v>78507.878830000001</v>
      </c>
      <c r="J965" s="21">
        <v>80287.654420000006</v>
      </c>
      <c r="K965" s="21">
        <v>76788.707399999999</v>
      </c>
      <c r="L965" s="21">
        <v>75143.154250000007</v>
      </c>
      <c r="M965" s="21">
        <v>55075.730580000003</v>
      </c>
      <c r="N965" s="21">
        <v>52738.251770000003</v>
      </c>
      <c r="O965" s="21">
        <v>53933.786740000003</v>
      </c>
      <c r="P965" s="21">
        <v>51583.366049999997</v>
      </c>
      <c r="Q965" s="21">
        <v>50477.953580000001</v>
      </c>
      <c r="R965" s="21">
        <v>446.44463999999999</v>
      </c>
      <c r="S965" s="21">
        <v>466.12025</v>
      </c>
      <c r="T965" s="21">
        <v>460.87659000000002</v>
      </c>
      <c r="U965" s="21">
        <v>471.77352999999999</v>
      </c>
      <c r="V965" s="21">
        <v>479.88963999999999</v>
      </c>
      <c r="W965" s="21">
        <v>72.898439999999994</v>
      </c>
      <c r="X965" s="21">
        <v>106.20687</v>
      </c>
      <c r="Y965" s="21">
        <v>93.773820000000001</v>
      </c>
      <c r="Z965" s="21">
        <v>118.85679</v>
      </c>
      <c r="AA965" s="21">
        <v>134.42007000000001</v>
      </c>
      <c r="AB965" s="21">
        <v>54816.272900000004</v>
      </c>
      <c r="AC965" s="21">
        <v>52489.800040000002</v>
      </c>
      <c r="AD965" s="21">
        <v>53679.741679999999</v>
      </c>
      <c r="AE965" s="21">
        <v>51340.376649999998</v>
      </c>
      <c r="AF965" s="21">
        <v>50240.145519999998</v>
      </c>
      <c r="AG965" s="21">
        <v>80.400729999999996</v>
      </c>
      <c r="AH965" s="21">
        <v>114.94135</v>
      </c>
      <c r="AI965" s="21">
        <v>102.59761</v>
      </c>
      <c r="AJ965" s="21">
        <v>127.93016</v>
      </c>
      <c r="AK965" s="21">
        <v>145.37266</v>
      </c>
      <c r="AL965" s="21">
        <v>481.36018999999999</v>
      </c>
      <c r="AM965" s="21">
        <v>488.30045000000001</v>
      </c>
      <c r="AN965" s="21">
        <v>488.52424999999999</v>
      </c>
      <c r="AO965" s="21">
        <v>488.70195999999999</v>
      </c>
      <c r="AP965" s="21">
        <v>492.84546</v>
      </c>
      <c r="AQ965" s="21">
        <v>400.29728</v>
      </c>
      <c r="AR965" s="21">
        <v>408.94495000000001</v>
      </c>
      <c r="AS965" s="21">
        <v>408.07339999999999</v>
      </c>
      <c r="AT965" s="21">
        <v>410.41358000000002</v>
      </c>
      <c r="AU965" s="21">
        <v>415.28525000000002</v>
      </c>
      <c r="AV965" s="21">
        <v>-130.86515</v>
      </c>
      <c r="AW965" s="21">
        <v>-97.738699999999994</v>
      </c>
      <c r="AX965" s="21">
        <v>-110.84528</v>
      </c>
      <c r="AY965" s="21">
        <v>-84.279240000000001</v>
      </c>
      <c r="AZ965" s="21">
        <v>-67.698660000000004</v>
      </c>
      <c r="BA965" s="21">
        <v>-707.51847999999995</v>
      </c>
      <c r="BB965" s="21">
        <v>-653.34853999999996</v>
      </c>
      <c r="BC965" s="21">
        <v>-677.66039000000001</v>
      </c>
      <c r="BD965" s="21">
        <v>-629.01535000000001</v>
      </c>
      <c r="BE965" s="21">
        <v>-602.58050000000003</v>
      </c>
      <c r="BF965" s="21">
        <v>-828.86572999999999</v>
      </c>
      <c r="BG965" s="21">
        <v>-769.61648000000002</v>
      </c>
      <c r="BH965" s="21">
        <v>-796.75405999999998</v>
      </c>
      <c r="BI965" s="21">
        <v>-742.92601999999999</v>
      </c>
      <c r="BJ965" s="21">
        <v>-713.85014999999999</v>
      </c>
      <c r="BK965" s="21">
        <v>9808.5826899999993</v>
      </c>
      <c r="BL965" s="21">
        <v>9388.3590299999996</v>
      </c>
      <c r="BM965" s="21">
        <v>9603.2401599999994</v>
      </c>
      <c r="BN965" s="21">
        <v>9180.6940500000001</v>
      </c>
      <c r="BO965" s="21">
        <v>8981.8488300000008</v>
      </c>
      <c r="BP965" s="21">
        <v>756.25064999999995</v>
      </c>
      <c r="BQ965" s="21">
        <v>777.20777999999996</v>
      </c>
      <c r="BR965" s="21">
        <v>772.86539000000005</v>
      </c>
      <c r="BS965" s="21">
        <v>782.00302999999997</v>
      </c>
      <c r="BT965" s="21">
        <v>790.71447000000001</v>
      </c>
      <c r="BU965" s="21">
        <v>11.3565</v>
      </c>
      <c r="BV965" s="21">
        <v>50.791849999999997</v>
      </c>
      <c r="BW965" s="21">
        <v>433.32805000000002</v>
      </c>
      <c r="BX965" s="21">
        <v>469.15415000000002</v>
      </c>
      <c r="BY965" s="21">
        <v>458.32593000000003</v>
      </c>
      <c r="BZ965" s="21">
        <v>481.20621</v>
      </c>
      <c r="CA965" s="21">
        <v>500.16816</v>
      </c>
      <c r="CB965" s="21">
        <v>755.86211000000003</v>
      </c>
      <c r="CC965" s="21">
        <v>769.38815</v>
      </c>
      <c r="CD965" s="21">
        <v>768.13188000000002</v>
      </c>
      <c r="CE965" s="21">
        <v>771.28296999999998</v>
      </c>
      <c r="CF965" s="21">
        <v>776.11544000000004</v>
      </c>
      <c r="CG965" s="21">
        <v>757.42552999999998</v>
      </c>
      <c r="CH965" s="21">
        <v>768.11252000000002</v>
      </c>
      <c r="CI965" s="21">
        <v>767.64549999999997</v>
      </c>
      <c r="CJ965" s="21">
        <v>768.76706999999999</v>
      </c>
      <c r="CK965" s="21">
        <v>772.53197</v>
      </c>
      <c r="CL965" s="21">
        <v>302.65199000000001</v>
      </c>
      <c r="CM965" s="21">
        <v>331.50146000000001</v>
      </c>
      <c r="CN965" s="21">
        <v>322.19394</v>
      </c>
      <c r="CO965" s="21">
        <v>341.52429000000001</v>
      </c>
      <c r="CP965" s="21">
        <v>353.98228</v>
      </c>
      <c r="CQ965" s="21">
        <v>310.64514000000003</v>
      </c>
      <c r="CR965" s="21">
        <v>336.28811000000002</v>
      </c>
      <c r="CS965" s="21">
        <v>328.30225999999999</v>
      </c>
      <c r="CT965" s="21">
        <v>345.11138</v>
      </c>
      <c r="CU965" s="21">
        <v>356.33438999999998</v>
      </c>
      <c r="CV965" s="21">
        <v>153.39905999999999</v>
      </c>
      <c r="CW965" s="21">
        <v>186.00949</v>
      </c>
      <c r="CX965" s="21">
        <v>174.64905999999999</v>
      </c>
      <c r="CY965" s="21">
        <v>198.31773999999999</v>
      </c>
      <c r="CZ965" s="21">
        <v>212.98728</v>
      </c>
      <c r="DA965" s="21">
        <v>54.275030000000001</v>
      </c>
      <c r="DB965" s="21">
        <v>89.027140000000003</v>
      </c>
      <c r="DC965" s="21">
        <v>76.376329999999996</v>
      </c>
      <c r="DD965" s="21">
        <v>102.63278</v>
      </c>
      <c r="DE965" s="21">
        <v>118.44226</v>
      </c>
      <c r="DF965" s="21">
        <v>45.457549999999998</v>
      </c>
      <c r="DG965" s="21">
        <v>80.219200000000001</v>
      </c>
      <c r="DH965" s="21">
        <v>67.430549999999997</v>
      </c>
      <c r="DI965" s="21">
        <v>93.796379999999999</v>
      </c>
      <c r="DJ965" s="21">
        <v>109.4323</v>
      </c>
      <c r="DK965" s="21">
        <v>323.15307999999999</v>
      </c>
      <c r="DL965" s="21">
        <v>342.05428000000001</v>
      </c>
      <c r="DM965" s="21">
        <v>336.43704000000002</v>
      </c>
      <c r="DN965" s="21">
        <v>347.91027000000003</v>
      </c>
      <c r="DO965" s="21">
        <v>356.02794999999998</v>
      </c>
      <c r="DP965" s="21">
        <v>810.00158999999996</v>
      </c>
      <c r="DQ965" s="21">
        <v>825.44870000000003</v>
      </c>
      <c r="DR965" s="21">
        <v>824.37139999999999</v>
      </c>
      <c r="DS965" s="21">
        <v>827.60906</v>
      </c>
      <c r="DT965" s="21">
        <v>836.59676999999999</v>
      </c>
      <c r="DU965" s="21">
        <v>725.34965999999997</v>
      </c>
      <c r="DV965" s="21">
        <v>735.74093000000005</v>
      </c>
      <c r="DW965" s="21">
        <v>735.42618000000004</v>
      </c>
      <c r="DX965" s="21">
        <v>736.45897000000002</v>
      </c>
      <c r="DY965" s="21">
        <v>739.74480000000005</v>
      </c>
      <c r="DZ965" s="21">
        <v>28.13185</v>
      </c>
      <c r="EA965" s="21">
        <v>56.35566</v>
      </c>
      <c r="EB965" s="21">
        <v>45.937460000000002</v>
      </c>
      <c r="EC965" s="21">
        <v>67.368510000000001</v>
      </c>
      <c r="ED965" s="21">
        <v>80.024659999999997</v>
      </c>
    </row>
    <row r="966" spans="2:134" x14ac:dyDescent="0.3">
      <c r="B966" s="39" t="s">
        <v>1118</v>
      </c>
      <c r="C966" s="21">
        <v>64046.668660000003</v>
      </c>
      <c r="D966" s="21">
        <v>61328.441599999998</v>
      </c>
      <c r="E966" s="21">
        <v>62718.717779999999</v>
      </c>
      <c r="F966" s="21">
        <v>59985.453719999998</v>
      </c>
      <c r="G966" s="21">
        <v>58700.028299999998</v>
      </c>
      <c r="H966" s="21">
        <v>82598.923699999999</v>
      </c>
      <c r="I966" s="21">
        <v>79093.355869999999</v>
      </c>
      <c r="J966" s="21">
        <v>80886.404240000003</v>
      </c>
      <c r="K966" s="21">
        <v>77361.363620000004</v>
      </c>
      <c r="L966" s="21">
        <v>75703.538660000006</v>
      </c>
      <c r="M966" s="21">
        <v>53995.802689999997</v>
      </c>
      <c r="N966" s="21">
        <v>51704.157290000003</v>
      </c>
      <c r="O966" s="21">
        <v>52876.250139999996</v>
      </c>
      <c r="P966" s="21">
        <v>50571.91663</v>
      </c>
      <c r="Q966" s="21">
        <v>49488.17914</v>
      </c>
      <c r="R966" s="21">
        <v>515.04034999999999</v>
      </c>
      <c r="S966" s="21">
        <v>501.11419000000001</v>
      </c>
      <c r="T966" s="21">
        <v>512.23762999999997</v>
      </c>
      <c r="U966" s="21">
        <v>490.03500000000003</v>
      </c>
      <c r="V966" s="21">
        <v>479.16973000000002</v>
      </c>
      <c r="W966" s="21">
        <v>131.46262999999999</v>
      </c>
      <c r="X966" s="21">
        <v>133.28129000000001</v>
      </c>
      <c r="Y966" s="21">
        <v>136.41615999999999</v>
      </c>
      <c r="Z966" s="21">
        <v>130.33459999999999</v>
      </c>
      <c r="AA966" s="21">
        <v>127.44486000000001</v>
      </c>
      <c r="AB966" s="21">
        <v>54122.36924</v>
      </c>
      <c r="AC966" s="21">
        <v>51825.346539999999</v>
      </c>
      <c r="AD966" s="21">
        <v>53000.225050000001</v>
      </c>
      <c r="AE966" s="21">
        <v>50690.473380000003</v>
      </c>
      <c r="AF966" s="21">
        <v>49604.169759999997</v>
      </c>
      <c r="AG966" s="21">
        <v>47.84008</v>
      </c>
      <c r="AH966" s="21">
        <v>53.696440000000003</v>
      </c>
      <c r="AI966" s="21">
        <v>55.156460000000003</v>
      </c>
      <c r="AJ966" s="21">
        <v>52.515949999999997</v>
      </c>
      <c r="AK966" s="21">
        <v>51.379190000000001</v>
      </c>
      <c r="AL966" s="21">
        <v>501.84097000000003</v>
      </c>
      <c r="AM966" s="21">
        <v>486.13434000000001</v>
      </c>
      <c r="AN966" s="21">
        <v>497.34888000000001</v>
      </c>
      <c r="AO966" s="21">
        <v>475.38096999999999</v>
      </c>
      <c r="AP966" s="21">
        <v>465.15589999999997</v>
      </c>
      <c r="AQ966" s="21">
        <v>417.29509000000002</v>
      </c>
      <c r="AR966" s="21">
        <v>404.84816999999998</v>
      </c>
      <c r="AS966" s="21">
        <v>414.19324999999998</v>
      </c>
      <c r="AT966" s="21">
        <v>395.8929</v>
      </c>
      <c r="AU966" s="21">
        <v>387.38538999999997</v>
      </c>
      <c r="AV966" s="21">
        <v>-37.217140000000001</v>
      </c>
      <c r="AW966" s="21">
        <v>-29.89838</v>
      </c>
      <c r="AX966" s="21">
        <v>-30.414770000000001</v>
      </c>
      <c r="AY966" s="21">
        <v>-29.244759999999999</v>
      </c>
      <c r="AZ966" s="21">
        <v>-28.610710000000001</v>
      </c>
      <c r="BA966" s="21">
        <v>-631.67237999999998</v>
      </c>
      <c r="BB966" s="21">
        <v>-599.82279000000005</v>
      </c>
      <c r="BC966" s="21">
        <v>-613.21862999999996</v>
      </c>
      <c r="BD966" s="21">
        <v>-586.55595000000005</v>
      </c>
      <c r="BE966" s="21">
        <v>-574.00486999999998</v>
      </c>
      <c r="BF966" s="21">
        <v>-446.56617</v>
      </c>
      <c r="BG966" s="21">
        <v>-422.60138999999998</v>
      </c>
      <c r="BH966" s="21">
        <v>-432.12601999999998</v>
      </c>
      <c r="BI966" s="21">
        <v>-413.38274000000001</v>
      </c>
      <c r="BJ966" s="21">
        <v>-404.42741000000001</v>
      </c>
      <c r="BK966" s="21">
        <v>13469.096250000001</v>
      </c>
      <c r="BL966" s="21">
        <v>12892.04723</v>
      </c>
      <c r="BM966" s="21">
        <v>13187.120919999999</v>
      </c>
      <c r="BN966" s="21">
        <v>12606.882739999999</v>
      </c>
      <c r="BO966" s="21">
        <v>12333.82948</v>
      </c>
      <c r="BP966" s="21">
        <v>641.76810999999998</v>
      </c>
      <c r="BQ966" s="21">
        <v>625.31930999999997</v>
      </c>
      <c r="BR966" s="21">
        <v>639.22221000000002</v>
      </c>
      <c r="BS966" s="21">
        <v>611.49405999999999</v>
      </c>
      <c r="BT966" s="21">
        <v>597.93577000000005</v>
      </c>
      <c r="BU966" s="21">
        <v>-8.3000000000000001E-4</v>
      </c>
      <c r="BV966" s="21">
        <v>7.6000000000000004E-4</v>
      </c>
      <c r="BW966" s="21">
        <v>698.16629</v>
      </c>
      <c r="BX966" s="21">
        <v>679.70182</v>
      </c>
      <c r="BY966" s="21">
        <v>695.59131000000002</v>
      </c>
      <c r="BZ966" s="21">
        <v>664.85979999999995</v>
      </c>
      <c r="CA966" s="21">
        <v>650.46006</v>
      </c>
      <c r="CB966" s="21">
        <v>789.57636000000002</v>
      </c>
      <c r="CC966" s="21">
        <v>765.47901000000002</v>
      </c>
      <c r="CD966" s="21">
        <v>782.37455</v>
      </c>
      <c r="CE966" s="21">
        <v>748.55492000000004</v>
      </c>
      <c r="CF966" s="21">
        <v>731.95759999999996</v>
      </c>
      <c r="CG966" s="21">
        <v>705.30543</v>
      </c>
      <c r="CH966" s="21">
        <v>684.10655999999994</v>
      </c>
      <c r="CI966" s="21">
        <v>699.23830999999996</v>
      </c>
      <c r="CJ966" s="21">
        <v>668.98155999999994</v>
      </c>
      <c r="CK966" s="21">
        <v>654.14858000000004</v>
      </c>
      <c r="CL966" s="21">
        <v>465.91806000000003</v>
      </c>
      <c r="CM966" s="21">
        <v>454.75470000000001</v>
      </c>
      <c r="CN966" s="21">
        <v>464.88324</v>
      </c>
      <c r="CO966" s="21">
        <v>444.70049</v>
      </c>
      <c r="CP966" s="21">
        <v>434.84041999999999</v>
      </c>
      <c r="CQ966" s="21">
        <v>331.52560999999997</v>
      </c>
      <c r="CR966" s="21">
        <v>325.48712</v>
      </c>
      <c r="CS966" s="21">
        <v>332.78976</v>
      </c>
      <c r="CT966" s="21">
        <v>318.29091</v>
      </c>
      <c r="CU966" s="21">
        <v>311.23367000000002</v>
      </c>
      <c r="CV966" s="21">
        <v>271.70350000000002</v>
      </c>
      <c r="CW966" s="21">
        <v>268.27611000000002</v>
      </c>
      <c r="CX966" s="21">
        <v>274.33882999999997</v>
      </c>
      <c r="CY966" s="21">
        <v>262.34478999999999</v>
      </c>
      <c r="CZ966" s="21">
        <v>256.52803</v>
      </c>
      <c r="DA966" s="21">
        <v>81.577860000000001</v>
      </c>
      <c r="DB966" s="21">
        <v>85.796090000000007</v>
      </c>
      <c r="DC966" s="21">
        <v>87.884590000000003</v>
      </c>
      <c r="DD966" s="21">
        <v>83.899259999999998</v>
      </c>
      <c r="DE966" s="21">
        <v>82.039119999999997</v>
      </c>
      <c r="DF966" s="21">
        <v>134.30025000000001</v>
      </c>
      <c r="DG966" s="21">
        <v>136.18733</v>
      </c>
      <c r="DH966" s="21">
        <v>139.36950999999999</v>
      </c>
      <c r="DI966" s="21">
        <v>133.1764</v>
      </c>
      <c r="DJ966" s="21">
        <v>130.22364999999999</v>
      </c>
      <c r="DK966" s="21">
        <v>358.29189000000002</v>
      </c>
      <c r="DL966" s="21">
        <v>349.75673999999998</v>
      </c>
      <c r="DM966" s="21">
        <v>357.56331999999998</v>
      </c>
      <c r="DN966" s="21">
        <v>342.02393999999998</v>
      </c>
      <c r="DO966" s="21">
        <v>334.44045999999997</v>
      </c>
      <c r="DP966" s="21">
        <v>733.04061999999999</v>
      </c>
      <c r="DQ966" s="21">
        <v>712.16391999999996</v>
      </c>
      <c r="DR966" s="21">
        <v>728.61590000000001</v>
      </c>
      <c r="DS966" s="21">
        <v>696.41034000000002</v>
      </c>
      <c r="DT966" s="21">
        <v>681.4633</v>
      </c>
      <c r="DU966" s="21">
        <v>736.15468999999996</v>
      </c>
      <c r="DV966" s="21">
        <v>713.39228000000003</v>
      </c>
      <c r="DW966" s="21">
        <v>729.13147000000004</v>
      </c>
      <c r="DX966" s="21">
        <v>697.61978999999997</v>
      </c>
      <c r="DY966" s="21">
        <v>682.15182000000004</v>
      </c>
      <c r="DZ966" s="21">
        <v>120.67692</v>
      </c>
      <c r="EA966" s="21">
        <v>121.64202</v>
      </c>
      <c r="EB966" s="21">
        <v>124.46361</v>
      </c>
      <c r="EC966" s="21">
        <v>118.95265999999999</v>
      </c>
      <c r="ED966" s="21">
        <v>116.31527</v>
      </c>
    </row>
    <row r="967" spans="2:134" x14ac:dyDescent="0.3">
      <c r="B967" s="39" t="s">
        <v>1119</v>
      </c>
      <c r="C967" s="21">
        <v>-2884.7357499999998</v>
      </c>
      <c r="D967" s="21">
        <v>-2762.3036699999998</v>
      </c>
      <c r="E967" s="21">
        <v>-2824.9233199999999</v>
      </c>
      <c r="F967" s="21">
        <v>-2701.8139500000002</v>
      </c>
      <c r="G967" s="21">
        <v>-2643.9169099999999</v>
      </c>
      <c r="H967" s="21">
        <v>-60834.408620000002</v>
      </c>
      <c r="I967" s="21">
        <v>-58252.545129999999</v>
      </c>
      <c r="J967" s="21">
        <v>-59573.131789999999</v>
      </c>
      <c r="K967" s="21">
        <v>-56976.926520000001</v>
      </c>
      <c r="L967" s="21">
        <v>-55755.932379999998</v>
      </c>
      <c r="M967" s="21">
        <v>-73875.811470000001</v>
      </c>
      <c r="N967" s="21">
        <v>-70740.435100000002</v>
      </c>
      <c r="O967" s="21">
        <v>-72344.065499999997</v>
      </c>
      <c r="P967" s="21">
        <v>-69191.329549999995</v>
      </c>
      <c r="Q967" s="21">
        <v>-67708.584929999997</v>
      </c>
      <c r="R967" s="21">
        <v>-716.92547999999999</v>
      </c>
      <c r="S967" s="21">
        <v>-686.70077000000003</v>
      </c>
      <c r="T967" s="21">
        <v>-701.62518999999998</v>
      </c>
      <c r="U967" s="21">
        <v>-671.51827000000003</v>
      </c>
      <c r="V967" s="21">
        <v>-656.62874999999997</v>
      </c>
      <c r="W967" s="21">
        <v>-1386.09329</v>
      </c>
      <c r="X967" s="21">
        <v>-1327.3878299999999</v>
      </c>
      <c r="Y967" s="21">
        <v>-1356.2201399999999</v>
      </c>
      <c r="Z967" s="21">
        <v>-1298.04024</v>
      </c>
      <c r="AA967" s="21">
        <v>-1269.2590399999999</v>
      </c>
      <c r="AB967" s="21">
        <v>-71821.36477</v>
      </c>
      <c r="AC967" s="21">
        <v>-68773.174020000006</v>
      </c>
      <c r="AD967" s="21">
        <v>-70332.259099999996</v>
      </c>
      <c r="AE967" s="21">
        <v>-67267.176770000005</v>
      </c>
      <c r="AF967" s="21">
        <v>-65825.632180000001</v>
      </c>
      <c r="AG967" s="21">
        <v>-1.32429</v>
      </c>
      <c r="AH967" s="21">
        <v>-1.53592</v>
      </c>
      <c r="AI967" s="21">
        <v>-1.5886499999999999</v>
      </c>
      <c r="AJ967" s="21">
        <v>-1.50309</v>
      </c>
      <c r="AK967" s="21">
        <v>-1.46974</v>
      </c>
      <c r="AL967" s="21">
        <v>-67.908709999999999</v>
      </c>
      <c r="AM967" s="21">
        <v>-65.204189999999997</v>
      </c>
      <c r="AN967" s="21">
        <v>-66.698459999999997</v>
      </c>
      <c r="AO967" s="21">
        <v>-63.762619999999998</v>
      </c>
      <c r="AP967" s="21">
        <v>-62.390479999999997</v>
      </c>
      <c r="AQ967" s="21">
        <v>-596.35275999999999</v>
      </c>
      <c r="AR967" s="21">
        <v>-571.10284999999999</v>
      </c>
      <c r="AS967" s="21">
        <v>-584.07627000000002</v>
      </c>
      <c r="AT967" s="21">
        <v>-558.47152000000006</v>
      </c>
      <c r="AU967" s="21">
        <v>-546.46897999999999</v>
      </c>
      <c r="AV967" s="21">
        <v>-1700.78784</v>
      </c>
      <c r="AW967" s="21">
        <v>-1628.57224</v>
      </c>
      <c r="AX967" s="21">
        <v>-1665.8572899999999</v>
      </c>
      <c r="AY967" s="21">
        <v>-1592.93373</v>
      </c>
      <c r="AZ967" s="21">
        <v>-1558.4283700000001</v>
      </c>
      <c r="BA967" s="21">
        <v>-2939.3174199999999</v>
      </c>
      <c r="BB967" s="21">
        <v>-2814.50155</v>
      </c>
      <c r="BC967" s="21">
        <v>-2878.0770299999999</v>
      </c>
      <c r="BD967" s="21">
        <v>-2752.2483999999999</v>
      </c>
      <c r="BE967" s="21">
        <v>-2693.3579199999999</v>
      </c>
      <c r="BF967" s="21">
        <v>-3480.5833499999999</v>
      </c>
      <c r="BG967" s="21">
        <v>-3332.83952</v>
      </c>
      <c r="BH967" s="21">
        <v>-3409.1293599999999</v>
      </c>
      <c r="BI967" s="21">
        <v>-3260.1327799999999</v>
      </c>
      <c r="BJ967" s="21">
        <v>-3189.5103199999999</v>
      </c>
      <c r="BK967" s="21">
        <v>5921.5592299999998</v>
      </c>
      <c r="BL967" s="21">
        <v>5667.8651600000003</v>
      </c>
      <c r="BM967" s="21">
        <v>5797.59148</v>
      </c>
      <c r="BN967" s="21">
        <v>5542.49532</v>
      </c>
      <c r="BO967" s="21">
        <v>5422.4500600000001</v>
      </c>
      <c r="BP967" s="21">
        <v>-64.741309999999999</v>
      </c>
      <c r="BQ967" s="21">
        <v>-62.355699999999999</v>
      </c>
      <c r="BR967" s="21">
        <v>-63.732790000000001</v>
      </c>
      <c r="BS967" s="21">
        <v>-60.976990000000001</v>
      </c>
      <c r="BT967" s="21">
        <v>-59.624769999999998</v>
      </c>
      <c r="BU967" s="21">
        <v>-8.3000000000000001E-4</v>
      </c>
      <c r="BV967" s="21">
        <v>7.6000000000000004E-4</v>
      </c>
      <c r="BW967" s="21">
        <v>-1692.9432200000001</v>
      </c>
      <c r="BX967" s="21">
        <v>-1621.3533600000001</v>
      </c>
      <c r="BY967" s="21">
        <v>-1658.4864</v>
      </c>
      <c r="BZ967" s="21">
        <v>-1585.95389</v>
      </c>
      <c r="CA967" s="21">
        <v>-1551.60094</v>
      </c>
      <c r="CB967" s="21">
        <v>-138.80373</v>
      </c>
      <c r="CC967" s="21">
        <v>-133.21969999999999</v>
      </c>
      <c r="CD967" s="21">
        <v>-136.13147000000001</v>
      </c>
      <c r="CE967" s="21">
        <v>-130.27423999999999</v>
      </c>
      <c r="CF967" s="21">
        <v>-127.38554999999999</v>
      </c>
      <c r="CG967" s="21">
        <v>-363.42993999999999</v>
      </c>
      <c r="CH967" s="21">
        <v>-348.26749999999998</v>
      </c>
      <c r="CI967" s="21">
        <v>-355.84775000000002</v>
      </c>
      <c r="CJ967" s="21">
        <v>-340.5675</v>
      </c>
      <c r="CK967" s="21">
        <v>-333.01605000000001</v>
      </c>
      <c r="CL967" s="21">
        <v>-979.90089999999998</v>
      </c>
      <c r="CM967" s="21">
        <v>-938.51418999999999</v>
      </c>
      <c r="CN967" s="21">
        <v>-958.90581999999995</v>
      </c>
      <c r="CO967" s="21">
        <v>-917.76427999999999</v>
      </c>
      <c r="CP967" s="21">
        <v>-897.41480999999999</v>
      </c>
      <c r="CQ967" s="21">
        <v>-959.32321000000002</v>
      </c>
      <c r="CR967" s="21">
        <v>-918.79260999999997</v>
      </c>
      <c r="CS967" s="21">
        <v>-938.75473999999997</v>
      </c>
      <c r="CT967" s="21">
        <v>-898.47874999999999</v>
      </c>
      <c r="CU967" s="21">
        <v>-878.55690000000004</v>
      </c>
      <c r="CV967" s="21">
        <v>-1351.1863900000001</v>
      </c>
      <c r="CW967" s="21">
        <v>-1293.99083</v>
      </c>
      <c r="CX967" s="21">
        <v>-1322.0979299999999</v>
      </c>
      <c r="CY967" s="21">
        <v>-1265.3816200000001</v>
      </c>
      <c r="CZ967" s="21">
        <v>-1237.3245400000001</v>
      </c>
      <c r="DA967" s="21">
        <v>-1432.7031500000001</v>
      </c>
      <c r="DB967" s="21">
        <v>-1372.0260599999999</v>
      </c>
      <c r="DC967" s="21">
        <v>-1401.82628</v>
      </c>
      <c r="DD967" s="21">
        <v>-1341.69156</v>
      </c>
      <c r="DE967" s="21">
        <v>-1311.9424899999999</v>
      </c>
      <c r="DF967" s="21">
        <v>-1482.46784</v>
      </c>
      <c r="DG967" s="21">
        <v>-1419.67039</v>
      </c>
      <c r="DH967" s="21">
        <v>-1450.5048300000001</v>
      </c>
      <c r="DI967" s="21">
        <v>-1388.2825</v>
      </c>
      <c r="DJ967" s="21">
        <v>-1357.5003899999999</v>
      </c>
      <c r="DK967" s="21">
        <v>-827.88331000000005</v>
      </c>
      <c r="DL967" s="21">
        <v>-792.89611000000002</v>
      </c>
      <c r="DM967" s="21">
        <v>-810.12361999999996</v>
      </c>
      <c r="DN967" s="21">
        <v>-775.36572000000001</v>
      </c>
      <c r="DO967" s="21">
        <v>-758.17364999999995</v>
      </c>
      <c r="DP967" s="21">
        <v>-79.738529999999997</v>
      </c>
      <c r="DQ967" s="21">
        <v>-76.691230000000004</v>
      </c>
      <c r="DR967" s="21">
        <v>-78.453029999999998</v>
      </c>
      <c r="DS967" s="21">
        <v>-74.996120000000005</v>
      </c>
      <c r="DT967" s="21">
        <v>-73.385300000000001</v>
      </c>
      <c r="DU967" s="21">
        <v>-213.02805000000001</v>
      </c>
      <c r="DV967" s="21">
        <v>-204.25488999999999</v>
      </c>
      <c r="DW967" s="21">
        <v>-208.70686000000001</v>
      </c>
      <c r="DX967" s="21">
        <v>-199.7389</v>
      </c>
      <c r="DY967" s="21">
        <v>-195.31001000000001</v>
      </c>
      <c r="DZ967" s="21">
        <v>-1232.8269499999999</v>
      </c>
      <c r="EA967" s="21">
        <v>-1180.5967499999999</v>
      </c>
      <c r="EB967" s="21">
        <v>-1206.2381499999999</v>
      </c>
      <c r="EC967" s="21">
        <v>-1154.49461</v>
      </c>
      <c r="ED967" s="21">
        <v>-1128.8962300000001</v>
      </c>
    </row>
    <row r="968" spans="2:134" x14ac:dyDescent="0.3">
      <c r="B968" s="39" t="s">
        <v>1120</v>
      </c>
      <c r="C968" s="21">
        <v>-16060.063389999999</v>
      </c>
      <c r="D968" s="21">
        <v>-15378.45263</v>
      </c>
      <c r="E968" s="21">
        <v>-15727.07222</v>
      </c>
      <c r="F968" s="21">
        <v>-15041.690839999999</v>
      </c>
      <c r="G968" s="21">
        <v>-14719.363170000001</v>
      </c>
      <c r="H968" s="21">
        <v>-80462.360610000003</v>
      </c>
      <c r="I968" s="21">
        <v>-77047.470319999993</v>
      </c>
      <c r="J968" s="21">
        <v>-78794.13841</v>
      </c>
      <c r="K968" s="21">
        <v>-75360.279020000002</v>
      </c>
      <c r="L968" s="21">
        <v>-73745.336550000007</v>
      </c>
      <c r="M968" s="21">
        <v>-82844.428880000007</v>
      </c>
      <c r="N968" s="21">
        <v>-79328.413830000005</v>
      </c>
      <c r="O968" s="21">
        <v>-81126.726999999999</v>
      </c>
      <c r="P968" s="21">
        <v>-77591.244900000005</v>
      </c>
      <c r="Q968" s="21">
        <v>-75928.493199999997</v>
      </c>
      <c r="R968" s="21">
        <v>-852.06748000000005</v>
      </c>
      <c r="S968" s="21">
        <v>-816.34932000000003</v>
      </c>
      <c r="T968" s="21">
        <v>-834.11447999999996</v>
      </c>
      <c r="U968" s="21">
        <v>-798.30047000000002</v>
      </c>
      <c r="V968" s="21">
        <v>-780.58339999999998</v>
      </c>
      <c r="W968" s="21">
        <v>-1305.4248299999999</v>
      </c>
      <c r="X968" s="21">
        <v>-1250.38543</v>
      </c>
      <c r="Y968" s="21">
        <v>-1277.5720799999999</v>
      </c>
      <c r="Z968" s="21">
        <v>-1222.74037</v>
      </c>
      <c r="AA968" s="21">
        <v>-1195.6132500000001</v>
      </c>
      <c r="AB968" s="21">
        <v>-81734.195049999995</v>
      </c>
      <c r="AC968" s="21">
        <v>-78265.291079999995</v>
      </c>
      <c r="AD968" s="21">
        <v>-80039.56207</v>
      </c>
      <c r="AE968" s="21">
        <v>-76551.435129999998</v>
      </c>
      <c r="AF968" s="21">
        <v>-74910.927649999998</v>
      </c>
      <c r="AG968" s="21">
        <v>-2.1857199999999999</v>
      </c>
      <c r="AH968" s="21">
        <v>-2.6182400000000001</v>
      </c>
      <c r="AI968" s="21">
        <v>-2.7211099999999999</v>
      </c>
      <c r="AJ968" s="21">
        <v>-2.5617200000000002</v>
      </c>
      <c r="AK968" s="21">
        <v>-2.4890500000000002</v>
      </c>
      <c r="AL968" s="21">
        <v>-248.66104999999999</v>
      </c>
      <c r="AM968" s="21">
        <v>-238.42955000000001</v>
      </c>
      <c r="AN968" s="21">
        <v>-243.87791000000001</v>
      </c>
      <c r="AO968" s="21">
        <v>-233.15648999999999</v>
      </c>
      <c r="AP968" s="21">
        <v>-228.12871999999999</v>
      </c>
      <c r="AQ968" s="21">
        <v>-726.18368999999996</v>
      </c>
      <c r="AR968" s="21">
        <v>-695.57006999999999</v>
      </c>
      <c r="AS968" s="21">
        <v>-711.38538000000005</v>
      </c>
      <c r="AT968" s="21">
        <v>-680.18575999999996</v>
      </c>
      <c r="AU968" s="21">
        <v>-665.55633</v>
      </c>
      <c r="AV968" s="21">
        <v>-2220.3326900000002</v>
      </c>
      <c r="AW968" s="21">
        <v>-2126.1817999999998</v>
      </c>
      <c r="AX968" s="21">
        <v>-2174.8734899999999</v>
      </c>
      <c r="AY968" s="21">
        <v>-2079.6538099999998</v>
      </c>
      <c r="AZ968" s="21">
        <v>-2034.59375</v>
      </c>
      <c r="BA968" s="21">
        <v>-2225.8699099999999</v>
      </c>
      <c r="BB968" s="21">
        <v>-2131.5515099999998</v>
      </c>
      <c r="BC968" s="21">
        <v>-2179.7192799999998</v>
      </c>
      <c r="BD968" s="21">
        <v>-2084.40454</v>
      </c>
      <c r="BE968" s="21">
        <v>-2039.79341</v>
      </c>
      <c r="BF968" s="21">
        <v>-2783.48315</v>
      </c>
      <c r="BG968" s="21">
        <v>-2665.5239799999999</v>
      </c>
      <c r="BH968" s="21">
        <v>-2726.5568400000002</v>
      </c>
      <c r="BI968" s="21">
        <v>-2607.3750599999998</v>
      </c>
      <c r="BJ968" s="21">
        <v>-2550.8824599999998</v>
      </c>
      <c r="BK968" s="21">
        <v>-15203.588369999999</v>
      </c>
      <c r="BL968" s="21">
        <v>-14552.22947</v>
      </c>
      <c r="BM968" s="21">
        <v>-14885.30147</v>
      </c>
      <c r="BN968" s="21">
        <v>-14230.342720000001</v>
      </c>
      <c r="BO968" s="21">
        <v>-13922.126840000001</v>
      </c>
      <c r="BP968" s="21">
        <v>-195.82196999999999</v>
      </c>
      <c r="BQ968" s="21">
        <v>-188.21539999999999</v>
      </c>
      <c r="BR968" s="21">
        <v>-192.36024</v>
      </c>
      <c r="BS968" s="21">
        <v>-184.05412999999999</v>
      </c>
      <c r="BT968" s="21">
        <v>-179.95081999999999</v>
      </c>
      <c r="BU968" s="21">
        <v>-1E-3</v>
      </c>
      <c r="BV968" s="21">
        <v>3.2779999999999997E-2</v>
      </c>
      <c r="BW968" s="21">
        <v>-1853.5359800000001</v>
      </c>
      <c r="BX968" s="21">
        <v>-1775.48245</v>
      </c>
      <c r="BY968" s="21">
        <v>-1816.17921</v>
      </c>
      <c r="BZ968" s="21">
        <v>-1736.7177899999999</v>
      </c>
      <c r="CA968" s="21">
        <v>-1699.0756699999999</v>
      </c>
      <c r="CB968" s="21">
        <v>-419.56229000000002</v>
      </c>
      <c r="CC968" s="21">
        <v>-402.34235000000001</v>
      </c>
      <c r="CD968" s="21">
        <v>-411.12625000000003</v>
      </c>
      <c r="CE968" s="21">
        <v>-393.44689</v>
      </c>
      <c r="CF968" s="21">
        <v>-384.70438000000001</v>
      </c>
      <c r="CG968" s="21">
        <v>-586.76769000000002</v>
      </c>
      <c r="CH968" s="21">
        <v>-562.38661000000002</v>
      </c>
      <c r="CI968" s="21">
        <v>-574.64522999999997</v>
      </c>
      <c r="CJ968" s="21">
        <v>-549.95267999999999</v>
      </c>
      <c r="CK968" s="21">
        <v>-537.74041999999997</v>
      </c>
      <c r="CL968" s="21">
        <v>-1068.8989899999999</v>
      </c>
      <c r="CM968" s="21">
        <v>-1024.00351</v>
      </c>
      <c r="CN968" s="21">
        <v>-1046.27847</v>
      </c>
      <c r="CO968" s="21">
        <v>-1001.36359</v>
      </c>
      <c r="CP968" s="21">
        <v>-979.14252999999997</v>
      </c>
      <c r="CQ968" s="21">
        <v>-1252.7817700000001</v>
      </c>
      <c r="CR968" s="21">
        <v>-1200.0274400000001</v>
      </c>
      <c r="CS968" s="21">
        <v>-1226.1199799999999</v>
      </c>
      <c r="CT968" s="21">
        <v>-1173.49577</v>
      </c>
      <c r="CU968" s="21">
        <v>-1147.46019</v>
      </c>
      <c r="CV968" s="21">
        <v>-1396.2830200000001</v>
      </c>
      <c r="CW968" s="21">
        <v>-1337.42947</v>
      </c>
      <c r="CX968" s="21">
        <v>-1366.5050900000001</v>
      </c>
      <c r="CY968" s="21">
        <v>-1307.8599400000001</v>
      </c>
      <c r="CZ968" s="21">
        <v>-1278.8449700000001</v>
      </c>
      <c r="DA968" s="21">
        <v>-1307.4403400000001</v>
      </c>
      <c r="DB968" s="21">
        <v>-1252.33788</v>
      </c>
      <c r="DC968" s="21">
        <v>-1279.56413</v>
      </c>
      <c r="DD968" s="21">
        <v>-1224.64967</v>
      </c>
      <c r="DE968" s="21">
        <v>-1197.4804999999999</v>
      </c>
      <c r="DF968" s="21">
        <v>-1376.9191699999999</v>
      </c>
      <c r="DG968" s="21">
        <v>-1318.8534999999999</v>
      </c>
      <c r="DH968" s="21">
        <v>-1347.5235700000001</v>
      </c>
      <c r="DI968" s="21">
        <v>-1289.6946700000001</v>
      </c>
      <c r="DJ968" s="21">
        <v>-1261.0825600000001</v>
      </c>
      <c r="DK968" s="21">
        <v>-876.38196000000005</v>
      </c>
      <c r="DL968" s="21">
        <v>-839.54499999999996</v>
      </c>
      <c r="DM968" s="21">
        <v>-857.80813000000001</v>
      </c>
      <c r="DN968" s="21">
        <v>-820.98330999999996</v>
      </c>
      <c r="DO968" s="21">
        <v>-802.76598000000001</v>
      </c>
      <c r="DP968" s="21">
        <v>-267.65460000000002</v>
      </c>
      <c r="DQ968" s="21">
        <v>-256.93635</v>
      </c>
      <c r="DR968" s="21">
        <v>-262.81742000000003</v>
      </c>
      <c r="DS968" s="21">
        <v>-251.25448</v>
      </c>
      <c r="DT968" s="21">
        <v>-245.83859000000001</v>
      </c>
      <c r="DU968" s="21">
        <v>-449.05739999999997</v>
      </c>
      <c r="DV968" s="21">
        <v>-430.51945999999998</v>
      </c>
      <c r="DW968" s="21">
        <v>-439.91039999999998</v>
      </c>
      <c r="DX968" s="21">
        <v>-421.00101999999998</v>
      </c>
      <c r="DY968" s="21">
        <v>-411.64872000000003</v>
      </c>
      <c r="DZ968" s="21">
        <v>-1177.0962300000001</v>
      </c>
      <c r="EA968" s="21">
        <v>-1127.4306899999999</v>
      </c>
      <c r="EB968" s="21">
        <v>-1151.9373000000001</v>
      </c>
      <c r="EC968" s="21">
        <v>-1102.50407</v>
      </c>
      <c r="ED968" s="21">
        <v>-1078.0457899999999</v>
      </c>
    </row>
    <row r="969" spans="2:134" x14ac:dyDescent="0.3">
      <c r="B969" s="39" t="s">
        <v>1121</v>
      </c>
      <c r="C969" s="21">
        <v>9218.8536899999999</v>
      </c>
      <c r="D969" s="21">
        <v>8827.5931</v>
      </c>
      <c r="E969" s="21">
        <v>9027.7089400000004</v>
      </c>
      <c r="F969" s="21">
        <v>8634.2839199999999</v>
      </c>
      <c r="G969" s="21">
        <v>8449.2602700000007</v>
      </c>
      <c r="H969" s="21">
        <v>41289.031219999997</v>
      </c>
      <c r="I969" s="21">
        <v>39536.689989999999</v>
      </c>
      <c r="J969" s="21">
        <v>40432.98775</v>
      </c>
      <c r="K969" s="21">
        <v>38670.912579999997</v>
      </c>
      <c r="L969" s="21">
        <v>37842.209450000002</v>
      </c>
      <c r="M969" s="21">
        <v>47675.053330000002</v>
      </c>
      <c r="N969" s="21">
        <v>45651.667970000002</v>
      </c>
      <c r="O969" s="21">
        <v>46686.555619999999</v>
      </c>
      <c r="P969" s="21">
        <v>44651.967409999997</v>
      </c>
      <c r="Q969" s="21">
        <v>43695.092259999998</v>
      </c>
      <c r="R969" s="21">
        <v>332.16215999999997</v>
      </c>
      <c r="S969" s="21">
        <v>295.88339000000002</v>
      </c>
      <c r="T969" s="21">
        <v>313.34886999999998</v>
      </c>
      <c r="U969" s="21">
        <v>323.2817</v>
      </c>
      <c r="V969" s="21">
        <v>341.59904999999998</v>
      </c>
      <c r="W969" s="21">
        <v>793.12411999999995</v>
      </c>
      <c r="X969" s="21">
        <v>738.04508999999996</v>
      </c>
      <c r="Y969" s="21">
        <v>764.96668</v>
      </c>
      <c r="Z969" s="21">
        <v>753.97754999999995</v>
      </c>
      <c r="AA969" s="21">
        <v>762.23766999999998</v>
      </c>
      <c r="AB969" s="21">
        <v>46407.965120000001</v>
      </c>
      <c r="AC969" s="21">
        <v>44438.351609999998</v>
      </c>
      <c r="AD969" s="21">
        <v>45445.767249999997</v>
      </c>
      <c r="AE969" s="21">
        <v>43465.239110000002</v>
      </c>
      <c r="AF969" s="21">
        <v>42533.773220000003</v>
      </c>
      <c r="AG969" s="21">
        <v>-13.68028</v>
      </c>
      <c r="AH969" s="21">
        <v>-35.177889999999998</v>
      </c>
      <c r="AI969" s="21">
        <v>-25.047999999999998</v>
      </c>
      <c r="AJ969" s="21">
        <v>-2.3025099999999998</v>
      </c>
      <c r="AK969" s="21">
        <v>22.614999999999998</v>
      </c>
      <c r="AL969" s="21">
        <v>-10.74206</v>
      </c>
      <c r="AM969" s="21">
        <v>-26.192810000000001</v>
      </c>
      <c r="AN969" s="21">
        <v>-18.90062</v>
      </c>
      <c r="AO969" s="21">
        <v>-2.5108100000000002</v>
      </c>
      <c r="AP969" s="21">
        <v>15.54698</v>
      </c>
      <c r="AQ969" s="21">
        <v>228.91611</v>
      </c>
      <c r="AR969" s="21">
        <v>204.24562</v>
      </c>
      <c r="AS969" s="21">
        <v>216.25357</v>
      </c>
      <c r="AT969" s="21">
        <v>221.46151</v>
      </c>
      <c r="AU969" s="21">
        <v>233.57633000000001</v>
      </c>
      <c r="AV969" s="21">
        <v>554.39463999999998</v>
      </c>
      <c r="AW969" s="21">
        <v>514.67583000000002</v>
      </c>
      <c r="AX969" s="21">
        <v>534.43736000000001</v>
      </c>
      <c r="AY969" s="21">
        <v>526.97140000000002</v>
      </c>
      <c r="AZ969" s="21">
        <v>533.80981999999995</v>
      </c>
      <c r="BA969" s="21">
        <v>1852.1298899999999</v>
      </c>
      <c r="BB969" s="21">
        <v>1759.0813599999999</v>
      </c>
      <c r="BC969" s="21">
        <v>1805.9037599999999</v>
      </c>
      <c r="BD969" s="21">
        <v>1741.06979</v>
      </c>
      <c r="BE969" s="21">
        <v>1720.1782499999999</v>
      </c>
      <c r="BF969" s="21">
        <v>2438.1994800000002</v>
      </c>
      <c r="BG969" s="21">
        <v>2320.1907799999999</v>
      </c>
      <c r="BH969" s="21">
        <v>2380.4453899999999</v>
      </c>
      <c r="BI969" s="21">
        <v>2290.6329700000001</v>
      </c>
      <c r="BJ969" s="21">
        <v>2257.4298399999998</v>
      </c>
      <c r="BK969" s="21">
        <v>-14877.757530000001</v>
      </c>
      <c r="BL969" s="21">
        <v>-14240.35802</v>
      </c>
      <c r="BM969" s="21">
        <v>-14566.2919</v>
      </c>
      <c r="BN969" s="21">
        <v>-13925.36969</v>
      </c>
      <c r="BO969" s="21">
        <v>-13623.75923</v>
      </c>
      <c r="BP969" s="21">
        <v>-17.84892</v>
      </c>
      <c r="BQ969" s="21">
        <v>-47.791119999999999</v>
      </c>
      <c r="BR969" s="21">
        <v>-33.332859999999997</v>
      </c>
      <c r="BS969" s="21">
        <v>-0.33545000000000003</v>
      </c>
      <c r="BT969" s="21">
        <v>34.75723</v>
      </c>
      <c r="BU969" s="21">
        <v>19.11788</v>
      </c>
      <c r="BV969" s="21">
        <v>67.559160000000006</v>
      </c>
      <c r="BW969" s="21">
        <v>851.42447000000004</v>
      </c>
      <c r="BX969" s="21">
        <v>783.54789000000005</v>
      </c>
      <c r="BY969" s="21">
        <v>817.26221999999996</v>
      </c>
      <c r="BZ969" s="21">
        <v>812.60045000000002</v>
      </c>
      <c r="CA969" s="21">
        <v>831.22451999999998</v>
      </c>
      <c r="CB969" s="21">
        <v>26.173559999999998</v>
      </c>
      <c r="CC969" s="21">
        <v>-1.1846000000000001</v>
      </c>
      <c r="CD969" s="21">
        <v>11.89615</v>
      </c>
      <c r="CE969" s="21">
        <v>38.830860000000001</v>
      </c>
      <c r="CF969" s="21">
        <v>67.485969999999995</v>
      </c>
      <c r="CG969" s="21">
        <v>114.69908</v>
      </c>
      <c r="CH969" s="21">
        <v>85.289919999999995</v>
      </c>
      <c r="CI969" s="21">
        <v>99.469250000000002</v>
      </c>
      <c r="CJ969" s="21">
        <v>120.69242</v>
      </c>
      <c r="CK969" s="21">
        <v>146.29728</v>
      </c>
      <c r="CL969" s="21">
        <v>544.00518999999997</v>
      </c>
      <c r="CM969" s="21">
        <v>496.88243999999997</v>
      </c>
      <c r="CN969" s="21">
        <v>519.57714999999996</v>
      </c>
      <c r="CO969" s="21">
        <v>522.95622000000003</v>
      </c>
      <c r="CP969" s="21">
        <v>538.96754999999996</v>
      </c>
      <c r="CQ969" s="21">
        <v>317.77744999999999</v>
      </c>
      <c r="CR969" s="21">
        <v>281.74556000000001</v>
      </c>
      <c r="CS969" s="21">
        <v>299.10982000000001</v>
      </c>
      <c r="CT969" s="21">
        <v>310.18522999999999</v>
      </c>
      <c r="CU969" s="21">
        <v>328.90746999999999</v>
      </c>
      <c r="CV969" s="21">
        <v>753.1943</v>
      </c>
      <c r="CW969" s="21">
        <v>698.30669</v>
      </c>
      <c r="CX969" s="21">
        <v>724.88305000000003</v>
      </c>
      <c r="CY969" s="21">
        <v>718.13792000000001</v>
      </c>
      <c r="CZ969" s="21">
        <v>728.26126999999997</v>
      </c>
      <c r="DA969" s="21">
        <v>829.16713000000004</v>
      </c>
      <c r="DB969" s="21">
        <v>772.19821000000002</v>
      </c>
      <c r="DC969" s="21">
        <v>799.80462</v>
      </c>
      <c r="DD969" s="21">
        <v>788.66588999999999</v>
      </c>
      <c r="DE969" s="21">
        <v>795.94928000000004</v>
      </c>
      <c r="DF969" s="21">
        <v>919.86621000000002</v>
      </c>
      <c r="DG969" s="21">
        <v>859.47805000000005</v>
      </c>
      <c r="DH969" s="21">
        <v>888.68822</v>
      </c>
      <c r="DI969" s="21">
        <v>873.54322999999999</v>
      </c>
      <c r="DJ969" s="21">
        <v>878.83592999999996</v>
      </c>
      <c r="DK969" s="21">
        <v>415.21757000000002</v>
      </c>
      <c r="DL969" s="21">
        <v>378.72073</v>
      </c>
      <c r="DM969" s="21">
        <v>396.40776</v>
      </c>
      <c r="DN969" s="21">
        <v>398.96528999999998</v>
      </c>
      <c r="DO969" s="21">
        <v>411.81607000000002</v>
      </c>
      <c r="DP969" s="21">
        <v>-23.58512</v>
      </c>
      <c r="DQ969" s="21">
        <v>-51.505409999999998</v>
      </c>
      <c r="DR969" s="21">
        <v>-38.326250000000002</v>
      </c>
      <c r="DS969" s="21">
        <v>-8.2453299999999992</v>
      </c>
      <c r="DT969" s="21">
        <v>24.820699999999999</v>
      </c>
      <c r="DU969" s="21">
        <v>142.31305</v>
      </c>
      <c r="DV969" s="21">
        <v>112.74569</v>
      </c>
      <c r="DW969" s="21">
        <v>126.87796</v>
      </c>
      <c r="DX969" s="21">
        <v>146.17766</v>
      </c>
      <c r="DY969" s="21">
        <v>169.6429</v>
      </c>
      <c r="DZ969" s="21">
        <v>723.79885999999999</v>
      </c>
      <c r="EA969" s="21">
        <v>675.95366000000001</v>
      </c>
      <c r="EB969" s="21">
        <v>699.09689000000003</v>
      </c>
      <c r="EC969" s="21">
        <v>687.41479000000004</v>
      </c>
      <c r="ED969" s="21">
        <v>691.84956</v>
      </c>
    </row>
    <row r="970" spans="2:134" x14ac:dyDescent="0.3">
      <c r="B970" s="39" t="s">
        <v>1122</v>
      </c>
      <c r="C970" s="21">
        <v>56830.999750000003</v>
      </c>
      <c r="D970" s="21">
        <v>54419.01541</v>
      </c>
      <c r="E970" s="21">
        <v>55652.659370000001</v>
      </c>
      <c r="F970" s="21">
        <v>53227.332139999999</v>
      </c>
      <c r="G970" s="21">
        <v>52086.726179999998</v>
      </c>
      <c r="H970" s="21">
        <v>132529.86963</v>
      </c>
      <c r="I970" s="21">
        <v>126905.19044000001</v>
      </c>
      <c r="J970" s="21">
        <v>129782.13430000001</v>
      </c>
      <c r="K970" s="21">
        <v>124126.21105</v>
      </c>
      <c r="L970" s="21">
        <v>121466.23295999999</v>
      </c>
      <c r="M970" s="21">
        <v>117189.87707</v>
      </c>
      <c r="N970" s="21">
        <v>112216.20078</v>
      </c>
      <c r="O970" s="21">
        <v>114760.05439</v>
      </c>
      <c r="P970" s="21">
        <v>109758.84045</v>
      </c>
      <c r="Q970" s="21">
        <v>107406.74907000001</v>
      </c>
      <c r="R970" s="21">
        <v>1010.51201</v>
      </c>
      <c r="S970" s="21">
        <v>950.57440999999994</v>
      </c>
      <c r="T970" s="21">
        <v>982.56555000000003</v>
      </c>
      <c r="U970" s="21">
        <v>964.33591999999999</v>
      </c>
      <c r="V970" s="21">
        <v>970.03408000000002</v>
      </c>
      <c r="W970" s="21">
        <v>1275.7384500000001</v>
      </c>
      <c r="X970" s="21">
        <v>1205.04583</v>
      </c>
      <c r="Y970" s="21">
        <v>1242.38699</v>
      </c>
      <c r="Z970" s="21">
        <v>1211.37916</v>
      </c>
      <c r="AA970" s="21">
        <v>1211.09276</v>
      </c>
      <c r="AB970" s="21">
        <v>116076.98931</v>
      </c>
      <c r="AC970" s="21">
        <v>111150.53315</v>
      </c>
      <c r="AD970" s="21">
        <v>113670.31124</v>
      </c>
      <c r="AE970" s="21">
        <v>108716.55507</v>
      </c>
      <c r="AF970" s="21">
        <v>106386.74477</v>
      </c>
      <c r="AG970" s="21">
        <v>18.389900000000001</v>
      </c>
      <c r="AH970" s="21">
        <v>0.82318000000000002</v>
      </c>
      <c r="AI970" s="21">
        <v>11.97997</v>
      </c>
      <c r="AJ970" s="21">
        <v>33.440579999999997</v>
      </c>
      <c r="AK970" s="21">
        <v>59.157380000000003</v>
      </c>
      <c r="AL970" s="21">
        <v>384.93513999999999</v>
      </c>
      <c r="AM970" s="21">
        <v>356.38267000000002</v>
      </c>
      <c r="AN970" s="21">
        <v>372.53769999999997</v>
      </c>
      <c r="AO970" s="21">
        <v>372.05088999999998</v>
      </c>
      <c r="AP970" s="21">
        <v>383.22629999999998</v>
      </c>
      <c r="AQ970" s="21">
        <v>872.28444999999999</v>
      </c>
      <c r="AR970" s="21">
        <v>823.70605999999998</v>
      </c>
      <c r="AS970" s="21">
        <v>849.94844999999998</v>
      </c>
      <c r="AT970" s="21">
        <v>827.68982000000005</v>
      </c>
      <c r="AU970" s="21">
        <v>827.91385000000002</v>
      </c>
      <c r="AV970" s="21">
        <v>1938.2961499999999</v>
      </c>
      <c r="AW970" s="21">
        <v>1843.40218</v>
      </c>
      <c r="AX970" s="21">
        <v>1893.80423</v>
      </c>
      <c r="AY970" s="21">
        <v>1827.25081</v>
      </c>
      <c r="AZ970" s="21">
        <v>1807.27232</v>
      </c>
      <c r="BA970" s="21">
        <v>2002.5534399999999</v>
      </c>
      <c r="BB970" s="21">
        <v>1906.5177200000001</v>
      </c>
      <c r="BC970" s="21">
        <v>1956.8126500000001</v>
      </c>
      <c r="BD970" s="21">
        <v>1885.6141</v>
      </c>
      <c r="BE970" s="21">
        <v>1862.65579</v>
      </c>
      <c r="BF970" s="21">
        <v>2846.6596399999999</v>
      </c>
      <c r="BG970" s="21">
        <v>2714.6890400000002</v>
      </c>
      <c r="BH970" s="21">
        <v>2784.1287600000001</v>
      </c>
      <c r="BI970" s="21">
        <v>2676.9510700000001</v>
      </c>
      <c r="BJ970" s="21">
        <v>2636.47334</v>
      </c>
      <c r="BK970" s="21">
        <v>5093.3416999999999</v>
      </c>
      <c r="BL970" s="21">
        <v>4875.1304799999998</v>
      </c>
      <c r="BM970" s="21">
        <v>4986.7126600000001</v>
      </c>
      <c r="BN970" s="21">
        <v>4767.29547</v>
      </c>
      <c r="BO970" s="21">
        <v>4664.0403200000001</v>
      </c>
      <c r="BP970" s="21">
        <v>459.75686999999999</v>
      </c>
      <c r="BQ970" s="21">
        <v>416.63216999999997</v>
      </c>
      <c r="BR970" s="21">
        <v>441.52679999999998</v>
      </c>
      <c r="BS970" s="21">
        <v>454.83614</v>
      </c>
      <c r="BT970" s="21">
        <v>482.07711999999998</v>
      </c>
      <c r="BU970" s="21">
        <v>21.357299999999999</v>
      </c>
      <c r="BV970" s="21">
        <v>72.831119999999999</v>
      </c>
      <c r="BW970" s="21">
        <v>1949.4350199999999</v>
      </c>
      <c r="BX970" s="21">
        <v>1842.31738</v>
      </c>
      <c r="BY970" s="21">
        <v>1900.6203599999999</v>
      </c>
      <c r="BZ970" s="21">
        <v>1849.2298699999999</v>
      </c>
      <c r="CA970" s="21">
        <v>1847.8423600000001</v>
      </c>
      <c r="CB970" s="21">
        <v>682.56412999999998</v>
      </c>
      <c r="CC970" s="21">
        <v>633.45779000000005</v>
      </c>
      <c r="CD970" s="21">
        <v>660.65301999999997</v>
      </c>
      <c r="CE970" s="21">
        <v>660.37161000000003</v>
      </c>
      <c r="CF970" s="21">
        <v>677.21541000000002</v>
      </c>
      <c r="CG970" s="21">
        <v>936.67975000000001</v>
      </c>
      <c r="CH970" s="21">
        <v>877.99176999999997</v>
      </c>
      <c r="CI970" s="21">
        <v>909.74260000000004</v>
      </c>
      <c r="CJ970" s="21">
        <v>896.82209</v>
      </c>
      <c r="CK970" s="21">
        <v>907.03930000000003</v>
      </c>
      <c r="CL970" s="21">
        <v>1177.20804</v>
      </c>
      <c r="CM970" s="21">
        <v>1108.82746</v>
      </c>
      <c r="CN970" s="21">
        <v>1145.12538</v>
      </c>
      <c r="CO970" s="21">
        <v>1122.2398700000001</v>
      </c>
      <c r="CP970" s="21">
        <v>1126.67587</v>
      </c>
      <c r="CQ970" s="21">
        <v>1297.88276</v>
      </c>
      <c r="CR970" s="21">
        <v>1225.3611000000001</v>
      </c>
      <c r="CS970" s="21">
        <v>1263.56132</v>
      </c>
      <c r="CT970" s="21">
        <v>1233.9234799999999</v>
      </c>
      <c r="CU970" s="21">
        <v>1234.0094099999999</v>
      </c>
      <c r="CV970" s="21">
        <v>1382.83572</v>
      </c>
      <c r="CW970" s="21">
        <v>1306.5215700000001</v>
      </c>
      <c r="CX970" s="21">
        <v>1346.60384</v>
      </c>
      <c r="CY970" s="21">
        <v>1313.74881</v>
      </c>
      <c r="CZ970" s="21">
        <v>1312.421</v>
      </c>
      <c r="DA970" s="21">
        <v>1314.34968</v>
      </c>
      <c r="DB970" s="21">
        <v>1241.8533</v>
      </c>
      <c r="DC970" s="21">
        <v>1279.92571</v>
      </c>
      <c r="DD970" s="21">
        <v>1248.6899000000001</v>
      </c>
      <c r="DE970" s="21">
        <v>1247.4046000000001</v>
      </c>
      <c r="DF970" s="21">
        <v>1460.77343</v>
      </c>
      <c r="DG970" s="21">
        <v>1382.4161200000001</v>
      </c>
      <c r="DH970" s="21">
        <v>1423.2586699999999</v>
      </c>
      <c r="DI970" s="21">
        <v>1385.68382</v>
      </c>
      <c r="DJ970" s="21">
        <v>1381.12979</v>
      </c>
      <c r="DK970" s="21">
        <v>1011.37725</v>
      </c>
      <c r="DL970" s="21">
        <v>953.89589999999998</v>
      </c>
      <c r="DM970" s="21">
        <v>984.34259999999995</v>
      </c>
      <c r="DN970" s="21">
        <v>962.14079000000004</v>
      </c>
      <c r="DO970" s="21">
        <v>963.89146000000005</v>
      </c>
      <c r="DP970" s="21">
        <v>529.48749999999995</v>
      </c>
      <c r="DQ970" s="21">
        <v>484.88411000000002</v>
      </c>
      <c r="DR970" s="21">
        <v>510.52305999999999</v>
      </c>
      <c r="DS970" s="21">
        <v>517.06766000000005</v>
      </c>
      <c r="DT970" s="21">
        <v>540.96992999999998</v>
      </c>
      <c r="DU970" s="21">
        <v>838.54291999999998</v>
      </c>
      <c r="DV970" s="21">
        <v>784.90499</v>
      </c>
      <c r="DW970" s="21">
        <v>813.95149000000004</v>
      </c>
      <c r="DX970" s="21">
        <v>804.35351000000003</v>
      </c>
      <c r="DY970" s="21">
        <v>814.93407000000002</v>
      </c>
      <c r="DZ970" s="21">
        <v>1125.8549700000001</v>
      </c>
      <c r="EA970" s="21">
        <v>1064.95634</v>
      </c>
      <c r="EB970" s="21">
        <v>1096.76395</v>
      </c>
      <c r="EC970" s="21">
        <v>1068.41428</v>
      </c>
      <c r="ED970" s="21">
        <v>1065.60267</v>
      </c>
    </row>
    <row r="971" spans="2:134" x14ac:dyDescent="0.3">
      <c r="B971" s="39" t="s">
        <v>1123</v>
      </c>
      <c r="C971" s="21">
        <v>25308.148229999999</v>
      </c>
      <c r="D971" s="21">
        <v>24234.036260000001</v>
      </c>
      <c r="E971" s="21">
        <v>24783.406220000001</v>
      </c>
      <c r="F971" s="21">
        <v>23703.352360000001</v>
      </c>
      <c r="G971" s="21">
        <v>23195.414349999999</v>
      </c>
      <c r="H971" s="21">
        <v>56766.428899999999</v>
      </c>
      <c r="I971" s="21">
        <v>54357.213889999999</v>
      </c>
      <c r="J971" s="21">
        <v>55589.493300000002</v>
      </c>
      <c r="K971" s="21">
        <v>53166.895539999998</v>
      </c>
      <c r="L971" s="21">
        <v>52027.548940000001</v>
      </c>
      <c r="M971" s="21">
        <v>46909.444320000002</v>
      </c>
      <c r="N971" s="21">
        <v>44918.552300000003</v>
      </c>
      <c r="O971" s="21">
        <v>45936.820789999998</v>
      </c>
      <c r="P971" s="21">
        <v>43934.905839999999</v>
      </c>
      <c r="Q971" s="21">
        <v>42993.39705</v>
      </c>
      <c r="R971" s="21">
        <v>382.10406</v>
      </c>
      <c r="S971" s="21">
        <v>367.16370000000001</v>
      </c>
      <c r="T971" s="21">
        <v>375.21818999999999</v>
      </c>
      <c r="U971" s="21">
        <v>359.59062999999998</v>
      </c>
      <c r="V971" s="21">
        <v>352.98514</v>
      </c>
      <c r="W971" s="21">
        <v>392.26868000000002</v>
      </c>
      <c r="X971" s="21">
        <v>376.80853999999999</v>
      </c>
      <c r="Y971" s="21">
        <v>385.06990000000002</v>
      </c>
      <c r="Z971" s="21">
        <v>368.99203999999997</v>
      </c>
      <c r="AA971" s="21">
        <v>362.23527000000001</v>
      </c>
      <c r="AB971" s="21">
        <v>46346.811580000001</v>
      </c>
      <c r="AC971" s="21">
        <v>44379.793510000003</v>
      </c>
      <c r="AD971" s="21">
        <v>45385.88164</v>
      </c>
      <c r="AE971" s="21">
        <v>43407.963309999999</v>
      </c>
      <c r="AF971" s="21">
        <v>42477.724860000002</v>
      </c>
      <c r="AG971" s="21">
        <v>7.7752999999999997</v>
      </c>
      <c r="AH971" s="21">
        <v>8.7451699999999999</v>
      </c>
      <c r="AI971" s="21">
        <v>9.0239399999999996</v>
      </c>
      <c r="AJ971" s="21">
        <v>9.0814800000000009</v>
      </c>
      <c r="AK971" s="21">
        <v>10.45424</v>
      </c>
      <c r="AL971" s="21">
        <v>116.74842</v>
      </c>
      <c r="AM971" s="21">
        <v>112.70471000000001</v>
      </c>
      <c r="AN971" s="21">
        <v>115.32272</v>
      </c>
      <c r="AO971" s="21">
        <v>110.59181</v>
      </c>
      <c r="AP971" s="21">
        <v>109.3325</v>
      </c>
      <c r="AQ971" s="21">
        <v>340.19596999999999</v>
      </c>
      <c r="AR971" s="21">
        <v>326.56986999999998</v>
      </c>
      <c r="AS971" s="21">
        <v>334.03510999999997</v>
      </c>
      <c r="AT971" s="21">
        <v>319.70407999999998</v>
      </c>
      <c r="AU971" s="21">
        <v>313.88060999999999</v>
      </c>
      <c r="AV971" s="21">
        <v>638.92873999999995</v>
      </c>
      <c r="AW971" s="21">
        <v>612.67762000000005</v>
      </c>
      <c r="AX971" s="21">
        <v>626.75710000000004</v>
      </c>
      <c r="AY971" s="21">
        <v>599.65827000000002</v>
      </c>
      <c r="AZ971" s="21">
        <v>587.82158000000004</v>
      </c>
      <c r="BA971" s="21">
        <v>563.73581999999999</v>
      </c>
      <c r="BB971" s="21">
        <v>540.59599000000003</v>
      </c>
      <c r="BC971" s="21">
        <v>552.85663999999997</v>
      </c>
      <c r="BD971" s="21">
        <v>528.97832000000005</v>
      </c>
      <c r="BE971" s="21">
        <v>518.65367000000003</v>
      </c>
      <c r="BF971" s="21">
        <v>464.76636000000002</v>
      </c>
      <c r="BG971" s="21">
        <v>445.84453999999999</v>
      </c>
      <c r="BH971" s="21">
        <v>456.09917999999999</v>
      </c>
      <c r="BI971" s="21">
        <v>436.46762000000001</v>
      </c>
      <c r="BJ971" s="21">
        <v>428.03208000000001</v>
      </c>
      <c r="BK971" s="21">
        <v>6101.4931900000001</v>
      </c>
      <c r="BL971" s="21">
        <v>5840.0902999999998</v>
      </c>
      <c r="BM971" s="21">
        <v>5973.7585200000003</v>
      </c>
      <c r="BN971" s="21">
        <v>5710.9109399999998</v>
      </c>
      <c r="BO971" s="21">
        <v>5587.2179599999999</v>
      </c>
      <c r="BP971" s="21">
        <v>120.65494</v>
      </c>
      <c r="BQ971" s="21">
        <v>117.30145</v>
      </c>
      <c r="BR971" s="21">
        <v>119.95996</v>
      </c>
      <c r="BS971" s="21">
        <v>115.51958</v>
      </c>
      <c r="BT971" s="21">
        <v>115.0394</v>
      </c>
      <c r="BU971" s="21">
        <v>2.25352</v>
      </c>
      <c r="BV971" s="21">
        <v>5.2877799999999997</v>
      </c>
      <c r="BW971" s="21">
        <v>785.82547</v>
      </c>
      <c r="BX971" s="21">
        <v>754.26868999999999</v>
      </c>
      <c r="BY971" s="21">
        <v>771.64503000000002</v>
      </c>
      <c r="BZ971" s="21">
        <v>738.58573999999999</v>
      </c>
      <c r="CA971" s="21">
        <v>724.87339999999995</v>
      </c>
      <c r="CB971" s="21">
        <v>198.16083</v>
      </c>
      <c r="CC971" s="21">
        <v>191.28583</v>
      </c>
      <c r="CD971" s="21">
        <v>195.53317999999999</v>
      </c>
      <c r="CE971" s="21">
        <v>187.70372</v>
      </c>
      <c r="CF971" s="21">
        <v>185.29369</v>
      </c>
      <c r="CG971" s="21">
        <v>304.78483999999997</v>
      </c>
      <c r="CH971" s="21">
        <v>293.26279</v>
      </c>
      <c r="CI971" s="21">
        <v>299.72347000000002</v>
      </c>
      <c r="CJ971" s="21">
        <v>287.37826999999999</v>
      </c>
      <c r="CK971" s="21">
        <v>282.55457999999999</v>
      </c>
      <c r="CL971" s="21">
        <v>460.27584999999999</v>
      </c>
      <c r="CM971" s="21">
        <v>442.12396000000001</v>
      </c>
      <c r="CN971" s="21">
        <v>451.81130000000002</v>
      </c>
      <c r="CO971" s="21">
        <v>432.94269000000003</v>
      </c>
      <c r="CP971" s="21">
        <v>424.84142000000003</v>
      </c>
      <c r="CQ971" s="21">
        <v>448.19182000000001</v>
      </c>
      <c r="CR971" s="21">
        <v>430.46082999999999</v>
      </c>
      <c r="CS971" s="21">
        <v>439.88677999999999</v>
      </c>
      <c r="CT971" s="21">
        <v>421.50540999999998</v>
      </c>
      <c r="CU971" s="21">
        <v>413.67856999999998</v>
      </c>
      <c r="CV971" s="21">
        <v>388.84120000000001</v>
      </c>
      <c r="CW971" s="21">
        <v>373.64542999999998</v>
      </c>
      <c r="CX971" s="21">
        <v>381.83873</v>
      </c>
      <c r="CY971" s="21">
        <v>365.95271000000002</v>
      </c>
      <c r="CZ971" s="21">
        <v>359.37484999999998</v>
      </c>
      <c r="DA971" s="21">
        <v>422.17111999999997</v>
      </c>
      <c r="DB971" s="21">
        <v>405.48910999999998</v>
      </c>
      <c r="DC971" s="21">
        <v>414.36948000000001</v>
      </c>
      <c r="DD971" s="21">
        <v>397.06416000000002</v>
      </c>
      <c r="DE971" s="21">
        <v>389.72008</v>
      </c>
      <c r="DF971" s="21">
        <v>392.02879000000001</v>
      </c>
      <c r="DG971" s="21">
        <v>376.61045999999999</v>
      </c>
      <c r="DH971" s="21">
        <v>384.86529000000002</v>
      </c>
      <c r="DI971" s="21">
        <v>368.81058000000002</v>
      </c>
      <c r="DJ971" s="21">
        <v>361.95044000000001</v>
      </c>
      <c r="DK971" s="21">
        <v>396.37799000000001</v>
      </c>
      <c r="DL971" s="21">
        <v>380.62342999999998</v>
      </c>
      <c r="DM971" s="21">
        <v>388.95839999999998</v>
      </c>
      <c r="DN971" s="21">
        <v>372.66694999999999</v>
      </c>
      <c r="DO971" s="21">
        <v>365.58992000000001</v>
      </c>
      <c r="DP971" s="21">
        <v>145.69426999999999</v>
      </c>
      <c r="DQ971" s="21">
        <v>141.18883</v>
      </c>
      <c r="DR971" s="21">
        <v>144.49384000000001</v>
      </c>
      <c r="DS971" s="21">
        <v>138.75851</v>
      </c>
      <c r="DT971" s="21">
        <v>137.81501</v>
      </c>
      <c r="DU971" s="21">
        <v>200.12028000000001</v>
      </c>
      <c r="DV971" s="21">
        <v>193.00668999999999</v>
      </c>
      <c r="DW971" s="21">
        <v>197.28389000000001</v>
      </c>
      <c r="DX971" s="21">
        <v>189.31598</v>
      </c>
      <c r="DY971" s="21">
        <v>186.59456</v>
      </c>
      <c r="DZ971" s="21">
        <v>313.08501000000001</v>
      </c>
      <c r="EA971" s="21">
        <v>300.77614</v>
      </c>
      <c r="EB971" s="21">
        <v>307.3689</v>
      </c>
      <c r="EC971" s="21">
        <v>294.54687000000001</v>
      </c>
      <c r="ED971" s="21">
        <v>289.07463000000001</v>
      </c>
    </row>
    <row r="972" spans="2:134" x14ac:dyDescent="0.3">
      <c r="B972" s="39" t="s">
        <v>1124</v>
      </c>
      <c r="C972" s="21">
        <v>-1806.6457499999999</v>
      </c>
      <c r="D972" s="21">
        <v>-1729.9692700000001</v>
      </c>
      <c r="E972" s="21">
        <v>-1769.1865499999999</v>
      </c>
      <c r="F972" s="21">
        <v>-1692.0859</v>
      </c>
      <c r="G972" s="21">
        <v>-1655.82627</v>
      </c>
      <c r="H972" s="21">
        <v>4067.46803</v>
      </c>
      <c r="I972" s="21">
        <v>3894.8412600000001</v>
      </c>
      <c r="J972" s="21">
        <v>3983.1374099999998</v>
      </c>
      <c r="K972" s="21">
        <v>3809.5517300000001</v>
      </c>
      <c r="L972" s="21">
        <v>3727.9144700000002</v>
      </c>
      <c r="M972" s="21">
        <v>5145.4677899999997</v>
      </c>
      <c r="N972" s="21">
        <v>4927.0880800000004</v>
      </c>
      <c r="O972" s="21">
        <v>5038.7813200000001</v>
      </c>
      <c r="P972" s="21">
        <v>4819.1925099999999</v>
      </c>
      <c r="Q972" s="21">
        <v>4715.9189999999999</v>
      </c>
      <c r="R972" s="21">
        <v>21.331890000000001</v>
      </c>
      <c r="S972" s="21">
        <v>18.08775</v>
      </c>
      <c r="T972" s="21">
        <v>18.214569999999998</v>
      </c>
      <c r="U972" s="21">
        <v>17.690390000000001</v>
      </c>
      <c r="V972" s="21">
        <v>17.281780000000001</v>
      </c>
      <c r="W972" s="21">
        <v>32.202509999999997</v>
      </c>
      <c r="X972" s="21">
        <v>28.65784</v>
      </c>
      <c r="Y972" s="21">
        <v>29.020900000000001</v>
      </c>
      <c r="Z972" s="21">
        <v>28.02664</v>
      </c>
      <c r="AA972" s="21">
        <v>27.389669999999999</v>
      </c>
      <c r="AB972" s="21">
        <v>4698.0607900000005</v>
      </c>
      <c r="AC972" s="21">
        <v>4498.6690699999999</v>
      </c>
      <c r="AD972" s="21">
        <v>4600.6537200000002</v>
      </c>
      <c r="AE972" s="21">
        <v>4400.1570599999995</v>
      </c>
      <c r="AF972" s="21">
        <v>4305.8611099999998</v>
      </c>
      <c r="AG972" s="21">
        <v>-16.086600000000001</v>
      </c>
      <c r="AH972" s="21">
        <v>-17.72653</v>
      </c>
      <c r="AI972" s="21">
        <v>-18.396260000000002</v>
      </c>
      <c r="AJ972" s="21">
        <v>-17.335650000000001</v>
      </c>
      <c r="AK972" s="21">
        <v>-16.97561</v>
      </c>
      <c r="AL972" s="21">
        <v>-35.969320000000003</v>
      </c>
      <c r="AM972" s="21">
        <v>-36.108759999999997</v>
      </c>
      <c r="AN972" s="21">
        <v>-37.119950000000003</v>
      </c>
      <c r="AO972" s="21">
        <v>-35.30903</v>
      </c>
      <c r="AP972" s="21">
        <v>-34.560760000000002</v>
      </c>
      <c r="AQ972" s="21">
        <v>13.251329999999999</v>
      </c>
      <c r="AR972" s="21">
        <v>11.115349999999999</v>
      </c>
      <c r="AS972" s="21">
        <v>11.189489999999999</v>
      </c>
      <c r="AT972" s="21">
        <v>10.870469999999999</v>
      </c>
      <c r="AU972" s="21">
        <v>10.62627</v>
      </c>
      <c r="AV972" s="21">
        <v>-20.237089999999998</v>
      </c>
      <c r="AW972" s="21">
        <v>-21.065290000000001</v>
      </c>
      <c r="AX972" s="21">
        <v>-21.739329999999999</v>
      </c>
      <c r="AY972" s="21">
        <v>-20.60322</v>
      </c>
      <c r="AZ972" s="21">
        <v>-20.168240000000001</v>
      </c>
      <c r="BA972" s="21">
        <v>319.76096000000001</v>
      </c>
      <c r="BB972" s="21">
        <v>304.68184000000002</v>
      </c>
      <c r="BC972" s="21">
        <v>311.39319</v>
      </c>
      <c r="BD972" s="21">
        <v>297.94353999999998</v>
      </c>
      <c r="BE972" s="21">
        <v>291.55829999999997</v>
      </c>
      <c r="BF972" s="21">
        <v>296.82344000000001</v>
      </c>
      <c r="BG972" s="21">
        <v>282.73271999999997</v>
      </c>
      <c r="BH972" s="21">
        <v>289.03401000000002</v>
      </c>
      <c r="BI972" s="21">
        <v>276.56576000000001</v>
      </c>
      <c r="BJ972" s="21">
        <v>270.56468000000001</v>
      </c>
      <c r="BK972" s="21">
        <v>27034.003649999999</v>
      </c>
      <c r="BL972" s="21">
        <v>25875.80084</v>
      </c>
      <c r="BM972" s="21">
        <v>26468.047190000001</v>
      </c>
      <c r="BN972" s="21">
        <v>25303.443360000001</v>
      </c>
      <c r="BO972" s="21">
        <v>24755.394499999999</v>
      </c>
      <c r="BP972" s="21">
        <v>-134.35470000000001</v>
      </c>
      <c r="BQ972" s="21">
        <v>-131.79785000000001</v>
      </c>
      <c r="BR972" s="21">
        <v>-135.02865</v>
      </c>
      <c r="BS972" s="21">
        <v>-128.88028</v>
      </c>
      <c r="BT972" s="21">
        <v>-126.04443999999999</v>
      </c>
      <c r="BU972" s="21">
        <v>2.0300000000000001E-3</v>
      </c>
      <c r="BV972" s="21">
        <v>-2.8410000000000001E-2</v>
      </c>
      <c r="BW972" s="21">
        <v>163.93022999999999</v>
      </c>
      <c r="BX972" s="21">
        <v>153.67014</v>
      </c>
      <c r="BY972" s="21">
        <v>156.80710999999999</v>
      </c>
      <c r="BZ972" s="21">
        <v>150.31698</v>
      </c>
      <c r="CA972" s="21">
        <v>147.03864999999999</v>
      </c>
      <c r="CB972" s="21">
        <v>-76.557159999999996</v>
      </c>
      <c r="CC972" s="21">
        <v>-76.067520000000002</v>
      </c>
      <c r="CD972" s="21">
        <v>-78.031490000000005</v>
      </c>
      <c r="CE972" s="21">
        <v>-74.382649999999998</v>
      </c>
      <c r="CF972" s="21">
        <v>-72.751710000000003</v>
      </c>
      <c r="CG972" s="21">
        <v>-102.06586</v>
      </c>
      <c r="CH972" s="21">
        <v>-100.29250999999999</v>
      </c>
      <c r="CI972" s="21">
        <v>-102.76648</v>
      </c>
      <c r="CJ972" s="21">
        <v>-98.072320000000005</v>
      </c>
      <c r="CK972" s="21">
        <v>-95.915769999999995</v>
      </c>
      <c r="CL972" s="21">
        <v>73.223140000000001</v>
      </c>
      <c r="CM972" s="21">
        <v>67.570390000000003</v>
      </c>
      <c r="CN972" s="21">
        <v>68.751300000000001</v>
      </c>
      <c r="CO972" s="21">
        <v>66.079239999999999</v>
      </c>
      <c r="CP972" s="21">
        <v>64.596180000000004</v>
      </c>
      <c r="CQ972" s="21">
        <v>-42.516860000000001</v>
      </c>
      <c r="CR972" s="21">
        <v>-43.070950000000003</v>
      </c>
      <c r="CS972" s="21">
        <v>-44.273339999999997</v>
      </c>
      <c r="CT972" s="21">
        <v>-42.116019999999999</v>
      </c>
      <c r="CU972" s="21">
        <v>-41.198039999999999</v>
      </c>
      <c r="CV972" s="21">
        <v>-29.54608</v>
      </c>
      <c r="CW972" s="21">
        <v>-30.673660000000002</v>
      </c>
      <c r="CX972" s="21">
        <v>-31.609500000000001</v>
      </c>
      <c r="CY972" s="21">
        <v>-29.992789999999999</v>
      </c>
      <c r="CZ972" s="21">
        <v>-29.343810000000001</v>
      </c>
      <c r="DA972" s="21">
        <v>76.189970000000002</v>
      </c>
      <c r="DB972" s="21">
        <v>70.685980000000001</v>
      </c>
      <c r="DC972" s="21">
        <v>71.964089999999999</v>
      </c>
      <c r="DD972" s="21">
        <v>69.125730000000004</v>
      </c>
      <c r="DE972" s="21">
        <v>67.577780000000004</v>
      </c>
      <c r="DF972" s="21">
        <v>65.256330000000005</v>
      </c>
      <c r="DG972" s="21">
        <v>60.242829999999998</v>
      </c>
      <c r="DH972" s="21">
        <v>61.298450000000003</v>
      </c>
      <c r="DI972" s="21">
        <v>58.913379999999997</v>
      </c>
      <c r="DJ972" s="21">
        <v>57.591119999999997</v>
      </c>
      <c r="DK972" s="21">
        <v>10.789210000000001</v>
      </c>
      <c r="DL972" s="21">
        <v>8.3658300000000008</v>
      </c>
      <c r="DM972" s="21">
        <v>8.3204200000000004</v>
      </c>
      <c r="DN972" s="21">
        <v>8.1830099999999995</v>
      </c>
      <c r="DO972" s="21">
        <v>7.9878299999999998</v>
      </c>
      <c r="DP972" s="21">
        <v>-119.57956</v>
      </c>
      <c r="DQ972" s="21">
        <v>-117.52565</v>
      </c>
      <c r="DR972" s="21">
        <v>-120.53673999999999</v>
      </c>
      <c r="DS972" s="21">
        <v>-114.92419</v>
      </c>
      <c r="DT972" s="21">
        <v>-112.47799999999999</v>
      </c>
      <c r="DU972" s="21">
        <v>-162.31439</v>
      </c>
      <c r="DV972" s="21">
        <v>-157.90264999999999</v>
      </c>
      <c r="DW972" s="21">
        <v>-161.61094</v>
      </c>
      <c r="DX972" s="21">
        <v>-154.40884</v>
      </c>
      <c r="DY972" s="21">
        <v>-151.00237999999999</v>
      </c>
      <c r="DZ972" s="21">
        <v>2.7059500000000001</v>
      </c>
      <c r="EA972" s="21">
        <v>0.79691999999999996</v>
      </c>
      <c r="EB972" s="21">
        <v>0.61214999999999997</v>
      </c>
      <c r="EC972" s="21">
        <v>0.78127000000000002</v>
      </c>
      <c r="ED972" s="21">
        <v>0.75124000000000002</v>
      </c>
    </row>
    <row r="973" spans="2:134" x14ac:dyDescent="0.3">
      <c r="B973" s="39" t="s">
        <v>1125</v>
      </c>
      <c r="C973" s="21">
        <v>22752.868890000002</v>
      </c>
      <c r="D973" s="21">
        <v>21787.206429999998</v>
      </c>
      <c r="E973" s="21">
        <v>22281.108329999999</v>
      </c>
      <c r="F973" s="21">
        <v>21310.103910000002</v>
      </c>
      <c r="G973" s="21">
        <v>20853.450710000001</v>
      </c>
      <c r="H973" s="21">
        <v>-1283.7860900000001</v>
      </c>
      <c r="I973" s="21">
        <v>-1229.3011300000001</v>
      </c>
      <c r="J973" s="21">
        <v>-1257.1694199999999</v>
      </c>
      <c r="K973" s="21">
        <v>-1202.3818000000001</v>
      </c>
      <c r="L973" s="21">
        <v>-1176.6152099999999</v>
      </c>
      <c r="M973" s="21">
        <v>-7236.5240100000001</v>
      </c>
      <c r="N973" s="21">
        <v>-6929.3974200000002</v>
      </c>
      <c r="O973" s="21">
        <v>-7086.4814399999996</v>
      </c>
      <c r="P973" s="21">
        <v>-6777.6543899999997</v>
      </c>
      <c r="Q973" s="21">
        <v>-6632.41176</v>
      </c>
      <c r="R973" s="21">
        <v>-80.692610000000002</v>
      </c>
      <c r="S973" s="21">
        <v>-93.882350000000002</v>
      </c>
      <c r="T973" s="21">
        <v>-84.644670000000005</v>
      </c>
      <c r="U973" s="21">
        <v>-95.964960000000005</v>
      </c>
      <c r="V973" s="21">
        <v>-104.86399</v>
      </c>
      <c r="W973" s="21">
        <v>-391.10327000000001</v>
      </c>
      <c r="X973" s="21">
        <v>-390.29978999999997</v>
      </c>
      <c r="Y973" s="21">
        <v>-387.91034000000002</v>
      </c>
      <c r="Z973" s="21">
        <v>-385.58013</v>
      </c>
      <c r="AA973" s="21">
        <v>-387.77749</v>
      </c>
      <c r="AB973" s="21">
        <v>-6618.2820499999998</v>
      </c>
      <c r="AC973" s="21">
        <v>-6337.3936800000001</v>
      </c>
      <c r="AD973" s="21">
        <v>-6481.06214</v>
      </c>
      <c r="AE973" s="21">
        <v>-6198.6172200000001</v>
      </c>
      <c r="AF973" s="21">
        <v>-6065.7800299999999</v>
      </c>
      <c r="AG973" s="21">
        <v>11.167020000000001</v>
      </c>
      <c r="AH973" s="21">
        <v>-5.6620299999999997</v>
      </c>
      <c r="AI973" s="21">
        <v>5.3230599999999999</v>
      </c>
      <c r="AJ973" s="21">
        <v>-9.4065999999999992</v>
      </c>
      <c r="AK973" s="21">
        <v>-20.098669999999998</v>
      </c>
      <c r="AL973" s="21">
        <v>263.73588999999998</v>
      </c>
      <c r="AM973" s="21">
        <v>240.65222</v>
      </c>
      <c r="AN973" s="21">
        <v>254.17617000000001</v>
      </c>
      <c r="AO973" s="21">
        <v>232.53844000000001</v>
      </c>
      <c r="AP973" s="21">
        <v>219.63731000000001</v>
      </c>
      <c r="AQ973" s="21">
        <v>-83.484099999999998</v>
      </c>
      <c r="AR973" s="21">
        <v>-90.95881</v>
      </c>
      <c r="AS973" s="21">
        <v>-85.519580000000005</v>
      </c>
      <c r="AT973" s="21">
        <v>-91.560490000000001</v>
      </c>
      <c r="AU973" s="21">
        <v>-96.95966</v>
      </c>
      <c r="AV973" s="21">
        <v>-701.87816999999995</v>
      </c>
      <c r="AW973" s="21">
        <v>-683.82030999999995</v>
      </c>
      <c r="AX973" s="21">
        <v>-691.43409999999994</v>
      </c>
      <c r="AY973" s="21">
        <v>-671.66780000000006</v>
      </c>
      <c r="AZ973" s="21">
        <v>-665.04161999999997</v>
      </c>
      <c r="BA973" s="21">
        <v>-815.89003000000002</v>
      </c>
      <c r="BB973" s="21">
        <v>-791.59009000000003</v>
      </c>
      <c r="BC973" s="21">
        <v>-802.38116000000002</v>
      </c>
      <c r="BD973" s="21">
        <v>-776.54462000000001</v>
      </c>
      <c r="BE973" s="21">
        <v>-766.93371000000002</v>
      </c>
      <c r="BF973" s="21">
        <v>-594.77180999999996</v>
      </c>
      <c r="BG973" s="21">
        <v>-579.90742999999998</v>
      </c>
      <c r="BH973" s="21">
        <v>-586.09433000000001</v>
      </c>
      <c r="BI973" s="21">
        <v>-569.73404000000005</v>
      </c>
      <c r="BJ973" s="21">
        <v>-564.40664000000004</v>
      </c>
      <c r="BK973" s="21">
        <v>21313.073619999999</v>
      </c>
      <c r="BL973" s="21">
        <v>20399.969440000001</v>
      </c>
      <c r="BM973" s="21">
        <v>20866.884740000001</v>
      </c>
      <c r="BN973" s="21">
        <v>19948.734120000001</v>
      </c>
      <c r="BO973" s="21">
        <v>19516.663240000002</v>
      </c>
      <c r="BP973" s="21">
        <v>297.60883999999999</v>
      </c>
      <c r="BQ973" s="21">
        <v>261.85896000000002</v>
      </c>
      <c r="BR973" s="21">
        <v>283.19758999999999</v>
      </c>
      <c r="BS973" s="21">
        <v>250.29897</v>
      </c>
      <c r="BT973" s="21">
        <v>229.38082</v>
      </c>
      <c r="BU973" s="21">
        <v>-3.9275600000000002</v>
      </c>
      <c r="BV973" s="21">
        <v>-25.248069999999998</v>
      </c>
      <c r="BW973" s="21">
        <v>-398.83037000000002</v>
      </c>
      <c r="BX973" s="21">
        <v>-405.28969000000001</v>
      </c>
      <c r="BY973" s="21">
        <v>-398.60271</v>
      </c>
      <c r="BZ973" s="21">
        <v>-402.00232999999997</v>
      </c>
      <c r="CA973" s="21">
        <v>-409.09160000000003</v>
      </c>
      <c r="CB973" s="21">
        <v>336.96012000000002</v>
      </c>
      <c r="CC973" s="21">
        <v>302.98761000000002</v>
      </c>
      <c r="CD973" s="21">
        <v>322.81189000000001</v>
      </c>
      <c r="CE973" s="21">
        <v>291.35651000000001</v>
      </c>
      <c r="CF973" s="21">
        <v>271.96132999999998</v>
      </c>
      <c r="CG973" s="21">
        <v>91.111360000000005</v>
      </c>
      <c r="CH973" s="21">
        <v>68.741389999999996</v>
      </c>
      <c r="CI973" s="21">
        <v>82.826790000000003</v>
      </c>
      <c r="CJ973" s="21">
        <v>62.630479999999999</v>
      </c>
      <c r="CK973" s="21">
        <v>48.924239999999998</v>
      </c>
      <c r="CL973" s="21">
        <v>-209.21441999999999</v>
      </c>
      <c r="CM973" s="21">
        <v>-218.21933999999999</v>
      </c>
      <c r="CN973" s="21">
        <v>-210.84501</v>
      </c>
      <c r="CO973" s="21">
        <v>-217.91923</v>
      </c>
      <c r="CP973" s="21">
        <v>-224.98894999999999</v>
      </c>
      <c r="CQ973" s="21">
        <v>-272.88229000000001</v>
      </c>
      <c r="CR973" s="21">
        <v>-277.94441</v>
      </c>
      <c r="CS973" s="21">
        <v>-272.73576000000003</v>
      </c>
      <c r="CT973" s="21">
        <v>-276.0283</v>
      </c>
      <c r="CU973" s="21">
        <v>-281.00857999999999</v>
      </c>
      <c r="CV973" s="21">
        <v>-380.07891000000001</v>
      </c>
      <c r="CW973" s="21">
        <v>-380.71589999999998</v>
      </c>
      <c r="CX973" s="21">
        <v>-377.64765</v>
      </c>
      <c r="CY973" s="21">
        <v>-376.57254999999998</v>
      </c>
      <c r="CZ973" s="21">
        <v>-379.44396</v>
      </c>
      <c r="DA973" s="21">
        <v>-370.81117</v>
      </c>
      <c r="DB973" s="21">
        <v>-370.97043000000002</v>
      </c>
      <c r="DC973" s="21">
        <v>-368.27859999999998</v>
      </c>
      <c r="DD973" s="21">
        <v>-366.82628</v>
      </c>
      <c r="DE973" s="21">
        <v>-369.34719999999999</v>
      </c>
      <c r="DF973" s="21">
        <v>-309.39532000000003</v>
      </c>
      <c r="DG973" s="21">
        <v>-312.00608999999997</v>
      </c>
      <c r="DH973" s="21">
        <v>-308.10669000000001</v>
      </c>
      <c r="DI973" s="21">
        <v>-309.11574999999999</v>
      </c>
      <c r="DJ973" s="21">
        <v>-312.81229999999999</v>
      </c>
      <c r="DK973" s="21">
        <v>-212.35508999999999</v>
      </c>
      <c r="DL973" s="21">
        <v>-217.39054999999999</v>
      </c>
      <c r="DM973" s="21">
        <v>-212.53193999999999</v>
      </c>
      <c r="DN973" s="21">
        <v>-216.07570999999999</v>
      </c>
      <c r="DO973" s="21">
        <v>-220.65120999999999</v>
      </c>
      <c r="DP973" s="21">
        <v>365.06446</v>
      </c>
      <c r="DQ973" s="21">
        <v>327.99081999999999</v>
      </c>
      <c r="DR973" s="21">
        <v>350.08627999999999</v>
      </c>
      <c r="DS973" s="21">
        <v>315.65005000000002</v>
      </c>
      <c r="DT973" s="21">
        <v>294.45379000000003</v>
      </c>
      <c r="DU973" s="21">
        <v>96.652940000000001</v>
      </c>
      <c r="DV973" s="21">
        <v>74.877330000000001</v>
      </c>
      <c r="DW973" s="21">
        <v>88.4452</v>
      </c>
      <c r="DX973" s="21">
        <v>68.799840000000003</v>
      </c>
      <c r="DY973" s="21">
        <v>55.657539999999997</v>
      </c>
      <c r="DZ973" s="21">
        <v>-366.90631000000002</v>
      </c>
      <c r="EA973" s="21">
        <v>-363.91928999999999</v>
      </c>
      <c r="EB973" s="21">
        <v>-363.28224999999998</v>
      </c>
      <c r="EC973" s="21">
        <v>-359.06805000000003</v>
      </c>
      <c r="ED973" s="21">
        <v>-359.51220999999998</v>
      </c>
    </row>
    <row r="974" spans="2:134" x14ac:dyDescent="0.3">
      <c r="B974" s="39" t="s">
        <v>1126</v>
      </c>
      <c r="C974" s="21">
        <v>21931.296729999998</v>
      </c>
      <c r="D974" s="21">
        <v>21000.502899999999</v>
      </c>
      <c r="E974" s="21">
        <v>21476.570739999999</v>
      </c>
      <c r="F974" s="21">
        <v>20540.627840000001</v>
      </c>
      <c r="G974" s="21">
        <v>20100.46371</v>
      </c>
      <c r="H974" s="21">
        <v>-23844.89559</v>
      </c>
      <c r="I974" s="21">
        <v>-22832.898160000001</v>
      </c>
      <c r="J974" s="21">
        <v>-23350.520530000002</v>
      </c>
      <c r="K974" s="21">
        <v>-22332.90164</v>
      </c>
      <c r="L974" s="21">
        <v>-21854.31594</v>
      </c>
      <c r="M974" s="21">
        <v>-24778.181489999999</v>
      </c>
      <c r="N974" s="21">
        <v>-23726.566309999998</v>
      </c>
      <c r="O974" s="21">
        <v>-24264.429039999999</v>
      </c>
      <c r="P974" s="21">
        <v>-23206.991399999999</v>
      </c>
      <c r="Q974" s="21">
        <v>-22709.674149999999</v>
      </c>
      <c r="R974" s="21">
        <v>-429.63986</v>
      </c>
      <c r="S974" s="21">
        <v>-418.66968000000003</v>
      </c>
      <c r="T974" s="21">
        <v>-421.86592000000002</v>
      </c>
      <c r="U974" s="21">
        <v>-421.00889000000001</v>
      </c>
      <c r="V974" s="21">
        <v>-421.11732999999998</v>
      </c>
      <c r="W974" s="21">
        <v>-648.32968000000005</v>
      </c>
      <c r="X974" s="21">
        <v>-627.71739000000002</v>
      </c>
      <c r="Y974" s="21">
        <v>-635.69308999999998</v>
      </c>
      <c r="Z974" s="21">
        <v>-624.75165000000004</v>
      </c>
      <c r="AA974" s="21">
        <v>-620.10802999999999</v>
      </c>
      <c r="AB974" s="21">
        <v>-23871.42556</v>
      </c>
      <c r="AC974" s="21">
        <v>-22858.291669999999</v>
      </c>
      <c r="AD974" s="21">
        <v>-23376.488219999999</v>
      </c>
      <c r="AE974" s="21">
        <v>-22357.740040000001</v>
      </c>
      <c r="AF974" s="21">
        <v>-21878.610680000002</v>
      </c>
      <c r="AG974" s="21">
        <v>9.3876799999999996</v>
      </c>
      <c r="AH974" s="21">
        <v>1.8551</v>
      </c>
      <c r="AI974" s="21">
        <v>7.7059499999999996</v>
      </c>
      <c r="AJ974" s="21">
        <v>-9.2687399999999993</v>
      </c>
      <c r="AK974" s="21">
        <v>-18.504200000000001</v>
      </c>
      <c r="AL974" s="21">
        <v>225.05927</v>
      </c>
      <c r="AM974" s="21">
        <v>210.29028</v>
      </c>
      <c r="AN974" s="21">
        <v>219.28201000000001</v>
      </c>
      <c r="AO974" s="21">
        <v>197.65015</v>
      </c>
      <c r="AP974" s="21">
        <v>186.56702999999999</v>
      </c>
      <c r="AQ974" s="21">
        <v>-411.52107000000001</v>
      </c>
      <c r="AR974" s="21">
        <v>-398.77877000000001</v>
      </c>
      <c r="AS974" s="21">
        <v>-403.91293999999999</v>
      </c>
      <c r="AT974" s="21">
        <v>-397.42221999999998</v>
      </c>
      <c r="AU974" s="21">
        <v>-395.24164000000002</v>
      </c>
      <c r="AV974" s="21">
        <v>-1012.48947</v>
      </c>
      <c r="AW974" s="21">
        <v>-974.52958000000001</v>
      </c>
      <c r="AX974" s="21">
        <v>-992.64322000000004</v>
      </c>
      <c r="AY974" s="21">
        <v>-961.24221</v>
      </c>
      <c r="AZ974" s="21">
        <v>-947.26647000000003</v>
      </c>
      <c r="BA974" s="21">
        <v>-1493.9803400000001</v>
      </c>
      <c r="BB974" s="21">
        <v>-1434.9751200000001</v>
      </c>
      <c r="BC974" s="21">
        <v>-1463.69344</v>
      </c>
      <c r="BD974" s="21">
        <v>-1410.2487799999999</v>
      </c>
      <c r="BE974" s="21">
        <v>-1386.0939100000001</v>
      </c>
      <c r="BF974" s="21">
        <v>-2366.1003099999998</v>
      </c>
      <c r="BG974" s="21">
        <v>-2270.02943</v>
      </c>
      <c r="BH974" s="21">
        <v>-2318.3368799999998</v>
      </c>
      <c r="BI974" s="21">
        <v>-2227.4978999999998</v>
      </c>
      <c r="BJ974" s="21">
        <v>-2185.22991</v>
      </c>
      <c r="BK974" s="21">
        <v>-2561.9445599999999</v>
      </c>
      <c r="BL974" s="21">
        <v>-2452.1845899999998</v>
      </c>
      <c r="BM974" s="21">
        <v>-2508.3102899999999</v>
      </c>
      <c r="BN974" s="21">
        <v>-2397.94371</v>
      </c>
      <c r="BO974" s="21">
        <v>-2346.0065</v>
      </c>
      <c r="BP974" s="21">
        <v>217.13915</v>
      </c>
      <c r="BQ974" s="21">
        <v>197.76078999999999</v>
      </c>
      <c r="BR974" s="21">
        <v>210.20364000000001</v>
      </c>
      <c r="BS974" s="21">
        <v>177.28299000000001</v>
      </c>
      <c r="BT974" s="21">
        <v>160.09103999999999</v>
      </c>
      <c r="BU974" s="21">
        <v>-8.6436200000000003</v>
      </c>
      <c r="BV974" s="21">
        <v>-26.994250000000001</v>
      </c>
      <c r="BW974" s="21">
        <v>-1127.7790299999999</v>
      </c>
      <c r="BX974" s="21">
        <v>-1090.0401400000001</v>
      </c>
      <c r="BY974" s="21">
        <v>-1106.66884</v>
      </c>
      <c r="BZ974" s="21">
        <v>-1082.08485</v>
      </c>
      <c r="CA974" s="21">
        <v>-1072.29051</v>
      </c>
      <c r="CB974" s="21">
        <v>238.37222</v>
      </c>
      <c r="CC974" s="21">
        <v>219.64086</v>
      </c>
      <c r="CD974" s="21">
        <v>231.30314000000001</v>
      </c>
      <c r="CE974" s="21">
        <v>200.95678000000001</v>
      </c>
      <c r="CF974" s="21">
        <v>185.34326999999999</v>
      </c>
      <c r="CG974" s="21">
        <v>-191.78754000000001</v>
      </c>
      <c r="CH974" s="21">
        <v>-191.76634999999999</v>
      </c>
      <c r="CI974" s="21">
        <v>-189.35191</v>
      </c>
      <c r="CJ974" s="21">
        <v>-200.34428</v>
      </c>
      <c r="CK974" s="21">
        <v>-206.44926000000001</v>
      </c>
      <c r="CL974" s="21">
        <v>-557.72429999999997</v>
      </c>
      <c r="CM974" s="21">
        <v>-541.85821999999996</v>
      </c>
      <c r="CN974" s="21">
        <v>-547.29583000000002</v>
      </c>
      <c r="CO974" s="21">
        <v>-542.49978999999996</v>
      </c>
      <c r="CP974" s="21">
        <v>-540.68416000000002</v>
      </c>
      <c r="CQ974" s="21">
        <v>-530.3175</v>
      </c>
      <c r="CR974" s="21">
        <v>-515.03970000000004</v>
      </c>
      <c r="CS974" s="21">
        <v>-520.38268000000005</v>
      </c>
      <c r="CT974" s="21">
        <v>-515.48911999999996</v>
      </c>
      <c r="CU974" s="21">
        <v>-513.61416999999994</v>
      </c>
      <c r="CV974" s="21">
        <v>-702.49244999999996</v>
      </c>
      <c r="CW974" s="21">
        <v>-679.94471999999996</v>
      </c>
      <c r="CX974" s="21">
        <v>-688.82529</v>
      </c>
      <c r="CY974" s="21">
        <v>-676.86630000000002</v>
      </c>
      <c r="CZ974" s="21">
        <v>-671.50948000000005</v>
      </c>
      <c r="DA974" s="21">
        <v>-662.30438000000004</v>
      </c>
      <c r="DB974" s="21">
        <v>-641.08700999999996</v>
      </c>
      <c r="DC974" s="21">
        <v>-649.42801999999995</v>
      </c>
      <c r="DD974" s="21">
        <v>-638.26562999999999</v>
      </c>
      <c r="DE974" s="21">
        <v>-633.27912000000003</v>
      </c>
      <c r="DF974" s="21">
        <v>-809.10897</v>
      </c>
      <c r="DG974" s="21">
        <v>-781.60235999999998</v>
      </c>
      <c r="DH974" s="21">
        <v>-793.00631999999996</v>
      </c>
      <c r="DI974" s="21">
        <v>-775.47392000000002</v>
      </c>
      <c r="DJ974" s="21">
        <v>-767.30831000000001</v>
      </c>
      <c r="DK974" s="21">
        <v>-434.08409</v>
      </c>
      <c r="DL974" s="21">
        <v>-421.80932999999999</v>
      </c>
      <c r="DM974" s="21">
        <v>-425.96426000000002</v>
      </c>
      <c r="DN974" s="21">
        <v>-422.23029000000002</v>
      </c>
      <c r="DO974" s="21">
        <v>-420.88790999999998</v>
      </c>
      <c r="DP974" s="21">
        <v>287.73894999999999</v>
      </c>
      <c r="DQ974" s="21">
        <v>266.07645000000002</v>
      </c>
      <c r="DR974" s="21">
        <v>279.77872000000002</v>
      </c>
      <c r="DS974" s="21">
        <v>245.63302999999999</v>
      </c>
      <c r="DT974" s="21">
        <v>227.89315999999999</v>
      </c>
      <c r="DU974" s="21">
        <v>-106.63179</v>
      </c>
      <c r="DV974" s="21">
        <v>-109.84985</v>
      </c>
      <c r="DW974" s="21">
        <v>-105.99507</v>
      </c>
      <c r="DX974" s="21">
        <v>-119.77701</v>
      </c>
      <c r="DY974" s="21">
        <v>-127.11042999999999</v>
      </c>
      <c r="DZ974" s="21">
        <v>-618.74926000000005</v>
      </c>
      <c r="EA974" s="21">
        <v>-597.96991000000003</v>
      </c>
      <c r="EB974" s="21">
        <v>-606.49165000000005</v>
      </c>
      <c r="EC974" s="21">
        <v>-593.66039999999998</v>
      </c>
      <c r="ED974" s="21">
        <v>-587.70919000000004</v>
      </c>
    </row>
    <row r="975" spans="2:134" x14ac:dyDescent="0.3">
      <c r="B975" s="39" t="s">
        <v>1127</v>
      </c>
      <c r="C975" s="21">
        <v>10237.19716</v>
      </c>
      <c r="D975" s="21">
        <v>9802.7167000000009</v>
      </c>
      <c r="E975" s="21">
        <v>10024.937959999999</v>
      </c>
      <c r="F975" s="21">
        <v>9588.0539900000003</v>
      </c>
      <c r="G975" s="21">
        <v>9382.5920299999998</v>
      </c>
      <c r="H975" s="21">
        <v>-2037.32772</v>
      </c>
      <c r="I975" s="21">
        <v>-1950.8618200000001</v>
      </c>
      <c r="J975" s="21">
        <v>-1995.0879</v>
      </c>
      <c r="K975" s="21">
        <v>-1908.1416999999999</v>
      </c>
      <c r="L975" s="21">
        <v>-1867.2509399999999</v>
      </c>
      <c r="M975" s="21">
        <v>-734.86234999999999</v>
      </c>
      <c r="N975" s="21">
        <v>-703.67393000000004</v>
      </c>
      <c r="O975" s="21">
        <v>-719.62567000000001</v>
      </c>
      <c r="P975" s="21">
        <v>-688.26455999999996</v>
      </c>
      <c r="Q975" s="21">
        <v>-673.51531</v>
      </c>
      <c r="R975" s="21">
        <v>-256.17586</v>
      </c>
      <c r="S975" s="21">
        <v>-238.69758999999999</v>
      </c>
      <c r="T975" s="21">
        <v>-249.28842</v>
      </c>
      <c r="U975" s="21">
        <v>-239.53576000000001</v>
      </c>
      <c r="V975" s="21">
        <v>-233.98022</v>
      </c>
      <c r="W975" s="21">
        <v>-102.72217999999999</v>
      </c>
      <c r="X975" s="21">
        <v>-91.982249999999993</v>
      </c>
      <c r="Y975" s="21">
        <v>-99.254850000000005</v>
      </c>
      <c r="Z975" s="21">
        <v>-95.733580000000003</v>
      </c>
      <c r="AA975" s="21">
        <v>-93.366100000000003</v>
      </c>
      <c r="AB975" s="21">
        <v>-649.52571999999998</v>
      </c>
      <c r="AC975" s="21">
        <v>-621.95902000000001</v>
      </c>
      <c r="AD975" s="21">
        <v>-636.05880000000002</v>
      </c>
      <c r="AE975" s="21">
        <v>-608.33933999999999</v>
      </c>
      <c r="AF975" s="21">
        <v>-595.30254000000002</v>
      </c>
      <c r="AG975" s="21">
        <v>-18.115770000000001</v>
      </c>
      <c r="AH975" s="21">
        <v>-10.801450000000001</v>
      </c>
      <c r="AI975" s="21">
        <v>-16.4193</v>
      </c>
      <c r="AJ975" s="21">
        <v>-16.451640000000001</v>
      </c>
      <c r="AK975" s="21">
        <v>-15.866849999999999</v>
      </c>
      <c r="AL975" s="21">
        <v>135.84925000000001</v>
      </c>
      <c r="AM975" s="21">
        <v>134.78022000000001</v>
      </c>
      <c r="AN975" s="21">
        <v>133.95755</v>
      </c>
      <c r="AO975" s="21">
        <v>127.55811</v>
      </c>
      <c r="AP975" s="21">
        <v>124.98195</v>
      </c>
      <c r="AQ975" s="21">
        <v>-239.69453999999999</v>
      </c>
      <c r="AR975" s="21">
        <v>-225.0701</v>
      </c>
      <c r="AS975" s="21">
        <v>-233.79400999999999</v>
      </c>
      <c r="AT975" s="21">
        <v>-224.06225000000001</v>
      </c>
      <c r="AU975" s="21">
        <v>-219.09232</v>
      </c>
      <c r="AV975" s="21">
        <v>-232.23204000000001</v>
      </c>
      <c r="AW975" s="21">
        <v>-217.59738999999999</v>
      </c>
      <c r="AX975" s="21">
        <v>-226.47502</v>
      </c>
      <c r="AY975" s="21">
        <v>-217.13163</v>
      </c>
      <c r="AZ975" s="21">
        <v>-212.26159999999999</v>
      </c>
      <c r="BA975" s="21">
        <v>-439.94562999999999</v>
      </c>
      <c r="BB975" s="21">
        <v>-417.07049000000001</v>
      </c>
      <c r="BC975" s="21">
        <v>-429.91777000000002</v>
      </c>
      <c r="BD975" s="21">
        <v>-411.60458</v>
      </c>
      <c r="BE975" s="21">
        <v>-402.64666</v>
      </c>
      <c r="BF975" s="21">
        <v>-1671.21694</v>
      </c>
      <c r="BG975" s="21">
        <v>-1596.0605399999999</v>
      </c>
      <c r="BH975" s="21">
        <v>-1635.9824699999999</v>
      </c>
      <c r="BI975" s="21">
        <v>-1564.9735800000001</v>
      </c>
      <c r="BJ975" s="21">
        <v>-1530.9269200000001</v>
      </c>
      <c r="BK975" s="21">
        <v>24098.57086</v>
      </c>
      <c r="BL975" s="21">
        <v>23066.12917</v>
      </c>
      <c r="BM975" s="21">
        <v>23594.067640000001</v>
      </c>
      <c r="BN975" s="21">
        <v>22555.919969999999</v>
      </c>
      <c r="BO975" s="21">
        <v>22067.37989</v>
      </c>
      <c r="BP975" s="21">
        <v>-60.48218</v>
      </c>
      <c r="BQ975" s="21">
        <v>-48.65907</v>
      </c>
      <c r="BR975" s="21">
        <v>-57.279559999999996</v>
      </c>
      <c r="BS975" s="21">
        <v>-55.996279999999999</v>
      </c>
      <c r="BT975" s="21">
        <v>-54.426369999999999</v>
      </c>
      <c r="BU975" s="21">
        <v>-3.0714999999999999</v>
      </c>
      <c r="BV975" s="21">
        <v>-2.5562100000000001</v>
      </c>
      <c r="BW975" s="21">
        <v>-591.25426000000004</v>
      </c>
      <c r="BX975" s="21">
        <v>-556.73024999999996</v>
      </c>
      <c r="BY975" s="21">
        <v>-577.18098999999995</v>
      </c>
      <c r="BZ975" s="21">
        <v>-552.98701000000005</v>
      </c>
      <c r="CA975" s="21">
        <v>-540.67831999999999</v>
      </c>
      <c r="CB975" s="21">
        <v>160.84728000000001</v>
      </c>
      <c r="CC975" s="21">
        <v>161.83143999999999</v>
      </c>
      <c r="CD975" s="21">
        <v>158.93442999999999</v>
      </c>
      <c r="CE975" s="21">
        <v>150.97808000000001</v>
      </c>
      <c r="CF975" s="21">
        <v>147.90719000000001</v>
      </c>
      <c r="CG975" s="21">
        <v>-141.72272000000001</v>
      </c>
      <c r="CH975" s="21">
        <v>-128.34944999999999</v>
      </c>
      <c r="CI975" s="21">
        <v>-137.18713</v>
      </c>
      <c r="CJ975" s="21">
        <v>-132.26087000000001</v>
      </c>
      <c r="CK975" s="21">
        <v>-129.04866999999999</v>
      </c>
      <c r="CL975" s="21">
        <v>-253.89965000000001</v>
      </c>
      <c r="CM975" s="21">
        <v>-236.00377</v>
      </c>
      <c r="CN975" s="21">
        <v>-246.94995</v>
      </c>
      <c r="CO975" s="21">
        <v>-237.45149000000001</v>
      </c>
      <c r="CP975" s="21">
        <v>-231.92883</v>
      </c>
      <c r="CQ975" s="21">
        <v>-170.38399000000001</v>
      </c>
      <c r="CR975" s="21">
        <v>-156.47281000000001</v>
      </c>
      <c r="CS975" s="21">
        <v>-165.32763</v>
      </c>
      <c r="CT975" s="21">
        <v>-159.27492000000001</v>
      </c>
      <c r="CU975" s="21">
        <v>-155.50515999999999</v>
      </c>
      <c r="CV975" s="21">
        <v>-191.25702999999999</v>
      </c>
      <c r="CW975" s="21">
        <v>-176.39649</v>
      </c>
      <c r="CX975" s="21">
        <v>-185.73391000000001</v>
      </c>
      <c r="CY975" s="21">
        <v>-178.83225999999999</v>
      </c>
      <c r="CZ975" s="21">
        <v>-174.62601000000001</v>
      </c>
      <c r="DA975" s="21">
        <v>-129.12117000000001</v>
      </c>
      <c r="DB975" s="21">
        <v>-117.24657000000001</v>
      </c>
      <c r="DC975" s="21">
        <v>-125.01864999999999</v>
      </c>
      <c r="DD975" s="21">
        <v>-120.67482</v>
      </c>
      <c r="DE975" s="21">
        <v>-117.77007</v>
      </c>
      <c r="DF975" s="21">
        <v>-373.97170999999997</v>
      </c>
      <c r="DG975" s="21">
        <v>-351.82076999999998</v>
      </c>
      <c r="DH975" s="21">
        <v>-364.58269000000001</v>
      </c>
      <c r="DI975" s="21">
        <v>-349.94475999999997</v>
      </c>
      <c r="DJ975" s="21">
        <v>-341.95686999999998</v>
      </c>
      <c r="DK975" s="21">
        <v>-111.46702000000001</v>
      </c>
      <c r="DL975" s="21">
        <v>-101.11499000000001</v>
      </c>
      <c r="DM975" s="21">
        <v>-107.93244</v>
      </c>
      <c r="DN975" s="21">
        <v>-104.03364000000001</v>
      </c>
      <c r="DO975" s="21">
        <v>-101.51354000000001</v>
      </c>
      <c r="DP975" s="21">
        <v>23.222740000000002</v>
      </c>
      <c r="DQ975" s="21">
        <v>30.82572</v>
      </c>
      <c r="DR975" s="21">
        <v>24.460830000000001</v>
      </c>
      <c r="DS975" s="21">
        <v>22.41882</v>
      </c>
      <c r="DT975" s="21">
        <v>22.244810000000001</v>
      </c>
      <c r="DU975" s="21">
        <v>-43.210979999999999</v>
      </c>
      <c r="DV975" s="21">
        <v>-34.37153</v>
      </c>
      <c r="DW975" s="21">
        <v>-40.86157</v>
      </c>
      <c r="DX975" s="21">
        <v>-40.118690000000001</v>
      </c>
      <c r="DY975" s="21">
        <v>-38.978400000000001</v>
      </c>
      <c r="DZ975" s="21">
        <v>-131.4742</v>
      </c>
      <c r="EA975" s="21">
        <v>-120.85812</v>
      </c>
      <c r="EB975" s="21">
        <v>-127.60399</v>
      </c>
      <c r="EC975" s="21">
        <v>-122.91323</v>
      </c>
      <c r="ED975" s="21">
        <v>-120.00503999999999</v>
      </c>
    </row>
    <row r="976" spans="2:134" x14ac:dyDescent="0.3">
      <c r="B976" s="39" t="s">
        <v>1128</v>
      </c>
      <c r="C976" s="21">
        <v>30797.700939999999</v>
      </c>
      <c r="D976" s="21">
        <v>29490.604950000001</v>
      </c>
      <c r="E976" s="21">
        <v>30159.137920000001</v>
      </c>
      <c r="F976" s="21">
        <v>28844.81119</v>
      </c>
      <c r="G976" s="21">
        <v>28226.697100000001</v>
      </c>
      <c r="H976" s="21">
        <v>42129.983959999998</v>
      </c>
      <c r="I976" s="21">
        <v>40341.951990000001</v>
      </c>
      <c r="J976" s="21">
        <v>41256.505060000003</v>
      </c>
      <c r="K976" s="21">
        <v>39458.5409</v>
      </c>
      <c r="L976" s="21">
        <v>38612.959179999998</v>
      </c>
      <c r="M976" s="21">
        <v>14499.396419999999</v>
      </c>
      <c r="N976" s="21">
        <v>13884.02497</v>
      </c>
      <c r="O976" s="21">
        <v>14198.76497</v>
      </c>
      <c r="P976" s="21">
        <v>13579.98641</v>
      </c>
      <c r="Q976" s="21">
        <v>13288.972320000001</v>
      </c>
      <c r="R976" s="21">
        <v>246.73572999999999</v>
      </c>
      <c r="S976" s="21">
        <v>226.81310999999999</v>
      </c>
      <c r="T976" s="21">
        <v>237.33405999999999</v>
      </c>
      <c r="U976" s="21">
        <v>229.29124999999999</v>
      </c>
      <c r="V976" s="21">
        <v>222.67697000000001</v>
      </c>
      <c r="W976" s="21">
        <v>-51.723509999999997</v>
      </c>
      <c r="X976" s="21">
        <v>-58.513399999999997</v>
      </c>
      <c r="Y976" s="21">
        <v>-54.357550000000003</v>
      </c>
      <c r="Z976" s="21">
        <v>-50.172060000000002</v>
      </c>
      <c r="AA976" s="21">
        <v>-50.556229999999999</v>
      </c>
      <c r="AB976" s="21">
        <v>14805.230020000001</v>
      </c>
      <c r="AC976" s="21">
        <v>14176.87709</v>
      </c>
      <c r="AD976" s="21">
        <v>14498.266320000001</v>
      </c>
      <c r="AE976" s="21">
        <v>13866.43136</v>
      </c>
      <c r="AF976" s="21">
        <v>13569.27188</v>
      </c>
      <c r="AG976" s="21">
        <v>0.99148999999999998</v>
      </c>
      <c r="AH976" s="21">
        <v>-8.3707700000000003</v>
      </c>
      <c r="AI976" s="21">
        <v>-3.0419900000000002</v>
      </c>
      <c r="AJ976" s="21">
        <v>-1.00017</v>
      </c>
      <c r="AK976" s="21">
        <v>-2.4191799999999999</v>
      </c>
      <c r="AL976" s="21">
        <v>368.69927000000001</v>
      </c>
      <c r="AM976" s="21">
        <v>346.22831000000002</v>
      </c>
      <c r="AN976" s="21">
        <v>358.09375999999997</v>
      </c>
      <c r="AO976" s="21">
        <v>343.75488000000001</v>
      </c>
      <c r="AP976" s="21">
        <v>335.30781000000002</v>
      </c>
      <c r="AQ976" s="21">
        <v>223.16669999999999</v>
      </c>
      <c r="AR976" s="21">
        <v>207.35136</v>
      </c>
      <c r="AS976" s="21">
        <v>215.78787</v>
      </c>
      <c r="AT976" s="21">
        <v>207.62848</v>
      </c>
      <c r="AU976" s="21">
        <v>202.18691000000001</v>
      </c>
      <c r="AV976" s="21">
        <v>85.897120000000001</v>
      </c>
      <c r="AW976" s="21">
        <v>75.461759999999998</v>
      </c>
      <c r="AX976" s="21">
        <v>81.2042</v>
      </c>
      <c r="AY976" s="21">
        <v>79.066599999999994</v>
      </c>
      <c r="AZ976" s="21">
        <v>76.300169999999994</v>
      </c>
      <c r="BA976" s="21">
        <v>-1628.35779</v>
      </c>
      <c r="BB976" s="21">
        <v>-1564.9878200000001</v>
      </c>
      <c r="BC976" s="21">
        <v>-1596.8453500000001</v>
      </c>
      <c r="BD976" s="21">
        <v>-1525.8301300000001</v>
      </c>
      <c r="BE976" s="21">
        <v>-1494.1134999999999</v>
      </c>
      <c r="BF976" s="21">
        <v>-3954.9580700000001</v>
      </c>
      <c r="BG976" s="21">
        <v>-3792.64788</v>
      </c>
      <c r="BH976" s="21">
        <v>-3876.03197</v>
      </c>
      <c r="BI976" s="21">
        <v>-3705.4387700000002</v>
      </c>
      <c r="BJ976" s="21">
        <v>-3626.07188</v>
      </c>
      <c r="BK976" s="21">
        <v>3916.60752</v>
      </c>
      <c r="BL976" s="21">
        <v>3748.8104800000001</v>
      </c>
      <c r="BM976" s="21">
        <v>3834.6134000000002</v>
      </c>
      <c r="BN976" s="21">
        <v>3665.8890000000001</v>
      </c>
      <c r="BO976" s="21">
        <v>3586.4892799999998</v>
      </c>
      <c r="BP976" s="21">
        <v>296.37313999999998</v>
      </c>
      <c r="BQ976" s="21">
        <v>270.68353000000002</v>
      </c>
      <c r="BR976" s="21">
        <v>284.36207999999999</v>
      </c>
      <c r="BS976" s="21">
        <v>275.00846999999999</v>
      </c>
      <c r="BT976" s="21">
        <v>266.83724999999998</v>
      </c>
      <c r="BU976" s="21">
        <v>4.7017499999999997</v>
      </c>
      <c r="BV976" s="21">
        <v>1.7696799999999999</v>
      </c>
      <c r="BW976" s="21">
        <v>262.77972</v>
      </c>
      <c r="BX976" s="21">
        <v>238.24833000000001</v>
      </c>
      <c r="BY976" s="21">
        <v>251.64973000000001</v>
      </c>
      <c r="BZ976" s="21">
        <v>243.35969</v>
      </c>
      <c r="CA976" s="21">
        <v>235.99462</v>
      </c>
      <c r="CB976" s="21">
        <v>567.69011999999998</v>
      </c>
      <c r="CC976" s="21">
        <v>532.35802999999999</v>
      </c>
      <c r="CD976" s="21">
        <v>550.53429000000006</v>
      </c>
      <c r="CE976" s="21">
        <v>529.48792000000003</v>
      </c>
      <c r="CF976" s="21">
        <v>515.99821999999995</v>
      </c>
      <c r="CG976" s="21">
        <v>433.12851999999998</v>
      </c>
      <c r="CH976" s="21">
        <v>404.21681000000001</v>
      </c>
      <c r="CI976" s="21">
        <v>419.25277999999997</v>
      </c>
      <c r="CJ976" s="21">
        <v>403.55077</v>
      </c>
      <c r="CK976" s="21">
        <v>392.87954000000002</v>
      </c>
      <c r="CL976" s="21">
        <v>187.51935</v>
      </c>
      <c r="CM976" s="21">
        <v>169.36966000000001</v>
      </c>
      <c r="CN976" s="21">
        <v>179.06836999999999</v>
      </c>
      <c r="CO976" s="21">
        <v>173.78164000000001</v>
      </c>
      <c r="CP976" s="21">
        <v>168.29343</v>
      </c>
      <c r="CQ976" s="21">
        <v>267.91703999999999</v>
      </c>
      <c r="CR976" s="21">
        <v>246.98650000000001</v>
      </c>
      <c r="CS976" s="21">
        <v>257.99142999999998</v>
      </c>
      <c r="CT976" s="21">
        <v>249.19476</v>
      </c>
      <c r="CU976" s="21">
        <v>242.16166999999999</v>
      </c>
      <c r="CV976" s="21">
        <v>-50.21519</v>
      </c>
      <c r="CW976" s="21">
        <v>-57.665100000000002</v>
      </c>
      <c r="CX976" s="21">
        <v>-53.243949999999998</v>
      </c>
      <c r="CY976" s="21">
        <v>-48.658740000000002</v>
      </c>
      <c r="CZ976" s="21">
        <v>-49.09995</v>
      </c>
      <c r="DA976" s="21">
        <v>-177.99346</v>
      </c>
      <c r="DB976" s="21">
        <v>-179.49646999999999</v>
      </c>
      <c r="DC976" s="21">
        <v>-178.0232</v>
      </c>
      <c r="DD976" s="21">
        <v>-168.19839999999999</v>
      </c>
      <c r="DE976" s="21">
        <v>-165.9101</v>
      </c>
      <c r="DF976" s="21">
        <v>-613.25193000000002</v>
      </c>
      <c r="DG976" s="21">
        <v>-596.04560000000004</v>
      </c>
      <c r="DH976" s="21">
        <v>-603.73078999999996</v>
      </c>
      <c r="DI976" s="21">
        <v>-575.70416</v>
      </c>
      <c r="DJ976" s="21">
        <v>-564.37864000000002</v>
      </c>
      <c r="DK976" s="21">
        <v>179.76582999999999</v>
      </c>
      <c r="DL976" s="21">
        <v>164.12475000000001</v>
      </c>
      <c r="DM976" s="21">
        <v>172.45935</v>
      </c>
      <c r="DN976" s="21">
        <v>166.79848999999999</v>
      </c>
      <c r="DO976" s="21">
        <v>161.78730999999999</v>
      </c>
      <c r="DP976" s="21">
        <v>406.95429999999999</v>
      </c>
      <c r="DQ976" s="21">
        <v>377.36730999999997</v>
      </c>
      <c r="DR976" s="21">
        <v>393.19119999999998</v>
      </c>
      <c r="DS976" s="21">
        <v>378.46305000000001</v>
      </c>
      <c r="DT976" s="21">
        <v>368.41460999999998</v>
      </c>
      <c r="DU976" s="21">
        <v>472.39884000000001</v>
      </c>
      <c r="DV976" s="21">
        <v>442.26017999999999</v>
      </c>
      <c r="DW976" s="21">
        <v>457.80633</v>
      </c>
      <c r="DX976" s="21">
        <v>440.45278000000002</v>
      </c>
      <c r="DY976" s="21">
        <v>429.09517</v>
      </c>
      <c r="DZ976" s="21">
        <v>-115.34293</v>
      </c>
      <c r="EA976" s="21">
        <v>-117.60321999999999</v>
      </c>
      <c r="EB976" s="21">
        <v>-115.9147</v>
      </c>
      <c r="EC976" s="21">
        <v>-109.24651</v>
      </c>
      <c r="ED976" s="21">
        <v>-107.979</v>
      </c>
    </row>
    <row r="977" spans="2:134" x14ac:dyDescent="0.3">
      <c r="B977" s="39" t="s">
        <v>1129</v>
      </c>
      <c r="C977" s="21">
        <v>-15086.94902</v>
      </c>
      <c r="D977" s="21">
        <v>-14446.63854</v>
      </c>
      <c r="E977" s="21">
        <v>-14774.13451</v>
      </c>
      <c r="F977" s="21">
        <v>-14130.28189</v>
      </c>
      <c r="G977" s="21">
        <v>-13827.48475</v>
      </c>
      <c r="H977" s="21">
        <v>38090.461669999997</v>
      </c>
      <c r="I977" s="21">
        <v>36473.870430000003</v>
      </c>
      <c r="J977" s="21">
        <v>37300.733990000001</v>
      </c>
      <c r="K977" s="21">
        <v>35675.16287</v>
      </c>
      <c r="L977" s="21">
        <v>34910.657529999997</v>
      </c>
      <c r="M977" s="21">
        <v>20268.881549999998</v>
      </c>
      <c r="N977" s="21">
        <v>19408.646369999999</v>
      </c>
      <c r="O977" s="21">
        <v>19848.625220000002</v>
      </c>
      <c r="P977" s="21">
        <v>18983.627189999999</v>
      </c>
      <c r="Q977" s="21">
        <v>18576.815070000001</v>
      </c>
      <c r="R977" s="21">
        <v>369.98595999999998</v>
      </c>
      <c r="S977" s="21">
        <v>337.46906999999999</v>
      </c>
      <c r="T977" s="21">
        <v>350.00596999999999</v>
      </c>
      <c r="U977" s="21">
        <v>336.16329999999999</v>
      </c>
      <c r="V977" s="21">
        <v>328.46370999999999</v>
      </c>
      <c r="W977" s="21">
        <v>399.09509000000003</v>
      </c>
      <c r="X977" s="21">
        <v>366.22816999999998</v>
      </c>
      <c r="Y977" s="21">
        <v>379.24970999999999</v>
      </c>
      <c r="Z977" s="21">
        <v>363.94679000000002</v>
      </c>
      <c r="AA977" s="21">
        <v>355.63108</v>
      </c>
      <c r="AB977" s="21">
        <v>19327.412789999998</v>
      </c>
      <c r="AC977" s="21">
        <v>18507.13263</v>
      </c>
      <c r="AD977" s="21">
        <v>18926.688579999998</v>
      </c>
      <c r="AE977" s="21">
        <v>18101.862819999998</v>
      </c>
      <c r="AF977" s="21">
        <v>17713.937480000001</v>
      </c>
      <c r="AG977" s="21">
        <v>-46.104379999999999</v>
      </c>
      <c r="AH977" s="21">
        <v>-60.728969999999997</v>
      </c>
      <c r="AI977" s="21">
        <v>-56.980510000000002</v>
      </c>
      <c r="AJ977" s="21">
        <v>-53.517859999999999</v>
      </c>
      <c r="AK977" s="21">
        <v>-52.585410000000003</v>
      </c>
      <c r="AL977" s="21">
        <v>-163.00747999999999</v>
      </c>
      <c r="AM977" s="21">
        <v>-167.99678</v>
      </c>
      <c r="AN977" s="21">
        <v>-168.10679999999999</v>
      </c>
      <c r="AO977" s="21">
        <v>-160.05629999999999</v>
      </c>
      <c r="AP977" s="21">
        <v>-156.77957000000001</v>
      </c>
      <c r="AQ977" s="21">
        <v>300.04811999999998</v>
      </c>
      <c r="AR977" s="21">
        <v>276.02733999999998</v>
      </c>
      <c r="AS977" s="21">
        <v>285.76657999999998</v>
      </c>
      <c r="AT977" s="21">
        <v>273.90303999999998</v>
      </c>
      <c r="AU977" s="21">
        <v>267.86241000000001</v>
      </c>
      <c r="AV977" s="21">
        <v>1109.08215</v>
      </c>
      <c r="AW977" s="21">
        <v>1049.70506</v>
      </c>
      <c r="AX977" s="21">
        <v>1077.4963</v>
      </c>
      <c r="AY977" s="21">
        <v>1031.0652399999999</v>
      </c>
      <c r="AZ977" s="21">
        <v>1008.564</v>
      </c>
      <c r="BA977" s="21">
        <v>-255.18642</v>
      </c>
      <c r="BB977" s="21">
        <v>-254.88773</v>
      </c>
      <c r="BC977" s="21">
        <v>-257.36245000000002</v>
      </c>
      <c r="BD977" s="21">
        <v>-245.49090000000001</v>
      </c>
      <c r="BE977" s="21">
        <v>-240.38811999999999</v>
      </c>
      <c r="BF977" s="21">
        <v>-1692.59755</v>
      </c>
      <c r="BG977" s="21">
        <v>-1631.08709</v>
      </c>
      <c r="BH977" s="21">
        <v>-1665.1719000000001</v>
      </c>
      <c r="BI977" s="21">
        <v>-1591.7791500000001</v>
      </c>
      <c r="BJ977" s="21">
        <v>-1557.44226</v>
      </c>
      <c r="BK977" s="21">
        <v>-20208.5101</v>
      </c>
      <c r="BL977" s="21">
        <v>-19342.72812</v>
      </c>
      <c r="BM977" s="21">
        <v>-19785.445240000001</v>
      </c>
      <c r="BN977" s="21">
        <v>-18914.878359999999</v>
      </c>
      <c r="BO977" s="21">
        <v>-18505.199830000001</v>
      </c>
      <c r="BP977" s="21">
        <v>-359.76740000000001</v>
      </c>
      <c r="BQ977" s="21">
        <v>-367.35230000000001</v>
      </c>
      <c r="BR977" s="21">
        <v>-368.1071</v>
      </c>
      <c r="BS977" s="21">
        <v>-350.85239999999999</v>
      </c>
      <c r="BT977" s="21">
        <v>-343.40008999999998</v>
      </c>
      <c r="BU977" s="21">
        <v>3.0689000000000002</v>
      </c>
      <c r="BV977" s="21">
        <v>2.5567299999999999</v>
      </c>
      <c r="BW977" s="21">
        <v>1093.59419</v>
      </c>
      <c r="BX977" s="21">
        <v>1023.35751</v>
      </c>
      <c r="BY977" s="21">
        <v>1054.2028399999999</v>
      </c>
      <c r="BZ977" s="21">
        <v>1009.46563</v>
      </c>
      <c r="CA977" s="21">
        <v>987.26985999999999</v>
      </c>
      <c r="CB977" s="21">
        <v>-146.33834999999999</v>
      </c>
      <c r="CC977" s="21">
        <v>-159.86033</v>
      </c>
      <c r="CD977" s="21">
        <v>-157.21607</v>
      </c>
      <c r="CE977" s="21">
        <v>-149.08463</v>
      </c>
      <c r="CF977" s="21">
        <v>-146.05448999999999</v>
      </c>
      <c r="CG977" s="21">
        <v>70.457049999999995</v>
      </c>
      <c r="CH977" s="21">
        <v>48.97157</v>
      </c>
      <c r="CI977" s="21">
        <v>55.824599999999997</v>
      </c>
      <c r="CJ977" s="21">
        <v>54.644840000000002</v>
      </c>
      <c r="CK977" s="21">
        <v>53.153300000000002</v>
      </c>
      <c r="CL977" s="21">
        <v>623.36972000000003</v>
      </c>
      <c r="CM977" s="21">
        <v>578.64404000000002</v>
      </c>
      <c r="CN977" s="21">
        <v>596.83569999999997</v>
      </c>
      <c r="CO977" s="21">
        <v>572.57474999999999</v>
      </c>
      <c r="CP977" s="21">
        <v>559.61923000000002</v>
      </c>
      <c r="CQ977" s="21">
        <v>579.06667000000004</v>
      </c>
      <c r="CR977" s="21">
        <v>537.41354000000001</v>
      </c>
      <c r="CS977" s="21">
        <v>554.35537999999997</v>
      </c>
      <c r="CT977" s="21">
        <v>531.84250999999995</v>
      </c>
      <c r="CU977" s="21">
        <v>519.80999999999995</v>
      </c>
      <c r="CV977" s="21">
        <v>487.17727000000002</v>
      </c>
      <c r="CW977" s="21">
        <v>449.29615999999999</v>
      </c>
      <c r="CX977" s="21">
        <v>464.36820999999998</v>
      </c>
      <c r="CY977" s="21">
        <v>445.74189000000001</v>
      </c>
      <c r="CZ977" s="21">
        <v>435.61583999999999</v>
      </c>
      <c r="DA977" s="21">
        <v>254.49313000000001</v>
      </c>
      <c r="DB977" s="21">
        <v>227.44361000000001</v>
      </c>
      <c r="DC977" s="21">
        <v>237.41023000000001</v>
      </c>
      <c r="DD977" s="21">
        <v>228.45668000000001</v>
      </c>
      <c r="DE977" s="21">
        <v>223.16127</v>
      </c>
      <c r="DF977" s="21">
        <v>-37.657940000000004</v>
      </c>
      <c r="DG977" s="21">
        <v>-51.985610000000001</v>
      </c>
      <c r="DH977" s="21">
        <v>-48.189300000000003</v>
      </c>
      <c r="DI977" s="21">
        <v>-44.916060000000002</v>
      </c>
      <c r="DJ977" s="21">
        <v>-44.149529999999999</v>
      </c>
      <c r="DK977" s="21">
        <v>451.23428999999999</v>
      </c>
      <c r="DL977" s="21">
        <v>417.82967000000002</v>
      </c>
      <c r="DM977" s="21">
        <v>431.35018000000002</v>
      </c>
      <c r="DN977" s="21">
        <v>413.78226000000001</v>
      </c>
      <c r="DO977" s="21">
        <v>404.39278000000002</v>
      </c>
      <c r="DP977" s="21">
        <v>-367.89711999999997</v>
      </c>
      <c r="DQ977" s="21">
        <v>-373.93018000000001</v>
      </c>
      <c r="DR977" s="21">
        <v>-375.66271999999998</v>
      </c>
      <c r="DS977" s="21">
        <v>-357.95902000000001</v>
      </c>
      <c r="DT977" s="21">
        <v>-350.58024</v>
      </c>
      <c r="DU977" s="21">
        <v>128.22985</v>
      </c>
      <c r="DV977" s="21">
        <v>104.9576</v>
      </c>
      <c r="DW977" s="21">
        <v>112.74311</v>
      </c>
      <c r="DX977" s="21">
        <v>109.14821999999999</v>
      </c>
      <c r="DY977" s="21">
        <v>106.47716</v>
      </c>
      <c r="DZ977" s="21">
        <v>379.56864000000002</v>
      </c>
      <c r="EA977" s="21">
        <v>350.55659000000003</v>
      </c>
      <c r="EB977" s="21">
        <v>362.14483999999999</v>
      </c>
      <c r="EC977" s="21">
        <v>347.56614000000002</v>
      </c>
      <c r="ED977" s="21">
        <v>339.67549000000002</v>
      </c>
    </row>
    <row r="978" spans="2:134" x14ac:dyDescent="0.3">
      <c r="B978" s="39" t="s">
        <v>1130</v>
      </c>
      <c r="C978" s="21">
        <v>-18653.668870000001</v>
      </c>
      <c r="D978" s="21">
        <v>-17861.98199</v>
      </c>
      <c r="E978" s="21">
        <v>-18266.901590000001</v>
      </c>
      <c r="F978" s="21">
        <v>-17470.835159999999</v>
      </c>
      <c r="G978" s="21">
        <v>-17096.45347</v>
      </c>
      <c r="H978" s="21">
        <v>74805.72726</v>
      </c>
      <c r="I978" s="21">
        <v>71630.909239999994</v>
      </c>
      <c r="J978" s="21">
        <v>73254.783760000006</v>
      </c>
      <c r="K978" s="21">
        <v>70062.33021</v>
      </c>
      <c r="L978" s="21">
        <v>68560.920790000004</v>
      </c>
      <c r="M978" s="21">
        <v>71310.54204</v>
      </c>
      <c r="N978" s="21">
        <v>68284.038719999997</v>
      </c>
      <c r="O978" s="21">
        <v>69831.984540000005</v>
      </c>
      <c r="P978" s="21">
        <v>66788.724440000005</v>
      </c>
      <c r="Q978" s="21">
        <v>65357.466760000003</v>
      </c>
      <c r="R978" s="21">
        <v>1278.92101</v>
      </c>
      <c r="S978" s="21">
        <v>921.60626000000002</v>
      </c>
      <c r="T978" s="21">
        <v>1115.57627</v>
      </c>
      <c r="U978" s="21">
        <v>775.08662000000004</v>
      </c>
      <c r="V978" s="21">
        <v>680.30618000000004</v>
      </c>
      <c r="W978" s="21">
        <v>1923.2391700000001</v>
      </c>
      <c r="X978" s="21">
        <v>1550.25062</v>
      </c>
      <c r="Y978" s="21">
        <v>1753.4077500000001</v>
      </c>
      <c r="Z978" s="21">
        <v>1395.7552900000001</v>
      </c>
      <c r="AA978" s="21">
        <v>1288.5686800000001</v>
      </c>
      <c r="AB978" s="21">
        <v>69653.884279999998</v>
      </c>
      <c r="AC978" s="21">
        <v>66697.684179999997</v>
      </c>
      <c r="AD978" s="21">
        <v>68209.717980000001</v>
      </c>
      <c r="AE978" s="21">
        <v>65237.13607</v>
      </c>
      <c r="AF978" s="21">
        <v>63839.095520000003</v>
      </c>
      <c r="AG978" s="21">
        <v>-117.02361999999999</v>
      </c>
      <c r="AH978" s="21">
        <v>-405.01641999999998</v>
      </c>
      <c r="AI978" s="21">
        <v>-245.88407000000001</v>
      </c>
      <c r="AJ978" s="21">
        <v>-513.47793999999999</v>
      </c>
      <c r="AK978" s="21">
        <v>-574.06718999999998</v>
      </c>
      <c r="AL978" s="21">
        <v>292.97451000000001</v>
      </c>
      <c r="AM978" s="21">
        <v>68.355199999999996</v>
      </c>
      <c r="AN978" s="21">
        <v>192.11929000000001</v>
      </c>
      <c r="AO978" s="21">
        <v>-17.883130000000001</v>
      </c>
      <c r="AP978" s="21">
        <v>-69.535730000000001</v>
      </c>
      <c r="AQ978" s="21">
        <v>1087.18407</v>
      </c>
      <c r="AR978" s="21">
        <v>841.06461999999999</v>
      </c>
      <c r="AS978" s="21">
        <v>975.05273999999997</v>
      </c>
      <c r="AT978" s="21">
        <v>742.39368000000002</v>
      </c>
      <c r="AU978" s="21">
        <v>677.42290000000003</v>
      </c>
      <c r="AV978" s="21">
        <v>2394.3116799999998</v>
      </c>
      <c r="AW978" s="21">
        <v>2075.4756200000002</v>
      </c>
      <c r="AX978" s="21">
        <v>2247.6619999999998</v>
      </c>
      <c r="AY978" s="21">
        <v>1942.7362000000001</v>
      </c>
      <c r="AZ978" s="21">
        <v>1847.27612</v>
      </c>
      <c r="BA978" s="21">
        <v>3162.9122200000002</v>
      </c>
      <c r="BB978" s="21">
        <v>2835.87572</v>
      </c>
      <c r="BC978" s="21">
        <v>3011.0664999999999</v>
      </c>
      <c r="BD978" s="21">
        <v>2695.8541300000002</v>
      </c>
      <c r="BE978" s="21">
        <v>2590.49584</v>
      </c>
      <c r="BF978" s="21">
        <v>3366.9827100000002</v>
      </c>
      <c r="BG978" s="21">
        <v>3031.18804</v>
      </c>
      <c r="BH978" s="21">
        <v>3211.6236800000001</v>
      </c>
      <c r="BI978" s="21">
        <v>2887.5282299999999</v>
      </c>
      <c r="BJ978" s="21">
        <v>2777.24836</v>
      </c>
      <c r="BK978" s="21">
        <v>5067.4486999999999</v>
      </c>
      <c r="BL978" s="21">
        <v>4850.34681</v>
      </c>
      <c r="BM978" s="21">
        <v>4961.3617400000003</v>
      </c>
      <c r="BN978" s="21">
        <v>4743.0599899999997</v>
      </c>
      <c r="BO978" s="21">
        <v>4640.3297599999996</v>
      </c>
      <c r="BP978" s="21">
        <v>301.36847</v>
      </c>
      <c r="BQ978" s="21">
        <v>-123.23839</v>
      </c>
      <c r="BR978" s="21">
        <v>110.89497</v>
      </c>
      <c r="BS978" s="21">
        <v>-291.01202000000001</v>
      </c>
      <c r="BT978" s="21">
        <v>-390.61084</v>
      </c>
      <c r="BU978" s="21">
        <v>-66.005740000000003</v>
      </c>
      <c r="BV978" s="21">
        <v>-205.84218999999999</v>
      </c>
      <c r="BW978" s="21">
        <v>2772.6669400000001</v>
      </c>
      <c r="BX978" s="21">
        <v>2230.7340899999999</v>
      </c>
      <c r="BY978" s="21">
        <v>2526.7240900000002</v>
      </c>
      <c r="BZ978" s="21">
        <v>2011.96325</v>
      </c>
      <c r="CA978" s="21">
        <v>1863.1167800000001</v>
      </c>
      <c r="CB978" s="21">
        <v>547.09456999999998</v>
      </c>
      <c r="CC978" s="21">
        <v>171.37564</v>
      </c>
      <c r="CD978" s="21">
        <v>375.94380000000001</v>
      </c>
      <c r="CE978" s="21">
        <v>20.12</v>
      </c>
      <c r="CF978" s="21">
        <v>-69.773679999999999</v>
      </c>
      <c r="CG978" s="21">
        <v>930.95881999999995</v>
      </c>
      <c r="CH978" s="21">
        <v>557.46907999999996</v>
      </c>
      <c r="CI978" s="21">
        <v>762.18408999999997</v>
      </c>
      <c r="CJ978" s="21">
        <v>406.91050000000001</v>
      </c>
      <c r="CK978" s="21">
        <v>312.05961000000002</v>
      </c>
      <c r="CL978" s="21">
        <v>1636.6403</v>
      </c>
      <c r="CM978" s="21">
        <v>1238.9559099999999</v>
      </c>
      <c r="CN978" s="21">
        <v>1453.61529</v>
      </c>
      <c r="CO978" s="21">
        <v>1073.7294099999999</v>
      </c>
      <c r="CP978" s="21">
        <v>965.69448</v>
      </c>
      <c r="CQ978" s="21">
        <v>1553.5817999999999</v>
      </c>
      <c r="CR978" s="21">
        <v>1182.0216800000001</v>
      </c>
      <c r="CS978" s="21">
        <v>1381.8077000000001</v>
      </c>
      <c r="CT978" s="21">
        <v>1026.8518099999999</v>
      </c>
      <c r="CU978" s="21">
        <v>925.7577</v>
      </c>
      <c r="CV978" s="21">
        <v>1949.0475899999999</v>
      </c>
      <c r="CW978" s="21">
        <v>1556.3171299999999</v>
      </c>
      <c r="CX978" s="21">
        <v>1766.7187100000001</v>
      </c>
      <c r="CY978" s="21">
        <v>1390.7388100000001</v>
      </c>
      <c r="CZ978" s="21">
        <v>1280.26774</v>
      </c>
      <c r="DA978" s="21">
        <v>1939.0567599999999</v>
      </c>
      <c r="DB978" s="21">
        <v>1562.4388799999999</v>
      </c>
      <c r="DC978" s="21">
        <v>1764.0364199999999</v>
      </c>
      <c r="DD978" s="21">
        <v>1403.2063499999999</v>
      </c>
      <c r="DE978" s="21">
        <v>1296.38615</v>
      </c>
      <c r="DF978" s="21">
        <v>1922.33923</v>
      </c>
      <c r="DG978" s="21">
        <v>1549.2172700000001</v>
      </c>
      <c r="DH978" s="21">
        <v>1749.6986199999999</v>
      </c>
      <c r="DI978" s="21">
        <v>1391.9326100000001</v>
      </c>
      <c r="DJ978" s="21">
        <v>1285.80222</v>
      </c>
      <c r="DK978" s="21">
        <v>1372.36744</v>
      </c>
      <c r="DL978" s="21">
        <v>1056.33986</v>
      </c>
      <c r="DM978" s="21">
        <v>1227.8709699999999</v>
      </c>
      <c r="DN978" s="21">
        <v>926.37573999999995</v>
      </c>
      <c r="DO978" s="21">
        <v>839.67317000000003</v>
      </c>
      <c r="DP978" s="21">
        <v>384.83112</v>
      </c>
      <c r="DQ978" s="21">
        <v>-17.252680000000002</v>
      </c>
      <c r="DR978" s="21">
        <v>204.74530999999999</v>
      </c>
      <c r="DS978" s="21">
        <v>-171.25323</v>
      </c>
      <c r="DT978" s="21">
        <v>-262.56711999999999</v>
      </c>
      <c r="DU978" s="21">
        <v>839.56674999999996</v>
      </c>
      <c r="DV978" s="21">
        <v>484.38517000000002</v>
      </c>
      <c r="DW978" s="21">
        <v>677.55452000000002</v>
      </c>
      <c r="DX978" s="21">
        <v>340.63407999999998</v>
      </c>
      <c r="DY978" s="21">
        <v>251.94300000000001</v>
      </c>
      <c r="DZ978" s="21">
        <v>1698.6940099999999</v>
      </c>
      <c r="EA978" s="21">
        <v>1392.2290499999999</v>
      </c>
      <c r="EB978" s="21">
        <v>1556.5175899999999</v>
      </c>
      <c r="EC978" s="21">
        <v>1262.9286400000001</v>
      </c>
      <c r="ED978" s="21">
        <v>1174.70706</v>
      </c>
    </row>
    <row r="979" spans="2:134" x14ac:dyDescent="0.3">
      <c r="B979" s="39" t="s">
        <v>1131</v>
      </c>
      <c r="C979" s="21">
        <v>20130.312470000001</v>
      </c>
      <c r="D979" s="21">
        <v>19275.954839999999</v>
      </c>
      <c r="E979" s="21">
        <v>19712.9283</v>
      </c>
      <c r="F979" s="21">
        <v>18853.844430000001</v>
      </c>
      <c r="G979" s="21">
        <v>18449.826300000001</v>
      </c>
      <c r="H979" s="21">
        <v>68464.351339999994</v>
      </c>
      <c r="I979" s="21">
        <v>65558.666660000003</v>
      </c>
      <c r="J979" s="21">
        <v>67044.883279999995</v>
      </c>
      <c r="K979" s="21">
        <v>64123.05805</v>
      </c>
      <c r="L979" s="21">
        <v>62748.925000000003</v>
      </c>
      <c r="M979" s="21">
        <v>53341.962650000001</v>
      </c>
      <c r="N979" s="21">
        <v>51078.066989999999</v>
      </c>
      <c r="O979" s="21">
        <v>52235.96686</v>
      </c>
      <c r="P979" s="21">
        <v>49959.53673</v>
      </c>
      <c r="Q979" s="21">
        <v>48888.922330000001</v>
      </c>
      <c r="R979" s="21">
        <v>1028.94715</v>
      </c>
      <c r="S979" s="21">
        <v>680.19983999999999</v>
      </c>
      <c r="T979" s="21">
        <v>874.56695000000002</v>
      </c>
      <c r="U979" s="21">
        <v>540.19623000000001</v>
      </c>
      <c r="V979" s="21">
        <v>451.70283999999998</v>
      </c>
      <c r="W979" s="21">
        <v>1151.8137099999999</v>
      </c>
      <c r="X979" s="21">
        <v>811.58690999999999</v>
      </c>
      <c r="Y979" s="21">
        <v>1003.01638</v>
      </c>
      <c r="Z979" s="21">
        <v>675.37753999999995</v>
      </c>
      <c r="AA979" s="21">
        <v>585.69668999999999</v>
      </c>
      <c r="AB979" s="21">
        <v>53121.636550000003</v>
      </c>
      <c r="AC979" s="21">
        <v>50867.086230000001</v>
      </c>
      <c r="AD979" s="21">
        <v>52020.241020000001</v>
      </c>
      <c r="AE979" s="21">
        <v>49753.197079999998</v>
      </c>
      <c r="AF979" s="21">
        <v>48686.979420000003</v>
      </c>
      <c r="AG979" s="21">
        <v>-68.693430000000006</v>
      </c>
      <c r="AH979" s="21">
        <v>-361.74315999999999</v>
      </c>
      <c r="AI979" s="21">
        <v>-195.54068000000001</v>
      </c>
      <c r="AJ979" s="21">
        <v>-470.44191999999998</v>
      </c>
      <c r="AK979" s="21">
        <v>-531.16120999999998</v>
      </c>
      <c r="AL979" s="21">
        <v>604.58888999999999</v>
      </c>
      <c r="AM979" s="21">
        <v>364.05005</v>
      </c>
      <c r="AN979" s="21">
        <v>499.20411999999999</v>
      </c>
      <c r="AO979" s="21">
        <v>271.61200000000002</v>
      </c>
      <c r="AP979" s="21">
        <v>214.21209999999999</v>
      </c>
      <c r="AQ979" s="21">
        <v>933.67501000000004</v>
      </c>
      <c r="AR979" s="21">
        <v>692.36329000000001</v>
      </c>
      <c r="AS979" s="21">
        <v>826.94208000000003</v>
      </c>
      <c r="AT979" s="21">
        <v>597.58495000000005</v>
      </c>
      <c r="AU979" s="21">
        <v>536.35155999999995</v>
      </c>
      <c r="AV979" s="21">
        <v>1112.8503599999999</v>
      </c>
      <c r="AW979" s="21">
        <v>848.47199999999998</v>
      </c>
      <c r="AX979" s="21">
        <v>995.82741999999996</v>
      </c>
      <c r="AY979" s="21">
        <v>743.94334000000003</v>
      </c>
      <c r="AZ979" s="21">
        <v>675.55079000000001</v>
      </c>
      <c r="BA979" s="21">
        <v>1518.48272</v>
      </c>
      <c r="BB979" s="21">
        <v>1262.07888</v>
      </c>
      <c r="BC979" s="21">
        <v>1404.1436200000001</v>
      </c>
      <c r="BD979" s="21">
        <v>1158.3913299999999</v>
      </c>
      <c r="BE979" s="21">
        <v>1087.10925</v>
      </c>
      <c r="BF979" s="21">
        <v>1197.2869800000001</v>
      </c>
      <c r="BG979" s="21">
        <v>955.23118999999997</v>
      </c>
      <c r="BH979" s="21">
        <v>1090.07359</v>
      </c>
      <c r="BI979" s="21">
        <v>858.71529999999996</v>
      </c>
      <c r="BJ979" s="21">
        <v>793.75924999999995</v>
      </c>
      <c r="BK979" s="21">
        <v>14777.334279999999</v>
      </c>
      <c r="BL979" s="21">
        <v>14144.237139999999</v>
      </c>
      <c r="BM979" s="21">
        <v>14467.971</v>
      </c>
      <c r="BN979" s="21">
        <v>13831.374949999999</v>
      </c>
      <c r="BO979" s="21">
        <v>13531.80033</v>
      </c>
      <c r="BP979" s="21">
        <v>826.58948999999996</v>
      </c>
      <c r="BQ979" s="21">
        <v>373.20026000000001</v>
      </c>
      <c r="BR979" s="21">
        <v>627.82736</v>
      </c>
      <c r="BS979" s="21">
        <v>194.69667000000001</v>
      </c>
      <c r="BT979" s="21">
        <v>84.948319999999995</v>
      </c>
      <c r="BU979" s="21">
        <v>-65.784120000000001</v>
      </c>
      <c r="BV979" s="21">
        <v>-204.01060000000001</v>
      </c>
      <c r="BW979" s="21">
        <v>1759.6979200000001</v>
      </c>
      <c r="BX979" s="21">
        <v>1258.1202800000001</v>
      </c>
      <c r="BY979" s="21">
        <v>1539.6642899999999</v>
      </c>
      <c r="BZ979" s="21">
        <v>1062.2969399999999</v>
      </c>
      <c r="CA979" s="21">
        <v>935.61183000000005</v>
      </c>
      <c r="CB979" s="21">
        <v>947.80748000000006</v>
      </c>
      <c r="CC979" s="21">
        <v>549.93403000000001</v>
      </c>
      <c r="CD979" s="21">
        <v>770.85853999999995</v>
      </c>
      <c r="CE979" s="21">
        <v>390.60957999999999</v>
      </c>
      <c r="CF979" s="21">
        <v>293.06351000000001</v>
      </c>
      <c r="CG979" s="21">
        <v>1154.29339</v>
      </c>
      <c r="CH979" s="21">
        <v>766.99183000000005</v>
      </c>
      <c r="CI979" s="21">
        <v>983.66887999999994</v>
      </c>
      <c r="CJ979" s="21">
        <v>612.31768</v>
      </c>
      <c r="CK979" s="21">
        <v>513.62765999999999</v>
      </c>
      <c r="CL979" s="21">
        <v>1023.24476</v>
      </c>
      <c r="CM979" s="21">
        <v>650.81106</v>
      </c>
      <c r="CN979" s="21">
        <v>857.98775999999998</v>
      </c>
      <c r="CO979" s="21">
        <v>500.40611999999999</v>
      </c>
      <c r="CP979" s="21">
        <v>406.58418</v>
      </c>
      <c r="CQ979" s="21">
        <v>1013.38739</v>
      </c>
      <c r="CR979" s="21">
        <v>663.87094000000002</v>
      </c>
      <c r="CS979" s="21">
        <v>857.41597999999999</v>
      </c>
      <c r="CT979" s="21">
        <v>521.80912000000001</v>
      </c>
      <c r="CU979" s="21">
        <v>433.24151000000001</v>
      </c>
      <c r="CV979" s="21">
        <v>1102.8343400000001</v>
      </c>
      <c r="CW979" s="21">
        <v>746.32656999999995</v>
      </c>
      <c r="CX979" s="21">
        <v>943.53498999999999</v>
      </c>
      <c r="CY979" s="21">
        <v>600.79912000000002</v>
      </c>
      <c r="CZ979" s="21">
        <v>509.47228000000001</v>
      </c>
      <c r="DA979" s="21">
        <v>1204.99469</v>
      </c>
      <c r="DB979" s="21">
        <v>859.54290000000003</v>
      </c>
      <c r="DC979" s="21">
        <v>1050.2099599999999</v>
      </c>
      <c r="DD979" s="21">
        <v>717.77802999999994</v>
      </c>
      <c r="DE979" s="21">
        <v>627.63834999999995</v>
      </c>
      <c r="DF979" s="21">
        <v>1105.6120900000001</v>
      </c>
      <c r="DG979" s="21">
        <v>767.55574999999999</v>
      </c>
      <c r="DH979" s="21">
        <v>955.13369</v>
      </c>
      <c r="DI979" s="21">
        <v>629.59545000000003</v>
      </c>
      <c r="DJ979" s="21">
        <v>541.96514999999999</v>
      </c>
      <c r="DK979" s="21">
        <v>887.20135000000005</v>
      </c>
      <c r="DL979" s="21">
        <v>591.08015</v>
      </c>
      <c r="DM979" s="21">
        <v>756.71371999999997</v>
      </c>
      <c r="DN979" s="21">
        <v>472.82574</v>
      </c>
      <c r="DO979" s="21">
        <v>397.34730999999999</v>
      </c>
      <c r="DP979" s="21">
        <v>947.54998000000001</v>
      </c>
      <c r="DQ979" s="21">
        <v>516.71406999999999</v>
      </c>
      <c r="DR979" s="21">
        <v>759.31088999999997</v>
      </c>
      <c r="DS979" s="21">
        <v>351.52665999999999</v>
      </c>
      <c r="DT979" s="21">
        <v>249.87173999999999</v>
      </c>
      <c r="DU979" s="21">
        <v>994.92152999999996</v>
      </c>
      <c r="DV979" s="21">
        <v>629.34533999999996</v>
      </c>
      <c r="DW979" s="21">
        <v>832.54629</v>
      </c>
      <c r="DX979" s="21">
        <v>482.97935999999999</v>
      </c>
      <c r="DY979" s="21">
        <v>391.87054999999998</v>
      </c>
      <c r="DZ979" s="21">
        <v>926.84799999999996</v>
      </c>
      <c r="EA979" s="21">
        <v>653.93179999999995</v>
      </c>
      <c r="EB979" s="21">
        <v>805.19533000000001</v>
      </c>
      <c r="EC979" s="21">
        <v>542.77374999999995</v>
      </c>
      <c r="ED979" s="21">
        <v>471.90638999999999</v>
      </c>
    </row>
    <row r="980" spans="2:134" x14ac:dyDescent="0.3">
      <c r="B980" s="39" t="s">
        <v>1132</v>
      </c>
      <c r="C980" s="21">
        <v>-9077.4253399999998</v>
      </c>
      <c r="D980" s="21">
        <v>-8692.1671600000009</v>
      </c>
      <c r="E980" s="21">
        <v>-8889.2129800000002</v>
      </c>
      <c r="F980" s="21">
        <v>-8501.8235800000002</v>
      </c>
      <c r="G980" s="21">
        <v>-8319.6384099999996</v>
      </c>
      <c r="H980" s="21">
        <v>-21591.321019999999</v>
      </c>
      <c r="I980" s="21">
        <v>-20674.967189999999</v>
      </c>
      <c r="J980" s="21">
        <v>-21143.66922</v>
      </c>
      <c r="K980" s="21">
        <v>-20222.225210000001</v>
      </c>
      <c r="L980" s="21">
        <v>-19788.870510000001</v>
      </c>
      <c r="M980" s="21">
        <v>-10894.418750000001</v>
      </c>
      <c r="N980" s="21">
        <v>-10432.0468</v>
      </c>
      <c r="O980" s="21">
        <v>-10668.533149999999</v>
      </c>
      <c r="P980" s="21">
        <v>-10203.601189999999</v>
      </c>
      <c r="Q980" s="21">
        <v>-9984.9417900000008</v>
      </c>
      <c r="R980" s="21">
        <v>-364.23854999999998</v>
      </c>
      <c r="S980" s="21">
        <v>-352.35876000000002</v>
      </c>
      <c r="T980" s="21">
        <v>-361.00569999999999</v>
      </c>
      <c r="U980" s="21">
        <v>-344.60897</v>
      </c>
      <c r="V980" s="21">
        <v>-336.14569</v>
      </c>
      <c r="W980" s="21">
        <v>-99.140110000000007</v>
      </c>
      <c r="X980" s="21">
        <v>-98.276499999999999</v>
      </c>
      <c r="Y980" s="21">
        <v>-101.38222</v>
      </c>
      <c r="Z980" s="21">
        <v>-96.142129999999995</v>
      </c>
      <c r="AA980" s="21">
        <v>-93.227090000000004</v>
      </c>
      <c r="AB980" s="21">
        <v>-10681.15655</v>
      </c>
      <c r="AC980" s="21">
        <v>-10227.834580000001</v>
      </c>
      <c r="AD980" s="21">
        <v>-10459.69917</v>
      </c>
      <c r="AE980" s="21">
        <v>-10003.865110000001</v>
      </c>
      <c r="AF980" s="21">
        <v>-9789.4809499999992</v>
      </c>
      <c r="AG980" s="21">
        <v>-29.54776</v>
      </c>
      <c r="AH980" s="21">
        <v>-31.915990000000001</v>
      </c>
      <c r="AI980" s="21">
        <v>-33.629640000000002</v>
      </c>
      <c r="AJ980" s="21">
        <v>-31.255210000000002</v>
      </c>
      <c r="AK980" s="21">
        <v>-29.763339999999999</v>
      </c>
      <c r="AL980" s="21">
        <v>-131.80655999999999</v>
      </c>
      <c r="AM980" s="21">
        <v>-128.78971999999999</v>
      </c>
      <c r="AN980" s="21">
        <v>-132.42751000000001</v>
      </c>
      <c r="AO980" s="21">
        <v>-125.96991</v>
      </c>
      <c r="AP980" s="21">
        <v>-122.66779</v>
      </c>
      <c r="AQ980" s="21">
        <v>-245.76026999999999</v>
      </c>
      <c r="AR980" s="21">
        <v>-237.72534999999999</v>
      </c>
      <c r="AS980" s="21">
        <v>-243.78370000000001</v>
      </c>
      <c r="AT980" s="21">
        <v>-232.49429000000001</v>
      </c>
      <c r="AU980" s="21">
        <v>-226.94117</v>
      </c>
      <c r="AV980" s="21">
        <v>-299.33553999999998</v>
      </c>
      <c r="AW980" s="21">
        <v>-289.22224999999997</v>
      </c>
      <c r="AX980" s="21">
        <v>-296.55475999999999</v>
      </c>
      <c r="AY980" s="21">
        <v>-282.92250000000001</v>
      </c>
      <c r="AZ980" s="21">
        <v>-276.19965999999999</v>
      </c>
      <c r="BA980" s="21">
        <v>491.87633</v>
      </c>
      <c r="BB980" s="21">
        <v>468.65034000000003</v>
      </c>
      <c r="BC980" s="21">
        <v>478.59890999999999</v>
      </c>
      <c r="BD980" s="21">
        <v>458.25846000000001</v>
      </c>
      <c r="BE980" s="21">
        <v>448.98800999999997</v>
      </c>
      <c r="BF980" s="21">
        <v>478.33395000000002</v>
      </c>
      <c r="BG980" s="21">
        <v>455.70267999999999</v>
      </c>
      <c r="BH980" s="21">
        <v>465.49970999999999</v>
      </c>
      <c r="BI980" s="21">
        <v>445.73489000000001</v>
      </c>
      <c r="BJ980" s="21">
        <v>436.60865000000001</v>
      </c>
      <c r="BK980" s="21">
        <v>8477.2299500000008</v>
      </c>
      <c r="BL980" s="21">
        <v>8114.0446899999997</v>
      </c>
      <c r="BM980" s="21">
        <v>8299.7592700000005</v>
      </c>
      <c r="BN980" s="21">
        <v>7934.5667999999996</v>
      </c>
      <c r="BO980" s="21">
        <v>7762.7115199999998</v>
      </c>
      <c r="BP980" s="21">
        <v>-293.34906000000001</v>
      </c>
      <c r="BQ980" s="21">
        <v>-285.76418000000001</v>
      </c>
      <c r="BR980" s="21">
        <v>-293.34593000000001</v>
      </c>
      <c r="BS980" s="21">
        <v>-279.50421</v>
      </c>
      <c r="BT980" s="21">
        <v>-272.20782000000003</v>
      </c>
      <c r="BU980" s="21">
        <v>-5.042E-2</v>
      </c>
      <c r="BV980" s="21">
        <v>1.55172</v>
      </c>
      <c r="BW980" s="21">
        <v>-755.62154999999996</v>
      </c>
      <c r="BX980" s="21">
        <v>-728.60510999999997</v>
      </c>
      <c r="BY980" s="21">
        <v>-746.69114000000002</v>
      </c>
      <c r="BZ980" s="21">
        <v>-712.75441000000001</v>
      </c>
      <c r="CA980" s="21">
        <v>-696.13610000000006</v>
      </c>
      <c r="CB980" s="21">
        <v>-198.71907999999999</v>
      </c>
      <c r="CC980" s="21">
        <v>-194.57442</v>
      </c>
      <c r="CD980" s="21">
        <v>-199.96418</v>
      </c>
      <c r="CE980" s="21">
        <v>-190.32174000000001</v>
      </c>
      <c r="CF980" s="21">
        <v>-185.17715000000001</v>
      </c>
      <c r="CG980" s="21">
        <v>-210.30869999999999</v>
      </c>
      <c r="CH980" s="21">
        <v>-205.33742000000001</v>
      </c>
      <c r="CI980" s="21">
        <v>-210.91388000000001</v>
      </c>
      <c r="CJ980" s="21">
        <v>-200.84237999999999</v>
      </c>
      <c r="CK980" s="21">
        <v>-195.48233999999999</v>
      </c>
      <c r="CL980" s="21">
        <v>-473.58686999999998</v>
      </c>
      <c r="CM980" s="21">
        <v>-457.37034999999997</v>
      </c>
      <c r="CN980" s="21">
        <v>-468.36763999999999</v>
      </c>
      <c r="CO980" s="21">
        <v>-447.30241999999998</v>
      </c>
      <c r="CP980" s="21">
        <v>-436.48595999999998</v>
      </c>
      <c r="CQ980" s="21">
        <v>-368.59465999999998</v>
      </c>
      <c r="CR980" s="21">
        <v>-356.58461999999997</v>
      </c>
      <c r="CS980" s="21">
        <v>-365.31959999999998</v>
      </c>
      <c r="CT980" s="21">
        <v>-348.74342999999999</v>
      </c>
      <c r="CU980" s="21">
        <v>-340.21375</v>
      </c>
      <c r="CV980" s="21">
        <v>-236.14922000000001</v>
      </c>
      <c r="CW980" s="21">
        <v>-229.81178</v>
      </c>
      <c r="CX980" s="21">
        <v>-235.80588</v>
      </c>
      <c r="CY980" s="21">
        <v>-224.77408</v>
      </c>
      <c r="CZ980" s="21">
        <v>-218.9821</v>
      </c>
      <c r="DA980" s="21">
        <v>-29.508569999999999</v>
      </c>
      <c r="DB980" s="21">
        <v>-31.776489999999999</v>
      </c>
      <c r="DC980" s="21">
        <v>-33.4221</v>
      </c>
      <c r="DD980" s="21">
        <v>-31.11515</v>
      </c>
      <c r="DE980" s="21">
        <v>-29.655889999999999</v>
      </c>
      <c r="DF980" s="21">
        <v>-43.852049999999998</v>
      </c>
      <c r="DG980" s="21">
        <v>-45.464869999999998</v>
      </c>
      <c r="DH980" s="21">
        <v>-47.399920000000002</v>
      </c>
      <c r="DI980" s="21">
        <v>-44.499079999999999</v>
      </c>
      <c r="DJ980" s="21">
        <v>-42.706400000000002</v>
      </c>
      <c r="DK980" s="21">
        <v>-340.41505000000001</v>
      </c>
      <c r="DL980" s="21">
        <v>-328.96431999999999</v>
      </c>
      <c r="DM980" s="21">
        <v>-336.95787000000001</v>
      </c>
      <c r="DN980" s="21">
        <v>-321.7253</v>
      </c>
      <c r="DO980" s="21">
        <v>-313.90129000000002</v>
      </c>
      <c r="DP980" s="21">
        <v>-291.63834000000003</v>
      </c>
      <c r="DQ980" s="21">
        <v>-283.94538</v>
      </c>
      <c r="DR980" s="21">
        <v>-291.67743000000002</v>
      </c>
      <c r="DS980" s="21">
        <v>-277.71742999999998</v>
      </c>
      <c r="DT980" s="21">
        <v>-270.67259999999999</v>
      </c>
      <c r="DU980" s="21">
        <v>-199.23873</v>
      </c>
      <c r="DV980" s="21">
        <v>-194.64363</v>
      </c>
      <c r="DW980" s="21">
        <v>-199.92225999999999</v>
      </c>
      <c r="DX980" s="21">
        <v>-190.38337000000001</v>
      </c>
      <c r="DY980" s="21">
        <v>-185.29390000000001</v>
      </c>
      <c r="DZ980" s="21">
        <v>-116.29525</v>
      </c>
      <c r="EA980" s="21">
        <v>-114.13582</v>
      </c>
      <c r="EB980" s="21">
        <v>-117.37241</v>
      </c>
      <c r="EC980" s="21">
        <v>-111.64379</v>
      </c>
      <c r="ED980" s="21">
        <v>-108.52822</v>
      </c>
    </row>
    <row r="981" spans="2:134" x14ac:dyDescent="0.3">
      <c r="B981" s="39" t="s">
        <v>1133</v>
      </c>
      <c r="C981" s="21">
        <v>37611.506450000001</v>
      </c>
      <c r="D981" s="21">
        <v>36015.22335</v>
      </c>
      <c r="E981" s="21">
        <v>36831.665220000003</v>
      </c>
      <c r="F981" s="21">
        <v>35226.551619999998</v>
      </c>
      <c r="G981" s="21">
        <v>34471.683530000002</v>
      </c>
      <c r="H981" s="21">
        <v>31775.31035</v>
      </c>
      <c r="I981" s="21">
        <v>30426.739440000001</v>
      </c>
      <c r="J981" s="21">
        <v>31116.51439</v>
      </c>
      <c r="K981" s="21">
        <v>29760.452410000002</v>
      </c>
      <c r="L981" s="21">
        <v>29122.697090000001</v>
      </c>
      <c r="M981" s="21">
        <v>21346.948420000001</v>
      </c>
      <c r="N981" s="21">
        <v>20440.95881</v>
      </c>
      <c r="O981" s="21">
        <v>20904.339380000001</v>
      </c>
      <c r="P981" s="21">
        <v>19993.333589999998</v>
      </c>
      <c r="Q981" s="21">
        <v>19564.883839999999</v>
      </c>
      <c r="R981" s="21">
        <v>124.65004</v>
      </c>
      <c r="S981" s="21">
        <v>136.42456999999999</v>
      </c>
      <c r="T981" s="21">
        <v>133.09913</v>
      </c>
      <c r="U981" s="21">
        <v>132.62681000000001</v>
      </c>
      <c r="V981" s="21">
        <v>129.69523000000001</v>
      </c>
      <c r="W981" s="21">
        <v>19.505410000000001</v>
      </c>
      <c r="X981" s="21">
        <v>34.830410000000001</v>
      </c>
      <c r="Y981" s="21">
        <v>29.50094</v>
      </c>
      <c r="Z981" s="21">
        <v>33.323410000000003</v>
      </c>
      <c r="AA981" s="21">
        <v>32.592820000000003</v>
      </c>
      <c r="AB981" s="21">
        <v>22261.765169999999</v>
      </c>
      <c r="AC981" s="21">
        <v>21316.947329999999</v>
      </c>
      <c r="AD981" s="21">
        <v>21800.201669999999</v>
      </c>
      <c r="AE981" s="21">
        <v>20850.148109999998</v>
      </c>
      <c r="AF981" s="21">
        <v>20403.326649999999</v>
      </c>
      <c r="AG981" s="21">
        <v>35.161409999999997</v>
      </c>
      <c r="AH981" s="21">
        <v>50.556510000000003</v>
      </c>
      <c r="AI981" s="21">
        <v>45.512860000000003</v>
      </c>
      <c r="AJ981" s="21">
        <v>48.696469999999998</v>
      </c>
      <c r="AK981" s="21">
        <v>47.651710000000001</v>
      </c>
      <c r="AL981" s="21">
        <v>322.39323999999999</v>
      </c>
      <c r="AM981" s="21">
        <v>320.84575999999998</v>
      </c>
      <c r="AN981" s="21">
        <v>323.64368999999999</v>
      </c>
      <c r="AO981" s="21">
        <v>313.20882999999998</v>
      </c>
      <c r="AP981" s="21">
        <v>306.47886</v>
      </c>
      <c r="AQ981" s="21">
        <v>151.25779</v>
      </c>
      <c r="AR981" s="21">
        <v>156.22302999999999</v>
      </c>
      <c r="AS981" s="21">
        <v>155.57877999999999</v>
      </c>
      <c r="AT981" s="21">
        <v>152.261</v>
      </c>
      <c r="AU981" s="21">
        <v>148.99571</v>
      </c>
      <c r="AV981" s="21">
        <v>-653.72211000000004</v>
      </c>
      <c r="AW981" s="21">
        <v>-613.67543999999998</v>
      </c>
      <c r="AX981" s="21">
        <v>-632.20483999999999</v>
      </c>
      <c r="AY981" s="21">
        <v>-600.79109000000005</v>
      </c>
      <c r="AZ981" s="21">
        <v>-587.76995999999997</v>
      </c>
      <c r="BA981" s="21">
        <v>479.32022000000001</v>
      </c>
      <c r="BB981" s="21">
        <v>469.75641000000002</v>
      </c>
      <c r="BC981" s="21">
        <v>476.37608999999998</v>
      </c>
      <c r="BD981" s="21">
        <v>458.88404000000003</v>
      </c>
      <c r="BE981" s="21">
        <v>449.07179000000002</v>
      </c>
      <c r="BF981" s="21">
        <v>591.66404</v>
      </c>
      <c r="BG981" s="21">
        <v>577.34379999999999</v>
      </c>
      <c r="BH981" s="21">
        <v>586.56514000000004</v>
      </c>
      <c r="BI981" s="21">
        <v>564.26475000000005</v>
      </c>
      <c r="BJ981" s="21">
        <v>552.048</v>
      </c>
      <c r="BK981" s="21">
        <v>-1139.5160800000001</v>
      </c>
      <c r="BL981" s="21">
        <v>-1090.69643</v>
      </c>
      <c r="BM981" s="21">
        <v>-1115.6603299999999</v>
      </c>
      <c r="BN981" s="21">
        <v>-1066.57087</v>
      </c>
      <c r="BO981" s="21">
        <v>-1043.46994</v>
      </c>
      <c r="BP981" s="21">
        <v>408.26150000000001</v>
      </c>
      <c r="BQ981" s="21">
        <v>414.45026000000001</v>
      </c>
      <c r="BR981" s="21">
        <v>414.69058999999999</v>
      </c>
      <c r="BS981" s="21">
        <v>404.21418999999997</v>
      </c>
      <c r="BT981" s="21">
        <v>395.26382000000001</v>
      </c>
      <c r="BU981" s="21">
        <v>-0.26347999999999999</v>
      </c>
      <c r="BV981" s="21">
        <v>-0.23804</v>
      </c>
      <c r="BW981" s="21">
        <v>-119.36450000000001</v>
      </c>
      <c r="BX981" s="21">
        <v>-90.203270000000003</v>
      </c>
      <c r="BY981" s="21">
        <v>-101.18143000000001</v>
      </c>
      <c r="BZ981" s="21">
        <v>-89.303920000000005</v>
      </c>
      <c r="CA981" s="21">
        <v>-87.355009999999993</v>
      </c>
      <c r="CB981" s="21">
        <v>502.84464000000003</v>
      </c>
      <c r="CC981" s="21">
        <v>501.72617000000002</v>
      </c>
      <c r="CD981" s="21">
        <v>505.20166</v>
      </c>
      <c r="CE981" s="21">
        <v>489.70292999999998</v>
      </c>
      <c r="CF981" s="21">
        <v>478.85512999999997</v>
      </c>
      <c r="CG981" s="21">
        <v>456.88902999999999</v>
      </c>
      <c r="CH981" s="21">
        <v>456.42570999999998</v>
      </c>
      <c r="CI981" s="21">
        <v>459.30067000000003</v>
      </c>
      <c r="CJ981" s="21">
        <v>445.47025000000002</v>
      </c>
      <c r="CK981" s="21">
        <v>435.60273000000001</v>
      </c>
      <c r="CL981" s="21">
        <v>-64.887289999999993</v>
      </c>
      <c r="CM981" s="21">
        <v>-43.702480000000001</v>
      </c>
      <c r="CN981" s="21">
        <v>-51.402720000000002</v>
      </c>
      <c r="CO981" s="21">
        <v>-43.585830000000001</v>
      </c>
      <c r="CP981" s="21">
        <v>-42.609180000000002</v>
      </c>
      <c r="CQ981" s="21">
        <v>-114.42786</v>
      </c>
      <c r="CR981" s="21">
        <v>-92.366550000000004</v>
      </c>
      <c r="CS981" s="21">
        <v>-100.66698</v>
      </c>
      <c r="CT981" s="21">
        <v>-91.12321</v>
      </c>
      <c r="CU981" s="21">
        <v>-89.093980000000002</v>
      </c>
      <c r="CV981" s="21">
        <v>-190.26129</v>
      </c>
      <c r="CW981" s="21">
        <v>-164.83193</v>
      </c>
      <c r="CX981" s="21">
        <v>-174.75865999999999</v>
      </c>
      <c r="CY981" s="21">
        <v>-161.99544</v>
      </c>
      <c r="CZ981" s="21">
        <v>-158.39467999999999</v>
      </c>
      <c r="DA981" s="21">
        <v>191.06845999999999</v>
      </c>
      <c r="DB981" s="21">
        <v>199.46508</v>
      </c>
      <c r="DC981" s="21">
        <v>197.74454</v>
      </c>
      <c r="DD981" s="21">
        <v>194.28424000000001</v>
      </c>
      <c r="DE981" s="21">
        <v>189.98491000000001</v>
      </c>
      <c r="DF981" s="21">
        <v>203.71874</v>
      </c>
      <c r="DG981" s="21">
        <v>211.36224000000001</v>
      </c>
      <c r="DH981" s="21">
        <v>209.97237000000001</v>
      </c>
      <c r="DI981" s="21">
        <v>205.93281999999999</v>
      </c>
      <c r="DJ981" s="21">
        <v>201.37593000000001</v>
      </c>
      <c r="DK981" s="21">
        <v>-29.219560000000001</v>
      </c>
      <c r="DL981" s="21">
        <v>-13.57067</v>
      </c>
      <c r="DM981" s="21">
        <v>-19.206720000000001</v>
      </c>
      <c r="DN981" s="21">
        <v>-13.92695</v>
      </c>
      <c r="DO981" s="21">
        <v>-13.61074</v>
      </c>
      <c r="DP981" s="21">
        <v>468.34528</v>
      </c>
      <c r="DQ981" s="21">
        <v>470.57639</v>
      </c>
      <c r="DR981" s="21">
        <v>473.07137</v>
      </c>
      <c r="DS981" s="21">
        <v>459.18326000000002</v>
      </c>
      <c r="DT981" s="21">
        <v>449.34044999999998</v>
      </c>
      <c r="DU981" s="21">
        <v>460.68432999999999</v>
      </c>
      <c r="DV981" s="21">
        <v>459.33801999999997</v>
      </c>
      <c r="DW981" s="21">
        <v>462.62833000000001</v>
      </c>
      <c r="DX981" s="21">
        <v>448.34987000000001</v>
      </c>
      <c r="DY981" s="21">
        <v>438.41860000000003</v>
      </c>
      <c r="DZ981" s="21">
        <v>-121.86633999999999</v>
      </c>
      <c r="EA981" s="21">
        <v>-103.66762</v>
      </c>
      <c r="EB981" s="21">
        <v>-110.68807</v>
      </c>
      <c r="EC981" s="21">
        <v>-101.97689</v>
      </c>
      <c r="ED981" s="21">
        <v>-99.708529999999996</v>
      </c>
    </row>
    <row r="982" spans="2:134" x14ac:dyDescent="0.3">
      <c r="B982" s="39" t="s">
        <v>1134</v>
      </c>
      <c r="C982" s="21">
        <v>20714.791359999999</v>
      </c>
      <c r="D982" s="21">
        <v>19835.627659999998</v>
      </c>
      <c r="E982" s="21">
        <v>20285.288540000001</v>
      </c>
      <c r="F982" s="21">
        <v>19401.26137</v>
      </c>
      <c r="G982" s="21">
        <v>18985.51267</v>
      </c>
      <c r="H982" s="21">
        <v>-11559.10586</v>
      </c>
      <c r="I982" s="21">
        <v>-11068.527679999999</v>
      </c>
      <c r="J982" s="21">
        <v>-11319.451489999999</v>
      </c>
      <c r="K982" s="21">
        <v>-10826.148230000001</v>
      </c>
      <c r="L982" s="21">
        <v>-10594.147940000001</v>
      </c>
      <c r="M982" s="21">
        <v>-19415.07978</v>
      </c>
      <c r="N982" s="21">
        <v>-18591.08095</v>
      </c>
      <c r="O982" s="21">
        <v>-19012.526229999999</v>
      </c>
      <c r="P982" s="21">
        <v>-18183.965179999999</v>
      </c>
      <c r="Q982" s="21">
        <v>-17794.289529999998</v>
      </c>
      <c r="R982" s="21">
        <v>-276.06729000000001</v>
      </c>
      <c r="S982" s="21">
        <v>-146.25619</v>
      </c>
      <c r="T982" s="21">
        <v>-212.10034999999999</v>
      </c>
      <c r="U982" s="21">
        <v>-184.01563999999999</v>
      </c>
      <c r="V982" s="21">
        <v>-141.24722</v>
      </c>
      <c r="W982" s="21">
        <v>-664.57138999999995</v>
      </c>
      <c r="X982" s="21">
        <v>-524.31543999999997</v>
      </c>
      <c r="Y982" s="21">
        <v>-596.23932000000002</v>
      </c>
      <c r="Z982" s="21">
        <v>-551.21857999999997</v>
      </c>
      <c r="AA982" s="21">
        <v>-501.01324</v>
      </c>
      <c r="AB982" s="21">
        <v>-17752.114860000001</v>
      </c>
      <c r="AC982" s="21">
        <v>-16998.692360000001</v>
      </c>
      <c r="AD982" s="21">
        <v>-17384.052029999999</v>
      </c>
      <c r="AE982" s="21">
        <v>-16626.454430000002</v>
      </c>
      <c r="AF982" s="21">
        <v>-16270.147290000001</v>
      </c>
      <c r="AG982" s="21">
        <v>78.491550000000004</v>
      </c>
      <c r="AH982" s="21">
        <v>192.57328999999999</v>
      </c>
      <c r="AI982" s="21">
        <v>134.93097</v>
      </c>
      <c r="AJ982" s="21">
        <v>149.64901</v>
      </c>
      <c r="AK982" s="21">
        <v>189.19408999999999</v>
      </c>
      <c r="AL982" s="21">
        <v>92.258300000000006</v>
      </c>
      <c r="AM982" s="21">
        <v>173.04838000000001</v>
      </c>
      <c r="AN982" s="21">
        <v>132.12088</v>
      </c>
      <c r="AO982" s="21">
        <v>141.37004999999999</v>
      </c>
      <c r="AP982" s="21">
        <v>169.28056000000001</v>
      </c>
      <c r="AQ982" s="21">
        <v>-327.09867000000003</v>
      </c>
      <c r="AR982" s="21">
        <v>-234.14976999999999</v>
      </c>
      <c r="AS982" s="21">
        <v>-281.20598999999999</v>
      </c>
      <c r="AT982" s="21">
        <v>-255.03484</v>
      </c>
      <c r="AU982" s="21">
        <v>-220.74243000000001</v>
      </c>
      <c r="AV982" s="21">
        <v>-919.82669999999996</v>
      </c>
      <c r="AW982" s="21">
        <v>-795.94167000000004</v>
      </c>
      <c r="AX982" s="21">
        <v>-858.93321000000003</v>
      </c>
      <c r="AY982" s="21">
        <v>-806.59945000000005</v>
      </c>
      <c r="AZ982" s="21">
        <v>-758.07677000000001</v>
      </c>
      <c r="BA982" s="21">
        <v>-1190.9708900000001</v>
      </c>
      <c r="BB982" s="21">
        <v>-1066.1382000000001</v>
      </c>
      <c r="BC982" s="21">
        <v>-1129.5695000000001</v>
      </c>
      <c r="BD982" s="21">
        <v>-1067.0952500000001</v>
      </c>
      <c r="BE982" s="21">
        <v>-1016.87825</v>
      </c>
      <c r="BF982" s="21">
        <v>-1072.62923</v>
      </c>
      <c r="BG982" s="21">
        <v>-952.75693999999999</v>
      </c>
      <c r="BH982" s="21">
        <v>-1013.94284</v>
      </c>
      <c r="BI982" s="21">
        <v>-956.57061999999996</v>
      </c>
      <c r="BJ982" s="21">
        <v>-908.42490999999995</v>
      </c>
      <c r="BK982" s="21">
        <v>-868.50028999999995</v>
      </c>
      <c r="BL982" s="21">
        <v>-831.29161999999997</v>
      </c>
      <c r="BM982" s="21">
        <v>-850.31825000000003</v>
      </c>
      <c r="BN982" s="21">
        <v>-812.90394000000003</v>
      </c>
      <c r="BO982" s="21">
        <v>-795.29719999999998</v>
      </c>
      <c r="BP982" s="21">
        <v>213.49207999999999</v>
      </c>
      <c r="BQ982" s="21">
        <v>368.67637999999999</v>
      </c>
      <c r="BR982" s="21">
        <v>289.00106</v>
      </c>
      <c r="BS982" s="21">
        <v>304.29104000000001</v>
      </c>
      <c r="BT982" s="21">
        <v>351.97217999999998</v>
      </c>
      <c r="BU982" s="21">
        <v>-10.175700000000001</v>
      </c>
      <c r="BV982" s="21">
        <v>74.023439999999994</v>
      </c>
      <c r="BW982" s="21">
        <v>-723.87941000000001</v>
      </c>
      <c r="BX982" s="21">
        <v>-525.66049999999996</v>
      </c>
      <c r="BY982" s="21">
        <v>-626.66405999999995</v>
      </c>
      <c r="BZ982" s="21">
        <v>-569.27763000000004</v>
      </c>
      <c r="CA982" s="21">
        <v>-495.01334000000003</v>
      </c>
      <c r="CB982" s="21">
        <v>119.08896</v>
      </c>
      <c r="CC982" s="21">
        <v>254.23242999999999</v>
      </c>
      <c r="CD982" s="21">
        <v>185.67508000000001</v>
      </c>
      <c r="CE982" s="21">
        <v>199.86785</v>
      </c>
      <c r="CF982" s="21">
        <v>241.17536000000001</v>
      </c>
      <c r="CG982" s="21">
        <v>-140.00708</v>
      </c>
      <c r="CH982" s="21">
        <v>-2.8184499999999999</v>
      </c>
      <c r="CI982" s="21">
        <v>-72.951160000000002</v>
      </c>
      <c r="CJ982" s="21">
        <v>-48.008620000000001</v>
      </c>
      <c r="CK982" s="21">
        <v>-3.55776</v>
      </c>
      <c r="CL982" s="21">
        <v>-334.84426999999999</v>
      </c>
      <c r="CM982" s="21">
        <v>-193.13846000000001</v>
      </c>
      <c r="CN982" s="21">
        <v>-264.72570000000002</v>
      </c>
      <c r="CO982" s="21">
        <v>-233.51666</v>
      </c>
      <c r="CP982" s="21">
        <v>-186.62486999999999</v>
      </c>
      <c r="CQ982" s="21">
        <v>-432.40251999999998</v>
      </c>
      <c r="CR982" s="21">
        <v>-295.01954999999998</v>
      </c>
      <c r="CS982" s="21">
        <v>-364.31139999999999</v>
      </c>
      <c r="CT982" s="21">
        <v>-330.32736</v>
      </c>
      <c r="CU982" s="21">
        <v>-283.73813000000001</v>
      </c>
      <c r="CV982" s="21">
        <v>-695.23006999999996</v>
      </c>
      <c r="CW982" s="21">
        <v>-545.96123999999998</v>
      </c>
      <c r="CX982" s="21">
        <v>-621.07989999999995</v>
      </c>
      <c r="CY982" s="21">
        <v>-576.09122000000002</v>
      </c>
      <c r="CZ982" s="21">
        <v>-523.70177999999999</v>
      </c>
      <c r="DA982" s="21">
        <v>-615.21641999999997</v>
      </c>
      <c r="DB982" s="21">
        <v>-475.48063999999999</v>
      </c>
      <c r="DC982" s="21">
        <v>-545.83177000000001</v>
      </c>
      <c r="DD982" s="21">
        <v>-505.06473999999997</v>
      </c>
      <c r="DE982" s="21">
        <v>-456.22385000000003</v>
      </c>
      <c r="DF982" s="21">
        <v>-566.93347000000006</v>
      </c>
      <c r="DG982" s="21">
        <v>-430.83596</v>
      </c>
      <c r="DH982" s="21">
        <v>-499.41354000000001</v>
      </c>
      <c r="DI982" s="21">
        <v>-460.78386999999998</v>
      </c>
      <c r="DJ982" s="21">
        <v>-413.70047</v>
      </c>
      <c r="DK982" s="21">
        <v>-404.47172</v>
      </c>
      <c r="DL982" s="21">
        <v>-287.47775999999999</v>
      </c>
      <c r="DM982" s="21">
        <v>-346.99912999999998</v>
      </c>
      <c r="DN982" s="21">
        <v>-315.52758</v>
      </c>
      <c r="DO982" s="21">
        <v>-275.54723000000001</v>
      </c>
      <c r="DP982" s="21">
        <v>205.83472</v>
      </c>
      <c r="DQ982" s="21">
        <v>351.19232</v>
      </c>
      <c r="DR982" s="21">
        <v>277.49025999999998</v>
      </c>
      <c r="DS982" s="21">
        <v>292.63819999999998</v>
      </c>
      <c r="DT982" s="21">
        <v>342.88911000000002</v>
      </c>
      <c r="DU982" s="21">
        <v>50.559919999999998</v>
      </c>
      <c r="DV982" s="21">
        <v>174.41454999999999</v>
      </c>
      <c r="DW982" s="21">
        <v>111.60533</v>
      </c>
      <c r="DX982" s="21">
        <v>126.88118</v>
      </c>
      <c r="DY982" s="21">
        <v>164.89814999999999</v>
      </c>
      <c r="DZ982" s="21">
        <v>-636.15737000000001</v>
      </c>
      <c r="EA982" s="21">
        <v>-519.56497000000002</v>
      </c>
      <c r="EB982" s="21">
        <v>-578.18856000000005</v>
      </c>
      <c r="EC982" s="21">
        <v>-539.50951999999995</v>
      </c>
      <c r="ED982" s="21">
        <v>-498.18459000000001</v>
      </c>
    </row>
    <row r="983" spans="2:134" x14ac:dyDescent="0.3">
      <c r="B983" s="39" t="s">
        <v>1135</v>
      </c>
      <c r="C983" s="21">
        <v>-37963.874779999998</v>
      </c>
      <c r="D983" s="21">
        <v>-36352.636700000003</v>
      </c>
      <c r="E983" s="21">
        <v>-37176.727509999997</v>
      </c>
      <c r="F983" s="21">
        <v>-35556.57619</v>
      </c>
      <c r="G983" s="21">
        <v>-34794.636019999998</v>
      </c>
      <c r="H983" s="21">
        <v>-108986.42227</v>
      </c>
      <c r="I983" s="21">
        <v>-104360.94680000001</v>
      </c>
      <c r="J983" s="21">
        <v>-106726.81209000001</v>
      </c>
      <c r="K983" s="21">
        <v>-102075.64294999999</v>
      </c>
      <c r="L983" s="21">
        <v>-99888.200259999998</v>
      </c>
      <c r="M983" s="21">
        <v>-91488.167730000001</v>
      </c>
      <c r="N983" s="21">
        <v>-87605.302230000001</v>
      </c>
      <c r="O983" s="21">
        <v>-89591.245999999999</v>
      </c>
      <c r="P983" s="21">
        <v>-85686.882320000004</v>
      </c>
      <c r="Q983" s="21">
        <v>-83850.644100000005</v>
      </c>
      <c r="R983" s="21">
        <v>-1254.2735600000001</v>
      </c>
      <c r="S983" s="21">
        <v>-1095.6093000000001</v>
      </c>
      <c r="T983" s="21">
        <v>-1181.5791400000001</v>
      </c>
      <c r="U983" s="21">
        <v>-1111.8646900000001</v>
      </c>
      <c r="V983" s="21">
        <v>-1049.0055400000001</v>
      </c>
      <c r="W983" s="21">
        <v>-1442.973</v>
      </c>
      <c r="X983" s="21">
        <v>-1281.26028</v>
      </c>
      <c r="Y983" s="21">
        <v>-1369.2943299999999</v>
      </c>
      <c r="Z983" s="21">
        <v>-1291.01764</v>
      </c>
      <c r="AA983" s="21">
        <v>-1224.7934299999999</v>
      </c>
      <c r="AB983" s="21">
        <v>-90002.688639999993</v>
      </c>
      <c r="AC983" s="21">
        <v>-86182.859209999995</v>
      </c>
      <c r="AD983" s="21">
        <v>-88136.621140000003</v>
      </c>
      <c r="AE983" s="21">
        <v>-84295.624089999998</v>
      </c>
      <c r="AF983" s="21">
        <v>-82489.157600000006</v>
      </c>
      <c r="AG983" s="21">
        <v>8.2631999999999994</v>
      </c>
      <c r="AH983" s="21">
        <v>113.93835</v>
      </c>
      <c r="AI983" s="21">
        <v>54.200940000000003</v>
      </c>
      <c r="AJ983" s="21">
        <v>72.758589999999998</v>
      </c>
      <c r="AK983" s="21">
        <v>113.95028000000001</v>
      </c>
      <c r="AL983" s="21">
        <v>-530.73231999999996</v>
      </c>
      <c r="AM983" s="21">
        <v>-431.90208999999999</v>
      </c>
      <c r="AN983" s="21">
        <v>-486.59645999999998</v>
      </c>
      <c r="AO983" s="21">
        <v>-450.06812000000002</v>
      </c>
      <c r="AP983" s="21">
        <v>-409.58091000000002</v>
      </c>
      <c r="AQ983" s="21">
        <v>-1152.0749900000001</v>
      </c>
      <c r="AR983" s="21">
        <v>-1032.06934</v>
      </c>
      <c r="AS983" s="21">
        <v>-1097.17048</v>
      </c>
      <c r="AT983" s="21">
        <v>-1035.1321399999999</v>
      </c>
      <c r="AU983" s="21">
        <v>-984.26660000000004</v>
      </c>
      <c r="AV983" s="21">
        <v>-1424.1449500000001</v>
      </c>
      <c r="AW983" s="21">
        <v>-1287.2745500000001</v>
      </c>
      <c r="AX983" s="21">
        <v>-1361.57034</v>
      </c>
      <c r="AY983" s="21">
        <v>-1287.07332</v>
      </c>
      <c r="AZ983" s="21">
        <v>-1228.2611099999999</v>
      </c>
      <c r="BA983" s="21">
        <v>-2317.9520699999998</v>
      </c>
      <c r="BB983" s="21">
        <v>-2152.99377</v>
      </c>
      <c r="BC983" s="21">
        <v>-2240.7966799999999</v>
      </c>
      <c r="BD983" s="21">
        <v>-2129.6744600000002</v>
      </c>
      <c r="BE983" s="21">
        <v>-2056.9826699999999</v>
      </c>
      <c r="BF983" s="21">
        <v>-2608.8444800000002</v>
      </c>
      <c r="BG983" s="21">
        <v>-2431.7119400000001</v>
      </c>
      <c r="BH983" s="21">
        <v>-2526.4284200000002</v>
      </c>
      <c r="BI983" s="21">
        <v>-2402.9399600000002</v>
      </c>
      <c r="BJ983" s="21">
        <v>-2323.8180900000002</v>
      </c>
      <c r="BK983" s="21">
        <v>-4939.4896099999996</v>
      </c>
      <c r="BL983" s="21">
        <v>-4727.8698000000004</v>
      </c>
      <c r="BM983" s="21">
        <v>-4836.0814700000001</v>
      </c>
      <c r="BN983" s="21">
        <v>-4623.2920999999997</v>
      </c>
      <c r="BO983" s="21">
        <v>-4523.1559299999999</v>
      </c>
      <c r="BP983" s="21">
        <v>-690.16533000000004</v>
      </c>
      <c r="BQ983" s="21">
        <v>-513.37405000000001</v>
      </c>
      <c r="BR983" s="21">
        <v>-611.88945999999999</v>
      </c>
      <c r="BS983" s="21">
        <v>-557.77981999999997</v>
      </c>
      <c r="BT983" s="21">
        <v>-491.43223999999998</v>
      </c>
      <c r="BU983" s="21">
        <v>-10.175700000000001</v>
      </c>
      <c r="BV983" s="21">
        <v>74.023439999999994</v>
      </c>
      <c r="BW983" s="21">
        <v>-2342.1009199999999</v>
      </c>
      <c r="BX983" s="21">
        <v>-2092.06817</v>
      </c>
      <c r="BY983" s="21">
        <v>-2228.8310999999999</v>
      </c>
      <c r="BZ983" s="21">
        <v>-2101.14354</v>
      </c>
      <c r="CA983" s="21">
        <v>-1994.0755300000001</v>
      </c>
      <c r="CB983" s="21">
        <v>-890.61338999999998</v>
      </c>
      <c r="CC983" s="21">
        <v>-727.50615000000005</v>
      </c>
      <c r="CD983" s="21">
        <v>-816.91070000000002</v>
      </c>
      <c r="CE983" s="21">
        <v>-759.63309000000004</v>
      </c>
      <c r="CF983" s="21">
        <v>-697.54949999999997</v>
      </c>
      <c r="CG983" s="21">
        <v>-1241.7308700000001</v>
      </c>
      <c r="CH983" s="21">
        <v>-1071.7822699999999</v>
      </c>
      <c r="CI983" s="21">
        <v>-1164.58348</v>
      </c>
      <c r="CJ983" s="21">
        <v>-1092.7590399999999</v>
      </c>
      <c r="CK983" s="21">
        <v>-1025.6861799999999</v>
      </c>
      <c r="CL983" s="21">
        <v>-1299.5858700000001</v>
      </c>
      <c r="CM983" s="21">
        <v>-1130.54874</v>
      </c>
      <c r="CN983" s="21">
        <v>-1222.02854</v>
      </c>
      <c r="CO983" s="21">
        <v>-1149.6934100000001</v>
      </c>
      <c r="CP983" s="21">
        <v>-1082.96363</v>
      </c>
      <c r="CQ983" s="21">
        <v>-1270.40391</v>
      </c>
      <c r="CR983" s="21">
        <v>-1110.0551399999999</v>
      </c>
      <c r="CS983" s="21">
        <v>-1196.66148</v>
      </c>
      <c r="CT983" s="21">
        <v>-1126.9013500000001</v>
      </c>
      <c r="CU983" s="21">
        <v>-1063.0638899999999</v>
      </c>
      <c r="CV983" s="21">
        <v>-1419.21289</v>
      </c>
      <c r="CW983" s="21">
        <v>-1251.7318</v>
      </c>
      <c r="CX983" s="21">
        <v>-1341.8895199999999</v>
      </c>
      <c r="CY983" s="21">
        <v>-1265.87517</v>
      </c>
      <c r="CZ983" s="21">
        <v>-1198.5498299999999</v>
      </c>
      <c r="DA983" s="21">
        <v>-1514.65742</v>
      </c>
      <c r="DB983" s="21">
        <v>-1348.9018100000001</v>
      </c>
      <c r="DC983" s="21">
        <v>-1437.7694899999999</v>
      </c>
      <c r="DD983" s="21">
        <v>-1358.7018</v>
      </c>
      <c r="DE983" s="21">
        <v>-1291.3770999999999</v>
      </c>
      <c r="DF983" s="21">
        <v>-1528.54908</v>
      </c>
      <c r="DG983" s="21">
        <v>-1363.7472299999999</v>
      </c>
      <c r="DH983" s="21">
        <v>-1452.0810899999999</v>
      </c>
      <c r="DI983" s="21">
        <v>-1372.5635</v>
      </c>
      <c r="DJ983" s="21">
        <v>-1305.7373299999999</v>
      </c>
      <c r="DK983" s="21">
        <v>-1169.4412400000001</v>
      </c>
      <c r="DL983" s="21">
        <v>-1030.5298499999999</v>
      </c>
      <c r="DM983" s="21">
        <v>-1105.83368</v>
      </c>
      <c r="DN983" s="21">
        <v>-1041.7485899999999</v>
      </c>
      <c r="DO983" s="21">
        <v>-986.04336999999998</v>
      </c>
      <c r="DP983" s="21">
        <v>-788.26718000000005</v>
      </c>
      <c r="DQ983" s="21">
        <v>-615.99193000000002</v>
      </c>
      <c r="DR983" s="21">
        <v>-711.70675000000006</v>
      </c>
      <c r="DS983" s="21">
        <v>-652.94268</v>
      </c>
      <c r="DT983" s="21">
        <v>-582.62784999999997</v>
      </c>
      <c r="DU983" s="21">
        <v>-1030.1907100000001</v>
      </c>
      <c r="DV983" s="21">
        <v>-874.09992</v>
      </c>
      <c r="DW983" s="21">
        <v>-959.11242000000004</v>
      </c>
      <c r="DX983" s="21">
        <v>-897.88309000000004</v>
      </c>
      <c r="DY983" s="21">
        <v>-837.67687999999998</v>
      </c>
      <c r="DZ983" s="21">
        <v>-1206.7784999999999</v>
      </c>
      <c r="EA983" s="21">
        <v>-1075.38824</v>
      </c>
      <c r="EB983" s="21">
        <v>-1145.84575</v>
      </c>
      <c r="EC983" s="21">
        <v>-1082.74269</v>
      </c>
      <c r="ED983" s="21">
        <v>-1029.6551199999999</v>
      </c>
    </row>
    <row r="984" spans="2:134" x14ac:dyDescent="0.3">
      <c r="B984" s="39" t="s">
        <v>1136</v>
      </c>
      <c r="C984" s="21">
        <v>-11528.14177</v>
      </c>
      <c r="D984" s="21">
        <v>-11038.871870000001</v>
      </c>
      <c r="E984" s="21">
        <v>-11289.115970000001</v>
      </c>
      <c r="F984" s="21">
        <v>-10797.13948</v>
      </c>
      <c r="G984" s="21">
        <v>-10565.76809</v>
      </c>
      <c r="H984" s="21">
        <v>-38863.540059999999</v>
      </c>
      <c r="I984" s="21">
        <v>-37214.138720000003</v>
      </c>
      <c r="J984" s="21">
        <v>-38057.784180000002</v>
      </c>
      <c r="K984" s="21">
        <v>-36399.220710000001</v>
      </c>
      <c r="L984" s="21">
        <v>-35619.199079999999</v>
      </c>
      <c r="M984" s="21">
        <v>-40287.663269999997</v>
      </c>
      <c r="N984" s="21">
        <v>-38577.807430000001</v>
      </c>
      <c r="O984" s="21">
        <v>-39452.336190000002</v>
      </c>
      <c r="P984" s="21">
        <v>-37733.013429999999</v>
      </c>
      <c r="Q984" s="21">
        <v>-36924.408889999999</v>
      </c>
      <c r="R984" s="21">
        <v>-548.02809000000002</v>
      </c>
      <c r="S984" s="21">
        <v>-528.96166000000005</v>
      </c>
      <c r="T984" s="21">
        <v>-540.57005000000004</v>
      </c>
      <c r="U984" s="21">
        <v>-517.26665000000003</v>
      </c>
      <c r="V984" s="21">
        <v>-505.79730999999998</v>
      </c>
      <c r="W984" s="21">
        <v>-789.32938000000001</v>
      </c>
      <c r="X984" s="21">
        <v>-759.70198000000005</v>
      </c>
      <c r="Y984" s="21">
        <v>-776.31772000000001</v>
      </c>
      <c r="Z984" s="21">
        <v>-742.90548999999999</v>
      </c>
      <c r="AA984" s="21">
        <v>-726.43313000000001</v>
      </c>
      <c r="AB984" s="21">
        <v>-39426.377970000001</v>
      </c>
      <c r="AC984" s="21">
        <v>-37753.071969999997</v>
      </c>
      <c r="AD984" s="21">
        <v>-38608.932580000001</v>
      </c>
      <c r="AE984" s="21">
        <v>-36926.353940000001</v>
      </c>
      <c r="AF984" s="21">
        <v>-36135.017240000001</v>
      </c>
      <c r="AG984" s="21">
        <v>-26.63147</v>
      </c>
      <c r="AH984" s="21">
        <v>-29.751000000000001</v>
      </c>
      <c r="AI984" s="21">
        <v>-30.553229999999999</v>
      </c>
      <c r="AJ984" s="21">
        <v>-29.09836</v>
      </c>
      <c r="AK984" s="21">
        <v>-28.46726</v>
      </c>
      <c r="AL984" s="21">
        <v>-243.29725999999999</v>
      </c>
      <c r="AM984" s="21">
        <v>-235.97501</v>
      </c>
      <c r="AN984" s="21">
        <v>-241.42492999999999</v>
      </c>
      <c r="AO984" s="21">
        <v>-230.75619</v>
      </c>
      <c r="AP984" s="21">
        <v>-225.79194000000001</v>
      </c>
      <c r="AQ984" s="21">
        <v>-443.82062000000002</v>
      </c>
      <c r="AR984" s="21">
        <v>-427.75794999999999</v>
      </c>
      <c r="AS984" s="21">
        <v>-437.548</v>
      </c>
      <c r="AT984" s="21">
        <v>-418.29721000000001</v>
      </c>
      <c r="AU984" s="21">
        <v>-409.30712</v>
      </c>
      <c r="AV984" s="21">
        <v>-997.2396</v>
      </c>
      <c r="AW984" s="21">
        <v>-957.85302000000001</v>
      </c>
      <c r="AX984" s="21">
        <v>-979.86253999999997</v>
      </c>
      <c r="AY984" s="21">
        <v>-936.89233000000002</v>
      </c>
      <c r="AZ984" s="21">
        <v>-916.59757999999999</v>
      </c>
      <c r="BA984" s="21">
        <v>-1316.2278699999999</v>
      </c>
      <c r="BB984" s="21">
        <v>-1262.9355599999999</v>
      </c>
      <c r="BC984" s="21">
        <v>-1291.5371500000001</v>
      </c>
      <c r="BD984" s="21">
        <v>-1235.00137</v>
      </c>
      <c r="BE984" s="21">
        <v>-1208.57548</v>
      </c>
      <c r="BF984" s="21">
        <v>-1640.1324199999999</v>
      </c>
      <c r="BG984" s="21">
        <v>-1573.09527</v>
      </c>
      <c r="BH984" s="21">
        <v>-1609.1754599999999</v>
      </c>
      <c r="BI984" s="21">
        <v>-1538.7781</v>
      </c>
      <c r="BJ984" s="21">
        <v>-1505.4441300000001</v>
      </c>
      <c r="BK984" s="21">
        <v>-7297.1888900000004</v>
      </c>
      <c r="BL984" s="21">
        <v>-6984.5594799999999</v>
      </c>
      <c r="BM984" s="21">
        <v>-7144.4223499999998</v>
      </c>
      <c r="BN984" s="21">
        <v>-6830.0651399999997</v>
      </c>
      <c r="BO984" s="21">
        <v>-6682.1323300000004</v>
      </c>
      <c r="BP984" s="21">
        <v>-355.44574999999998</v>
      </c>
      <c r="BQ984" s="21">
        <v>-346.11813000000001</v>
      </c>
      <c r="BR984" s="21">
        <v>-353.80058000000002</v>
      </c>
      <c r="BS984" s="21">
        <v>-338.46564000000001</v>
      </c>
      <c r="BT984" s="21">
        <v>-330.96075000000002</v>
      </c>
      <c r="BU984" s="21">
        <v>-8.3000000000000001E-4</v>
      </c>
      <c r="BV984" s="21">
        <v>7.6000000000000004E-4</v>
      </c>
      <c r="BW984" s="21">
        <v>-1048.5586499999999</v>
      </c>
      <c r="BX984" s="21">
        <v>-1009.98914</v>
      </c>
      <c r="BY984" s="21">
        <v>-1033.2785799999999</v>
      </c>
      <c r="BZ984" s="21">
        <v>-987.93826000000001</v>
      </c>
      <c r="CA984" s="21">
        <v>-966.53832999999997</v>
      </c>
      <c r="CB984" s="21">
        <v>-405.21701999999999</v>
      </c>
      <c r="CC984" s="21">
        <v>-393.02776</v>
      </c>
      <c r="CD984" s="21">
        <v>-401.70227</v>
      </c>
      <c r="CE984" s="21">
        <v>-384.33814999999998</v>
      </c>
      <c r="CF984" s="21">
        <v>-375.81617</v>
      </c>
      <c r="CG984" s="21">
        <v>-475.8716</v>
      </c>
      <c r="CH984" s="21">
        <v>-460.30923000000001</v>
      </c>
      <c r="CI984" s="21">
        <v>-470.44573000000003</v>
      </c>
      <c r="CJ984" s="21">
        <v>-450.13207999999997</v>
      </c>
      <c r="CK984" s="21">
        <v>-440.15127999999999</v>
      </c>
      <c r="CL984" s="21">
        <v>-648.15210999999999</v>
      </c>
      <c r="CM984" s="21">
        <v>-625.1875</v>
      </c>
      <c r="CN984" s="21">
        <v>-638.89065000000005</v>
      </c>
      <c r="CO984" s="21">
        <v>-611.36500999999998</v>
      </c>
      <c r="CP984" s="21">
        <v>-597.80924000000005</v>
      </c>
      <c r="CQ984" s="21">
        <v>-737.85260000000005</v>
      </c>
      <c r="CR984" s="21">
        <v>-710.75661000000002</v>
      </c>
      <c r="CS984" s="21">
        <v>-726.30714999999998</v>
      </c>
      <c r="CT984" s="21">
        <v>-695.04226000000006</v>
      </c>
      <c r="CU984" s="21">
        <v>-679.63115000000005</v>
      </c>
      <c r="CV984" s="21">
        <v>-811.43344999999999</v>
      </c>
      <c r="CW984" s="21">
        <v>-781.24328000000003</v>
      </c>
      <c r="CX984" s="21">
        <v>-798.32500000000005</v>
      </c>
      <c r="CY984" s="21">
        <v>-763.97053000000005</v>
      </c>
      <c r="CZ984" s="21">
        <v>-747.03108999999995</v>
      </c>
      <c r="DA984" s="21">
        <v>-815.31739000000005</v>
      </c>
      <c r="DB984" s="21">
        <v>-784.73514999999998</v>
      </c>
      <c r="DC984" s="21">
        <v>-801.88628000000006</v>
      </c>
      <c r="DD984" s="21">
        <v>-767.38520000000005</v>
      </c>
      <c r="DE984" s="21">
        <v>-750.37005999999997</v>
      </c>
      <c r="DF984" s="21">
        <v>-856.82834000000003</v>
      </c>
      <c r="DG984" s="21">
        <v>-824.42774999999995</v>
      </c>
      <c r="DH984" s="21">
        <v>-842.44025999999997</v>
      </c>
      <c r="DI984" s="21">
        <v>-806.20021999999994</v>
      </c>
      <c r="DJ984" s="21">
        <v>-788.32443999999998</v>
      </c>
      <c r="DK984" s="21">
        <v>-597.59303999999997</v>
      </c>
      <c r="DL984" s="21">
        <v>-575.73711000000003</v>
      </c>
      <c r="DM984" s="21">
        <v>-588.34491000000003</v>
      </c>
      <c r="DN984" s="21">
        <v>-563.00793999999996</v>
      </c>
      <c r="DO984" s="21">
        <v>-550.52441999999996</v>
      </c>
      <c r="DP984" s="21">
        <v>-389.61495000000002</v>
      </c>
      <c r="DQ984" s="21">
        <v>-378.57164999999998</v>
      </c>
      <c r="DR984" s="21">
        <v>-387.31446999999997</v>
      </c>
      <c r="DS984" s="21">
        <v>-370.19925999999998</v>
      </c>
      <c r="DT984" s="21">
        <v>-362.25205999999997</v>
      </c>
      <c r="DU984" s="21">
        <v>-464.93160999999998</v>
      </c>
      <c r="DV984" s="21">
        <v>-449.69742000000002</v>
      </c>
      <c r="DW984" s="21">
        <v>-459.58881000000002</v>
      </c>
      <c r="DX984" s="21">
        <v>-439.75488000000001</v>
      </c>
      <c r="DY984" s="21">
        <v>-430.00418000000002</v>
      </c>
      <c r="DZ984" s="21">
        <v>-685.90484000000004</v>
      </c>
      <c r="EA984" s="21">
        <v>-659.97469999999998</v>
      </c>
      <c r="EB984" s="21">
        <v>-674.39423999999997</v>
      </c>
      <c r="EC984" s="21">
        <v>-645.38310999999999</v>
      </c>
      <c r="ED984" s="21">
        <v>-631.07312000000002</v>
      </c>
    </row>
    <row r="985" spans="2:134" x14ac:dyDescent="0.3">
      <c r="B985" s="39" t="s">
        <v>1137</v>
      </c>
      <c r="C985" s="21">
        <v>15154.806</v>
      </c>
      <c r="D985" s="21">
        <v>14511.61558</v>
      </c>
      <c r="E985" s="21">
        <v>14840.58454</v>
      </c>
      <c r="F985" s="21">
        <v>14193.83605</v>
      </c>
      <c r="G985" s="21">
        <v>13889.677009999999</v>
      </c>
      <c r="H985" s="21">
        <v>65382.267059999998</v>
      </c>
      <c r="I985" s="21">
        <v>62607.388619999998</v>
      </c>
      <c r="J985" s="21">
        <v>64026.699699999997</v>
      </c>
      <c r="K985" s="21">
        <v>61236.407319999998</v>
      </c>
      <c r="L985" s="21">
        <v>59924.134109999999</v>
      </c>
      <c r="M985" s="21">
        <v>53451.980889999999</v>
      </c>
      <c r="N985" s="21">
        <v>51183.415919999999</v>
      </c>
      <c r="O985" s="21">
        <v>52343.703970000002</v>
      </c>
      <c r="P985" s="21">
        <v>50062.578690000002</v>
      </c>
      <c r="Q985" s="21">
        <v>48989.756130000002</v>
      </c>
      <c r="R985" s="21">
        <v>649.89887999999996</v>
      </c>
      <c r="S985" s="21">
        <v>621.13544000000002</v>
      </c>
      <c r="T985" s="21">
        <v>634.61419000000001</v>
      </c>
      <c r="U985" s="21">
        <v>607.40274999999997</v>
      </c>
      <c r="V985" s="21">
        <v>593.91974000000005</v>
      </c>
      <c r="W985" s="21">
        <v>746.18278999999995</v>
      </c>
      <c r="X985" s="21">
        <v>713.39561000000003</v>
      </c>
      <c r="Y985" s="21">
        <v>728.87720999999999</v>
      </c>
      <c r="Z985" s="21">
        <v>697.62311</v>
      </c>
      <c r="AA985" s="21">
        <v>682.14040999999997</v>
      </c>
      <c r="AB985" s="21">
        <v>52677.252899999999</v>
      </c>
      <c r="AC985" s="21">
        <v>50441.562790000004</v>
      </c>
      <c r="AD985" s="21">
        <v>51585.070979999997</v>
      </c>
      <c r="AE985" s="21">
        <v>49336.991759999997</v>
      </c>
      <c r="AF985" s="21">
        <v>48279.693440000003</v>
      </c>
      <c r="AG985" s="21">
        <v>-7.9491300000000003</v>
      </c>
      <c r="AH985" s="21">
        <v>-8.7173800000000004</v>
      </c>
      <c r="AI985" s="21">
        <v>-8.9225600000000007</v>
      </c>
      <c r="AJ985" s="21">
        <v>-8.5267300000000006</v>
      </c>
      <c r="AK985" s="21">
        <v>-8.3562899999999996</v>
      </c>
      <c r="AL985" s="21">
        <v>172.32157000000001</v>
      </c>
      <c r="AM985" s="21">
        <v>164.17123000000001</v>
      </c>
      <c r="AN985" s="21">
        <v>167.89694</v>
      </c>
      <c r="AO985" s="21">
        <v>160.53935000000001</v>
      </c>
      <c r="AP985" s="21">
        <v>157.07568000000001</v>
      </c>
      <c r="AQ985" s="21">
        <v>527.68444999999997</v>
      </c>
      <c r="AR985" s="21">
        <v>504.43171999999998</v>
      </c>
      <c r="AS985" s="21">
        <v>515.87630999999999</v>
      </c>
      <c r="AT985" s="21">
        <v>493.27386999999999</v>
      </c>
      <c r="AU985" s="21">
        <v>482.66322000000002</v>
      </c>
      <c r="AV985" s="21">
        <v>964.69910000000004</v>
      </c>
      <c r="AW985" s="21">
        <v>922.81849999999997</v>
      </c>
      <c r="AX985" s="21">
        <v>943.93449999999996</v>
      </c>
      <c r="AY985" s="21">
        <v>902.62320999999997</v>
      </c>
      <c r="AZ985" s="21">
        <v>883.06086000000005</v>
      </c>
      <c r="BA985" s="21">
        <v>965.78250000000003</v>
      </c>
      <c r="BB985" s="21">
        <v>924.00644999999997</v>
      </c>
      <c r="BC985" s="21">
        <v>944.87095999999997</v>
      </c>
      <c r="BD985" s="21">
        <v>903.56786999999997</v>
      </c>
      <c r="BE985" s="21">
        <v>884.22478000000001</v>
      </c>
      <c r="BF985" s="21">
        <v>961.08739000000003</v>
      </c>
      <c r="BG985" s="21">
        <v>919.53823999999997</v>
      </c>
      <c r="BH985" s="21">
        <v>940.58010000000002</v>
      </c>
      <c r="BI985" s="21">
        <v>899.47757000000001</v>
      </c>
      <c r="BJ985" s="21">
        <v>879.98352999999997</v>
      </c>
      <c r="BK985" s="21">
        <v>315.26355999999998</v>
      </c>
      <c r="BL985" s="21">
        <v>301.75689999999997</v>
      </c>
      <c r="BM985" s="21">
        <v>308.66352000000001</v>
      </c>
      <c r="BN985" s="21">
        <v>295.08222000000001</v>
      </c>
      <c r="BO985" s="21">
        <v>288.69101000000001</v>
      </c>
      <c r="BP985" s="21">
        <v>71.578440000000001</v>
      </c>
      <c r="BQ985" s="21">
        <v>67.026120000000006</v>
      </c>
      <c r="BR985" s="21">
        <v>68.474450000000004</v>
      </c>
      <c r="BS985" s="21">
        <v>65.544399999999996</v>
      </c>
      <c r="BT985" s="21">
        <v>64.070920000000001</v>
      </c>
      <c r="BU985" s="21">
        <v>-6.9999999999999999E-4</v>
      </c>
      <c r="BV985" s="21">
        <v>-2.87E-2</v>
      </c>
      <c r="BW985" s="21">
        <v>1470.2333599999999</v>
      </c>
      <c r="BX985" s="21">
        <v>1406.15696</v>
      </c>
      <c r="BY985" s="21">
        <v>1438.3314499999999</v>
      </c>
      <c r="BZ985" s="21">
        <v>1375.45355</v>
      </c>
      <c r="CA985" s="21">
        <v>1345.6403600000001</v>
      </c>
      <c r="CB985" s="21">
        <v>289.18621999999999</v>
      </c>
      <c r="CC985" s="21">
        <v>275.56464999999997</v>
      </c>
      <c r="CD985" s="21">
        <v>281.54102</v>
      </c>
      <c r="CE985" s="21">
        <v>269.47228999999999</v>
      </c>
      <c r="CF985" s="21">
        <v>263.48034000000001</v>
      </c>
      <c r="CG985" s="21">
        <v>373.57229000000001</v>
      </c>
      <c r="CH985" s="21">
        <v>356.45166999999998</v>
      </c>
      <c r="CI985" s="21">
        <v>364.18389000000002</v>
      </c>
      <c r="CJ985" s="21">
        <v>348.57094999999998</v>
      </c>
      <c r="CK985" s="21">
        <v>340.82547</v>
      </c>
      <c r="CL985" s="21">
        <v>842.48415999999997</v>
      </c>
      <c r="CM985" s="21">
        <v>805.43282999999997</v>
      </c>
      <c r="CN985" s="21">
        <v>822.91210999999998</v>
      </c>
      <c r="CO985" s="21">
        <v>787.62548000000004</v>
      </c>
      <c r="CP985" s="21">
        <v>770.14499000000001</v>
      </c>
      <c r="CQ985" s="21">
        <v>661.14313000000004</v>
      </c>
      <c r="CR985" s="21">
        <v>631.88948000000005</v>
      </c>
      <c r="CS985" s="21">
        <v>645.60184000000004</v>
      </c>
      <c r="CT985" s="21">
        <v>617.91902000000005</v>
      </c>
      <c r="CU985" s="21">
        <v>604.20330000000001</v>
      </c>
      <c r="CV985" s="21">
        <v>813.08821999999998</v>
      </c>
      <c r="CW985" s="21">
        <v>777.35986000000003</v>
      </c>
      <c r="CX985" s="21">
        <v>794.23006999999996</v>
      </c>
      <c r="CY985" s="21">
        <v>760.17316000000005</v>
      </c>
      <c r="CZ985" s="21">
        <v>743.30308000000002</v>
      </c>
      <c r="DA985" s="21">
        <v>709.36204999999995</v>
      </c>
      <c r="DB985" s="21">
        <v>678.10568999999998</v>
      </c>
      <c r="DC985" s="21">
        <v>692.82151999999996</v>
      </c>
      <c r="DD985" s="21">
        <v>663.11342000000002</v>
      </c>
      <c r="DE985" s="21">
        <v>648.39617999999996</v>
      </c>
      <c r="DF985" s="21">
        <v>690.20646999999997</v>
      </c>
      <c r="DG985" s="21">
        <v>659.77673000000004</v>
      </c>
      <c r="DH985" s="21">
        <v>674.09469000000001</v>
      </c>
      <c r="DI985" s="21">
        <v>645.18970000000002</v>
      </c>
      <c r="DJ985" s="21">
        <v>630.86919999999998</v>
      </c>
      <c r="DK985" s="21">
        <v>621.38715000000002</v>
      </c>
      <c r="DL985" s="21">
        <v>594.01273000000003</v>
      </c>
      <c r="DM985" s="21">
        <v>606.90332000000001</v>
      </c>
      <c r="DN985" s="21">
        <v>580.87968000000001</v>
      </c>
      <c r="DO985" s="21">
        <v>567.98717999999997</v>
      </c>
      <c r="DP985" s="21">
        <v>135.75767999999999</v>
      </c>
      <c r="DQ985" s="21">
        <v>128.52333999999999</v>
      </c>
      <c r="DR985" s="21">
        <v>131.42882</v>
      </c>
      <c r="DS985" s="21">
        <v>125.67941</v>
      </c>
      <c r="DT985" s="21">
        <v>122.96275</v>
      </c>
      <c r="DU985" s="21">
        <v>291.46863999999999</v>
      </c>
      <c r="DV985" s="21">
        <v>277.87927000000002</v>
      </c>
      <c r="DW985" s="21">
        <v>283.90640999999999</v>
      </c>
      <c r="DX985" s="21">
        <v>271.73572000000001</v>
      </c>
      <c r="DY985" s="21">
        <v>265.69461000000001</v>
      </c>
      <c r="DZ985" s="21">
        <v>679.57474999999999</v>
      </c>
      <c r="EA985" s="21">
        <v>649.80794000000003</v>
      </c>
      <c r="EB985" s="21">
        <v>663.91040999999996</v>
      </c>
      <c r="EC985" s="21">
        <v>635.44128999999998</v>
      </c>
      <c r="ED985" s="21">
        <v>621.33996999999999</v>
      </c>
    </row>
    <row r="986" spans="2:134" x14ac:dyDescent="0.3">
      <c r="B986" s="39" t="s">
        <v>1138</v>
      </c>
      <c r="C986" s="21">
        <v>-15271.815850000001</v>
      </c>
      <c r="D986" s="21">
        <v>-14623.659369999999</v>
      </c>
      <c r="E986" s="21">
        <v>-14955.16829</v>
      </c>
      <c r="F986" s="21">
        <v>-14303.42626</v>
      </c>
      <c r="G986" s="21">
        <v>-13996.918830000001</v>
      </c>
      <c r="H986" s="21">
        <v>-126.81416</v>
      </c>
      <c r="I986" s="21">
        <v>-121.43206000000001</v>
      </c>
      <c r="J986" s="21">
        <v>-124.18492999999999</v>
      </c>
      <c r="K986" s="21">
        <v>-118.77293</v>
      </c>
      <c r="L986" s="21">
        <v>-116.22767</v>
      </c>
      <c r="M986" s="21">
        <v>2223.0576299999998</v>
      </c>
      <c r="N986" s="21">
        <v>2128.7084500000001</v>
      </c>
      <c r="O986" s="21">
        <v>2176.96461</v>
      </c>
      <c r="P986" s="21">
        <v>2082.0930499999999</v>
      </c>
      <c r="Q986" s="21">
        <v>2037.4745600000001</v>
      </c>
      <c r="R986" s="21">
        <v>47.760980000000004</v>
      </c>
      <c r="S986" s="21">
        <v>97.625829999999993</v>
      </c>
      <c r="T986" s="21">
        <v>67.92062</v>
      </c>
      <c r="U986" s="21">
        <v>91.751099999999994</v>
      </c>
      <c r="V986" s="21">
        <v>37.8551</v>
      </c>
      <c r="W986" s="21">
        <v>99.459540000000004</v>
      </c>
      <c r="X986" s="21">
        <v>144.82995</v>
      </c>
      <c r="Y986" s="21">
        <v>117.13209999999999</v>
      </c>
      <c r="Z986" s="21">
        <v>138.11644000000001</v>
      </c>
      <c r="AA986" s="21">
        <v>84.334900000000005</v>
      </c>
      <c r="AB986" s="21">
        <v>1637.4109599999999</v>
      </c>
      <c r="AC986" s="21">
        <v>1567.91714</v>
      </c>
      <c r="AD986" s="21">
        <v>1603.4617599999999</v>
      </c>
      <c r="AE986" s="21">
        <v>1533.58284</v>
      </c>
      <c r="AF986" s="21">
        <v>1500.71795</v>
      </c>
      <c r="AG986" s="21">
        <v>-4.1530800000000001</v>
      </c>
      <c r="AH986" s="21">
        <v>47.278599999999997</v>
      </c>
      <c r="AI986" s="21">
        <v>17.139289999999999</v>
      </c>
      <c r="AJ986" s="21">
        <v>43.583089999999999</v>
      </c>
      <c r="AK986" s="21">
        <v>-7.1498900000000001</v>
      </c>
      <c r="AL986" s="21">
        <v>-134.56387000000001</v>
      </c>
      <c r="AM986" s="21">
        <v>-91.864329999999995</v>
      </c>
      <c r="AN986" s="21">
        <v>-116.50977</v>
      </c>
      <c r="AO986" s="21">
        <v>-91.734800000000007</v>
      </c>
      <c r="AP986" s="21">
        <v>-125.76846999999999</v>
      </c>
      <c r="AQ986" s="21">
        <v>-6.9168799999999999</v>
      </c>
      <c r="AR986" s="21">
        <v>27.98115</v>
      </c>
      <c r="AS986" s="21">
        <v>7.5297700000000001</v>
      </c>
      <c r="AT986" s="21">
        <v>25.57432</v>
      </c>
      <c r="AU986" s="21">
        <v>-8.6776700000000009</v>
      </c>
      <c r="AV986" s="21">
        <v>309.25533999999999</v>
      </c>
      <c r="AW986" s="21">
        <v>333.43063999999998</v>
      </c>
      <c r="AX986" s="21">
        <v>318.31349</v>
      </c>
      <c r="AY986" s="21">
        <v>324.18353000000002</v>
      </c>
      <c r="AZ986" s="21">
        <v>280.68317000000002</v>
      </c>
      <c r="BA986" s="21">
        <v>231.52464000000001</v>
      </c>
      <c r="BB986" s="21">
        <v>254.51613</v>
      </c>
      <c r="BC986" s="21">
        <v>240.18894</v>
      </c>
      <c r="BD986" s="21">
        <v>247.18719999999999</v>
      </c>
      <c r="BE986" s="21">
        <v>209.58177000000001</v>
      </c>
      <c r="BF986" s="21">
        <v>416.17543000000001</v>
      </c>
      <c r="BG986" s="21">
        <v>431.37765999999999</v>
      </c>
      <c r="BH986" s="21">
        <v>421.17410000000001</v>
      </c>
      <c r="BI986" s="21">
        <v>420.19504000000001</v>
      </c>
      <c r="BJ986" s="21">
        <v>378.76677999999998</v>
      </c>
      <c r="BK986" s="21">
        <v>14123.91943</v>
      </c>
      <c r="BL986" s="21">
        <v>13518.81619</v>
      </c>
      <c r="BM986" s="21">
        <v>13828.23539</v>
      </c>
      <c r="BN986" s="21">
        <v>13219.78793</v>
      </c>
      <c r="BO986" s="21">
        <v>12933.459720000001</v>
      </c>
      <c r="BP986" s="21">
        <v>-290.52796000000001</v>
      </c>
      <c r="BQ986" s="21">
        <v>-206.62814</v>
      </c>
      <c r="BR986" s="21">
        <v>-255.05374</v>
      </c>
      <c r="BS986" s="21">
        <v>-207.58649</v>
      </c>
      <c r="BT986" s="21">
        <v>-274.59820999999999</v>
      </c>
      <c r="BU986" s="21">
        <v>-12.873379999999999</v>
      </c>
      <c r="BV986" s="21">
        <v>-110.37578999999999</v>
      </c>
      <c r="BW986" s="21">
        <v>385.69754</v>
      </c>
      <c r="BX986" s="21">
        <v>442.8279</v>
      </c>
      <c r="BY986" s="21">
        <v>407.98611</v>
      </c>
      <c r="BZ986" s="21">
        <v>429.20102000000003</v>
      </c>
      <c r="CA986" s="21">
        <v>347.50520999999998</v>
      </c>
      <c r="CB986" s="21">
        <v>-214.4589</v>
      </c>
      <c r="CC986" s="21">
        <v>-144.38341</v>
      </c>
      <c r="CD986" s="21">
        <v>-184.67891</v>
      </c>
      <c r="CE986" s="21">
        <v>-145.63443000000001</v>
      </c>
      <c r="CF986" s="21">
        <v>-202.64533</v>
      </c>
      <c r="CG986" s="21">
        <v>-242.82337000000001</v>
      </c>
      <c r="CH986" s="21">
        <v>-175.10791</v>
      </c>
      <c r="CI986" s="21">
        <v>-214.26277999999999</v>
      </c>
      <c r="CJ986" s="21">
        <v>-175.31723</v>
      </c>
      <c r="CK986" s="21">
        <v>-229.03996000000001</v>
      </c>
      <c r="CL986" s="21">
        <v>220.578</v>
      </c>
      <c r="CM986" s="21">
        <v>267.32924000000003</v>
      </c>
      <c r="CN986" s="21">
        <v>238.81952999999999</v>
      </c>
      <c r="CO986" s="21">
        <v>257.36158</v>
      </c>
      <c r="CP986" s="21">
        <v>195.49927</v>
      </c>
      <c r="CQ986" s="21">
        <v>75.443529999999996</v>
      </c>
      <c r="CR986" s="21">
        <v>124.51286</v>
      </c>
      <c r="CS986" s="21">
        <v>95.338740000000001</v>
      </c>
      <c r="CT986" s="21">
        <v>117.89776000000001</v>
      </c>
      <c r="CU986" s="21">
        <v>63.058489999999999</v>
      </c>
      <c r="CV986" s="21">
        <v>158.87164000000001</v>
      </c>
      <c r="CW986" s="21">
        <v>204.93977000000001</v>
      </c>
      <c r="CX986" s="21">
        <v>177.17662999999999</v>
      </c>
      <c r="CY986" s="21">
        <v>196.49316999999999</v>
      </c>
      <c r="CZ986" s="21">
        <v>139.2243</v>
      </c>
      <c r="DA986" s="21">
        <v>64.635170000000002</v>
      </c>
      <c r="DB986" s="21">
        <v>111.91775</v>
      </c>
      <c r="DC986" s="21">
        <v>83.837909999999994</v>
      </c>
      <c r="DD986" s="21">
        <v>105.72776</v>
      </c>
      <c r="DE986" s="21">
        <v>53.192259999999997</v>
      </c>
      <c r="DF986" s="21">
        <v>100.68537000000001</v>
      </c>
      <c r="DG986" s="21">
        <v>145.85905</v>
      </c>
      <c r="DH986" s="21">
        <v>118.78154000000001</v>
      </c>
      <c r="DI986" s="21">
        <v>139.03894</v>
      </c>
      <c r="DJ986" s="21">
        <v>86.144170000000003</v>
      </c>
      <c r="DK986" s="21">
        <v>109.07605</v>
      </c>
      <c r="DL986" s="21">
        <v>148.47864999999999</v>
      </c>
      <c r="DM986" s="21">
        <v>124.57415</v>
      </c>
      <c r="DN986" s="21">
        <v>142.06546</v>
      </c>
      <c r="DO986" s="21">
        <v>94.737750000000005</v>
      </c>
      <c r="DP986" s="21">
        <v>-290.84086000000002</v>
      </c>
      <c r="DQ986" s="21">
        <v>-211.22334000000001</v>
      </c>
      <c r="DR986" s="21">
        <v>-257.07069000000001</v>
      </c>
      <c r="DS986" s="21">
        <v>-210.01915</v>
      </c>
      <c r="DT986" s="21">
        <v>-271.27449000000001</v>
      </c>
      <c r="DU986" s="21">
        <v>-244.26303999999999</v>
      </c>
      <c r="DV986" s="21">
        <v>-178.99313000000001</v>
      </c>
      <c r="DW986" s="21">
        <v>-216.40488999999999</v>
      </c>
      <c r="DX986" s="21">
        <v>-178.96532999999999</v>
      </c>
      <c r="DY986" s="21">
        <v>-229.29689999999999</v>
      </c>
      <c r="DZ986" s="21">
        <v>136.7022</v>
      </c>
      <c r="EA986" s="21">
        <v>170.58396999999999</v>
      </c>
      <c r="EB986" s="21">
        <v>150.01867999999999</v>
      </c>
      <c r="EC986" s="21">
        <v>163.93834000000001</v>
      </c>
      <c r="ED986" s="21">
        <v>120.51042</v>
      </c>
    </row>
    <row r="987" spans="2:134" x14ac:dyDescent="0.3">
      <c r="B987" s="39" t="s">
        <v>1139</v>
      </c>
      <c r="C987" s="21">
        <v>-60789.485379999998</v>
      </c>
      <c r="D987" s="21">
        <v>-58209.497580000003</v>
      </c>
      <c r="E987" s="21">
        <v>-59529.069309999999</v>
      </c>
      <c r="F987" s="21">
        <v>-56934.809229999999</v>
      </c>
      <c r="G987" s="21">
        <v>-55714.755929999999</v>
      </c>
      <c r="H987" s="21">
        <v>-111724.40178</v>
      </c>
      <c r="I987" s="21">
        <v>-106982.72414999999</v>
      </c>
      <c r="J987" s="21">
        <v>-109408.0252</v>
      </c>
      <c r="K987" s="21">
        <v>-104640.00842</v>
      </c>
      <c r="L987" s="21">
        <v>-102397.61234000001</v>
      </c>
      <c r="M987" s="21">
        <v>-95730.902109999995</v>
      </c>
      <c r="N987" s="21">
        <v>-91667.969970000006</v>
      </c>
      <c r="O987" s="21">
        <v>-93746.011240000007</v>
      </c>
      <c r="P987" s="21">
        <v>-89660.583939999997</v>
      </c>
      <c r="Q987" s="21">
        <v>-87739.190770000001</v>
      </c>
      <c r="R987" s="21">
        <v>-1109.4622400000001</v>
      </c>
      <c r="S987" s="21">
        <v>-1017.91303</v>
      </c>
      <c r="T987" s="21">
        <v>-1071.5656300000001</v>
      </c>
      <c r="U987" s="21">
        <v>-999.06948999999997</v>
      </c>
      <c r="V987" s="21">
        <v>-1028.0144</v>
      </c>
      <c r="W987" s="21">
        <v>-1305.4411299999999</v>
      </c>
      <c r="X987" s="21">
        <v>-1207.5469499999999</v>
      </c>
      <c r="Y987" s="21">
        <v>-1264.2280800000001</v>
      </c>
      <c r="Z987" s="21">
        <v>-1184.2942599999999</v>
      </c>
      <c r="AA987" s="21">
        <v>-1207.83141</v>
      </c>
      <c r="AB987" s="21">
        <v>-94638.506999999998</v>
      </c>
      <c r="AC987" s="21">
        <v>-90621.927490000002</v>
      </c>
      <c r="AD987" s="21">
        <v>-92676.322929999995</v>
      </c>
      <c r="AE987" s="21">
        <v>-88637.485509999999</v>
      </c>
      <c r="AF987" s="21">
        <v>-86737.972349999996</v>
      </c>
      <c r="AG987" s="21">
        <v>-45.713720000000002</v>
      </c>
      <c r="AH987" s="21">
        <v>0.66454999999999997</v>
      </c>
      <c r="AI987" s="21">
        <v>-30.740950000000002</v>
      </c>
      <c r="AJ987" s="21">
        <v>-2.0063499999999999</v>
      </c>
      <c r="AK987" s="21">
        <v>-51.723709999999997</v>
      </c>
      <c r="AL987" s="21">
        <v>-665.05178999999998</v>
      </c>
      <c r="AM987" s="21">
        <v>-604.74870999999996</v>
      </c>
      <c r="AN987" s="21">
        <v>-641.10698000000002</v>
      </c>
      <c r="AO987" s="21">
        <v>-593.2672</v>
      </c>
      <c r="AP987" s="21">
        <v>-616.35823000000005</v>
      </c>
      <c r="AQ987" s="21">
        <v>-941.02245000000005</v>
      </c>
      <c r="AR987" s="21">
        <v>-871.11877000000004</v>
      </c>
      <c r="AS987" s="21">
        <v>-911.95586000000003</v>
      </c>
      <c r="AT987" s="21">
        <v>-853.62554999999998</v>
      </c>
      <c r="AU987" s="21">
        <v>-868.72089000000005</v>
      </c>
      <c r="AV987" s="21">
        <v>-1364.18568</v>
      </c>
      <c r="AW987" s="21">
        <v>-1274.1349399999999</v>
      </c>
      <c r="AX987" s="21">
        <v>-1325.9080899999999</v>
      </c>
      <c r="AY987" s="21">
        <v>-1248.1786999999999</v>
      </c>
      <c r="AZ987" s="21">
        <v>-1257.15895</v>
      </c>
      <c r="BA987" s="21">
        <v>-1562.0710200000001</v>
      </c>
      <c r="BB987" s="21">
        <v>-1467.5887</v>
      </c>
      <c r="BC987" s="21">
        <v>-1520.6381100000001</v>
      </c>
      <c r="BD987" s="21">
        <v>-1436.8009500000001</v>
      </c>
      <c r="BE987" s="21">
        <v>-1437.8822</v>
      </c>
      <c r="BF987" s="21">
        <v>-1209.92136</v>
      </c>
      <c r="BG987" s="21">
        <v>-1130.34897</v>
      </c>
      <c r="BH987" s="21">
        <v>-1176.1506400000001</v>
      </c>
      <c r="BI987" s="21">
        <v>-1107.43866</v>
      </c>
      <c r="BJ987" s="21">
        <v>-1115.3280099999999</v>
      </c>
      <c r="BK987" s="21">
        <v>-1543.56717</v>
      </c>
      <c r="BL987" s="21">
        <v>-1477.4369799999999</v>
      </c>
      <c r="BM987" s="21">
        <v>-1511.25262</v>
      </c>
      <c r="BN987" s="21">
        <v>-1444.75694</v>
      </c>
      <c r="BO987" s="21">
        <v>-1413.46486</v>
      </c>
      <c r="BP987" s="21">
        <v>-926.46996000000001</v>
      </c>
      <c r="BQ987" s="21">
        <v>-825.18353000000002</v>
      </c>
      <c r="BR987" s="21">
        <v>-887.05813000000001</v>
      </c>
      <c r="BS987" s="21">
        <v>-812.43589999999995</v>
      </c>
      <c r="BT987" s="21">
        <v>-865.60064999999997</v>
      </c>
      <c r="BU987" s="21">
        <v>-12.87351</v>
      </c>
      <c r="BV987" s="21">
        <v>-110.34636</v>
      </c>
      <c r="BW987" s="21">
        <v>-1930.68174</v>
      </c>
      <c r="BX987" s="21">
        <v>-1785.3125500000001</v>
      </c>
      <c r="BY987" s="21">
        <v>-1871.0512200000001</v>
      </c>
      <c r="BZ987" s="21">
        <v>-1750.2568799999999</v>
      </c>
      <c r="CA987" s="21">
        <v>-1784.10013</v>
      </c>
      <c r="CB987" s="21">
        <v>-1043.98146</v>
      </c>
      <c r="CC987" s="21">
        <v>-947.21653000000003</v>
      </c>
      <c r="CD987" s="21">
        <v>-1004.8359400000001</v>
      </c>
      <c r="CE987" s="21">
        <v>-930.67830000000004</v>
      </c>
      <c r="CF987" s="21">
        <v>-969.72626000000002</v>
      </c>
      <c r="CG987" s="21">
        <v>-1148.3230900000001</v>
      </c>
      <c r="CH987" s="21">
        <v>-1050.1437800000001</v>
      </c>
      <c r="CI987" s="21">
        <v>-1108.1609699999999</v>
      </c>
      <c r="CJ987" s="21">
        <v>-1030.9639500000001</v>
      </c>
      <c r="CK987" s="21">
        <v>-1065.1101200000001</v>
      </c>
      <c r="CL987" s="21">
        <v>-1182.9764700000001</v>
      </c>
      <c r="CM987" s="21">
        <v>-1084.8122599999999</v>
      </c>
      <c r="CN987" s="21">
        <v>-1142.31314</v>
      </c>
      <c r="CO987" s="21">
        <v>-1064.81897</v>
      </c>
      <c r="CP987" s="21">
        <v>-1096.43992</v>
      </c>
      <c r="CQ987" s="21">
        <v>-1229.7799600000001</v>
      </c>
      <c r="CR987" s="21">
        <v>-1132.91056</v>
      </c>
      <c r="CS987" s="21">
        <v>-1189.0433499999999</v>
      </c>
      <c r="CT987" s="21">
        <v>-1111.6634799999999</v>
      </c>
      <c r="CU987" s="21">
        <v>-1138.38057</v>
      </c>
      <c r="CV987" s="21">
        <v>-1307.0069000000001</v>
      </c>
      <c r="CW987" s="21">
        <v>-1206.4718</v>
      </c>
      <c r="CX987" s="21">
        <v>-1264.47138</v>
      </c>
      <c r="CY987" s="21">
        <v>-1183.64411</v>
      </c>
      <c r="CZ987" s="21">
        <v>-1209.3484800000001</v>
      </c>
      <c r="DA987" s="21">
        <v>-1317.1095800000001</v>
      </c>
      <c r="DB987" s="21">
        <v>-1218.5167799999999</v>
      </c>
      <c r="DC987" s="21">
        <v>-1275.0992699999999</v>
      </c>
      <c r="DD987" s="21">
        <v>-1195.22678</v>
      </c>
      <c r="DE987" s="21">
        <v>-1218.00865</v>
      </c>
      <c r="DF987" s="21">
        <v>-1213.4905100000001</v>
      </c>
      <c r="DG987" s="21">
        <v>-1119.76179</v>
      </c>
      <c r="DH987" s="21">
        <v>-1173.9630299999999</v>
      </c>
      <c r="DI987" s="21">
        <v>-1098.5380700000001</v>
      </c>
      <c r="DJ987" s="21">
        <v>-1123.1273100000001</v>
      </c>
      <c r="DK987" s="21">
        <v>-1061.86833</v>
      </c>
      <c r="DL987" s="21">
        <v>-979.12386000000004</v>
      </c>
      <c r="DM987" s="21">
        <v>-1027.20506</v>
      </c>
      <c r="DN987" s="21">
        <v>-960.55145000000005</v>
      </c>
      <c r="DO987" s="21">
        <v>-982.66084999999998</v>
      </c>
      <c r="DP987" s="21">
        <v>-1038.1644699999999</v>
      </c>
      <c r="DQ987" s="21">
        <v>-935.78917999999999</v>
      </c>
      <c r="DR987" s="21">
        <v>-998.20776999999998</v>
      </c>
      <c r="DS987" s="21">
        <v>-918.54764999999998</v>
      </c>
      <c r="DT987" s="21">
        <v>-964.37199999999996</v>
      </c>
      <c r="DU987" s="21">
        <v>-1027.87978</v>
      </c>
      <c r="DV987" s="21">
        <v>-937.03814999999997</v>
      </c>
      <c r="DW987" s="21">
        <v>-990.79819999999995</v>
      </c>
      <c r="DX987" s="21">
        <v>-920.21349999999995</v>
      </c>
      <c r="DY987" s="21">
        <v>-953.58434</v>
      </c>
      <c r="DZ987" s="21">
        <v>-1084.3140699999999</v>
      </c>
      <c r="EA987" s="21">
        <v>-1004.4920499999999</v>
      </c>
      <c r="EB987" s="21">
        <v>-1050.2150300000001</v>
      </c>
      <c r="EC987" s="21">
        <v>-985.10014999999999</v>
      </c>
      <c r="ED987" s="21">
        <v>-1002.24956</v>
      </c>
    </row>
    <row r="988" spans="2:134" x14ac:dyDescent="0.3">
      <c r="B988" s="39" t="s">
        <v>1140</v>
      </c>
      <c r="C988" s="21">
        <v>-33835.07963</v>
      </c>
      <c r="D988" s="21">
        <v>-32399.073179999999</v>
      </c>
      <c r="E988" s="21">
        <v>-33133.539259999998</v>
      </c>
      <c r="F988" s="21">
        <v>-31689.588950000001</v>
      </c>
      <c r="G988" s="21">
        <v>-31010.51426</v>
      </c>
      <c r="H988" s="21">
        <v>-42419.841050000003</v>
      </c>
      <c r="I988" s="21">
        <v>-40619.507299999997</v>
      </c>
      <c r="J988" s="21">
        <v>-41540.352550000003</v>
      </c>
      <c r="K988" s="21">
        <v>-39730.01827</v>
      </c>
      <c r="L988" s="21">
        <v>-38878.618900000001</v>
      </c>
      <c r="M988" s="21">
        <v>-37368.277900000001</v>
      </c>
      <c r="N988" s="21">
        <v>-35782.324220000002</v>
      </c>
      <c r="O988" s="21">
        <v>-36593.481549999997</v>
      </c>
      <c r="P988" s="21">
        <v>-34998.746950000001</v>
      </c>
      <c r="Q988" s="21">
        <v>-34248.736729999997</v>
      </c>
      <c r="R988" s="21">
        <v>-494.87015000000002</v>
      </c>
      <c r="S988" s="21">
        <v>-482.84730000000002</v>
      </c>
      <c r="T988" s="21">
        <v>-493.57879000000003</v>
      </c>
      <c r="U988" s="21">
        <v>-472.17185000000001</v>
      </c>
      <c r="V988" s="21">
        <v>-461.70238000000001</v>
      </c>
      <c r="W988" s="21">
        <v>-523.28432999999995</v>
      </c>
      <c r="X988" s="21">
        <v>-509.44533999999999</v>
      </c>
      <c r="Y988" s="21">
        <v>-520.75171</v>
      </c>
      <c r="Z988" s="21">
        <v>-498.18182999999999</v>
      </c>
      <c r="AA988" s="21">
        <v>-487.13565999999997</v>
      </c>
      <c r="AB988" s="21">
        <v>-36994.669370000003</v>
      </c>
      <c r="AC988" s="21">
        <v>-35424.568200000002</v>
      </c>
      <c r="AD988" s="21">
        <v>-36227.641730000003</v>
      </c>
      <c r="AE988" s="21">
        <v>-34648.839820000001</v>
      </c>
      <c r="AF988" s="21">
        <v>-33906.310550000002</v>
      </c>
      <c r="AG988" s="21">
        <v>-56.633920000000003</v>
      </c>
      <c r="AH988" s="21">
        <v>-63.26399</v>
      </c>
      <c r="AI988" s="21">
        <v>-64.952160000000006</v>
      </c>
      <c r="AJ988" s="21">
        <v>-61.875149999999998</v>
      </c>
      <c r="AK988" s="21">
        <v>-60.534089999999999</v>
      </c>
      <c r="AL988" s="21">
        <v>-387.04575999999997</v>
      </c>
      <c r="AM988" s="21">
        <v>-377.02685000000002</v>
      </c>
      <c r="AN988" s="21">
        <v>-385.76817999999997</v>
      </c>
      <c r="AO988" s="21">
        <v>-368.68812000000003</v>
      </c>
      <c r="AP988" s="21">
        <v>-360.75689999999997</v>
      </c>
      <c r="AQ988" s="21">
        <v>-367.26976000000002</v>
      </c>
      <c r="AR988" s="21">
        <v>-357.69902000000002</v>
      </c>
      <c r="AS988" s="21">
        <v>-365.97930000000002</v>
      </c>
      <c r="AT988" s="21">
        <v>-349.78787</v>
      </c>
      <c r="AU988" s="21">
        <v>-342.27010999999999</v>
      </c>
      <c r="AV988" s="21">
        <v>-387.71406999999999</v>
      </c>
      <c r="AW988" s="21">
        <v>-377.76276999999999</v>
      </c>
      <c r="AX988" s="21">
        <v>-386.58264000000003</v>
      </c>
      <c r="AY988" s="21">
        <v>-369.49659000000003</v>
      </c>
      <c r="AZ988" s="21">
        <v>-361.49227999999999</v>
      </c>
      <c r="BA988" s="21">
        <v>-454.85395999999997</v>
      </c>
      <c r="BB988" s="21">
        <v>-441.24238000000003</v>
      </c>
      <c r="BC988" s="21">
        <v>-451.36478</v>
      </c>
      <c r="BD988" s="21">
        <v>-431.48316</v>
      </c>
      <c r="BE988" s="21">
        <v>-422.25018999999998</v>
      </c>
      <c r="BF988" s="21">
        <v>-397.78366</v>
      </c>
      <c r="BG988" s="21">
        <v>-386.59784999999999</v>
      </c>
      <c r="BH988" s="21">
        <v>-395.59939000000003</v>
      </c>
      <c r="BI988" s="21">
        <v>-378.16464999999999</v>
      </c>
      <c r="BJ988" s="21">
        <v>-369.97221999999999</v>
      </c>
      <c r="BK988" s="21">
        <v>-17915.453669999999</v>
      </c>
      <c r="BL988" s="21">
        <v>-17147.911830000001</v>
      </c>
      <c r="BM988" s="21">
        <v>-17540.393909999999</v>
      </c>
      <c r="BN988" s="21">
        <v>-16768.610120000001</v>
      </c>
      <c r="BO988" s="21">
        <v>-16405.417740000001</v>
      </c>
      <c r="BP988" s="21">
        <v>-626.44903999999997</v>
      </c>
      <c r="BQ988" s="21">
        <v>-612.07830999999999</v>
      </c>
      <c r="BR988" s="21">
        <v>-625.70024000000001</v>
      </c>
      <c r="BS988" s="21">
        <v>-598.54564000000005</v>
      </c>
      <c r="BT988" s="21">
        <v>-585.27408000000003</v>
      </c>
      <c r="BU988" s="21">
        <v>-8.3000000000000001E-4</v>
      </c>
      <c r="BV988" s="21">
        <v>7.6000000000000004E-4</v>
      </c>
      <c r="BW988" s="21">
        <v>-781.40542000000005</v>
      </c>
      <c r="BX988" s="21">
        <v>-760.96686</v>
      </c>
      <c r="BY988" s="21">
        <v>-778.72776999999996</v>
      </c>
      <c r="BZ988" s="21">
        <v>-744.35314000000005</v>
      </c>
      <c r="CA988" s="21">
        <v>-728.22929999999997</v>
      </c>
      <c r="CB988" s="21">
        <v>-578.33076000000005</v>
      </c>
      <c r="CC988" s="21">
        <v>-564.43744000000004</v>
      </c>
      <c r="CD988" s="21">
        <v>-576.97326999999996</v>
      </c>
      <c r="CE988" s="21">
        <v>-551.95809999999994</v>
      </c>
      <c r="CF988" s="21">
        <v>-539.71952999999996</v>
      </c>
      <c r="CG988" s="21">
        <v>-520.10470999999995</v>
      </c>
      <c r="CH988" s="21">
        <v>-507.92295000000001</v>
      </c>
      <c r="CI988" s="21">
        <v>-519.23510999999996</v>
      </c>
      <c r="CJ988" s="21">
        <v>-496.69308999999998</v>
      </c>
      <c r="CK988" s="21">
        <v>-485.67991000000001</v>
      </c>
      <c r="CL988" s="21">
        <v>-525.50703999999996</v>
      </c>
      <c r="CM988" s="21">
        <v>-512.95459000000005</v>
      </c>
      <c r="CN988" s="21">
        <v>-524.35157000000004</v>
      </c>
      <c r="CO988" s="21">
        <v>-501.61349000000001</v>
      </c>
      <c r="CP988" s="21">
        <v>-490.49121000000002</v>
      </c>
      <c r="CQ988" s="21">
        <v>-487.72448000000003</v>
      </c>
      <c r="CR988" s="21">
        <v>-476.12087000000002</v>
      </c>
      <c r="CS988" s="21">
        <v>-486.69848000000002</v>
      </c>
      <c r="CT988" s="21">
        <v>-465.59413999999998</v>
      </c>
      <c r="CU988" s="21">
        <v>-455.27051999999998</v>
      </c>
      <c r="CV988" s="21">
        <v>-553.34777999999994</v>
      </c>
      <c r="CW988" s="21">
        <v>-539.02904000000001</v>
      </c>
      <c r="CX988" s="21">
        <v>-550.97436000000005</v>
      </c>
      <c r="CY988" s="21">
        <v>-527.11145999999997</v>
      </c>
      <c r="CZ988" s="21">
        <v>-515.42382999999995</v>
      </c>
      <c r="DA988" s="21">
        <v>-513.46558000000005</v>
      </c>
      <c r="DB988" s="21">
        <v>-500.36601000000002</v>
      </c>
      <c r="DC988" s="21">
        <v>-511.45943999999997</v>
      </c>
      <c r="DD988" s="21">
        <v>-489.30324999999999</v>
      </c>
      <c r="DE988" s="21">
        <v>-478.45393999999999</v>
      </c>
      <c r="DF988" s="21">
        <v>-492.72264999999999</v>
      </c>
      <c r="DG988" s="21">
        <v>-480.40125</v>
      </c>
      <c r="DH988" s="21">
        <v>-491.06090999999998</v>
      </c>
      <c r="DI988" s="21">
        <v>-469.77987999999999</v>
      </c>
      <c r="DJ988" s="21">
        <v>-459.36345</v>
      </c>
      <c r="DK988" s="21">
        <v>-439.03933000000001</v>
      </c>
      <c r="DL988" s="21">
        <v>-427.95533999999998</v>
      </c>
      <c r="DM988" s="21">
        <v>-437.46375</v>
      </c>
      <c r="DN988" s="21">
        <v>-418.49351999999999</v>
      </c>
      <c r="DO988" s="21">
        <v>-409.21427</v>
      </c>
      <c r="DP988" s="21">
        <v>-673.35555999999997</v>
      </c>
      <c r="DQ988" s="21">
        <v>-656.46695999999997</v>
      </c>
      <c r="DR988" s="21">
        <v>-671.66714000000002</v>
      </c>
      <c r="DS988" s="21">
        <v>-641.94779000000005</v>
      </c>
      <c r="DT988" s="21">
        <v>-628.16765999999996</v>
      </c>
      <c r="DU988" s="21">
        <v>-505.71496000000002</v>
      </c>
      <c r="DV988" s="21">
        <v>-493.85264000000001</v>
      </c>
      <c r="DW988" s="21">
        <v>-504.83010999999999</v>
      </c>
      <c r="DX988" s="21">
        <v>-482.93387000000001</v>
      </c>
      <c r="DY988" s="21">
        <v>-472.22577000000001</v>
      </c>
      <c r="DZ988" s="21">
        <v>-441.69808999999998</v>
      </c>
      <c r="EA988" s="21">
        <v>-429.83364999999998</v>
      </c>
      <c r="EB988" s="21">
        <v>-439.34951999999998</v>
      </c>
      <c r="EC988" s="21">
        <v>-420.33031</v>
      </c>
      <c r="ED988" s="21">
        <v>-411.01033999999999</v>
      </c>
    </row>
    <row r="989" spans="2:134" x14ac:dyDescent="0.3">
      <c r="B989" s="39" t="s">
        <v>1141</v>
      </c>
      <c r="C989" s="21">
        <v>-20973.27234</v>
      </c>
      <c r="D989" s="21">
        <v>-20083.138350000001</v>
      </c>
      <c r="E989" s="21">
        <v>-20538.41013</v>
      </c>
      <c r="F989" s="21">
        <v>-19643.351999999999</v>
      </c>
      <c r="G989" s="21">
        <v>-19222.415550000002</v>
      </c>
      <c r="H989" s="21">
        <v>-7537.9141600000003</v>
      </c>
      <c r="I989" s="21">
        <v>-7217.99874</v>
      </c>
      <c r="J989" s="21">
        <v>-7381.6309499999998</v>
      </c>
      <c r="K989" s="21">
        <v>-7059.9384600000003</v>
      </c>
      <c r="L989" s="21">
        <v>-6908.6466300000002</v>
      </c>
      <c r="M989" s="21">
        <v>-2695.57699</v>
      </c>
      <c r="N989" s="21">
        <v>-2581.17353</v>
      </c>
      <c r="O989" s="21">
        <v>-2639.6867200000002</v>
      </c>
      <c r="P989" s="21">
        <v>-2524.64984</v>
      </c>
      <c r="Q989" s="21">
        <v>-2470.5475299999998</v>
      </c>
      <c r="R989" s="21">
        <v>-22.828250000000001</v>
      </c>
      <c r="S989" s="21">
        <v>-28.522120000000001</v>
      </c>
      <c r="T989" s="21">
        <v>-29.314589999999999</v>
      </c>
      <c r="U989" s="21">
        <v>-27.891449999999999</v>
      </c>
      <c r="V989" s="21">
        <v>-27.272880000000001</v>
      </c>
      <c r="W989" s="21">
        <v>118.40541</v>
      </c>
      <c r="X989" s="21">
        <v>107.13517</v>
      </c>
      <c r="Y989" s="21">
        <v>109.28895</v>
      </c>
      <c r="Z989" s="21">
        <v>104.76656</v>
      </c>
      <c r="AA989" s="21">
        <v>102.44373</v>
      </c>
      <c r="AB989" s="21">
        <v>-2865.7982699999998</v>
      </c>
      <c r="AC989" s="21">
        <v>-2744.1701200000002</v>
      </c>
      <c r="AD989" s="21">
        <v>-2806.3803400000002</v>
      </c>
      <c r="AE989" s="21">
        <v>-2684.0781900000002</v>
      </c>
      <c r="AF989" s="21">
        <v>-2626.5580300000001</v>
      </c>
      <c r="AG989" s="21">
        <v>-41.72242</v>
      </c>
      <c r="AH989" s="21">
        <v>-46.581330000000001</v>
      </c>
      <c r="AI989" s="21">
        <v>-47.813459999999999</v>
      </c>
      <c r="AJ989" s="21">
        <v>-45.558970000000002</v>
      </c>
      <c r="AK989" s="21">
        <v>-44.571330000000003</v>
      </c>
      <c r="AL989" s="21">
        <v>-162.10427000000001</v>
      </c>
      <c r="AM989" s="21">
        <v>-159.96196</v>
      </c>
      <c r="AN989" s="21">
        <v>-163.71769</v>
      </c>
      <c r="AO989" s="21">
        <v>-156.42445000000001</v>
      </c>
      <c r="AP989" s="21">
        <v>-153.05912000000001</v>
      </c>
      <c r="AQ989" s="21">
        <v>2.9675199999999999</v>
      </c>
      <c r="AR989" s="21">
        <v>-1.64188</v>
      </c>
      <c r="AS989" s="21">
        <v>-1.7914699999999999</v>
      </c>
      <c r="AT989" s="21">
        <v>-1.60619</v>
      </c>
      <c r="AU989" s="21">
        <v>-1.5711299999999999</v>
      </c>
      <c r="AV989" s="21">
        <v>260.24637000000001</v>
      </c>
      <c r="AW989" s="21">
        <v>244.33330000000001</v>
      </c>
      <c r="AX989" s="21">
        <v>249.80429000000001</v>
      </c>
      <c r="AY989" s="21">
        <v>238.98570000000001</v>
      </c>
      <c r="AZ989" s="21">
        <v>233.80958999999999</v>
      </c>
      <c r="BA989" s="21">
        <v>660.83842000000004</v>
      </c>
      <c r="BB989" s="21">
        <v>628.49435000000005</v>
      </c>
      <c r="BC989" s="21">
        <v>642.57901000000004</v>
      </c>
      <c r="BD989" s="21">
        <v>614.59214999999995</v>
      </c>
      <c r="BE989" s="21">
        <v>601.44219999999996</v>
      </c>
      <c r="BF989" s="21">
        <v>539.00642000000005</v>
      </c>
      <c r="BG989" s="21">
        <v>511.87135000000001</v>
      </c>
      <c r="BH989" s="21">
        <v>523.47967000000006</v>
      </c>
      <c r="BI989" s="21">
        <v>500.70406000000003</v>
      </c>
      <c r="BJ989" s="21">
        <v>489.85818</v>
      </c>
      <c r="BK989" s="21">
        <v>-11168.545899999999</v>
      </c>
      <c r="BL989" s="21">
        <v>-10690.05809</v>
      </c>
      <c r="BM989" s="21">
        <v>-10934.73256</v>
      </c>
      <c r="BN989" s="21">
        <v>-10453.6003</v>
      </c>
      <c r="BO989" s="21">
        <v>-10227.18512</v>
      </c>
      <c r="BP989" s="21">
        <v>-369.34510999999998</v>
      </c>
      <c r="BQ989" s="21">
        <v>-362.66361000000001</v>
      </c>
      <c r="BR989" s="21">
        <v>-370.76792</v>
      </c>
      <c r="BS989" s="21">
        <v>-354.64530999999999</v>
      </c>
      <c r="BT989" s="21">
        <v>-346.78167000000002</v>
      </c>
      <c r="BU989" s="21">
        <v>-8.3000000000000001E-4</v>
      </c>
      <c r="BV989" s="21">
        <v>7.6000000000000004E-4</v>
      </c>
      <c r="BW989" s="21">
        <v>186.15096</v>
      </c>
      <c r="BX989" s="21">
        <v>168.82543000000001</v>
      </c>
      <c r="BY989" s="21">
        <v>172.45027999999999</v>
      </c>
      <c r="BZ989" s="21">
        <v>165.13794999999999</v>
      </c>
      <c r="CA989" s="21">
        <v>161.56218999999999</v>
      </c>
      <c r="CB989" s="21">
        <v>-249.53095999999999</v>
      </c>
      <c r="CC989" s="21">
        <v>-246.80174</v>
      </c>
      <c r="CD989" s="21">
        <v>-252.35524000000001</v>
      </c>
      <c r="CE989" s="21">
        <v>-241.34506999999999</v>
      </c>
      <c r="CF989" s="21">
        <v>-235.99364</v>
      </c>
      <c r="CG989" s="21">
        <v>-196.96732</v>
      </c>
      <c r="CH989" s="21">
        <v>-195.91327000000001</v>
      </c>
      <c r="CI989" s="21">
        <v>-200.36424</v>
      </c>
      <c r="CJ989" s="21">
        <v>-191.58170999999999</v>
      </c>
      <c r="CK989" s="21">
        <v>-187.33367000000001</v>
      </c>
      <c r="CL989" s="21">
        <v>46.780250000000002</v>
      </c>
      <c r="CM989" s="21">
        <v>37.54983</v>
      </c>
      <c r="CN989" s="21">
        <v>38.183219999999999</v>
      </c>
      <c r="CO989" s="21">
        <v>36.719700000000003</v>
      </c>
      <c r="CP989" s="21">
        <v>35.905670000000001</v>
      </c>
      <c r="CQ989" s="21">
        <v>28.49428</v>
      </c>
      <c r="CR989" s="21">
        <v>20.530010000000001</v>
      </c>
      <c r="CS989" s="21">
        <v>20.807700000000001</v>
      </c>
      <c r="CT989" s="21">
        <v>20.076160000000002</v>
      </c>
      <c r="CU989" s="21">
        <v>19.631150000000002</v>
      </c>
      <c r="CV989" s="21">
        <v>12.79236</v>
      </c>
      <c r="CW989" s="21">
        <v>5.4358300000000002</v>
      </c>
      <c r="CX989" s="21">
        <v>5.3842999999999996</v>
      </c>
      <c r="CY989" s="21">
        <v>5.3156999999999996</v>
      </c>
      <c r="CZ989" s="21">
        <v>5.1979800000000003</v>
      </c>
      <c r="DA989" s="21">
        <v>177.69589999999999</v>
      </c>
      <c r="DB989" s="21">
        <v>163.66493</v>
      </c>
      <c r="DC989" s="21">
        <v>167.05669</v>
      </c>
      <c r="DD989" s="21">
        <v>160.04648</v>
      </c>
      <c r="DE989" s="21">
        <v>156.49795</v>
      </c>
      <c r="DF989" s="21">
        <v>136.58577</v>
      </c>
      <c r="DG989" s="21">
        <v>124.38451000000001</v>
      </c>
      <c r="DH989" s="21">
        <v>126.92395</v>
      </c>
      <c r="DI989" s="21">
        <v>121.63453</v>
      </c>
      <c r="DJ989" s="21">
        <v>118.93769</v>
      </c>
      <c r="DK989" s="21">
        <v>5.9389599999999998</v>
      </c>
      <c r="DL989" s="21">
        <v>7.7310000000000004E-2</v>
      </c>
      <c r="DM989" s="21">
        <v>-7.2550000000000003E-2</v>
      </c>
      <c r="DN989" s="21">
        <v>7.5660000000000005E-2</v>
      </c>
      <c r="DO989" s="21">
        <v>7.4099999999999999E-2</v>
      </c>
      <c r="DP989" s="21">
        <v>-363.15629000000001</v>
      </c>
      <c r="DQ989" s="21">
        <v>-356.35485</v>
      </c>
      <c r="DR989" s="21">
        <v>-364.65392000000003</v>
      </c>
      <c r="DS989" s="21">
        <v>-348.47386</v>
      </c>
      <c r="DT989" s="21">
        <v>-340.99301000000003</v>
      </c>
      <c r="DU989" s="21">
        <v>-256.11221999999998</v>
      </c>
      <c r="DV989" s="21">
        <v>-252.32060000000001</v>
      </c>
      <c r="DW989" s="21">
        <v>-257.97573999999997</v>
      </c>
      <c r="DX989" s="21">
        <v>-246.74191999999999</v>
      </c>
      <c r="DY989" s="21">
        <v>-241.27083999999999</v>
      </c>
      <c r="DZ989" s="21">
        <v>69.283199999999994</v>
      </c>
      <c r="EA989" s="21">
        <v>61.212049999999998</v>
      </c>
      <c r="EB989" s="21">
        <v>62.412170000000003</v>
      </c>
      <c r="EC989" s="21">
        <v>59.858750000000001</v>
      </c>
      <c r="ED989" s="21">
        <v>58.53163</v>
      </c>
    </row>
    <row r="990" spans="2:134" x14ac:dyDescent="0.3">
      <c r="B990" s="39" t="s">
        <v>1142</v>
      </c>
      <c r="C990" s="21">
        <v>-5580.5196500000002</v>
      </c>
      <c r="D990" s="21">
        <v>-5343.6748600000001</v>
      </c>
      <c r="E990" s="21">
        <v>-5464.8125200000004</v>
      </c>
      <c r="F990" s="21">
        <v>-5226.6575300000004</v>
      </c>
      <c r="G990" s="21">
        <v>-5114.6557400000002</v>
      </c>
      <c r="H990" s="21">
        <v>1135.29637</v>
      </c>
      <c r="I990" s="21">
        <v>1087.1134400000001</v>
      </c>
      <c r="J990" s="21">
        <v>1111.7583299999999</v>
      </c>
      <c r="K990" s="21">
        <v>1063.3077499999999</v>
      </c>
      <c r="L990" s="21">
        <v>1040.5214599999999</v>
      </c>
      <c r="M990" s="21">
        <v>9982.7413199999992</v>
      </c>
      <c r="N990" s="21">
        <v>9559.0620299999991</v>
      </c>
      <c r="O990" s="21">
        <v>9775.7584999999999</v>
      </c>
      <c r="P990" s="21">
        <v>9349.7334300000002</v>
      </c>
      <c r="Q990" s="21">
        <v>9149.3721000000005</v>
      </c>
      <c r="R990" s="21">
        <v>1.8336399999999999</v>
      </c>
      <c r="S990" s="21">
        <v>-0.89073999999999998</v>
      </c>
      <c r="T990" s="21">
        <v>-0.97870000000000001</v>
      </c>
      <c r="U990" s="21">
        <v>-0.87099000000000004</v>
      </c>
      <c r="V990" s="21">
        <v>-0.85153999999999996</v>
      </c>
      <c r="W990" s="21">
        <v>235.08438000000001</v>
      </c>
      <c r="X990" s="21">
        <v>222.60735</v>
      </c>
      <c r="Y990" s="21">
        <v>227.37161</v>
      </c>
      <c r="Z990" s="21">
        <v>217.68573000000001</v>
      </c>
      <c r="AA990" s="21">
        <v>212.85918000000001</v>
      </c>
      <c r="AB990" s="21">
        <v>9819.5720500000007</v>
      </c>
      <c r="AC990" s="21">
        <v>9402.8168299999998</v>
      </c>
      <c r="AD990" s="21">
        <v>9615.9783100000004</v>
      </c>
      <c r="AE990" s="21">
        <v>9196.9136299999991</v>
      </c>
      <c r="AF990" s="21">
        <v>8999.8225500000008</v>
      </c>
      <c r="AG990" s="21">
        <v>-16.574950000000001</v>
      </c>
      <c r="AH990" s="21">
        <v>-18.50319</v>
      </c>
      <c r="AI990" s="21">
        <v>-18.99297</v>
      </c>
      <c r="AJ990" s="21">
        <v>-18.097660000000001</v>
      </c>
      <c r="AK990" s="21">
        <v>-17.704840000000001</v>
      </c>
      <c r="AL990" s="21">
        <v>-56.445779999999999</v>
      </c>
      <c r="AM990" s="21">
        <v>-55.933799999999998</v>
      </c>
      <c r="AN990" s="21">
        <v>-57.25311</v>
      </c>
      <c r="AO990" s="21">
        <v>-54.697270000000003</v>
      </c>
      <c r="AP990" s="21">
        <v>-53.520139999999998</v>
      </c>
      <c r="AQ990" s="21">
        <v>-26.373090000000001</v>
      </c>
      <c r="AR990" s="21">
        <v>-27.027329999999999</v>
      </c>
      <c r="AS990" s="21">
        <v>-27.685569999999998</v>
      </c>
      <c r="AT990" s="21">
        <v>-26.430160000000001</v>
      </c>
      <c r="AU990" s="21">
        <v>-25.861599999999999</v>
      </c>
      <c r="AV990" s="21">
        <v>365.52548999999999</v>
      </c>
      <c r="AW990" s="21">
        <v>348.04392000000001</v>
      </c>
      <c r="AX990" s="21">
        <v>355.96114</v>
      </c>
      <c r="AY990" s="21">
        <v>340.42676</v>
      </c>
      <c r="AZ990" s="21">
        <v>333.05331000000001</v>
      </c>
      <c r="BA990" s="21">
        <v>827.42839000000004</v>
      </c>
      <c r="BB990" s="21">
        <v>790.55840999999998</v>
      </c>
      <c r="BC990" s="21">
        <v>808.36900000000003</v>
      </c>
      <c r="BD990" s="21">
        <v>773.07150999999999</v>
      </c>
      <c r="BE990" s="21">
        <v>756.53058999999996</v>
      </c>
      <c r="BF990" s="21">
        <v>1030.06611</v>
      </c>
      <c r="BG990" s="21">
        <v>984.60709999999995</v>
      </c>
      <c r="BH990" s="21">
        <v>1007.09901</v>
      </c>
      <c r="BI990" s="21">
        <v>963.12689</v>
      </c>
      <c r="BJ990" s="21">
        <v>942.26386000000002</v>
      </c>
      <c r="BK990" s="21">
        <v>-16797.24482</v>
      </c>
      <c r="BL990" s="21">
        <v>-16077.609780000001</v>
      </c>
      <c r="BM990" s="21">
        <v>-16445.59475</v>
      </c>
      <c r="BN990" s="21">
        <v>-15721.98252</v>
      </c>
      <c r="BO990" s="21">
        <v>-15381.45911</v>
      </c>
      <c r="BP990" s="21">
        <v>-142.76535000000001</v>
      </c>
      <c r="BQ990" s="21">
        <v>-140.28457</v>
      </c>
      <c r="BR990" s="21">
        <v>-143.42175</v>
      </c>
      <c r="BS990" s="21">
        <v>-137.18290999999999</v>
      </c>
      <c r="BT990" s="21">
        <v>-134.14099999999999</v>
      </c>
      <c r="BU990" s="21">
        <v>-8.3000000000000001E-4</v>
      </c>
      <c r="BV990" s="21">
        <v>7.6000000000000004E-4</v>
      </c>
      <c r="BW990" s="21">
        <v>147.06381999999999</v>
      </c>
      <c r="BX990" s="21">
        <v>137.07688999999999</v>
      </c>
      <c r="BY990" s="21">
        <v>140.11876000000001</v>
      </c>
      <c r="BZ990" s="21">
        <v>134.08260000000001</v>
      </c>
      <c r="CA990" s="21">
        <v>131.17953</v>
      </c>
      <c r="CB990" s="21">
        <v>-96.670090000000002</v>
      </c>
      <c r="CC990" s="21">
        <v>-95.693290000000005</v>
      </c>
      <c r="CD990" s="21">
        <v>-97.848290000000006</v>
      </c>
      <c r="CE990" s="21">
        <v>-93.577520000000007</v>
      </c>
      <c r="CF990" s="21">
        <v>-91.502489999999995</v>
      </c>
      <c r="CG990" s="21">
        <v>-136.99315000000001</v>
      </c>
      <c r="CH990" s="21">
        <v>-134.07572999999999</v>
      </c>
      <c r="CI990" s="21">
        <v>-137.06471999999999</v>
      </c>
      <c r="CJ990" s="21">
        <v>-131.11134999999999</v>
      </c>
      <c r="CK990" s="21">
        <v>-128.20410999999999</v>
      </c>
      <c r="CL990" s="21">
        <v>107.90333</v>
      </c>
      <c r="CM990" s="21">
        <v>100.43782</v>
      </c>
      <c r="CN990" s="21">
        <v>102.54616</v>
      </c>
      <c r="CO990" s="21">
        <v>98.217290000000006</v>
      </c>
      <c r="CP990" s="21">
        <v>96.039689999999993</v>
      </c>
      <c r="CQ990" s="21">
        <v>122.49102000000001</v>
      </c>
      <c r="CR990" s="21">
        <v>114.59783</v>
      </c>
      <c r="CS990" s="21">
        <v>117.01898</v>
      </c>
      <c r="CT990" s="21">
        <v>112.06422000000001</v>
      </c>
      <c r="CU990" s="21">
        <v>109.57959</v>
      </c>
      <c r="CV990" s="21">
        <v>176.72939</v>
      </c>
      <c r="CW990" s="21">
        <v>166.50313</v>
      </c>
      <c r="CX990" s="21">
        <v>170.05036999999999</v>
      </c>
      <c r="CY990" s="21">
        <v>162.82193000000001</v>
      </c>
      <c r="CZ990" s="21">
        <v>159.21186</v>
      </c>
      <c r="DA990" s="21">
        <v>287.25369999999998</v>
      </c>
      <c r="DB990" s="21">
        <v>272.46327000000002</v>
      </c>
      <c r="DC990" s="21">
        <v>278.3141</v>
      </c>
      <c r="DD990" s="21">
        <v>266.43936000000002</v>
      </c>
      <c r="DE990" s="21">
        <v>260.53181999999998</v>
      </c>
      <c r="DF990" s="21">
        <v>314.00898999999998</v>
      </c>
      <c r="DG990" s="21">
        <v>298.1105</v>
      </c>
      <c r="DH990" s="21">
        <v>304.51819</v>
      </c>
      <c r="DI990" s="21">
        <v>291.51956999999999</v>
      </c>
      <c r="DJ990" s="21">
        <v>285.05592000000001</v>
      </c>
      <c r="DK990" s="21">
        <v>86.613349999999997</v>
      </c>
      <c r="DL990" s="21">
        <v>80.700329999999994</v>
      </c>
      <c r="DM990" s="21">
        <v>82.392139999999998</v>
      </c>
      <c r="DN990" s="21">
        <v>78.916160000000005</v>
      </c>
      <c r="DO990" s="21">
        <v>77.166489999999996</v>
      </c>
      <c r="DP990" s="21">
        <v>-136.21632</v>
      </c>
      <c r="DQ990" s="21">
        <v>-133.85760999999999</v>
      </c>
      <c r="DR990" s="21">
        <v>-136.98029</v>
      </c>
      <c r="DS990" s="21">
        <v>-130.89803000000001</v>
      </c>
      <c r="DT990" s="21">
        <v>-128.08732000000001</v>
      </c>
      <c r="DU990" s="21">
        <v>-124.77066000000001</v>
      </c>
      <c r="DV990" s="21">
        <v>-122.28740999999999</v>
      </c>
      <c r="DW990" s="21">
        <v>-125.0125</v>
      </c>
      <c r="DX990" s="21">
        <v>-119.58365999999999</v>
      </c>
      <c r="DY990" s="21">
        <v>-116.93201999999999</v>
      </c>
      <c r="DZ990" s="21">
        <v>193.70791</v>
      </c>
      <c r="EA990" s="21">
        <v>183.43093999999999</v>
      </c>
      <c r="EB990" s="21">
        <v>187.36186000000001</v>
      </c>
      <c r="EC990" s="21">
        <v>179.37547000000001</v>
      </c>
      <c r="ED990" s="21">
        <v>175.39832999999999</v>
      </c>
    </row>
    <row r="991" spans="2:134" x14ac:dyDescent="0.3">
      <c r="B991" s="39" t="s">
        <v>1143</v>
      </c>
      <c r="C991" s="21">
        <v>3985.8272000000002</v>
      </c>
      <c r="D991" s="21">
        <v>3816.6633099999999</v>
      </c>
      <c r="E991" s="21">
        <v>3903.1846099999998</v>
      </c>
      <c r="F991" s="21">
        <v>3733.0849199999998</v>
      </c>
      <c r="G991" s="21">
        <v>3653.0888199999999</v>
      </c>
      <c r="H991" s="21">
        <v>10373.305200000001</v>
      </c>
      <c r="I991" s="21">
        <v>9933.0534000000007</v>
      </c>
      <c r="J991" s="21">
        <v>10158.23597</v>
      </c>
      <c r="K991" s="21">
        <v>9715.5386500000004</v>
      </c>
      <c r="L991" s="21">
        <v>9507.3382999999994</v>
      </c>
      <c r="M991" s="21">
        <v>10774.713449999999</v>
      </c>
      <c r="N991" s="21">
        <v>10317.42193</v>
      </c>
      <c r="O991" s="21">
        <v>10551.30982</v>
      </c>
      <c r="P991" s="21">
        <v>10091.486430000001</v>
      </c>
      <c r="Q991" s="21">
        <v>9875.2296000000006</v>
      </c>
      <c r="R991" s="21">
        <v>196.24543</v>
      </c>
      <c r="S991" s="21">
        <v>129.34379999999999</v>
      </c>
      <c r="T991" s="21">
        <v>168.73908</v>
      </c>
      <c r="U991" s="21">
        <v>87.599990000000005</v>
      </c>
      <c r="V991" s="21">
        <v>54.968879999999999</v>
      </c>
      <c r="W991" s="21">
        <v>251.67698999999999</v>
      </c>
      <c r="X991" s="21">
        <v>185.12532999999999</v>
      </c>
      <c r="Y991" s="21">
        <v>224.45526000000001</v>
      </c>
      <c r="Z991" s="21">
        <v>144.28658999999999</v>
      </c>
      <c r="AA991" s="21">
        <v>111.163</v>
      </c>
      <c r="AB991" s="21">
        <v>10568.24029</v>
      </c>
      <c r="AC991" s="21">
        <v>10119.71063</v>
      </c>
      <c r="AD991" s="21">
        <v>10349.12407</v>
      </c>
      <c r="AE991" s="21">
        <v>9898.10887</v>
      </c>
      <c r="AF991" s="21">
        <v>9685.9910799999998</v>
      </c>
      <c r="AG991" s="21">
        <v>4.4384800000000002</v>
      </c>
      <c r="AH991" s="21">
        <v>-52.97522</v>
      </c>
      <c r="AI991" s="21">
        <v>-18.31052</v>
      </c>
      <c r="AJ991" s="21">
        <v>-88.246129999999994</v>
      </c>
      <c r="AK991" s="21">
        <v>-114.92847999999999</v>
      </c>
      <c r="AL991" s="21">
        <v>50.217179999999999</v>
      </c>
      <c r="AM991" s="21">
        <v>6.7301599999999997</v>
      </c>
      <c r="AN991" s="21">
        <v>32.862479999999998</v>
      </c>
      <c r="AO991" s="21">
        <v>-19.654769999999999</v>
      </c>
      <c r="AP991" s="21">
        <v>-39.934199999999997</v>
      </c>
      <c r="AQ991" s="21">
        <v>143.04589999999999</v>
      </c>
      <c r="AR991" s="21">
        <v>98.239180000000005</v>
      </c>
      <c r="AS991" s="21">
        <v>124.75601</v>
      </c>
      <c r="AT991" s="21">
        <v>71.413160000000005</v>
      </c>
      <c r="AU991" s="21">
        <v>50.490839999999999</v>
      </c>
      <c r="AV991" s="21">
        <v>438.61813999999998</v>
      </c>
      <c r="AW991" s="21">
        <v>378.21575000000001</v>
      </c>
      <c r="AX991" s="21">
        <v>413.03627999999998</v>
      </c>
      <c r="AY991" s="21">
        <v>343.23018999999999</v>
      </c>
      <c r="AZ991" s="21">
        <v>314.82695000000001</v>
      </c>
      <c r="BA991" s="21">
        <v>205.75757999999999</v>
      </c>
      <c r="BB991" s="21">
        <v>160.31717</v>
      </c>
      <c r="BC991" s="21">
        <v>187.03581</v>
      </c>
      <c r="BD991" s="21">
        <v>133.37334999999999</v>
      </c>
      <c r="BE991" s="21">
        <v>111.9714</v>
      </c>
      <c r="BF991" s="21">
        <v>78.151809999999998</v>
      </c>
      <c r="BG991" s="21">
        <v>38.215980000000002</v>
      </c>
      <c r="BH991" s="21">
        <v>62.093980000000002</v>
      </c>
      <c r="BI991" s="21">
        <v>13.96001</v>
      </c>
      <c r="BJ991" s="21">
        <v>-4.8544299999999998</v>
      </c>
      <c r="BK991" s="21">
        <v>-4167.34</v>
      </c>
      <c r="BL991" s="21">
        <v>-3988.8009699999998</v>
      </c>
      <c r="BM991" s="21">
        <v>-4080.0967999999998</v>
      </c>
      <c r="BN991" s="21">
        <v>-3900.5710399999998</v>
      </c>
      <c r="BO991" s="21">
        <v>-3816.08833</v>
      </c>
      <c r="BP991" s="21">
        <v>216.1216</v>
      </c>
      <c r="BQ991" s="21">
        <v>126.26309999999999</v>
      </c>
      <c r="BR991" s="21">
        <v>179.37699000000001</v>
      </c>
      <c r="BS991" s="21">
        <v>70.147909999999996</v>
      </c>
      <c r="BT991" s="21">
        <v>26.147490000000001</v>
      </c>
      <c r="BU991" s="21">
        <v>-22.299800000000001</v>
      </c>
      <c r="BV991" s="21">
        <v>-78.013710000000003</v>
      </c>
      <c r="BW991" s="21">
        <v>376.95907</v>
      </c>
      <c r="BX991" s="21">
        <v>278.83674000000002</v>
      </c>
      <c r="BY991" s="21">
        <v>336.89825999999999</v>
      </c>
      <c r="BZ991" s="21">
        <v>220.43574000000001</v>
      </c>
      <c r="CA991" s="21">
        <v>174.0849</v>
      </c>
      <c r="CB991" s="21">
        <v>85.824550000000002</v>
      </c>
      <c r="CC991" s="21">
        <v>13.55264</v>
      </c>
      <c r="CD991" s="21">
        <v>56.3872</v>
      </c>
      <c r="CE991" s="21">
        <v>-32.620559999999998</v>
      </c>
      <c r="CF991" s="21">
        <v>-67.551820000000006</v>
      </c>
      <c r="CG991" s="21">
        <v>156.49673999999999</v>
      </c>
      <c r="CH991" s="21">
        <v>84.960419999999999</v>
      </c>
      <c r="CI991" s="21">
        <v>127.49942</v>
      </c>
      <c r="CJ991" s="21">
        <v>40.26849</v>
      </c>
      <c r="CK991" s="21">
        <v>5.2600600000000002</v>
      </c>
      <c r="CL991" s="21">
        <v>253.51347999999999</v>
      </c>
      <c r="CM991" s="21">
        <v>179.50163000000001</v>
      </c>
      <c r="CN991" s="21">
        <v>222.78440000000001</v>
      </c>
      <c r="CO991" s="21">
        <v>133.14449999999999</v>
      </c>
      <c r="CP991" s="21">
        <v>96.96978</v>
      </c>
      <c r="CQ991" s="21">
        <v>286.53859999999997</v>
      </c>
      <c r="CR991" s="21">
        <v>215.53380999999999</v>
      </c>
      <c r="CS991" s="21">
        <v>256.68198000000001</v>
      </c>
      <c r="CT991" s="21">
        <v>171.04830999999999</v>
      </c>
      <c r="CU991" s="21">
        <v>136.36315999999999</v>
      </c>
      <c r="CV991" s="21">
        <v>280.77184999999997</v>
      </c>
      <c r="CW991" s="21">
        <v>209.46688</v>
      </c>
      <c r="CX991" s="21">
        <v>250.82319000000001</v>
      </c>
      <c r="CY991" s="21">
        <v>164.64455000000001</v>
      </c>
      <c r="CZ991" s="21">
        <v>129.72987000000001</v>
      </c>
      <c r="DA991" s="21">
        <v>234.07694000000001</v>
      </c>
      <c r="DB991" s="21">
        <v>167.85579999999999</v>
      </c>
      <c r="DC991" s="21">
        <v>206.38878</v>
      </c>
      <c r="DD991" s="21">
        <v>125.99732</v>
      </c>
      <c r="DE991" s="21">
        <v>93.526700000000005</v>
      </c>
      <c r="DF991" s="21">
        <v>203.63512</v>
      </c>
      <c r="DG991" s="21">
        <v>139.18547000000001</v>
      </c>
      <c r="DH991" s="21">
        <v>176.98060000000001</v>
      </c>
      <c r="DI991" s="21">
        <v>98.509519999999995</v>
      </c>
      <c r="DJ991" s="21">
        <v>66.819879999999998</v>
      </c>
      <c r="DK991" s="21">
        <v>198.16591</v>
      </c>
      <c r="DL991" s="21">
        <v>140.11456999999999</v>
      </c>
      <c r="DM991" s="21">
        <v>174.27753000000001</v>
      </c>
      <c r="DN991" s="21">
        <v>104.2805</v>
      </c>
      <c r="DO991" s="21">
        <v>75.889349999999993</v>
      </c>
      <c r="DP991" s="21">
        <v>193.93619000000001</v>
      </c>
      <c r="DQ991" s="21">
        <v>110.40866</v>
      </c>
      <c r="DR991" s="21">
        <v>160.23943</v>
      </c>
      <c r="DS991" s="21">
        <v>60.11195</v>
      </c>
      <c r="DT991" s="21">
        <v>20.990500000000001</v>
      </c>
      <c r="DU991" s="21">
        <v>145.97425000000001</v>
      </c>
      <c r="DV991" s="21">
        <v>77.713409999999996</v>
      </c>
      <c r="DW991" s="21">
        <v>118.01134</v>
      </c>
      <c r="DX991" s="21">
        <v>34.76502</v>
      </c>
      <c r="DY991" s="21">
        <v>1.7481800000000001</v>
      </c>
      <c r="DZ991" s="21">
        <v>221.57199</v>
      </c>
      <c r="EA991" s="21">
        <v>167.38084000000001</v>
      </c>
      <c r="EB991" s="21">
        <v>198.90559999999999</v>
      </c>
      <c r="EC991" s="21">
        <v>133.62182000000001</v>
      </c>
      <c r="ED991" s="21">
        <v>107.09173</v>
      </c>
    </row>
    <row r="992" spans="2:134" x14ac:dyDescent="0.3">
      <c r="B992" s="39" t="s">
        <v>1144</v>
      </c>
      <c r="C992" s="21">
        <v>-27789.79507</v>
      </c>
      <c r="D992" s="21">
        <v>-26610.358660000002</v>
      </c>
      <c r="E992" s="21">
        <v>-27213.598310000001</v>
      </c>
      <c r="F992" s="21">
        <v>-26027.637360000001</v>
      </c>
      <c r="G992" s="21">
        <v>-25469.892360000002</v>
      </c>
      <c r="H992" s="21">
        <v>-56132.828549999998</v>
      </c>
      <c r="I992" s="21">
        <v>-53750.504070000003</v>
      </c>
      <c r="J992" s="21">
        <v>-54969.029349999997</v>
      </c>
      <c r="K992" s="21">
        <v>-52573.471490000004</v>
      </c>
      <c r="L992" s="21">
        <v>-51446.841740000003</v>
      </c>
      <c r="M992" s="21">
        <v>-45861.033459999999</v>
      </c>
      <c r="N992" s="21">
        <v>-43914.63723</v>
      </c>
      <c r="O992" s="21">
        <v>-44910.147749999996</v>
      </c>
      <c r="P992" s="21">
        <v>-42952.974950000003</v>
      </c>
      <c r="Q992" s="21">
        <v>-42032.508569999998</v>
      </c>
      <c r="R992" s="21">
        <v>-453.25725999999997</v>
      </c>
      <c r="S992" s="21">
        <v>-498.51112999999998</v>
      </c>
      <c r="T992" s="21">
        <v>-473.24590999999998</v>
      </c>
      <c r="U992" s="21">
        <v>-526.05197999999996</v>
      </c>
      <c r="V992" s="21">
        <v>-544.81233999999995</v>
      </c>
      <c r="W992" s="21">
        <v>-490.20245</v>
      </c>
      <c r="X992" s="21">
        <v>-530.66986999999995</v>
      </c>
      <c r="Y992" s="21">
        <v>-507.42070000000001</v>
      </c>
      <c r="Z992" s="21">
        <v>-555.31629999999996</v>
      </c>
      <c r="AA992" s="21">
        <v>-572.62923999999998</v>
      </c>
      <c r="AB992" s="21">
        <v>-45516.507409999998</v>
      </c>
      <c r="AC992" s="21">
        <v>-43584.728510000001</v>
      </c>
      <c r="AD992" s="21">
        <v>-44572.792549999998</v>
      </c>
      <c r="AE992" s="21">
        <v>-42630.308680000002</v>
      </c>
      <c r="AF992" s="21">
        <v>-41716.73547</v>
      </c>
      <c r="AG992" s="21">
        <v>-35.40381</v>
      </c>
      <c r="AH992" s="21">
        <v>-97.595190000000002</v>
      </c>
      <c r="AI992" s="21">
        <v>-64.142030000000005</v>
      </c>
      <c r="AJ992" s="21">
        <v>-131.87683000000001</v>
      </c>
      <c r="AK992" s="21">
        <v>-157.59189000000001</v>
      </c>
      <c r="AL992" s="21">
        <v>-264.48523</v>
      </c>
      <c r="AM992" s="21">
        <v>-299.11036000000001</v>
      </c>
      <c r="AN992" s="21">
        <v>-280.12139000000002</v>
      </c>
      <c r="AO992" s="21">
        <v>-318.66777999999999</v>
      </c>
      <c r="AP992" s="21">
        <v>-332.45519999999999</v>
      </c>
      <c r="AQ992" s="21">
        <v>-439.95974000000001</v>
      </c>
      <c r="AR992" s="21">
        <v>-464.09048000000001</v>
      </c>
      <c r="AS992" s="21">
        <v>-450.57288999999997</v>
      </c>
      <c r="AT992" s="21">
        <v>-478.36333999999999</v>
      </c>
      <c r="AU992" s="21">
        <v>-487.36980999999997</v>
      </c>
      <c r="AV992" s="21">
        <v>-491.59140000000002</v>
      </c>
      <c r="AW992" s="21">
        <v>-516.80065000000002</v>
      </c>
      <c r="AX992" s="21">
        <v>-502.77771000000001</v>
      </c>
      <c r="AY992" s="21">
        <v>-532.01640999999995</v>
      </c>
      <c r="AZ992" s="21">
        <v>-541.30588</v>
      </c>
      <c r="BA992" s="21">
        <v>-806.30764999999997</v>
      </c>
      <c r="BB992" s="21">
        <v>-812.49627999999996</v>
      </c>
      <c r="BC992" s="21">
        <v>-808.06464000000005</v>
      </c>
      <c r="BD992" s="21">
        <v>-817.72307000000001</v>
      </c>
      <c r="BE992" s="21">
        <v>-818.60811999999999</v>
      </c>
      <c r="BF992" s="21">
        <v>-1074.65633</v>
      </c>
      <c r="BG992" s="21">
        <v>-1069.3223700000001</v>
      </c>
      <c r="BH992" s="21">
        <v>-1071.1335200000001</v>
      </c>
      <c r="BI992" s="21">
        <v>-1069.18975</v>
      </c>
      <c r="BJ992" s="21">
        <v>-1064.3528799999999</v>
      </c>
      <c r="BK992" s="21">
        <v>18102.99135</v>
      </c>
      <c r="BL992" s="21">
        <v>17327.414939999999</v>
      </c>
      <c r="BM992" s="21">
        <v>17724.00549</v>
      </c>
      <c r="BN992" s="21">
        <v>16944.14272</v>
      </c>
      <c r="BO992" s="21">
        <v>16577.14847</v>
      </c>
      <c r="BP992" s="21">
        <v>-251.37040999999999</v>
      </c>
      <c r="BQ992" s="21">
        <v>-329.82168000000001</v>
      </c>
      <c r="BR992" s="21">
        <v>-287.08904000000001</v>
      </c>
      <c r="BS992" s="21">
        <v>-375.61964999999998</v>
      </c>
      <c r="BT992" s="21">
        <v>-409.53483999999997</v>
      </c>
      <c r="BU992" s="21">
        <v>-22.29993</v>
      </c>
      <c r="BV992" s="21">
        <v>-77.984279999999998</v>
      </c>
      <c r="BW992" s="21">
        <v>-758.34357</v>
      </c>
      <c r="BX992" s="21">
        <v>-817.01859999999999</v>
      </c>
      <c r="BY992" s="21">
        <v>-784.52129000000002</v>
      </c>
      <c r="BZ992" s="21">
        <v>-851.26787000000002</v>
      </c>
      <c r="CA992" s="21">
        <v>-874.20753999999999</v>
      </c>
      <c r="CB992" s="21">
        <v>-436.55056000000002</v>
      </c>
      <c r="CC992" s="21">
        <v>-493.89228000000003</v>
      </c>
      <c r="CD992" s="21">
        <v>-462.53951000000001</v>
      </c>
      <c r="CE992" s="21">
        <v>-528.58637999999996</v>
      </c>
      <c r="CF992" s="21">
        <v>-552.30226000000005</v>
      </c>
      <c r="CG992" s="21">
        <v>-536.32505000000003</v>
      </c>
      <c r="CH992" s="21">
        <v>-584.98811999999998</v>
      </c>
      <c r="CI992" s="21">
        <v>-557.54118000000005</v>
      </c>
      <c r="CJ992" s="21">
        <v>-614.52486999999996</v>
      </c>
      <c r="CK992" s="21">
        <v>-634.73211000000003</v>
      </c>
      <c r="CL992" s="21">
        <v>-411.2278</v>
      </c>
      <c r="CM992" s="21">
        <v>-463.49320999999998</v>
      </c>
      <c r="CN992" s="21">
        <v>-434.68587000000002</v>
      </c>
      <c r="CO992" s="21">
        <v>-495.30489999999998</v>
      </c>
      <c r="CP992" s="21">
        <v>-517.27332999999999</v>
      </c>
      <c r="CQ992" s="21">
        <v>-472.99894</v>
      </c>
      <c r="CR992" s="21">
        <v>-517.67318</v>
      </c>
      <c r="CS992" s="21">
        <v>-492.98827999999997</v>
      </c>
      <c r="CT992" s="21">
        <v>-545.57249000000002</v>
      </c>
      <c r="CU992" s="21">
        <v>-564.06244000000004</v>
      </c>
      <c r="CV992" s="21">
        <v>-484.01013</v>
      </c>
      <c r="CW992" s="21">
        <v>-528.81663000000003</v>
      </c>
      <c r="CX992" s="21">
        <v>-504.03802000000002</v>
      </c>
      <c r="CY992" s="21">
        <v>-556.93793000000005</v>
      </c>
      <c r="CZ992" s="21">
        <v>-575.54521</v>
      </c>
      <c r="DA992" s="21">
        <v>-531.42858999999999</v>
      </c>
      <c r="DB992" s="21">
        <v>-570.77032999999994</v>
      </c>
      <c r="DC992" s="21">
        <v>-548.81291999999996</v>
      </c>
      <c r="DD992" s="21">
        <v>-595.92003</v>
      </c>
      <c r="DE992" s="21">
        <v>-612.07645000000002</v>
      </c>
      <c r="DF992" s="21">
        <v>-571.49748</v>
      </c>
      <c r="DG992" s="21">
        <v>-608.57043999999996</v>
      </c>
      <c r="DH992" s="21">
        <v>-587.55318999999997</v>
      </c>
      <c r="DI992" s="21">
        <v>-632.33109000000002</v>
      </c>
      <c r="DJ992" s="21">
        <v>-647.50436999999999</v>
      </c>
      <c r="DK992" s="21">
        <v>-407.94808999999998</v>
      </c>
      <c r="DL992" s="21">
        <v>-445.19977</v>
      </c>
      <c r="DM992" s="21">
        <v>-424.19844999999998</v>
      </c>
      <c r="DN992" s="21">
        <v>-467.79318999999998</v>
      </c>
      <c r="DO992" s="21">
        <v>-483.25482</v>
      </c>
      <c r="DP992" s="21">
        <v>-314.05549000000002</v>
      </c>
      <c r="DQ992" s="21">
        <v>-384.25844000000001</v>
      </c>
      <c r="DR992" s="21">
        <v>-345.98288000000002</v>
      </c>
      <c r="DS992" s="21">
        <v>-423.51229000000001</v>
      </c>
      <c r="DT992" s="21">
        <v>-452.15339</v>
      </c>
      <c r="DU992" s="21">
        <v>-434.57916999999998</v>
      </c>
      <c r="DV992" s="21">
        <v>-484.62616000000003</v>
      </c>
      <c r="DW992" s="21">
        <v>-457.00900999999999</v>
      </c>
      <c r="DX992" s="21">
        <v>-514.85364000000004</v>
      </c>
      <c r="DY992" s="21">
        <v>-535.44473000000005</v>
      </c>
      <c r="DZ992" s="21">
        <v>-402.70321999999999</v>
      </c>
      <c r="EA992" s="21">
        <v>-434.83120000000002</v>
      </c>
      <c r="EB992" s="21">
        <v>-416.81806999999998</v>
      </c>
      <c r="EC992" s="21">
        <v>-454.96731999999997</v>
      </c>
      <c r="ED992" s="21">
        <v>-468.19596000000001</v>
      </c>
    </row>
    <row r="993" spans="2:134" x14ac:dyDescent="0.3">
      <c r="B993" s="39" t="s">
        <v>1145</v>
      </c>
      <c r="C993" s="21">
        <v>-13107.71315</v>
      </c>
      <c r="D993" s="21">
        <v>-12551.404109999999</v>
      </c>
      <c r="E993" s="21">
        <v>-12835.93634</v>
      </c>
      <c r="F993" s="21">
        <v>-12276.549849999999</v>
      </c>
      <c r="G993" s="21">
        <v>-12013.47625</v>
      </c>
      <c r="H993" s="21">
        <v>-45087.927459999999</v>
      </c>
      <c r="I993" s="21">
        <v>-43174.357880000003</v>
      </c>
      <c r="J993" s="21">
        <v>-44153.121659999997</v>
      </c>
      <c r="K993" s="21">
        <v>-42228.92254</v>
      </c>
      <c r="L993" s="21">
        <v>-41323.972589999998</v>
      </c>
      <c r="M993" s="21">
        <v>-24100.346290000001</v>
      </c>
      <c r="N993" s="21">
        <v>-23077.499230000001</v>
      </c>
      <c r="O993" s="21">
        <v>-23600.648109999998</v>
      </c>
      <c r="P993" s="21">
        <v>-22572.137879999998</v>
      </c>
      <c r="Q993" s="21">
        <v>-22088.425299999999</v>
      </c>
      <c r="R993" s="21">
        <v>-530.99956999999995</v>
      </c>
      <c r="S993" s="21">
        <v>-509.76848999999999</v>
      </c>
      <c r="T993" s="21">
        <v>-520.89621</v>
      </c>
      <c r="U993" s="21">
        <v>-498.49790999999999</v>
      </c>
      <c r="V993" s="21">
        <v>-487.42970000000003</v>
      </c>
      <c r="W993" s="21">
        <v>-225.96790999999999</v>
      </c>
      <c r="X993" s="21">
        <v>-217.62352999999999</v>
      </c>
      <c r="Y993" s="21">
        <v>-222.40893</v>
      </c>
      <c r="Z993" s="21">
        <v>-212.81205</v>
      </c>
      <c r="AA993" s="21">
        <v>-208.07898</v>
      </c>
      <c r="AB993" s="21">
        <v>-24061.182219999999</v>
      </c>
      <c r="AC993" s="21">
        <v>-23039.99481</v>
      </c>
      <c r="AD993" s="21">
        <v>-23562.310560000002</v>
      </c>
      <c r="AE993" s="21">
        <v>-22535.464240000001</v>
      </c>
      <c r="AF993" s="21">
        <v>-22052.526229999999</v>
      </c>
      <c r="AG993" s="21">
        <v>-7.6675800000000001</v>
      </c>
      <c r="AH993" s="21">
        <v>-8.6982800000000005</v>
      </c>
      <c r="AI993" s="21">
        <v>-8.9573099999999997</v>
      </c>
      <c r="AJ993" s="21">
        <v>-8.5082000000000004</v>
      </c>
      <c r="AK993" s="21">
        <v>-8.3082100000000008</v>
      </c>
      <c r="AL993" s="21">
        <v>-262.08805999999998</v>
      </c>
      <c r="AM993" s="21">
        <v>-251.88148000000001</v>
      </c>
      <c r="AN993" s="21">
        <v>-257.64787999999999</v>
      </c>
      <c r="AO993" s="21">
        <v>-246.31086999999999</v>
      </c>
      <c r="AP993" s="21">
        <v>-241.00122999999999</v>
      </c>
      <c r="AQ993" s="21">
        <v>-522.55137999999999</v>
      </c>
      <c r="AR993" s="21">
        <v>-501.18112000000002</v>
      </c>
      <c r="AS993" s="21">
        <v>-512.59613999999999</v>
      </c>
      <c r="AT993" s="21">
        <v>-490.09640999999999</v>
      </c>
      <c r="AU993" s="21">
        <v>-479.55313999999998</v>
      </c>
      <c r="AV993" s="21">
        <v>-447.78370999999999</v>
      </c>
      <c r="AW993" s="21">
        <v>-429.70337999999998</v>
      </c>
      <c r="AX993" s="21">
        <v>-439.58123000000001</v>
      </c>
      <c r="AY993" s="21">
        <v>-420.30059999999997</v>
      </c>
      <c r="AZ993" s="21">
        <v>-411.18497000000002</v>
      </c>
      <c r="BA993" s="21">
        <v>185.51188999999999</v>
      </c>
      <c r="BB993" s="21">
        <v>176.75994</v>
      </c>
      <c r="BC993" s="21">
        <v>180.71259000000001</v>
      </c>
      <c r="BD993" s="21">
        <v>172.84956</v>
      </c>
      <c r="BE993" s="21">
        <v>169.16136</v>
      </c>
      <c r="BF993" s="21">
        <v>-0.88619000000000003</v>
      </c>
      <c r="BG993" s="21">
        <v>-1.71021</v>
      </c>
      <c r="BH993" s="21">
        <v>-1.7877700000000001</v>
      </c>
      <c r="BI993" s="21">
        <v>-1.6735500000000001</v>
      </c>
      <c r="BJ993" s="21">
        <v>-1.62714</v>
      </c>
      <c r="BK993" s="21">
        <v>30865.845990000002</v>
      </c>
      <c r="BL993" s="21">
        <v>29543.47768</v>
      </c>
      <c r="BM993" s="21">
        <v>30219.669959999999</v>
      </c>
      <c r="BN993" s="21">
        <v>28889.993350000001</v>
      </c>
      <c r="BO993" s="21">
        <v>28264.263180000002</v>
      </c>
      <c r="BP993" s="21">
        <v>-242.1671</v>
      </c>
      <c r="BQ993" s="21">
        <v>-233.72094000000001</v>
      </c>
      <c r="BR993" s="21">
        <v>-238.87745000000001</v>
      </c>
      <c r="BS993" s="21">
        <v>-228.55357000000001</v>
      </c>
      <c r="BT993" s="21">
        <v>-223.46559999999999</v>
      </c>
      <c r="BU993" s="21">
        <v>-9.7000000000000005E-4</v>
      </c>
      <c r="BV993" s="21">
        <v>2.989E-2</v>
      </c>
      <c r="BW993" s="21">
        <v>-941.79145000000005</v>
      </c>
      <c r="BX993" s="21">
        <v>-903.67323999999996</v>
      </c>
      <c r="BY993" s="21">
        <v>-924.44150999999999</v>
      </c>
      <c r="BZ993" s="21">
        <v>-883.94376999999997</v>
      </c>
      <c r="CA993" s="21">
        <v>-864.77480000000003</v>
      </c>
      <c r="CB993" s="21">
        <v>-436.28658000000001</v>
      </c>
      <c r="CC993" s="21">
        <v>-419.34088000000003</v>
      </c>
      <c r="CD993" s="21">
        <v>-428.51389</v>
      </c>
      <c r="CE993" s="21">
        <v>-410.06959000000001</v>
      </c>
      <c r="CF993" s="21">
        <v>-400.96019000000001</v>
      </c>
      <c r="CG993" s="21">
        <v>-591.31447000000003</v>
      </c>
      <c r="CH993" s="21">
        <v>-567.65363000000002</v>
      </c>
      <c r="CI993" s="21">
        <v>-580.04686000000004</v>
      </c>
      <c r="CJ993" s="21">
        <v>-555.10325</v>
      </c>
      <c r="CK993" s="21">
        <v>-542.77841999999998</v>
      </c>
      <c r="CL993" s="21">
        <v>-456.39550000000003</v>
      </c>
      <c r="CM993" s="21">
        <v>-438.45611000000002</v>
      </c>
      <c r="CN993" s="21">
        <v>-448.03877</v>
      </c>
      <c r="CO993" s="21">
        <v>-428.76218999999998</v>
      </c>
      <c r="CP993" s="21">
        <v>-419.23876000000001</v>
      </c>
      <c r="CQ993" s="21">
        <v>-467.99741999999998</v>
      </c>
      <c r="CR993" s="21">
        <v>-449.46618999999998</v>
      </c>
      <c r="CS993" s="21">
        <v>-459.28296</v>
      </c>
      <c r="CT993" s="21">
        <v>-439.52886000000001</v>
      </c>
      <c r="CU993" s="21">
        <v>-429.76859999999999</v>
      </c>
      <c r="CV993" s="21">
        <v>-349.57333</v>
      </c>
      <c r="CW993" s="21">
        <v>-336.09348999999997</v>
      </c>
      <c r="CX993" s="21">
        <v>-343.44979000000001</v>
      </c>
      <c r="CY993" s="21">
        <v>-328.66273999999999</v>
      </c>
      <c r="CZ993" s="21">
        <v>-321.36048</v>
      </c>
      <c r="DA993" s="21">
        <v>-188.60413</v>
      </c>
      <c r="DB993" s="21">
        <v>-181.90094999999999</v>
      </c>
      <c r="DC993" s="21">
        <v>-185.90699000000001</v>
      </c>
      <c r="DD993" s="21">
        <v>-177.87926999999999</v>
      </c>
      <c r="DE993" s="21">
        <v>-173.92102</v>
      </c>
      <c r="DF993" s="21">
        <v>-234.41462000000001</v>
      </c>
      <c r="DG993" s="21">
        <v>-225.745</v>
      </c>
      <c r="DH993" s="21">
        <v>-230.70267000000001</v>
      </c>
      <c r="DI993" s="21">
        <v>-220.75396000000001</v>
      </c>
      <c r="DJ993" s="21">
        <v>-215.84439</v>
      </c>
      <c r="DK993" s="21">
        <v>-351.17773</v>
      </c>
      <c r="DL993" s="21">
        <v>-337.38074</v>
      </c>
      <c r="DM993" s="21">
        <v>-344.75855999999999</v>
      </c>
      <c r="DN993" s="21">
        <v>-329.92151999999999</v>
      </c>
      <c r="DO993" s="21">
        <v>-322.59350999999998</v>
      </c>
      <c r="DP993" s="21">
        <v>-310.53402</v>
      </c>
      <c r="DQ993" s="21">
        <v>-299.07571999999999</v>
      </c>
      <c r="DR993" s="21">
        <v>-305.93461000000002</v>
      </c>
      <c r="DS993" s="21">
        <v>-292.46177</v>
      </c>
      <c r="DT993" s="21">
        <v>-286.16334999999998</v>
      </c>
      <c r="DU993" s="21">
        <v>-467.11088000000001</v>
      </c>
      <c r="DV993" s="21">
        <v>-448.69252</v>
      </c>
      <c r="DW993" s="21">
        <v>-458.49619000000001</v>
      </c>
      <c r="DX993" s="21">
        <v>-438.77228000000002</v>
      </c>
      <c r="DY993" s="21">
        <v>-429.02751999999998</v>
      </c>
      <c r="DZ993" s="21">
        <v>-212.24489</v>
      </c>
      <c r="EA993" s="21">
        <v>-204.26062999999999</v>
      </c>
      <c r="EB993" s="21">
        <v>-208.74053000000001</v>
      </c>
      <c r="EC993" s="21">
        <v>-199.74458999999999</v>
      </c>
      <c r="ED993" s="21">
        <v>-195.3039</v>
      </c>
    </row>
    <row r="994" spans="2:134" x14ac:dyDescent="0.3">
      <c r="B994" s="39" t="s">
        <v>1146</v>
      </c>
      <c r="C994" s="21">
        <v>2821.8049700000001</v>
      </c>
      <c r="D994" s="21">
        <v>2702.04376</v>
      </c>
      <c r="E994" s="21">
        <v>2763.2973499999998</v>
      </c>
      <c r="F994" s="21">
        <v>2642.87363</v>
      </c>
      <c r="G994" s="21">
        <v>2586.2396199999998</v>
      </c>
      <c r="H994" s="21">
        <v>-7273.76577</v>
      </c>
      <c r="I994" s="21">
        <v>-6965.0610299999998</v>
      </c>
      <c r="J994" s="21">
        <v>-7122.9591399999999</v>
      </c>
      <c r="K994" s="21">
        <v>-6812.5396000000001</v>
      </c>
      <c r="L994" s="21">
        <v>-6666.5494399999998</v>
      </c>
      <c r="M994" s="21">
        <v>10707.139569999999</v>
      </c>
      <c r="N994" s="21">
        <v>10252.715969999999</v>
      </c>
      <c r="O994" s="21">
        <v>10485.13703</v>
      </c>
      <c r="P994" s="21">
        <v>10028.19743</v>
      </c>
      <c r="Q994" s="21">
        <v>9813.2968600000004</v>
      </c>
      <c r="R994" s="21">
        <v>-107.09845</v>
      </c>
      <c r="S994" s="21">
        <v>-100.62351</v>
      </c>
      <c r="T994" s="21">
        <v>-102.77072</v>
      </c>
      <c r="U994" s="21">
        <v>-98.398740000000004</v>
      </c>
      <c r="V994" s="21">
        <v>-96.216830000000002</v>
      </c>
      <c r="W994" s="21">
        <v>321.40050000000002</v>
      </c>
      <c r="X994" s="21">
        <v>309.53516999999999</v>
      </c>
      <c r="Y994" s="21">
        <v>316.29163</v>
      </c>
      <c r="Z994" s="21">
        <v>302.69164999999998</v>
      </c>
      <c r="AA994" s="21">
        <v>295.98027999999999</v>
      </c>
      <c r="AB994" s="21">
        <v>10200.641229999999</v>
      </c>
      <c r="AC994" s="21">
        <v>9767.7129399999994</v>
      </c>
      <c r="AD994" s="21">
        <v>9989.1466</v>
      </c>
      <c r="AE994" s="21">
        <v>9553.8192400000007</v>
      </c>
      <c r="AF994" s="21">
        <v>9349.0796200000004</v>
      </c>
      <c r="AG994" s="21">
        <v>12.434950000000001</v>
      </c>
      <c r="AH994" s="21">
        <v>13.81936</v>
      </c>
      <c r="AI994" s="21">
        <v>14.170159999999999</v>
      </c>
      <c r="AJ994" s="21">
        <v>13.51487</v>
      </c>
      <c r="AK994" s="21">
        <v>13.222910000000001</v>
      </c>
      <c r="AL994" s="21">
        <v>-61.885660000000001</v>
      </c>
      <c r="AM994" s="21">
        <v>-57.867669999999997</v>
      </c>
      <c r="AN994" s="21">
        <v>-59.157110000000003</v>
      </c>
      <c r="AO994" s="21">
        <v>-56.588380000000001</v>
      </c>
      <c r="AP994" s="21">
        <v>-55.370570000000001</v>
      </c>
      <c r="AQ994" s="21">
        <v>-129.05088000000001</v>
      </c>
      <c r="AR994" s="21">
        <v>-122.25648</v>
      </c>
      <c r="AS994" s="21">
        <v>-125.00785999999999</v>
      </c>
      <c r="AT994" s="21">
        <v>-119.55296</v>
      </c>
      <c r="AU994" s="21">
        <v>-116.98314000000001</v>
      </c>
      <c r="AV994" s="21">
        <v>172.34359000000001</v>
      </c>
      <c r="AW994" s="21">
        <v>166.39921000000001</v>
      </c>
      <c r="AX994" s="21">
        <v>170.23262</v>
      </c>
      <c r="AY994" s="21">
        <v>162.75710000000001</v>
      </c>
      <c r="AZ994" s="21">
        <v>159.23219</v>
      </c>
      <c r="BA994" s="21">
        <v>981.70587999999998</v>
      </c>
      <c r="BB994" s="21">
        <v>941.19074999999998</v>
      </c>
      <c r="BC994" s="21">
        <v>962.46993999999995</v>
      </c>
      <c r="BD994" s="21">
        <v>920.37203</v>
      </c>
      <c r="BE994" s="21">
        <v>900.67930000000001</v>
      </c>
      <c r="BF994" s="21">
        <v>1056.51738</v>
      </c>
      <c r="BG994" s="21">
        <v>1012.84488</v>
      </c>
      <c r="BH994" s="21">
        <v>1036.0482199999999</v>
      </c>
      <c r="BI994" s="21">
        <v>990.74864000000002</v>
      </c>
      <c r="BJ994" s="21">
        <v>969.28728000000001</v>
      </c>
      <c r="BK994" s="21">
        <v>19252.476910000001</v>
      </c>
      <c r="BL994" s="21">
        <v>18427.653730000002</v>
      </c>
      <c r="BM994" s="21">
        <v>18849.426589999999</v>
      </c>
      <c r="BN994" s="21">
        <v>18020.044880000001</v>
      </c>
      <c r="BO994" s="21">
        <v>17629.747599999999</v>
      </c>
      <c r="BP994" s="21">
        <v>26.05931</v>
      </c>
      <c r="BQ994" s="21">
        <v>27.561309999999999</v>
      </c>
      <c r="BR994" s="21">
        <v>28.209479999999999</v>
      </c>
      <c r="BS994" s="21">
        <v>26.952030000000001</v>
      </c>
      <c r="BT994" s="21">
        <v>26.354620000000001</v>
      </c>
      <c r="BU994" s="21">
        <v>-8.3000000000000001E-4</v>
      </c>
      <c r="BV994" s="21">
        <v>7.6000000000000004E-4</v>
      </c>
      <c r="BW994" s="21">
        <v>-181.79070999999999</v>
      </c>
      <c r="BX994" s="21">
        <v>-171.35318000000001</v>
      </c>
      <c r="BY994" s="21">
        <v>-175.22532000000001</v>
      </c>
      <c r="BZ994" s="21">
        <v>-167.61315999999999</v>
      </c>
      <c r="CA994" s="21">
        <v>-163.98151999999999</v>
      </c>
      <c r="CB994" s="21">
        <v>-116.23599</v>
      </c>
      <c r="CC994" s="21">
        <v>-109.01654000000001</v>
      </c>
      <c r="CD994" s="21">
        <v>-111.34101</v>
      </c>
      <c r="CE994" s="21">
        <v>-106.6062</v>
      </c>
      <c r="CF994" s="21">
        <v>-104.24229</v>
      </c>
      <c r="CG994" s="21">
        <v>-155.64613</v>
      </c>
      <c r="CH994" s="21">
        <v>-146.91283999999999</v>
      </c>
      <c r="CI994" s="21">
        <v>-150.05954</v>
      </c>
      <c r="CJ994" s="21">
        <v>-143.66462999999999</v>
      </c>
      <c r="CK994" s="21">
        <v>-140.47905</v>
      </c>
      <c r="CL994" s="21">
        <v>-41.255310000000001</v>
      </c>
      <c r="CM994" s="21">
        <v>-37.415109999999999</v>
      </c>
      <c r="CN994" s="21">
        <v>-38.188360000000003</v>
      </c>
      <c r="CO994" s="21">
        <v>-36.587820000000001</v>
      </c>
      <c r="CP994" s="21">
        <v>-35.776420000000002</v>
      </c>
      <c r="CQ994" s="21">
        <v>-17.790299999999998</v>
      </c>
      <c r="CR994" s="21">
        <v>-15.088480000000001</v>
      </c>
      <c r="CS994" s="21">
        <v>-15.38</v>
      </c>
      <c r="CT994" s="21">
        <v>-14.75483</v>
      </c>
      <c r="CU994" s="21">
        <v>-14.42754</v>
      </c>
      <c r="CV994" s="21">
        <v>247.35444000000001</v>
      </c>
      <c r="CW994" s="21">
        <v>238.80403999999999</v>
      </c>
      <c r="CX994" s="21">
        <v>244.02455</v>
      </c>
      <c r="CY994" s="21">
        <v>233.52432999999999</v>
      </c>
      <c r="CZ994" s="21">
        <v>228.3466</v>
      </c>
      <c r="DA994" s="21">
        <v>350.76013999999998</v>
      </c>
      <c r="DB994" s="21">
        <v>337.71258999999998</v>
      </c>
      <c r="DC994" s="21">
        <v>345.07839000000001</v>
      </c>
      <c r="DD994" s="21">
        <v>330.24606999999997</v>
      </c>
      <c r="DE994" s="21">
        <v>322.92376000000002</v>
      </c>
      <c r="DF994" s="21">
        <v>346.21991000000003</v>
      </c>
      <c r="DG994" s="21">
        <v>333.34361000000001</v>
      </c>
      <c r="DH994" s="21">
        <v>340.61451</v>
      </c>
      <c r="DI994" s="21">
        <v>325.97370000000001</v>
      </c>
      <c r="DJ994" s="21">
        <v>318.74610999999999</v>
      </c>
      <c r="DK994" s="21">
        <v>12.10371</v>
      </c>
      <c r="DL994" s="21">
        <v>13.207190000000001</v>
      </c>
      <c r="DM994" s="21">
        <v>13.52642</v>
      </c>
      <c r="DN994" s="21">
        <v>12.915240000000001</v>
      </c>
      <c r="DO994" s="21">
        <v>12.62899</v>
      </c>
      <c r="DP994" s="21">
        <v>-7.9877500000000001</v>
      </c>
      <c r="DQ994" s="21">
        <v>-5.1427500000000004</v>
      </c>
      <c r="DR994" s="21">
        <v>-5.2130900000000002</v>
      </c>
      <c r="DS994" s="21">
        <v>-5.0302300000000004</v>
      </c>
      <c r="DT994" s="21">
        <v>-4.9211999999999998</v>
      </c>
      <c r="DU994" s="21">
        <v>-144.78506999999999</v>
      </c>
      <c r="DV994" s="21">
        <v>-136.57701</v>
      </c>
      <c r="DW994" s="21">
        <v>-139.50367</v>
      </c>
      <c r="DX994" s="21">
        <v>-133.55732</v>
      </c>
      <c r="DY994" s="21">
        <v>-130.59585000000001</v>
      </c>
      <c r="DZ994" s="21">
        <v>285.72057000000001</v>
      </c>
      <c r="EA994" s="21">
        <v>275.05194999999998</v>
      </c>
      <c r="EB994" s="21">
        <v>281.05056999999999</v>
      </c>
      <c r="EC994" s="21">
        <v>268.97080999999997</v>
      </c>
      <c r="ED994" s="21">
        <v>263.00709999999998</v>
      </c>
    </row>
    <row r="995" spans="2:134" x14ac:dyDescent="0.3">
      <c r="B995" s="39" t="s">
        <v>1147</v>
      </c>
      <c r="C995" s="21">
        <v>14272.082759999999</v>
      </c>
      <c r="D995" s="21">
        <v>13666.356299999999</v>
      </c>
      <c r="E995" s="21">
        <v>13976.163780000001</v>
      </c>
      <c r="F995" s="21">
        <v>13367.086499999999</v>
      </c>
      <c r="G995" s="21">
        <v>13080.643840000001</v>
      </c>
      <c r="H995" s="21">
        <v>24390.398730000001</v>
      </c>
      <c r="I995" s="21">
        <v>23355.249680000001</v>
      </c>
      <c r="J995" s="21">
        <v>23884.713779999998</v>
      </c>
      <c r="K995" s="21">
        <v>22843.81467</v>
      </c>
      <c r="L995" s="21">
        <v>22354.280299999999</v>
      </c>
      <c r="M995" s="21">
        <v>29445.087879999999</v>
      </c>
      <c r="N995" s="21">
        <v>28195.403699999999</v>
      </c>
      <c r="O995" s="21">
        <v>28834.571479999999</v>
      </c>
      <c r="P995" s="21">
        <v>27577.96819</v>
      </c>
      <c r="Q995" s="21">
        <v>26986.982530000001</v>
      </c>
      <c r="R995" s="21">
        <v>408.65895999999998</v>
      </c>
      <c r="S995" s="21">
        <v>178.81375</v>
      </c>
      <c r="T995" s="21">
        <v>305.85543999999999</v>
      </c>
      <c r="U995" s="21">
        <v>120.44764000000001</v>
      </c>
      <c r="V995" s="21">
        <v>141.92756</v>
      </c>
      <c r="W995" s="21">
        <v>509.01051000000001</v>
      </c>
      <c r="X995" s="21">
        <v>284.57107000000002</v>
      </c>
      <c r="Y995" s="21">
        <v>409.97377999999998</v>
      </c>
      <c r="Z995" s="21">
        <v>226.82131999999999</v>
      </c>
      <c r="AA995" s="21">
        <v>245.56459000000001</v>
      </c>
      <c r="AB995" s="21">
        <v>28719.668399999999</v>
      </c>
      <c r="AC995" s="21">
        <v>27500.76887</v>
      </c>
      <c r="AD995" s="21">
        <v>28124.210190000002</v>
      </c>
      <c r="AE995" s="21">
        <v>26898.556120000001</v>
      </c>
      <c r="AF995" s="21">
        <v>26322.116470000001</v>
      </c>
      <c r="AG995" s="21">
        <v>-60.496400000000001</v>
      </c>
      <c r="AH995" s="21">
        <v>-266.13303000000002</v>
      </c>
      <c r="AI995" s="21">
        <v>-151.69539</v>
      </c>
      <c r="AJ995" s="21">
        <v>-312.30712</v>
      </c>
      <c r="AK995" s="21">
        <v>-281.13463999999999</v>
      </c>
      <c r="AL995" s="21">
        <v>357.75445000000002</v>
      </c>
      <c r="AM995" s="21">
        <v>191.7329</v>
      </c>
      <c r="AN995" s="21">
        <v>283.55446000000001</v>
      </c>
      <c r="AO995" s="21">
        <v>149.91900000000001</v>
      </c>
      <c r="AP995" s="21">
        <v>164.42426</v>
      </c>
      <c r="AQ995" s="21">
        <v>302.07841999999999</v>
      </c>
      <c r="AR995" s="21">
        <v>148.19005000000001</v>
      </c>
      <c r="AS995" s="21">
        <v>233.22558000000001</v>
      </c>
      <c r="AT995" s="21">
        <v>109.64256</v>
      </c>
      <c r="AU995" s="21">
        <v>123.83975</v>
      </c>
      <c r="AV995" s="21">
        <v>634.75265000000002</v>
      </c>
      <c r="AW995" s="21">
        <v>455.62196</v>
      </c>
      <c r="AX995" s="21">
        <v>554.10841000000005</v>
      </c>
      <c r="AY995" s="21">
        <v>407.45666999999997</v>
      </c>
      <c r="AZ995" s="21">
        <v>416.56142999999997</v>
      </c>
      <c r="BA995" s="21">
        <v>1035.00792</v>
      </c>
      <c r="BB995" s="21">
        <v>856.63856999999996</v>
      </c>
      <c r="BC995" s="21">
        <v>954.08387000000005</v>
      </c>
      <c r="BD995" s="21">
        <v>804.02656000000002</v>
      </c>
      <c r="BE995" s="21">
        <v>802.78916000000004</v>
      </c>
      <c r="BF995" s="21">
        <v>2115.5155800000002</v>
      </c>
      <c r="BG995" s="21">
        <v>1890.10547</v>
      </c>
      <c r="BH995" s="21">
        <v>2012.00746</v>
      </c>
      <c r="BI995" s="21">
        <v>1814.93686</v>
      </c>
      <c r="BJ995" s="21">
        <v>1791.69659</v>
      </c>
      <c r="BK995" s="21">
        <v>-4948.3459000000003</v>
      </c>
      <c r="BL995" s="21">
        <v>-4736.3466600000002</v>
      </c>
      <c r="BM995" s="21">
        <v>-4844.7523499999998</v>
      </c>
      <c r="BN995" s="21">
        <v>-4631.5814600000003</v>
      </c>
      <c r="BO995" s="21">
        <v>-4531.2657499999996</v>
      </c>
      <c r="BP995" s="21">
        <v>462.42135000000002</v>
      </c>
      <c r="BQ995" s="21">
        <v>149.8783</v>
      </c>
      <c r="BR995" s="21">
        <v>323.17196000000001</v>
      </c>
      <c r="BS995" s="21">
        <v>72.634100000000004</v>
      </c>
      <c r="BT995" s="21">
        <v>104.50234</v>
      </c>
      <c r="BU995" s="21">
        <v>-16.023440000000001</v>
      </c>
      <c r="BV995" s="21">
        <v>32.355960000000003</v>
      </c>
      <c r="BW995" s="21">
        <v>728.06492000000003</v>
      </c>
      <c r="BX995" s="21">
        <v>398.11505</v>
      </c>
      <c r="BY995" s="21">
        <v>581.13647000000003</v>
      </c>
      <c r="BZ995" s="21">
        <v>314.80268999999998</v>
      </c>
      <c r="CA995" s="21">
        <v>343.53244000000001</v>
      </c>
      <c r="CB995" s="21">
        <v>484.62166999999999</v>
      </c>
      <c r="CC995" s="21">
        <v>213.97613999999999</v>
      </c>
      <c r="CD995" s="21">
        <v>362.52339000000001</v>
      </c>
      <c r="CE995" s="21">
        <v>145.06419</v>
      </c>
      <c r="CF995" s="21">
        <v>170.02668</v>
      </c>
      <c r="CG995" s="21">
        <v>365.29633999999999</v>
      </c>
      <c r="CH995" s="21">
        <v>114.41558999999999</v>
      </c>
      <c r="CI995" s="21">
        <v>253.94828999999999</v>
      </c>
      <c r="CJ995" s="21">
        <v>51.992570000000001</v>
      </c>
      <c r="CK995" s="21">
        <v>77.828000000000003</v>
      </c>
      <c r="CL995" s="21">
        <v>502.72145</v>
      </c>
      <c r="CM995" s="21">
        <v>251.76947000000001</v>
      </c>
      <c r="CN995" s="21">
        <v>389.85784999999998</v>
      </c>
      <c r="CO995" s="21">
        <v>186.87338</v>
      </c>
      <c r="CP995" s="21">
        <v>208.78017</v>
      </c>
      <c r="CQ995" s="21">
        <v>494.20184</v>
      </c>
      <c r="CR995" s="21">
        <v>259.25594999999998</v>
      </c>
      <c r="CS995" s="21">
        <v>388.03514000000001</v>
      </c>
      <c r="CT995" s="21">
        <v>198.06739999999999</v>
      </c>
      <c r="CU995" s="21">
        <v>218.05044000000001</v>
      </c>
      <c r="CV995" s="21">
        <v>591.72550000000001</v>
      </c>
      <c r="CW995" s="21">
        <v>350.36991</v>
      </c>
      <c r="CX995" s="21">
        <v>482.43653</v>
      </c>
      <c r="CY995" s="21">
        <v>286.44578999999999</v>
      </c>
      <c r="CZ995" s="21">
        <v>304.79264000000001</v>
      </c>
      <c r="DA995" s="21">
        <v>558.64166999999998</v>
      </c>
      <c r="DB995" s="21">
        <v>329.89389</v>
      </c>
      <c r="DC995" s="21">
        <v>455.07159999999999</v>
      </c>
      <c r="DD995" s="21">
        <v>269.26199000000003</v>
      </c>
      <c r="DE995" s="21">
        <v>286.74486999999999</v>
      </c>
      <c r="DF995" s="21">
        <v>776.55731000000003</v>
      </c>
      <c r="DG995" s="21">
        <v>540.05087000000003</v>
      </c>
      <c r="DH995" s="21">
        <v>669.38679999999999</v>
      </c>
      <c r="DI995" s="21">
        <v>475.24396999999999</v>
      </c>
      <c r="DJ995" s="21">
        <v>487.93085000000002</v>
      </c>
      <c r="DK995" s="21">
        <v>430.37200999999999</v>
      </c>
      <c r="DL995" s="21">
        <v>231.86060000000001</v>
      </c>
      <c r="DM995" s="21">
        <v>341.82058000000001</v>
      </c>
      <c r="DN995" s="21">
        <v>180.88883999999999</v>
      </c>
      <c r="DO995" s="21">
        <v>197.52982</v>
      </c>
      <c r="DP995" s="21">
        <v>549.98802000000001</v>
      </c>
      <c r="DQ995" s="21">
        <v>252.39254</v>
      </c>
      <c r="DR995" s="21">
        <v>417.29559</v>
      </c>
      <c r="DS995" s="21">
        <v>178.33398</v>
      </c>
      <c r="DT995" s="21">
        <v>206.88577000000001</v>
      </c>
      <c r="DU995" s="21">
        <v>323.53644000000003</v>
      </c>
      <c r="DV995" s="21">
        <v>84.560180000000003</v>
      </c>
      <c r="DW995" s="21">
        <v>216.38181</v>
      </c>
      <c r="DX995" s="21">
        <v>25.027619999999999</v>
      </c>
      <c r="DY995" s="21">
        <v>49.76849</v>
      </c>
      <c r="DZ995" s="21">
        <v>467.27093000000002</v>
      </c>
      <c r="EA995" s="21">
        <v>284.67912999999999</v>
      </c>
      <c r="EB995" s="21">
        <v>384.87619999999998</v>
      </c>
      <c r="EC995" s="21">
        <v>236.26616000000001</v>
      </c>
      <c r="ED995" s="21">
        <v>249.52373</v>
      </c>
    </row>
    <row r="996" spans="2:134" x14ac:dyDescent="0.3">
      <c r="B996" s="39" t="s">
        <v>1148</v>
      </c>
      <c r="C996" s="21">
        <v>12548.405210000001</v>
      </c>
      <c r="D996" s="21">
        <v>12015.83396</v>
      </c>
      <c r="E996" s="21">
        <v>12288.22516</v>
      </c>
      <c r="F996" s="21">
        <v>11752.707770000001</v>
      </c>
      <c r="G996" s="21">
        <v>11500.859549999999</v>
      </c>
      <c r="H996" s="21">
        <v>17535.142769999999</v>
      </c>
      <c r="I996" s="21">
        <v>16790.936559999998</v>
      </c>
      <c r="J996" s="21">
        <v>17171.587510000001</v>
      </c>
      <c r="K996" s="21">
        <v>16423.247370000001</v>
      </c>
      <c r="L996" s="21">
        <v>16071.30334</v>
      </c>
      <c r="M996" s="21">
        <v>15351.850630000001</v>
      </c>
      <c r="N996" s="21">
        <v>14700.300020000001</v>
      </c>
      <c r="O996" s="21">
        <v>15033.54434</v>
      </c>
      <c r="P996" s="21">
        <v>14378.38631</v>
      </c>
      <c r="Q996" s="21">
        <v>14070.2628</v>
      </c>
      <c r="R996" s="21">
        <v>228.29347999999999</v>
      </c>
      <c r="S996" s="21">
        <v>5.0053700000000001</v>
      </c>
      <c r="T996" s="21">
        <v>127.93535</v>
      </c>
      <c r="U996" s="21">
        <v>-49.393450000000001</v>
      </c>
      <c r="V996" s="21">
        <v>-24.202110000000001</v>
      </c>
      <c r="W996" s="21">
        <v>175.89722</v>
      </c>
      <c r="X996" s="21">
        <v>-34.955950000000001</v>
      </c>
      <c r="Y996" s="21">
        <v>82.928439999999995</v>
      </c>
      <c r="Z996" s="21">
        <v>-85.412289999999999</v>
      </c>
      <c r="AA996" s="21">
        <v>-59.84599</v>
      </c>
      <c r="AB996" s="21">
        <v>15294.76744</v>
      </c>
      <c r="AC996" s="21">
        <v>14645.637909999999</v>
      </c>
      <c r="AD996" s="21">
        <v>14977.65393</v>
      </c>
      <c r="AE996" s="21">
        <v>14324.927240000001</v>
      </c>
      <c r="AF996" s="21">
        <v>14017.942139999999</v>
      </c>
      <c r="AG996" s="21">
        <v>-70.547229999999999</v>
      </c>
      <c r="AH996" s="21">
        <v>-277.34992</v>
      </c>
      <c r="AI996" s="21">
        <v>-163.22212999999999</v>
      </c>
      <c r="AJ996" s="21">
        <v>-323.27431000000001</v>
      </c>
      <c r="AK996" s="21">
        <v>-291.86581999999999</v>
      </c>
      <c r="AL996" s="21">
        <v>248.82753</v>
      </c>
      <c r="AM996" s="21">
        <v>86.417959999999994</v>
      </c>
      <c r="AN996" s="21">
        <v>175.74127999999999</v>
      </c>
      <c r="AO996" s="21">
        <v>46.964379999999998</v>
      </c>
      <c r="AP996" s="21">
        <v>63.66977</v>
      </c>
      <c r="AQ996" s="21">
        <v>200.34332000000001</v>
      </c>
      <c r="AR996" s="21">
        <v>49.82199</v>
      </c>
      <c r="AS996" s="21">
        <v>132.52674999999999</v>
      </c>
      <c r="AT996" s="21">
        <v>13.479100000000001</v>
      </c>
      <c r="AU996" s="21">
        <v>29.729389999999999</v>
      </c>
      <c r="AV996" s="21">
        <v>151.23455000000001</v>
      </c>
      <c r="AW996" s="21">
        <v>-7.9320599999999999</v>
      </c>
      <c r="AX996" s="21">
        <v>79.594290000000001</v>
      </c>
      <c r="AY996" s="21">
        <v>-45.817120000000003</v>
      </c>
      <c r="AZ996" s="21">
        <v>-26.957650000000001</v>
      </c>
      <c r="BA996" s="21">
        <v>410.14657999999997</v>
      </c>
      <c r="BB996" s="21">
        <v>258.02999</v>
      </c>
      <c r="BC996" s="21">
        <v>341.51569999999998</v>
      </c>
      <c r="BD996" s="21">
        <v>218.83410000000001</v>
      </c>
      <c r="BE996" s="21">
        <v>230.03579999999999</v>
      </c>
      <c r="BF996" s="21">
        <v>684.35886000000005</v>
      </c>
      <c r="BG996" s="21">
        <v>520.36327000000006</v>
      </c>
      <c r="BH996" s="21">
        <v>609.94731999999999</v>
      </c>
      <c r="BI996" s="21">
        <v>475.47797000000003</v>
      </c>
      <c r="BJ996" s="21">
        <v>481.06511999999998</v>
      </c>
      <c r="BK996" s="21">
        <v>-2870.1180300000001</v>
      </c>
      <c r="BL996" s="21">
        <v>-2747.15515</v>
      </c>
      <c r="BM996" s="21">
        <v>-2810.03215</v>
      </c>
      <c r="BN996" s="21">
        <v>-2686.3897000000002</v>
      </c>
      <c r="BO996" s="21">
        <v>-2628.2050100000001</v>
      </c>
      <c r="BP996" s="21">
        <v>316.589</v>
      </c>
      <c r="BQ996" s="21">
        <v>8.4571900000000007</v>
      </c>
      <c r="BR996" s="21">
        <v>178.38014000000001</v>
      </c>
      <c r="BS996" s="21">
        <v>-65.558989999999994</v>
      </c>
      <c r="BT996" s="21">
        <v>-30.6709</v>
      </c>
      <c r="BU996" s="21">
        <v>-16.023440000000001</v>
      </c>
      <c r="BV996" s="21">
        <v>32.355960000000003</v>
      </c>
      <c r="BW996" s="21">
        <v>350.58364</v>
      </c>
      <c r="BX996" s="21">
        <v>34.829059999999998</v>
      </c>
      <c r="BY996" s="21">
        <v>209.22139999999999</v>
      </c>
      <c r="BZ996" s="21">
        <v>-40.444679999999998</v>
      </c>
      <c r="CA996" s="21">
        <v>-4.0702100000000003</v>
      </c>
      <c r="CB996" s="21">
        <v>320.68646999999999</v>
      </c>
      <c r="CC996" s="21">
        <v>55.551929999999999</v>
      </c>
      <c r="CD996" s="21">
        <v>200.3408</v>
      </c>
      <c r="CE996" s="21">
        <v>-9.7438800000000008</v>
      </c>
      <c r="CF996" s="21">
        <v>18.60153</v>
      </c>
      <c r="CG996" s="21">
        <v>273.26526999999999</v>
      </c>
      <c r="CH996" s="21">
        <v>24.775880000000001</v>
      </c>
      <c r="CI996" s="21">
        <v>162.15791999999999</v>
      </c>
      <c r="CJ996" s="21">
        <v>-35.601059999999997</v>
      </c>
      <c r="CK996" s="21">
        <v>-7.8515100000000002</v>
      </c>
      <c r="CL996" s="21">
        <v>228.12851000000001</v>
      </c>
      <c r="CM996" s="21">
        <v>-12.13491</v>
      </c>
      <c r="CN996" s="21">
        <v>119.73291999999999</v>
      </c>
      <c r="CO996" s="21">
        <v>-71.007220000000004</v>
      </c>
      <c r="CP996" s="21">
        <v>-43.465130000000002</v>
      </c>
      <c r="CQ996" s="21">
        <v>205.60042999999999</v>
      </c>
      <c r="CR996" s="21">
        <v>-17.904419999999998</v>
      </c>
      <c r="CS996" s="21">
        <v>104.34807000000001</v>
      </c>
      <c r="CT996" s="21">
        <v>-72.766599999999997</v>
      </c>
      <c r="CU996" s="21">
        <v>-46.865200000000002</v>
      </c>
      <c r="CV996" s="21">
        <v>139.85959</v>
      </c>
      <c r="CW996" s="21">
        <v>-82.671120000000002</v>
      </c>
      <c r="CX996" s="21">
        <v>39.223689999999998</v>
      </c>
      <c r="CY996" s="21">
        <v>-136.71079</v>
      </c>
      <c r="CZ996" s="21">
        <v>-109.11699</v>
      </c>
      <c r="DA996" s="21">
        <v>243.64187000000001</v>
      </c>
      <c r="DB996" s="21">
        <v>27.600950000000001</v>
      </c>
      <c r="DC996" s="21">
        <v>145.66628</v>
      </c>
      <c r="DD996" s="21">
        <v>-26.13091</v>
      </c>
      <c r="DE996" s="21">
        <v>-2.1930000000000001</v>
      </c>
      <c r="DF996" s="21">
        <v>294.98412999999999</v>
      </c>
      <c r="DG996" s="21">
        <v>78.749700000000004</v>
      </c>
      <c r="DH996" s="21">
        <v>197.25545</v>
      </c>
      <c r="DI996" s="21">
        <v>24.472290000000001</v>
      </c>
      <c r="DJ996" s="21">
        <v>47.009590000000003</v>
      </c>
      <c r="DK996" s="21">
        <v>184.14095</v>
      </c>
      <c r="DL996" s="21">
        <v>-4.5723799999999999</v>
      </c>
      <c r="DM996" s="21">
        <v>99.817660000000004</v>
      </c>
      <c r="DN996" s="21">
        <v>-50.147410000000001</v>
      </c>
      <c r="DO996" s="21">
        <v>-28.457740000000001</v>
      </c>
      <c r="DP996" s="21">
        <v>384.21170999999998</v>
      </c>
      <c r="DQ996" s="21">
        <v>91.762619999999998</v>
      </c>
      <c r="DR996" s="21">
        <v>252.85380000000001</v>
      </c>
      <c r="DS996" s="21">
        <v>21.304110000000001</v>
      </c>
      <c r="DT996" s="21">
        <v>53.2044</v>
      </c>
      <c r="DU996" s="21">
        <v>183.69557</v>
      </c>
      <c r="DV996" s="21">
        <v>-50.669310000000003</v>
      </c>
      <c r="DW996" s="21">
        <v>77.941329999999994</v>
      </c>
      <c r="DX996" s="21">
        <v>-107.11517000000001</v>
      </c>
      <c r="DY996" s="21">
        <v>-79.486680000000007</v>
      </c>
      <c r="DZ996" s="21">
        <v>108.50886</v>
      </c>
      <c r="EA996" s="21">
        <v>-59.066569999999999</v>
      </c>
      <c r="EB996" s="21">
        <v>33.05782</v>
      </c>
      <c r="EC996" s="21">
        <v>-99.633319999999998</v>
      </c>
      <c r="ED996" s="21">
        <v>-79.035560000000004</v>
      </c>
    </row>
    <row r="997" spans="2:134" x14ac:dyDescent="0.3">
      <c r="B997" s="39" t="s">
        <v>1149</v>
      </c>
      <c r="C997" s="21">
        <v>30778.869050000001</v>
      </c>
      <c r="D997" s="21">
        <v>29472.5723</v>
      </c>
      <c r="E997" s="21">
        <v>30140.696489999998</v>
      </c>
      <c r="F997" s="21">
        <v>28827.173429999999</v>
      </c>
      <c r="G997" s="21">
        <v>28209.437300000001</v>
      </c>
      <c r="H997" s="21">
        <v>41097.339050000002</v>
      </c>
      <c r="I997" s="21">
        <v>39353.133399999999</v>
      </c>
      <c r="J997" s="21">
        <v>40245.269919999999</v>
      </c>
      <c r="K997" s="21">
        <v>38491.375529999998</v>
      </c>
      <c r="L997" s="21">
        <v>37666.519809999998</v>
      </c>
      <c r="M997" s="21">
        <v>24439.28037</v>
      </c>
      <c r="N997" s="21">
        <v>23402.04855</v>
      </c>
      <c r="O997" s="21">
        <v>23932.55471</v>
      </c>
      <c r="P997" s="21">
        <v>22889.58007</v>
      </c>
      <c r="Q997" s="21">
        <v>22399.064829999999</v>
      </c>
      <c r="R997" s="21">
        <v>146.57084</v>
      </c>
      <c r="S997" s="21">
        <v>143.69550000000001</v>
      </c>
      <c r="T997" s="21">
        <v>146.37251000000001</v>
      </c>
      <c r="U997" s="21">
        <v>140.50833</v>
      </c>
      <c r="V997" s="21">
        <v>137.39302000000001</v>
      </c>
      <c r="W997" s="21">
        <v>-6.1944499999999998</v>
      </c>
      <c r="X997" s="21">
        <v>-2.7845200000000001</v>
      </c>
      <c r="Y997" s="21">
        <v>-3.2708699999999999</v>
      </c>
      <c r="Z997" s="21">
        <v>-2.7325400000000002</v>
      </c>
      <c r="AA997" s="21">
        <v>-2.6718199999999999</v>
      </c>
      <c r="AB997" s="21">
        <v>24689.978459999998</v>
      </c>
      <c r="AC997" s="21">
        <v>23642.104139999999</v>
      </c>
      <c r="AD997" s="21">
        <v>24178.069680000001</v>
      </c>
      <c r="AE997" s="21">
        <v>23124.38855</v>
      </c>
      <c r="AF997" s="21">
        <v>22628.829819999999</v>
      </c>
      <c r="AG997" s="21">
        <v>16.58672</v>
      </c>
      <c r="AH997" s="21">
        <v>19.214200000000002</v>
      </c>
      <c r="AI997" s="21">
        <v>19.211929999999999</v>
      </c>
      <c r="AJ997" s="21">
        <v>18.78134</v>
      </c>
      <c r="AK997" s="21">
        <v>18.375319999999999</v>
      </c>
      <c r="AL997" s="21">
        <v>150.88007999999999</v>
      </c>
      <c r="AM997" s="21">
        <v>146.84690000000001</v>
      </c>
      <c r="AN997" s="21">
        <v>149.86456000000001</v>
      </c>
      <c r="AO997" s="21">
        <v>143.59109000000001</v>
      </c>
      <c r="AP997" s="21">
        <v>140.50296</v>
      </c>
      <c r="AQ997" s="21">
        <v>220.4776</v>
      </c>
      <c r="AR997" s="21">
        <v>213.33089000000001</v>
      </c>
      <c r="AS997" s="21">
        <v>217.87391</v>
      </c>
      <c r="AT997" s="21">
        <v>208.60507000000001</v>
      </c>
      <c r="AU997" s="21">
        <v>204.12251000000001</v>
      </c>
      <c r="AV997" s="21">
        <v>-165.86268999999999</v>
      </c>
      <c r="AW997" s="21">
        <v>-156.38142999999999</v>
      </c>
      <c r="AX997" s="21">
        <v>-160.28135</v>
      </c>
      <c r="AY997" s="21">
        <v>-152.96709000000001</v>
      </c>
      <c r="AZ997" s="21">
        <v>-149.65307000000001</v>
      </c>
      <c r="BA997" s="21">
        <v>-445.73493999999999</v>
      </c>
      <c r="BB997" s="21">
        <v>-424.66856999999999</v>
      </c>
      <c r="BC997" s="21">
        <v>-434.53982999999999</v>
      </c>
      <c r="BD997" s="21">
        <v>-415.28221000000002</v>
      </c>
      <c r="BE997" s="21">
        <v>-406.39587999999998</v>
      </c>
      <c r="BF997" s="21">
        <v>-758.27961000000005</v>
      </c>
      <c r="BG997" s="21">
        <v>-723.95105999999998</v>
      </c>
      <c r="BH997" s="21">
        <v>-740.80156999999997</v>
      </c>
      <c r="BI997" s="21">
        <v>-708.16475000000003</v>
      </c>
      <c r="BJ997" s="21">
        <v>-692.82376999999997</v>
      </c>
      <c r="BK997" s="21">
        <v>401.19153999999997</v>
      </c>
      <c r="BL997" s="21">
        <v>384.00351000000001</v>
      </c>
      <c r="BM997" s="21">
        <v>392.79259999999999</v>
      </c>
      <c r="BN997" s="21">
        <v>375.50958000000003</v>
      </c>
      <c r="BO997" s="21">
        <v>367.37639000000001</v>
      </c>
      <c r="BP997" s="21">
        <v>201.26679999999999</v>
      </c>
      <c r="BQ997" s="21">
        <v>197.29756</v>
      </c>
      <c r="BR997" s="21">
        <v>200.95883000000001</v>
      </c>
      <c r="BS997" s="21">
        <v>192.92090999999999</v>
      </c>
      <c r="BT997" s="21">
        <v>188.64352</v>
      </c>
      <c r="BU997" s="21">
        <v>-1.261E-2</v>
      </c>
      <c r="BV997" s="21">
        <v>-1.076E-2</v>
      </c>
      <c r="BW997" s="21">
        <v>61.977530000000002</v>
      </c>
      <c r="BX997" s="21">
        <v>64.081569999999999</v>
      </c>
      <c r="BY997" s="21">
        <v>64.912279999999996</v>
      </c>
      <c r="BZ997" s="21">
        <v>62.666969999999999</v>
      </c>
      <c r="CA997" s="21">
        <v>61.310740000000003</v>
      </c>
      <c r="CB997" s="21">
        <v>244.32230000000001</v>
      </c>
      <c r="CC997" s="21">
        <v>237.91511</v>
      </c>
      <c r="CD997" s="21">
        <v>242.55377999999999</v>
      </c>
      <c r="CE997" s="21">
        <v>232.64265</v>
      </c>
      <c r="CF997" s="21">
        <v>227.48448999999999</v>
      </c>
      <c r="CG997" s="21">
        <v>392.87097</v>
      </c>
      <c r="CH997" s="21">
        <v>379.87569000000002</v>
      </c>
      <c r="CI997" s="21">
        <v>387.63123999999999</v>
      </c>
      <c r="CJ997" s="21">
        <v>371.46569</v>
      </c>
      <c r="CK997" s="21">
        <v>363.22944000000001</v>
      </c>
      <c r="CL997" s="21">
        <v>-7.6458000000000004</v>
      </c>
      <c r="CM997" s="21">
        <v>-3.6855799999999999</v>
      </c>
      <c r="CN997" s="21">
        <v>-4.2445300000000001</v>
      </c>
      <c r="CO997" s="21">
        <v>-3.6151499999999999</v>
      </c>
      <c r="CP997" s="21">
        <v>-3.53485</v>
      </c>
      <c r="CQ997" s="21">
        <v>1.04697</v>
      </c>
      <c r="CR997" s="21">
        <v>4.3956200000000001</v>
      </c>
      <c r="CS997" s="21">
        <v>4.0425300000000002</v>
      </c>
      <c r="CT997" s="21">
        <v>4.2877400000000003</v>
      </c>
      <c r="CU997" s="21">
        <v>4.1928099999999997</v>
      </c>
      <c r="CV997" s="21">
        <v>26.249700000000001</v>
      </c>
      <c r="CW997" s="21">
        <v>28.558720000000001</v>
      </c>
      <c r="CX997" s="21">
        <v>28.72579</v>
      </c>
      <c r="CY997" s="21">
        <v>27.916460000000001</v>
      </c>
      <c r="CZ997" s="21">
        <v>27.297619999999998</v>
      </c>
      <c r="DA997" s="21">
        <v>-46.043599999999998</v>
      </c>
      <c r="DB997" s="21">
        <v>-40.840789999999998</v>
      </c>
      <c r="DC997" s="21">
        <v>-42.156419999999997</v>
      </c>
      <c r="DD997" s="21">
        <v>-39.948129999999999</v>
      </c>
      <c r="DE997" s="21">
        <v>-39.062240000000003</v>
      </c>
      <c r="DF997" s="21">
        <v>-101.73107</v>
      </c>
      <c r="DG997" s="21">
        <v>-94.203630000000004</v>
      </c>
      <c r="DH997" s="21">
        <v>-96.670450000000002</v>
      </c>
      <c r="DI997" s="21">
        <v>-92.130660000000006</v>
      </c>
      <c r="DJ997" s="21">
        <v>-90.087739999999997</v>
      </c>
      <c r="DK997" s="21">
        <v>33.697429999999997</v>
      </c>
      <c r="DL997" s="21">
        <v>35.089750000000002</v>
      </c>
      <c r="DM997" s="21">
        <v>35.478009999999998</v>
      </c>
      <c r="DN997" s="21">
        <v>34.305399999999999</v>
      </c>
      <c r="DO997" s="21">
        <v>33.544870000000003</v>
      </c>
      <c r="DP997" s="21">
        <v>225.91172</v>
      </c>
      <c r="DQ997" s="21">
        <v>220.65430000000001</v>
      </c>
      <c r="DR997" s="21">
        <v>225.07650000000001</v>
      </c>
      <c r="DS997" s="21">
        <v>215.75954999999999</v>
      </c>
      <c r="DT997" s="21">
        <v>211.12943000000001</v>
      </c>
      <c r="DU997" s="21">
        <v>247.12029999999999</v>
      </c>
      <c r="DV997" s="21">
        <v>240.19931</v>
      </c>
      <c r="DW997" s="21">
        <v>244.94092000000001</v>
      </c>
      <c r="DX997" s="21">
        <v>234.87789000000001</v>
      </c>
      <c r="DY997" s="21">
        <v>229.67015000000001</v>
      </c>
      <c r="DZ997" s="21">
        <v>-7.4425499999999998</v>
      </c>
      <c r="EA997" s="21">
        <v>-4.5550600000000001</v>
      </c>
      <c r="EB997" s="21">
        <v>-4.9927099999999998</v>
      </c>
      <c r="EC997" s="21">
        <v>-4.4621899999999997</v>
      </c>
      <c r="ED997" s="21">
        <v>-4.3631500000000001</v>
      </c>
    </row>
    <row r="998" spans="2:134" x14ac:dyDescent="0.3">
      <c r="B998" s="39" t="s">
        <v>1150</v>
      </c>
      <c r="C998" s="21">
        <v>41685.97984</v>
      </c>
      <c r="D998" s="21">
        <v>39916.77059</v>
      </c>
      <c r="E998" s="21">
        <v>40821.658009999999</v>
      </c>
      <c r="F998" s="21">
        <v>39042.661650000002</v>
      </c>
      <c r="G998" s="21">
        <v>38206.018320000003</v>
      </c>
      <c r="H998" s="21">
        <v>48587.202870000001</v>
      </c>
      <c r="I998" s="21">
        <v>46525.121090000001</v>
      </c>
      <c r="J998" s="21">
        <v>47579.84676</v>
      </c>
      <c r="K998" s="21">
        <v>45506.3105</v>
      </c>
      <c r="L998" s="21">
        <v>44531.127350000002</v>
      </c>
      <c r="M998" s="21">
        <v>22947.325850000001</v>
      </c>
      <c r="N998" s="21">
        <v>21973.41433</v>
      </c>
      <c r="O998" s="21">
        <v>22471.534469999999</v>
      </c>
      <c r="P998" s="21">
        <v>21492.23072</v>
      </c>
      <c r="Q998" s="21">
        <v>21031.660159999999</v>
      </c>
      <c r="R998" s="21">
        <v>283.60034000000002</v>
      </c>
      <c r="S998" s="21">
        <v>278.58145000000002</v>
      </c>
      <c r="T998" s="21">
        <v>284.83004</v>
      </c>
      <c r="U998" s="21">
        <v>272.42228999999998</v>
      </c>
      <c r="V998" s="21">
        <v>266.38209000000001</v>
      </c>
      <c r="W998" s="21">
        <v>-116.83035</v>
      </c>
      <c r="X998" s="21">
        <v>-105.32316</v>
      </c>
      <c r="Y998" s="21">
        <v>-107.4115</v>
      </c>
      <c r="Z998" s="21">
        <v>-102.99449</v>
      </c>
      <c r="AA998" s="21">
        <v>-100.71069</v>
      </c>
      <c r="AB998" s="21">
        <v>23507.90928</v>
      </c>
      <c r="AC998" s="21">
        <v>22510.20349</v>
      </c>
      <c r="AD998" s="21">
        <v>23020.508890000001</v>
      </c>
      <c r="AE998" s="21">
        <v>22017.274310000001</v>
      </c>
      <c r="AF998" s="21">
        <v>21545.441169999998</v>
      </c>
      <c r="AG998" s="21">
        <v>43.332850000000001</v>
      </c>
      <c r="AH998" s="21">
        <v>48.4756</v>
      </c>
      <c r="AI998" s="21">
        <v>49.774920000000002</v>
      </c>
      <c r="AJ998" s="21">
        <v>47.409799999999997</v>
      </c>
      <c r="AK998" s="21">
        <v>46.383650000000003</v>
      </c>
      <c r="AL998" s="21">
        <v>293.88254999999998</v>
      </c>
      <c r="AM998" s="21">
        <v>286.38632999999999</v>
      </c>
      <c r="AN998" s="21">
        <v>293.03222</v>
      </c>
      <c r="AO998" s="21">
        <v>280.05113</v>
      </c>
      <c r="AP998" s="21">
        <v>274.02769000000001</v>
      </c>
      <c r="AQ998" s="21">
        <v>325.87761999999998</v>
      </c>
      <c r="AR998" s="21">
        <v>316.71228000000002</v>
      </c>
      <c r="AS998" s="21">
        <v>324.02902</v>
      </c>
      <c r="AT998" s="21">
        <v>309.70643999999999</v>
      </c>
      <c r="AU998" s="21">
        <v>303.05115000000001</v>
      </c>
      <c r="AV998" s="21">
        <v>-328.14938000000001</v>
      </c>
      <c r="AW998" s="21">
        <v>-309.11347999999998</v>
      </c>
      <c r="AX998" s="21">
        <v>-316.05038999999999</v>
      </c>
      <c r="AY998" s="21">
        <v>-302.34960999999998</v>
      </c>
      <c r="AZ998" s="21">
        <v>-295.79978999999997</v>
      </c>
      <c r="BA998" s="21">
        <v>-993.78895999999997</v>
      </c>
      <c r="BB998" s="21">
        <v>-947.12770999999998</v>
      </c>
      <c r="BC998" s="21">
        <v>-968.39454000000001</v>
      </c>
      <c r="BD998" s="21">
        <v>-926.17885999999999</v>
      </c>
      <c r="BE998" s="21">
        <v>-906.36085000000003</v>
      </c>
      <c r="BF998" s="21">
        <v>-915.13275999999996</v>
      </c>
      <c r="BG998" s="21">
        <v>-871.84632999999997</v>
      </c>
      <c r="BH998" s="21">
        <v>-891.67962999999997</v>
      </c>
      <c r="BI998" s="21">
        <v>-852.82722000000001</v>
      </c>
      <c r="BJ998" s="21">
        <v>-834.35251000000005</v>
      </c>
      <c r="BK998" s="21">
        <v>303.50328999999999</v>
      </c>
      <c r="BL998" s="21">
        <v>290.50047000000001</v>
      </c>
      <c r="BM998" s="21">
        <v>297.14945999999998</v>
      </c>
      <c r="BN998" s="21">
        <v>284.07477</v>
      </c>
      <c r="BO998" s="21">
        <v>277.92198000000002</v>
      </c>
      <c r="BP998" s="21">
        <v>473.25986</v>
      </c>
      <c r="BQ998" s="21">
        <v>462.71535</v>
      </c>
      <c r="BR998" s="21">
        <v>473.02965</v>
      </c>
      <c r="BS998" s="21">
        <v>452.48514999999998</v>
      </c>
      <c r="BT998" s="21">
        <v>442.45251999999999</v>
      </c>
      <c r="BU998" s="21">
        <v>-8.3000000000000001E-4</v>
      </c>
      <c r="BV998" s="21">
        <v>7.6000000000000004E-4</v>
      </c>
      <c r="BW998" s="21">
        <v>187.50497999999999</v>
      </c>
      <c r="BX998" s="21">
        <v>189.44247999999999</v>
      </c>
      <c r="BY998" s="21">
        <v>194.05148</v>
      </c>
      <c r="BZ998" s="21">
        <v>185.30484999999999</v>
      </c>
      <c r="CA998" s="21">
        <v>181.29228000000001</v>
      </c>
      <c r="CB998" s="21">
        <v>480.18347999999997</v>
      </c>
      <c r="CC998" s="21">
        <v>468.12768</v>
      </c>
      <c r="CD998" s="21">
        <v>478.51801</v>
      </c>
      <c r="CE998" s="21">
        <v>457.77780000000001</v>
      </c>
      <c r="CF998" s="21">
        <v>447.62779</v>
      </c>
      <c r="CG998" s="21">
        <v>626.53930000000003</v>
      </c>
      <c r="CH998" s="21">
        <v>607.67543000000001</v>
      </c>
      <c r="CI998" s="21">
        <v>621.09795999999994</v>
      </c>
      <c r="CJ998" s="21">
        <v>594.24026000000003</v>
      </c>
      <c r="CK998" s="21">
        <v>581.06448999999998</v>
      </c>
      <c r="CL998" s="21">
        <v>83.155140000000003</v>
      </c>
      <c r="CM998" s="21">
        <v>87.243020000000001</v>
      </c>
      <c r="CN998" s="21">
        <v>89.346999999999994</v>
      </c>
      <c r="CO998" s="21">
        <v>85.314210000000003</v>
      </c>
      <c r="CP998" s="21">
        <v>83.422709999999995</v>
      </c>
      <c r="CQ998" s="21">
        <v>49.912889999999997</v>
      </c>
      <c r="CR998" s="21">
        <v>54.900109999999998</v>
      </c>
      <c r="CS998" s="21">
        <v>56.285980000000002</v>
      </c>
      <c r="CT998" s="21">
        <v>53.686360000000001</v>
      </c>
      <c r="CU998" s="21">
        <v>52.496130000000001</v>
      </c>
      <c r="CV998" s="21">
        <v>30.110669999999999</v>
      </c>
      <c r="CW998" s="21">
        <v>36.002960000000002</v>
      </c>
      <c r="CX998" s="21">
        <v>36.980379999999997</v>
      </c>
      <c r="CY998" s="21">
        <v>35.20702</v>
      </c>
      <c r="CZ998" s="21">
        <v>34.426519999999996</v>
      </c>
      <c r="DA998" s="21">
        <v>-188.45977999999999</v>
      </c>
      <c r="DB998" s="21">
        <v>-173.66422</v>
      </c>
      <c r="DC998" s="21">
        <v>-177.24898999999999</v>
      </c>
      <c r="DD998" s="21">
        <v>-169.82459</v>
      </c>
      <c r="DE998" s="21">
        <v>-166.05897999999999</v>
      </c>
      <c r="DF998" s="21">
        <v>-149.4152</v>
      </c>
      <c r="DG998" s="21">
        <v>-136.35935000000001</v>
      </c>
      <c r="DH998" s="21">
        <v>-139.13446999999999</v>
      </c>
      <c r="DI998" s="21">
        <v>-133.34448</v>
      </c>
      <c r="DJ998" s="21">
        <v>-130.38774000000001</v>
      </c>
      <c r="DK998" s="21">
        <v>93.111050000000006</v>
      </c>
      <c r="DL998" s="21">
        <v>95.061679999999996</v>
      </c>
      <c r="DM998" s="21">
        <v>97.300659999999993</v>
      </c>
      <c r="DN998" s="21">
        <v>92.959990000000005</v>
      </c>
      <c r="DO998" s="21">
        <v>90.898929999999993</v>
      </c>
      <c r="DP998" s="21">
        <v>502.36986000000002</v>
      </c>
      <c r="DQ998" s="21">
        <v>490.12542999999999</v>
      </c>
      <c r="DR998" s="21">
        <v>501.48923000000002</v>
      </c>
      <c r="DS998" s="21">
        <v>479.28314</v>
      </c>
      <c r="DT998" s="21">
        <v>468.99662000000001</v>
      </c>
      <c r="DU998" s="21">
        <v>512.46961999999996</v>
      </c>
      <c r="DV998" s="21">
        <v>498.21976999999998</v>
      </c>
      <c r="DW998" s="21">
        <v>509.24250000000001</v>
      </c>
      <c r="DX998" s="21">
        <v>487.20458000000002</v>
      </c>
      <c r="DY998" s="21">
        <v>476.40208000000001</v>
      </c>
      <c r="DZ998" s="21">
        <v>-74.607029999999995</v>
      </c>
      <c r="EA998" s="21">
        <v>-66.053790000000006</v>
      </c>
      <c r="EB998" s="21">
        <v>-67.339370000000002</v>
      </c>
      <c r="EC998" s="21">
        <v>-64.593339999999998</v>
      </c>
      <c r="ED998" s="21">
        <v>-63.161020000000001</v>
      </c>
    </row>
    <row r="999" spans="2:134" x14ac:dyDescent="0.3">
      <c r="B999" s="39" t="s">
        <v>1151</v>
      </c>
      <c r="C999" s="21">
        <v>10803.672269999999</v>
      </c>
      <c r="D999" s="21">
        <v>10345.14984</v>
      </c>
      <c r="E999" s="21">
        <v>10579.6677</v>
      </c>
      <c r="F999" s="21">
        <v>10118.608759999999</v>
      </c>
      <c r="G999" s="21">
        <v>9901.7775799999999</v>
      </c>
      <c r="H999" s="21">
        <v>-16008.660330000001</v>
      </c>
      <c r="I999" s="21">
        <v>-15329.239320000001</v>
      </c>
      <c r="J999" s="21">
        <v>-15676.753559999999</v>
      </c>
      <c r="K999" s="21">
        <v>-14993.55848</v>
      </c>
      <c r="L999" s="21">
        <v>-14672.25216</v>
      </c>
      <c r="M999" s="21">
        <v>-19922.406920000001</v>
      </c>
      <c r="N999" s="21">
        <v>-19076.876530000001</v>
      </c>
      <c r="O999" s="21">
        <v>-19509.334419999999</v>
      </c>
      <c r="P999" s="21">
        <v>-18659.122589999999</v>
      </c>
      <c r="Q999" s="21">
        <v>-18259.264490000001</v>
      </c>
      <c r="R999" s="21">
        <v>-240.24182999999999</v>
      </c>
      <c r="S999" s="21">
        <v>-227.30688000000001</v>
      </c>
      <c r="T999" s="21">
        <v>-231.64035000000001</v>
      </c>
      <c r="U999" s="21">
        <v>-222.27104</v>
      </c>
      <c r="V999" s="21">
        <v>-217.34255999999999</v>
      </c>
      <c r="W999" s="21">
        <v>-487.24639999999999</v>
      </c>
      <c r="X999" s="21">
        <v>-464.01402999999999</v>
      </c>
      <c r="Y999" s="21">
        <v>-473.50515000000001</v>
      </c>
      <c r="Z999" s="21">
        <v>-453.74538999999999</v>
      </c>
      <c r="AA999" s="21">
        <v>-443.68450000000001</v>
      </c>
      <c r="AB999" s="21">
        <v>-19501.16821</v>
      </c>
      <c r="AC999" s="21">
        <v>-18673.513650000001</v>
      </c>
      <c r="AD999" s="21">
        <v>-19096.84145</v>
      </c>
      <c r="AE999" s="21">
        <v>-18264.600419999999</v>
      </c>
      <c r="AF999" s="21">
        <v>-17873.187600000001</v>
      </c>
      <c r="AG999" s="21">
        <v>21.210380000000001</v>
      </c>
      <c r="AH999" s="21">
        <v>23.025839999999999</v>
      </c>
      <c r="AI999" s="21">
        <v>24.146660000000001</v>
      </c>
      <c r="AJ999" s="21">
        <v>22.528949999999998</v>
      </c>
      <c r="AK999" s="21">
        <v>22.041740000000001</v>
      </c>
      <c r="AL999" s="21">
        <v>-5.4130200000000004</v>
      </c>
      <c r="AM999" s="21">
        <v>-3.2253799999999999</v>
      </c>
      <c r="AN999" s="21">
        <v>-2.8692299999999999</v>
      </c>
      <c r="AO999" s="21">
        <v>-3.1476500000000001</v>
      </c>
      <c r="AP999" s="21">
        <v>-3.0793699999999999</v>
      </c>
      <c r="AQ999" s="21">
        <v>-242.16573</v>
      </c>
      <c r="AR999" s="21">
        <v>-230.00633999999999</v>
      </c>
      <c r="AS999" s="21">
        <v>-234.82649000000001</v>
      </c>
      <c r="AT999" s="21">
        <v>-224.91295</v>
      </c>
      <c r="AU999" s="21">
        <v>-220.07884000000001</v>
      </c>
      <c r="AV999" s="21">
        <v>-746.28184999999996</v>
      </c>
      <c r="AW999" s="21">
        <v>-712.54553999999996</v>
      </c>
      <c r="AX999" s="21">
        <v>-728.42404999999997</v>
      </c>
      <c r="AY999" s="21">
        <v>-696.94591000000003</v>
      </c>
      <c r="AZ999" s="21">
        <v>-681.84866999999997</v>
      </c>
      <c r="BA999" s="21">
        <v>-1169.7020500000001</v>
      </c>
      <c r="BB999" s="21">
        <v>-1118.2558100000001</v>
      </c>
      <c r="BC999" s="21">
        <v>-1143.1338499999999</v>
      </c>
      <c r="BD999" s="21">
        <v>-1093.51558</v>
      </c>
      <c r="BE999" s="21">
        <v>-1070.11706</v>
      </c>
      <c r="BF999" s="21">
        <v>-1579.7650000000001</v>
      </c>
      <c r="BG999" s="21">
        <v>-1510.9353100000001</v>
      </c>
      <c r="BH999" s="21">
        <v>-1545.1408200000001</v>
      </c>
      <c r="BI999" s="21">
        <v>-1477.96783</v>
      </c>
      <c r="BJ999" s="21">
        <v>-1445.9511600000001</v>
      </c>
      <c r="BK999" s="21">
        <v>-4607.7600700000003</v>
      </c>
      <c r="BL999" s="21">
        <v>-4410.3523599999999</v>
      </c>
      <c r="BM999" s="21">
        <v>-4511.2966800000004</v>
      </c>
      <c r="BN999" s="21">
        <v>-4312.7979599999999</v>
      </c>
      <c r="BO999" s="21">
        <v>-4219.3868000000002</v>
      </c>
      <c r="BP999" s="21">
        <v>118.42377</v>
      </c>
      <c r="BQ999" s="21">
        <v>117.07022000000001</v>
      </c>
      <c r="BR999" s="21">
        <v>120.4492</v>
      </c>
      <c r="BS999" s="21">
        <v>114.49659</v>
      </c>
      <c r="BT999" s="21">
        <v>111.95808</v>
      </c>
      <c r="BU999" s="21">
        <v>1.094E-2</v>
      </c>
      <c r="BV999" s="21">
        <v>1.2279999999999999E-2</v>
      </c>
      <c r="BW999" s="21">
        <v>-584.12647000000004</v>
      </c>
      <c r="BX999" s="21">
        <v>-555.46501000000001</v>
      </c>
      <c r="BY999" s="21">
        <v>-567.32573000000002</v>
      </c>
      <c r="BZ999" s="21">
        <v>-543.32416000000001</v>
      </c>
      <c r="CA999" s="21">
        <v>-531.55460000000005</v>
      </c>
      <c r="CB999" s="21">
        <v>-36.497900000000001</v>
      </c>
      <c r="CC999" s="21">
        <v>-31.712199999999999</v>
      </c>
      <c r="CD999" s="21">
        <v>-31.693580000000001</v>
      </c>
      <c r="CE999" s="21">
        <v>-30.998619999999999</v>
      </c>
      <c r="CF999" s="21">
        <v>-30.311140000000002</v>
      </c>
      <c r="CG999" s="21">
        <v>-148.07847000000001</v>
      </c>
      <c r="CH999" s="21">
        <v>-138.79011</v>
      </c>
      <c r="CI999" s="21">
        <v>-141.13087999999999</v>
      </c>
      <c r="CJ999" s="21">
        <v>-135.71026000000001</v>
      </c>
      <c r="CK999" s="21">
        <v>-132.70104000000001</v>
      </c>
      <c r="CL999" s="21">
        <v>-307.79741999999999</v>
      </c>
      <c r="CM999" s="21">
        <v>-291.75556</v>
      </c>
      <c r="CN999" s="21">
        <v>-297.44349</v>
      </c>
      <c r="CO999" s="21">
        <v>-285.29390999999998</v>
      </c>
      <c r="CP999" s="21">
        <v>-278.96802000000002</v>
      </c>
      <c r="CQ999" s="21">
        <v>-404.00391000000002</v>
      </c>
      <c r="CR999" s="21">
        <v>-384.07513999999998</v>
      </c>
      <c r="CS999" s="21">
        <v>-391.81123000000002</v>
      </c>
      <c r="CT999" s="21">
        <v>-375.57278000000002</v>
      </c>
      <c r="CU999" s="21">
        <v>-367.24516999999997</v>
      </c>
      <c r="CV999" s="21">
        <v>-481.30617999999998</v>
      </c>
      <c r="CW999" s="21">
        <v>-458.06761</v>
      </c>
      <c r="CX999" s="21">
        <v>-467.40485000000001</v>
      </c>
      <c r="CY999" s="21">
        <v>-447.92919000000001</v>
      </c>
      <c r="CZ999" s="21">
        <v>-437.99725000000001</v>
      </c>
      <c r="DA999" s="21">
        <v>-525.28661</v>
      </c>
      <c r="DB999" s="21">
        <v>-500.32387999999997</v>
      </c>
      <c r="DC999" s="21">
        <v>-510.61036999999999</v>
      </c>
      <c r="DD999" s="21">
        <v>-489.25175999999999</v>
      </c>
      <c r="DE999" s="21">
        <v>-478.40359000000001</v>
      </c>
      <c r="DF999" s="21">
        <v>-587.28400999999997</v>
      </c>
      <c r="DG999" s="21">
        <v>-559.71655999999996</v>
      </c>
      <c r="DH999" s="21">
        <v>-571.29996000000006</v>
      </c>
      <c r="DI999" s="21">
        <v>-547.33178999999996</v>
      </c>
      <c r="DJ999" s="21">
        <v>-535.19583</v>
      </c>
      <c r="DK999" s="21">
        <v>-327.07292000000001</v>
      </c>
      <c r="DL999" s="21">
        <v>-310.88517999999999</v>
      </c>
      <c r="DM999" s="21">
        <v>-317.12223999999998</v>
      </c>
      <c r="DN999" s="21">
        <v>-304.00313999999997</v>
      </c>
      <c r="DO999" s="21">
        <v>-297.26245</v>
      </c>
      <c r="DP999" s="21">
        <v>91.058109999999999</v>
      </c>
      <c r="DQ999" s="21">
        <v>90.734560000000002</v>
      </c>
      <c r="DR999" s="21">
        <v>93.573220000000006</v>
      </c>
      <c r="DS999" s="21">
        <v>88.739249999999998</v>
      </c>
      <c r="DT999" s="21">
        <v>86.835549999999998</v>
      </c>
      <c r="DU999" s="21">
        <v>-87.086110000000005</v>
      </c>
      <c r="DV999" s="21">
        <v>-80.468940000000003</v>
      </c>
      <c r="DW999" s="21">
        <v>-81.579359999999994</v>
      </c>
      <c r="DX999" s="21">
        <v>-78.678939999999997</v>
      </c>
      <c r="DY999" s="21">
        <v>-76.934269999999998</v>
      </c>
      <c r="DZ999" s="21">
        <v>-434.42156</v>
      </c>
      <c r="EA999" s="21">
        <v>-413.86613999999997</v>
      </c>
      <c r="EB999" s="21">
        <v>-422.39546000000001</v>
      </c>
      <c r="EC999" s="21">
        <v>-404.70799</v>
      </c>
      <c r="ED999" s="21">
        <v>-395.73441000000003</v>
      </c>
    </row>
    <row r="1000" spans="2:134" x14ac:dyDescent="0.3">
      <c r="B1000" s="39" t="s">
        <v>1152</v>
      </c>
      <c r="C1000" s="21">
        <v>-2965.9769700000002</v>
      </c>
      <c r="D1000" s="21">
        <v>-2840.0969</v>
      </c>
      <c r="E1000" s="21">
        <v>-2904.4800700000001</v>
      </c>
      <c r="F1000" s="21">
        <v>-2777.90364</v>
      </c>
      <c r="G1000" s="21">
        <v>-2718.37608</v>
      </c>
      <c r="H1000" s="21">
        <v>-30483.610700000001</v>
      </c>
      <c r="I1000" s="21">
        <v>-29189.86061</v>
      </c>
      <c r="J1000" s="21">
        <v>-29851.59548</v>
      </c>
      <c r="K1000" s="21">
        <v>-28550.65885</v>
      </c>
      <c r="L1000" s="21">
        <v>-27938.828949999999</v>
      </c>
      <c r="M1000" s="21">
        <v>-27561.155719999999</v>
      </c>
      <c r="N1000" s="21">
        <v>-26391.42784</v>
      </c>
      <c r="O1000" s="21">
        <v>-26989.70089</v>
      </c>
      <c r="P1000" s="21">
        <v>-25813.496599999999</v>
      </c>
      <c r="Q1000" s="21">
        <v>-25260.322909999999</v>
      </c>
      <c r="R1000" s="21">
        <v>-412.97798999999998</v>
      </c>
      <c r="S1000" s="21">
        <v>-395.43991</v>
      </c>
      <c r="T1000" s="21">
        <v>-404.04435000000001</v>
      </c>
      <c r="U1000" s="21">
        <v>-386.69690000000003</v>
      </c>
      <c r="V1000" s="21">
        <v>-378.13747999999998</v>
      </c>
      <c r="W1000" s="21">
        <v>-606.72906</v>
      </c>
      <c r="X1000" s="21">
        <v>-580.94782999999995</v>
      </c>
      <c r="Y1000" s="21">
        <v>-593.57907</v>
      </c>
      <c r="Z1000" s="21">
        <v>-568.10338000000002</v>
      </c>
      <c r="AA1000" s="21">
        <v>-555.52090999999996</v>
      </c>
      <c r="AB1000" s="21">
        <v>-27530.280030000002</v>
      </c>
      <c r="AC1000" s="21">
        <v>-26361.859670000002</v>
      </c>
      <c r="AD1000" s="21">
        <v>-26959.481970000001</v>
      </c>
      <c r="AE1000" s="21">
        <v>-25784.586790000001</v>
      </c>
      <c r="AF1000" s="21">
        <v>-25232.019649999998</v>
      </c>
      <c r="AG1000" s="21">
        <v>0.32517000000000001</v>
      </c>
      <c r="AH1000" s="21">
        <v>0.28449999999999998</v>
      </c>
      <c r="AI1000" s="21">
        <v>0.27083000000000002</v>
      </c>
      <c r="AJ1000" s="21">
        <v>0.27740999999999999</v>
      </c>
      <c r="AK1000" s="21">
        <v>0.25750000000000001</v>
      </c>
      <c r="AL1000" s="21">
        <v>-187.66842</v>
      </c>
      <c r="AM1000" s="21">
        <v>-179.6808</v>
      </c>
      <c r="AN1000" s="21">
        <v>-183.77779000000001</v>
      </c>
      <c r="AO1000" s="21">
        <v>-175.70708999999999</v>
      </c>
      <c r="AP1000" s="21">
        <v>-171.93765999999999</v>
      </c>
      <c r="AQ1000" s="21">
        <v>-400.59717000000001</v>
      </c>
      <c r="AR1000" s="21">
        <v>-383.53260999999998</v>
      </c>
      <c r="AS1000" s="21">
        <v>-392.25074999999998</v>
      </c>
      <c r="AT1000" s="21">
        <v>-375.05002000000002</v>
      </c>
      <c r="AU1000" s="21">
        <v>-366.99936000000002</v>
      </c>
      <c r="AV1000" s="21">
        <v>-718.66588000000002</v>
      </c>
      <c r="AW1000" s="21">
        <v>-688.08939999999996</v>
      </c>
      <c r="AX1000" s="21">
        <v>-703.85199999999998</v>
      </c>
      <c r="AY1000" s="21">
        <v>-673.03209000000004</v>
      </c>
      <c r="AZ1000" s="21">
        <v>-658.46353999999997</v>
      </c>
      <c r="BA1000" s="21">
        <v>-953.68353000000002</v>
      </c>
      <c r="BB1000" s="21">
        <v>-913.14868999999999</v>
      </c>
      <c r="BC1000" s="21">
        <v>-933.78486999999996</v>
      </c>
      <c r="BD1000" s="21">
        <v>-892.95136000000002</v>
      </c>
      <c r="BE1000" s="21">
        <v>-873.85386000000005</v>
      </c>
      <c r="BF1000" s="21">
        <v>-1085.86311</v>
      </c>
      <c r="BG1000" s="21">
        <v>-1039.7362000000001</v>
      </c>
      <c r="BH1000" s="21">
        <v>-1063.5455199999999</v>
      </c>
      <c r="BI1000" s="21">
        <v>-1017.05445</v>
      </c>
      <c r="BJ1000" s="21">
        <v>-995.03164000000004</v>
      </c>
      <c r="BK1000" s="21">
        <v>-3728.4357799999998</v>
      </c>
      <c r="BL1000" s="21">
        <v>-3568.70048</v>
      </c>
      <c r="BM1000" s="21">
        <v>-3650.38103</v>
      </c>
      <c r="BN1000" s="21">
        <v>-3489.7629200000001</v>
      </c>
      <c r="BO1000" s="21">
        <v>-3414.1779299999998</v>
      </c>
      <c r="BP1000" s="21">
        <v>-146.10989000000001</v>
      </c>
      <c r="BQ1000" s="21">
        <v>-139.93612999999999</v>
      </c>
      <c r="BR1000" s="21">
        <v>-143.00095999999999</v>
      </c>
      <c r="BS1000" s="21">
        <v>-136.84206</v>
      </c>
      <c r="BT1000" s="21">
        <v>-133.82757000000001</v>
      </c>
      <c r="BU1000" s="21">
        <v>-6.9999999999999999E-4</v>
      </c>
      <c r="BV1000" s="21">
        <v>-2.7980000000000001E-2</v>
      </c>
      <c r="BW1000" s="21">
        <v>-772.52598</v>
      </c>
      <c r="BX1000" s="21">
        <v>-739.72443999999996</v>
      </c>
      <c r="BY1000" s="21">
        <v>-756.68345999999997</v>
      </c>
      <c r="BZ1000" s="21">
        <v>-723.57444999999996</v>
      </c>
      <c r="CA1000" s="21">
        <v>-707.92192</v>
      </c>
      <c r="CB1000" s="21">
        <v>-314.92259000000001</v>
      </c>
      <c r="CC1000" s="21">
        <v>-301.56146999999999</v>
      </c>
      <c r="CD1000" s="21">
        <v>-308.13067999999998</v>
      </c>
      <c r="CE1000" s="21">
        <v>-294.89402999999999</v>
      </c>
      <c r="CF1000" s="21">
        <v>-288.37193000000002</v>
      </c>
      <c r="CG1000" s="21">
        <v>-426.96731</v>
      </c>
      <c r="CH1000" s="21">
        <v>-408.83607999999998</v>
      </c>
      <c r="CI1000" s="21">
        <v>-417.73424999999997</v>
      </c>
      <c r="CJ1000" s="21">
        <v>-399.79687000000001</v>
      </c>
      <c r="CK1000" s="21">
        <v>-390.94846999999999</v>
      </c>
      <c r="CL1000" s="21">
        <v>-421.00121000000001</v>
      </c>
      <c r="CM1000" s="21">
        <v>-403.12484999999998</v>
      </c>
      <c r="CN1000" s="21">
        <v>-411.89706999999999</v>
      </c>
      <c r="CO1000" s="21">
        <v>-394.21190999999999</v>
      </c>
      <c r="CP1000" s="21">
        <v>-385.48723999999999</v>
      </c>
      <c r="CQ1000" s="21">
        <v>-500.57044999999999</v>
      </c>
      <c r="CR1000" s="21">
        <v>-479.30894999999998</v>
      </c>
      <c r="CS1000" s="21">
        <v>-489.73338000000001</v>
      </c>
      <c r="CT1000" s="21">
        <v>-468.71165999999999</v>
      </c>
      <c r="CU1000" s="21">
        <v>-458.33328</v>
      </c>
      <c r="CV1000" s="21">
        <v>-636.40871000000004</v>
      </c>
      <c r="CW1000" s="21">
        <v>-609.37021000000004</v>
      </c>
      <c r="CX1000" s="21">
        <v>-622.61819000000003</v>
      </c>
      <c r="CY1000" s="21">
        <v>-595.89737000000002</v>
      </c>
      <c r="CZ1000" s="21">
        <v>-582.69907999999998</v>
      </c>
      <c r="DA1000" s="21">
        <v>-601.23274000000004</v>
      </c>
      <c r="DB1000" s="21">
        <v>-575.68884000000003</v>
      </c>
      <c r="DC1000" s="21">
        <v>-588.20464000000004</v>
      </c>
      <c r="DD1000" s="21">
        <v>-562.96068000000002</v>
      </c>
      <c r="DE1000" s="21">
        <v>-550.49195999999995</v>
      </c>
      <c r="DF1000" s="21">
        <v>-610.34438999999998</v>
      </c>
      <c r="DG1000" s="21">
        <v>-584.41165999999998</v>
      </c>
      <c r="DH1000" s="21">
        <v>-597.11677999999995</v>
      </c>
      <c r="DI1000" s="21">
        <v>-571.49063000000001</v>
      </c>
      <c r="DJ1000" s="21">
        <v>-558.83344999999997</v>
      </c>
      <c r="DK1000" s="21">
        <v>-431.72913999999997</v>
      </c>
      <c r="DL1000" s="21">
        <v>-413.3888</v>
      </c>
      <c r="DM1000" s="21">
        <v>-422.38031999999998</v>
      </c>
      <c r="DN1000" s="21">
        <v>-404.24896999999999</v>
      </c>
      <c r="DO1000" s="21">
        <v>-395.298</v>
      </c>
      <c r="DP1000" s="21">
        <v>-201.67321000000001</v>
      </c>
      <c r="DQ1000" s="21">
        <v>-193.11476999999999</v>
      </c>
      <c r="DR1000" s="21">
        <v>-197.51884999999999</v>
      </c>
      <c r="DS1000" s="21">
        <v>-188.84438</v>
      </c>
      <c r="DT1000" s="21">
        <v>-184.80944</v>
      </c>
      <c r="DU1000" s="21">
        <v>-342.01143999999999</v>
      </c>
      <c r="DV1000" s="21">
        <v>-327.49416000000002</v>
      </c>
      <c r="DW1000" s="21">
        <v>-334.62419999999997</v>
      </c>
      <c r="DX1000" s="21">
        <v>-320.25337000000002</v>
      </c>
      <c r="DY1000" s="21">
        <v>-313.16798</v>
      </c>
      <c r="DZ1000" s="21">
        <v>-544.04318000000001</v>
      </c>
      <c r="EA1000" s="21">
        <v>-520.92523000000006</v>
      </c>
      <c r="EB1000" s="21">
        <v>-532.24847</v>
      </c>
      <c r="EC1000" s="21">
        <v>-509.40787</v>
      </c>
      <c r="ED1000" s="21">
        <v>-498.12428999999997</v>
      </c>
    </row>
    <row r="1001" spans="2:134" x14ac:dyDescent="0.3">
      <c r="B1001" s="39" t="s">
        <v>1153</v>
      </c>
      <c r="C1001" s="21">
        <v>-46658.342060000003</v>
      </c>
      <c r="D1001" s="21">
        <v>-44678.099049999997</v>
      </c>
      <c r="E1001" s="21">
        <v>-45690.922709999999</v>
      </c>
      <c r="F1001" s="21">
        <v>-43699.725169999998</v>
      </c>
      <c r="G1001" s="21">
        <v>-42763.285839999997</v>
      </c>
      <c r="H1001" s="21">
        <v>-115629.29564</v>
      </c>
      <c r="I1001" s="21">
        <v>-110721.89103</v>
      </c>
      <c r="J1001" s="21">
        <v>-113231.95909</v>
      </c>
      <c r="K1001" s="21">
        <v>-108297.29475</v>
      </c>
      <c r="L1001" s="21">
        <v>-105976.52439999999</v>
      </c>
      <c r="M1001" s="21">
        <v>-99536.190270000006</v>
      </c>
      <c r="N1001" s="21">
        <v>-95311.757230000003</v>
      </c>
      <c r="O1001" s="21">
        <v>-97472.400309999997</v>
      </c>
      <c r="P1001" s="21">
        <v>-93224.577929999999</v>
      </c>
      <c r="Q1001" s="21">
        <v>-91226.809680000006</v>
      </c>
      <c r="R1001" s="21">
        <v>-1165.01973</v>
      </c>
      <c r="S1001" s="21">
        <v>-1121.88517</v>
      </c>
      <c r="T1001" s="21">
        <v>-1146.4554000000001</v>
      </c>
      <c r="U1001" s="21">
        <v>-1097.0810799999999</v>
      </c>
      <c r="V1001" s="21">
        <v>-1072.75568</v>
      </c>
      <c r="W1001" s="21">
        <v>-1445.77548</v>
      </c>
      <c r="X1001" s="21">
        <v>-1390.2405200000001</v>
      </c>
      <c r="Y1001" s="21">
        <v>-1420.6333199999999</v>
      </c>
      <c r="Z1001" s="21">
        <v>-1359.5033000000001</v>
      </c>
      <c r="AA1001" s="21">
        <v>-1329.3593000000001</v>
      </c>
      <c r="AB1001" s="21">
        <v>-98128.614879999994</v>
      </c>
      <c r="AC1001" s="21">
        <v>-93963.91072</v>
      </c>
      <c r="AD1001" s="21">
        <v>-96094.068790000005</v>
      </c>
      <c r="AE1001" s="21">
        <v>-91906.285879999996</v>
      </c>
      <c r="AF1001" s="21">
        <v>-89936.721890000001</v>
      </c>
      <c r="AG1001" s="21">
        <v>-39.500430000000001</v>
      </c>
      <c r="AH1001" s="21">
        <v>-44.305929999999996</v>
      </c>
      <c r="AI1001" s="21">
        <v>-45.52966</v>
      </c>
      <c r="AJ1001" s="21">
        <v>-43.333559999999999</v>
      </c>
      <c r="AK1001" s="21">
        <v>-42.394129999999997</v>
      </c>
      <c r="AL1001" s="21">
        <v>-590.39394000000004</v>
      </c>
      <c r="AM1001" s="21">
        <v>-569.85676999999998</v>
      </c>
      <c r="AN1001" s="21">
        <v>-582.95650999999998</v>
      </c>
      <c r="AO1001" s="21">
        <v>-557.25288999999998</v>
      </c>
      <c r="AP1001" s="21">
        <v>-545.26556000000005</v>
      </c>
      <c r="AQ1001" s="21">
        <v>-1007.39148</v>
      </c>
      <c r="AR1001" s="21">
        <v>-968.78051000000005</v>
      </c>
      <c r="AS1001" s="21">
        <v>-990.90836000000002</v>
      </c>
      <c r="AT1001" s="21">
        <v>-947.35315000000003</v>
      </c>
      <c r="AU1001" s="21">
        <v>-926.99321999999995</v>
      </c>
      <c r="AV1001" s="21">
        <v>-1642.6131</v>
      </c>
      <c r="AW1001" s="21">
        <v>-1577.34034</v>
      </c>
      <c r="AX1001" s="21">
        <v>-1613.5908199999999</v>
      </c>
      <c r="AY1001" s="21">
        <v>-1542.8229799999999</v>
      </c>
      <c r="AZ1001" s="21">
        <v>-1509.4030700000001</v>
      </c>
      <c r="BA1001" s="21">
        <v>-2207.85446</v>
      </c>
      <c r="BB1001" s="21">
        <v>-2118.02234</v>
      </c>
      <c r="BC1001" s="21">
        <v>-2165.99206</v>
      </c>
      <c r="BD1001" s="21">
        <v>-2071.1745500000002</v>
      </c>
      <c r="BE1001" s="21">
        <v>-2026.8570199999999</v>
      </c>
      <c r="BF1001" s="21">
        <v>-2351.8077199999998</v>
      </c>
      <c r="BG1001" s="21">
        <v>-2255.9009799999999</v>
      </c>
      <c r="BH1001" s="21">
        <v>-2307.6636100000001</v>
      </c>
      <c r="BI1001" s="21">
        <v>-2206.6881100000001</v>
      </c>
      <c r="BJ1001" s="21">
        <v>-2158.8856799999999</v>
      </c>
      <c r="BK1001" s="21">
        <v>-12147.738950000001</v>
      </c>
      <c r="BL1001" s="21">
        <v>-11627.30011</v>
      </c>
      <c r="BM1001" s="21">
        <v>-11893.426219999999</v>
      </c>
      <c r="BN1001" s="21">
        <v>-11370.111080000001</v>
      </c>
      <c r="BO1001" s="21">
        <v>-11123.84513</v>
      </c>
      <c r="BP1001" s="21">
        <v>-681.72284999999999</v>
      </c>
      <c r="BQ1001" s="21">
        <v>-661.53596000000005</v>
      </c>
      <c r="BR1001" s="21">
        <v>-676.18861000000004</v>
      </c>
      <c r="BS1001" s="21">
        <v>-646.90983000000006</v>
      </c>
      <c r="BT1001" s="21">
        <v>-632.56588999999997</v>
      </c>
      <c r="BU1001" s="21">
        <v>-8.3000000000000001E-4</v>
      </c>
      <c r="BV1001" s="21">
        <v>7.6000000000000004E-4</v>
      </c>
      <c r="BW1001" s="21">
        <v>-2173.8353299999999</v>
      </c>
      <c r="BX1001" s="21">
        <v>-2090.5458800000001</v>
      </c>
      <c r="BY1001" s="21">
        <v>-2138.6913800000002</v>
      </c>
      <c r="BZ1001" s="21">
        <v>-2044.9019800000001</v>
      </c>
      <c r="CA1001" s="21">
        <v>-2000.6082200000001</v>
      </c>
      <c r="CB1001" s="21">
        <v>-968.31149000000005</v>
      </c>
      <c r="CC1001" s="21">
        <v>-934.77524000000005</v>
      </c>
      <c r="CD1001" s="21">
        <v>-955.31323999999995</v>
      </c>
      <c r="CE1001" s="21">
        <v>-914.10801000000004</v>
      </c>
      <c r="CF1001" s="21">
        <v>-893.83960000000002</v>
      </c>
      <c r="CG1001" s="21">
        <v>-1123.86771</v>
      </c>
      <c r="CH1001" s="21">
        <v>-1083.1432299999999</v>
      </c>
      <c r="CI1001" s="21">
        <v>-1106.90434</v>
      </c>
      <c r="CJ1001" s="21">
        <v>-1059.19569</v>
      </c>
      <c r="CK1001" s="21">
        <v>-1035.7103</v>
      </c>
      <c r="CL1001" s="21">
        <v>-1279.6553799999999</v>
      </c>
      <c r="CM1001" s="21">
        <v>-1232.1942100000001</v>
      </c>
      <c r="CN1001" s="21">
        <v>-1259.1691599999999</v>
      </c>
      <c r="CO1001" s="21">
        <v>-1204.95126</v>
      </c>
      <c r="CP1001" s="21">
        <v>-1178.2340799999999</v>
      </c>
      <c r="CQ1001" s="21">
        <v>-1318.8570199999999</v>
      </c>
      <c r="CR1001" s="21">
        <v>-1269.25188</v>
      </c>
      <c r="CS1001" s="21">
        <v>-1297.01377</v>
      </c>
      <c r="CT1001" s="21">
        <v>-1241.1896300000001</v>
      </c>
      <c r="CU1001" s="21">
        <v>-1213.66896</v>
      </c>
      <c r="CV1001" s="21">
        <v>-1437.8039100000001</v>
      </c>
      <c r="CW1001" s="21">
        <v>-1383.1898000000001</v>
      </c>
      <c r="CX1001" s="21">
        <v>-1413.4267600000001</v>
      </c>
      <c r="CY1001" s="21">
        <v>-1352.6084699999999</v>
      </c>
      <c r="CZ1001" s="21">
        <v>-1322.61734</v>
      </c>
      <c r="DA1001" s="21">
        <v>-1497.27844</v>
      </c>
      <c r="DB1001" s="21">
        <v>-1439.78397</v>
      </c>
      <c r="DC1001" s="21">
        <v>-1471.2382299999999</v>
      </c>
      <c r="DD1001" s="21">
        <v>-1407.9513899999999</v>
      </c>
      <c r="DE1001" s="21">
        <v>-1376.73316</v>
      </c>
      <c r="DF1001" s="21">
        <v>-1483.71839</v>
      </c>
      <c r="DG1001" s="21">
        <v>-1426.72326</v>
      </c>
      <c r="DH1001" s="21">
        <v>-1457.8937100000001</v>
      </c>
      <c r="DI1001" s="21">
        <v>-1395.1794299999999</v>
      </c>
      <c r="DJ1001" s="21">
        <v>-1364.2443900000001</v>
      </c>
      <c r="DK1001" s="21">
        <v>-1124.1510599999999</v>
      </c>
      <c r="DL1001" s="21">
        <v>-1081.7224699999999</v>
      </c>
      <c r="DM1001" s="21">
        <v>-1105.3933500000001</v>
      </c>
      <c r="DN1001" s="21">
        <v>-1057.80636</v>
      </c>
      <c r="DO1001" s="21">
        <v>-1034.3518099999999</v>
      </c>
      <c r="DP1001" s="21">
        <v>-806.08025999999995</v>
      </c>
      <c r="DQ1001" s="21">
        <v>-780.19592</v>
      </c>
      <c r="DR1001" s="21">
        <v>-798.15953000000002</v>
      </c>
      <c r="DS1001" s="21">
        <v>-762.93997000000002</v>
      </c>
      <c r="DT1001" s="21">
        <v>-746.56282999999996</v>
      </c>
      <c r="DU1001" s="21">
        <v>-1028.75532</v>
      </c>
      <c r="DV1001" s="21">
        <v>-991.87639000000001</v>
      </c>
      <c r="DW1001" s="21">
        <v>-1013.63087</v>
      </c>
      <c r="DX1001" s="21">
        <v>-969.94668999999999</v>
      </c>
      <c r="DY1001" s="21">
        <v>-948.4402</v>
      </c>
      <c r="DZ1001" s="21">
        <v>-1214.7856099999999</v>
      </c>
      <c r="EA1001" s="21">
        <v>-1168.01828</v>
      </c>
      <c r="EB1001" s="21">
        <v>-1193.5331100000001</v>
      </c>
      <c r="EC1001" s="21">
        <v>-1142.19424</v>
      </c>
      <c r="ED1001" s="21">
        <v>-1116.86859</v>
      </c>
    </row>
    <row r="1002" spans="2:134" x14ac:dyDescent="0.3">
      <c r="B1002" s="39" t="s">
        <v>1154</v>
      </c>
      <c r="C1002" s="21">
        <v>-122976.3452</v>
      </c>
      <c r="D1002" s="21">
        <v>-117757.06312999999</v>
      </c>
      <c r="E1002" s="21">
        <v>-120426.53973999999</v>
      </c>
      <c r="F1002" s="21">
        <v>-115178.38505</v>
      </c>
      <c r="G1002" s="21">
        <v>-112710.23293</v>
      </c>
      <c r="H1002" s="21">
        <v>-208721.96505</v>
      </c>
      <c r="I1002" s="21">
        <v>-199863.62922</v>
      </c>
      <c r="J1002" s="21">
        <v>-204394.54272999999</v>
      </c>
      <c r="K1002" s="21">
        <v>-195487.00044999999</v>
      </c>
      <c r="L1002" s="21">
        <v>-191297.78745</v>
      </c>
      <c r="M1002" s="21">
        <v>-164187.00662999999</v>
      </c>
      <c r="N1002" s="21">
        <v>-157218.71685999999</v>
      </c>
      <c r="O1002" s="21">
        <v>-160782.74234999999</v>
      </c>
      <c r="P1002" s="21">
        <v>-153775.87138999999</v>
      </c>
      <c r="Q1002" s="21">
        <v>-150480.51130000001</v>
      </c>
      <c r="R1002" s="21">
        <v>-1791.3995600000001</v>
      </c>
      <c r="S1002" s="21">
        <v>-1736.22912</v>
      </c>
      <c r="T1002" s="21">
        <v>-1774.54791</v>
      </c>
      <c r="U1002" s="21">
        <v>-1697.9763499999999</v>
      </c>
      <c r="V1002" s="21">
        <v>-1661.2866300000001</v>
      </c>
      <c r="W1002" s="21">
        <v>-1625.13122</v>
      </c>
      <c r="X1002" s="21">
        <v>-1575.64563</v>
      </c>
      <c r="Y1002" s="21">
        <v>-1610.47298</v>
      </c>
      <c r="Z1002" s="21">
        <v>-1540.93588</v>
      </c>
      <c r="AA1002" s="21">
        <v>-1507.72479</v>
      </c>
      <c r="AB1002" s="21">
        <v>-162447.59503</v>
      </c>
      <c r="AC1002" s="21">
        <v>-155553.11094000001</v>
      </c>
      <c r="AD1002" s="21">
        <v>-159079.49368000001</v>
      </c>
      <c r="AE1002" s="21">
        <v>-152146.80374</v>
      </c>
      <c r="AF1002" s="21">
        <v>-148886.27739999999</v>
      </c>
      <c r="AG1002" s="21">
        <v>-133.11743000000001</v>
      </c>
      <c r="AH1002" s="21">
        <v>-148.87583000000001</v>
      </c>
      <c r="AI1002" s="21">
        <v>-152.89580000000001</v>
      </c>
      <c r="AJ1002" s="21">
        <v>-145.74018000000001</v>
      </c>
      <c r="AK1002" s="21">
        <v>-143.62214</v>
      </c>
      <c r="AL1002" s="21">
        <v>-1120.32972</v>
      </c>
      <c r="AM1002" s="21">
        <v>-1087.8414399999999</v>
      </c>
      <c r="AN1002" s="21">
        <v>-1113.0018399999999</v>
      </c>
      <c r="AO1002" s="21">
        <v>-1063.8757700000001</v>
      </c>
      <c r="AP1002" s="21">
        <v>-1041.73443</v>
      </c>
      <c r="AQ1002" s="21">
        <v>-1525.4798000000001</v>
      </c>
      <c r="AR1002" s="21">
        <v>-1474.7332100000001</v>
      </c>
      <c r="AS1002" s="21">
        <v>-1508.61292</v>
      </c>
      <c r="AT1002" s="21">
        <v>-1442.20417</v>
      </c>
      <c r="AU1002" s="21">
        <v>-1411.9018100000001</v>
      </c>
      <c r="AV1002" s="21">
        <v>-1767.3194800000001</v>
      </c>
      <c r="AW1002" s="21">
        <v>-1707.4582</v>
      </c>
      <c r="AX1002" s="21">
        <v>-1746.9757999999999</v>
      </c>
      <c r="AY1002" s="21">
        <v>-1670.1900499999999</v>
      </c>
      <c r="AZ1002" s="21">
        <v>-1634.76181</v>
      </c>
      <c r="BA1002" s="21">
        <v>-1617.33556</v>
      </c>
      <c r="BB1002" s="21">
        <v>-1562.01082</v>
      </c>
      <c r="BC1002" s="21">
        <v>-1597.6851300000001</v>
      </c>
      <c r="BD1002" s="21">
        <v>-1527.5459599999999</v>
      </c>
      <c r="BE1002" s="21">
        <v>-1495.52034</v>
      </c>
      <c r="BF1002" s="21">
        <v>-2046.1332600000001</v>
      </c>
      <c r="BG1002" s="21">
        <v>-1972.54684</v>
      </c>
      <c r="BH1002" s="21">
        <v>-2018.07863</v>
      </c>
      <c r="BI1002" s="21">
        <v>-1929.60213</v>
      </c>
      <c r="BJ1002" s="21">
        <v>-1888.4636700000001</v>
      </c>
      <c r="BK1002" s="21">
        <v>-32668.985339999999</v>
      </c>
      <c r="BL1002" s="21">
        <v>-31269.366129999999</v>
      </c>
      <c r="BM1002" s="21">
        <v>-31985.06062</v>
      </c>
      <c r="BN1002" s="21">
        <v>-30577.706160000002</v>
      </c>
      <c r="BO1002" s="21">
        <v>-29915.421709999999</v>
      </c>
      <c r="BP1002" s="21">
        <v>-1618.6198400000001</v>
      </c>
      <c r="BQ1002" s="21">
        <v>-1578.59464</v>
      </c>
      <c r="BR1002" s="21">
        <v>-1613.71109</v>
      </c>
      <c r="BS1002" s="21">
        <v>-1543.8948</v>
      </c>
      <c r="BT1002" s="21">
        <v>-1511.0382199999999</v>
      </c>
      <c r="BU1002" s="21">
        <v>-0.55954000000000004</v>
      </c>
      <c r="BV1002" s="21">
        <v>-2.58988</v>
      </c>
      <c r="BW1002" s="21">
        <v>-3000.7617700000001</v>
      </c>
      <c r="BX1002" s="21">
        <v>-2903.2374599999998</v>
      </c>
      <c r="BY1002" s="21">
        <v>-2970.5556799999999</v>
      </c>
      <c r="BZ1002" s="21">
        <v>-2840.0454599999998</v>
      </c>
      <c r="CA1002" s="21">
        <v>-2780.0227</v>
      </c>
      <c r="CB1002" s="21">
        <v>-1789.9986100000001</v>
      </c>
      <c r="CC1002" s="21">
        <v>-1738.89652</v>
      </c>
      <c r="CD1002" s="21">
        <v>-1777.35835</v>
      </c>
      <c r="CE1002" s="21">
        <v>-1700.61096</v>
      </c>
      <c r="CF1002" s="21">
        <v>-1664.05528</v>
      </c>
      <c r="CG1002" s="21">
        <v>-1986.7213400000001</v>
      </c>
      <c r="CH1002" s="21">
        <v>-1925.3606600000001</v>
      </c>
      <c r="CI1002" s="21">
        <v>-1967.87634</v>
      </c>
      <c r="CJ1002" s="21">
        <v>-1882.93995</v>
      </c>
      <c r="CK1002" s="21">
        <v>-1842.26422</v>
      </c>
      <c r="CL1002" s="21">
        <v>-1845.0483400000001</v>
      </c>
      <c r="CM1002" s="21">
        <v>-1789.4242999999999</v>
      </c>
      <c r="CN1002" s="21">
        <v>-1828.9283399999999</v>
      </c>
      <c r="CO1002" s="21">
        <v>-1750.0076200000001</v>
      </c>
      <c r="CP1002" s="21">
        <v>-1712.2459200000001</v>
      </c>
      <c r="CQ1002" s="21">
        <v>-1840.23973</v>
      </c>
      <c r="CR1002" s="21">
        <v>-1783.2534900000001</v>
      </c>
      <c r="CS1002" s="21">
        <v>-1822.5722000000001</v>
      </c>
      <c r="CT1002" s="21">
        <v>-1743.96513</v>
      </c>
      <c r="CU1002" s="21">
        <v>-1706.2881</v>
      </c>
      <c r="CV1002" s="21">
        <v>-1748.5987299999999</v>
      </c>
      <c r="CW1002" s="21">
        <v>-1695.73495</v>
      </c>
      <c r="CX1002" s="21">
        <v>-1733.1604</v>
      </c>
      <c r="CY1002" s="21">
        <v>-1658.38348</v>
      </c>
      <c r="CZ1002" s="21">
        <v>-1622.6174900000001</v>
      </c>
      <c r="DA1002" s="21">
        <v>-1667.00947</v>
      </c>
      <c r="DB1002" s="21">
        <v>-1616.4967899999999</v>
      </c>
      <c r="DC1002" s="21">
        <v>-1652.1702700000001</v>
      </c>
      <c r="DD1002" s="21">
        <v>-1580.8901699999999</v>
      </c>
      <c r="DE1002" s="21">
        <v>-1546.7917199999999</v>
      </c>
      <c r="DF1002" s="21">
        <v>-1727.7081800000001</v>
      </c>
      <c r="DG1002" s="21">
        <v>-1674.3412499999999</v>
      </c>
      <c r="DH1002" s="21">
        <v>-1711.26937</v>
      </c>
      <c r="DI1002" s="21">
        <v>-1637.4523300000001</v>
      </c>
      <c r="DJ1002" s="21">
        <v>-1602.06627</v>
      </c>
      <c r="DK1002" s="21">
        <v>-1585.4532999999999</v>
      </c>
      <c r="DL1002" s="21">
        <v>-1535.6807100000001</v>
      </c>
      <c r="DM1002" s="21">
        <v>-1569.5663999999999</v>
      </c>
      <c r="DN1002" s="21">
        <v>-1501.8405399999999</v>
      </c>
      <c r="DO1002" s="21">
        <v>-1469.36013</v>
      </c>
      <c r="DP1002" s="21">
        <v>-1786.0748599999999</v>
      </c>
      <c r="DQ1002" s="21">
        <v>-1737.82143</v>
      </c>
      <c r="DR1002" s="21">
        <v>-1778.0253299999999</v>
      </c>
      <c r="DS1002" s="21">
        <v>-1699.5579499999999</v>
      </c>
      <c r="DT1002" s="21">
        <v>-1664.4349199999999</v>
      </c>
      <c r="DU1002" s="21">
        <v>-1837.0438899999999</v>
      </c>
      <c r="DV1002" s="21">
        <v>-1781.39771</v>
      </c>
      <c r="DW1002" s="21">
        <v>-1820.7149099999999</v>
      </c>
      <c r="DX1002" s="21">
        <v>-1742.1546000000001</v>
      </c>
      <c r="DY1002" s="21">
        <v>-1704.5421699999999</v>
      </c>
      <c r="DZ1002" s="21">
        <v>-1344.9408599999999</v>
      </c>
      <c r="EA1002" s="21">
        <v>-1303.88742</v>
      </c>
      <c r="EB1002" s="21">
        <v>-1332.65841</v>
      </c>
      <c r="EC1002" s="21">
        <v>-1275.1629399999999</v>
      </c>
      <c r="ED1002" s="21">
        <v>-1247.6257700000001</v>
      </c>
    </row>
    <row r="1003" spans="2:134" x14ac:dyDescent="0.3">
      <c r="B1003" s="39" t="s">
        <v>1155</v>
      </c>
      <c r="C1003" s="21">
        <v>-235901.29800000001</v>
      </c>
      <c r="D1003" s="21">
        <v>-225889.32853</v>
      </c>
      <c r="E1003" s="21">
        <v>-231010.09379000001</v>
      </c>
      <c r="F1003" s="21">
        <v>-220942.73895</v>
      </c>
      <c r="G1003" s="21">
        <v>-216208.16755000001</v>
      </c>
      <c r="H1003" s="21">
        <v>-316861.13922999997</v>
      </c>
      <c r="I1003" s="21">
        <v>-303413.28584999999</v>
      </c>
      <c r="J1003" s="21">
        <v>-310291.67268000002</v>
      </c>
      <c r="K1003" s="21">
        <v>-296769.11891999998</v>
      </c>
      <c r="L1003" s="21">
        <v>-290409.46817000001</v>
      </c>
      <c r="M1003" s="21">
        <v>-253354.34482</v>
      </c>
      <c r="N1003" s="21">
        <v>-242601.68828999999</v>
      </c>
      <c r="O1003" s="21">
        <v>-248101.27905000001</v>
      </c>
      <c r="P1003" s="21">
        <v>-237289.08848999999</v>
      </c>
      <c r="Q1003" s="21">
        <v>-232204.07102999999</v>
      </c>
      <c r="R1003" s="21">
        <v>-2581.4225499999998</v>
      </c>
      <c r="S1003" s="21">
        <v>-2519.70559</v>
      </c>
      <c r="T1003" s="21">
        <v>-2575.7467799999999</v>
      </c>
      <c r="U1003" s="21">
        <v>-2463.99676</v>
      </c>
      <c r="V1003" s="21">
        <v>-2409.3631399999999</v>
      </c>
      <c r="W1003" s="21">
        <v>-2165.1358599999999</v>
      </c>
      <c r="X1003" s="21">
        <v>-2118.0878200000002</v>
      </c>
      <c r="Y1003" s="21">
        <v>-2165.40407</v>
      </c>
      <c r="Z1003" s="21">
        <v>-2071.2584499999998</v>
      </c>
      <c r="AA1003" s="21">
        <v>-2025.3329100000001</v>
      </c>
      <c r="AB1003" s="21">
        <v>-251497.08304999999</v>
      </c>
      <c r="AC1003" s="21">
        <v>-240823.22458000001</v>
      </c>
      <c r="AD1003" s="21">
        <v>-246282.67736</v>
      </c>
      <c r="AE1003" s="21">
        <v>-235549.66959</v>
      </c>
      <c r="AF1003" s="21">
        <v>-230501.80869000001</v>
      </c>
      <c r="AG1003" s="21">
        <v>-309.06662</v>
      </c>
      <c r="AH1003" s="21">
        <v>-345.39873999999998</v>
      </c>
      <c r="AI1003" s="21">
        <v>-354.62470999999999</v>
      </c>
      <c r="AJ1003" s="21">
        <v>-337.81211999999999</v>
      </c>
      <c r="AK1003" s="21">
        <v>-330.49401</v>
      </c>
      <c r="AL1003" s="21">
        <v>-1899.57177</v>
      </c>
      <c r="AM1003" s="21">
        <v>-1853.7155700000001</v>
      </c>
      <c r="AN1003" s="21">
        <v>-1896.78639</v>
      </c>
      <c r="AO1003" s="21">
        <v>-1812.71424</v>
      </c>
      <c r="AP1003" s="21">
        <v>-1773.7214100000001</v>
      </c>
      <c r="AQ1003" s="21">
        <v>-2087.2015299999998</v>
      </c>
      <c r="AR1003" s="21">
        <v>-2031.1181099999999</v>
      </c>
      <c r="AS1003" s="21">
        <v>-2078.0956000000001</v>
      </c>
      <c r="AT1003" s="21">
        <v>-1986.1934100000001</v>
      </c>
      <c r="AU1003" s="21">
        <v>-1943.5079599999999</v>
      </c>
      <c r="AV1003" s="21">
        <v>-1930.3926300000001</v>
      </c>
      <c r="AW1003" s="21">
        <v>-1883.7230999999999</v>
      </c>
      <c r="AX1003" s="21">
        <v>-1927.78289</v>
      </c>
      <c r="AY1003" s="21">
        <v>-1842.5009600000001</v>
      </c>
      <c r="AZ1003" s="21">
        <v>-1802.58968</v>
      </c>
      <c r="BA1003" s="21">
        <v>-1504.57259</v>
      </c>
      <c r="BB1003" s="21">
        <v>-1471.71659</v>
      </c>
      <c r="BC1003" s="21">
        <v>-1505.8124</v>
      </c>
      <c r="BD1003" s="21">
        <v>-1439.1643799999999</v>
      </c>
      <c r="BE1003" s="21">
        <v>-1408.3700200000001</v>
      </c>
      <c r="BF1003" s="21">
        <v>-1823.1226099999999</v>
      </c>
      <c r="BG1003" s="21">
        <v>-1776.60727</v>
      </c>
      <c r="BH1003" s="21">
        <v>-1818.10321</v>
      </c>
      <c r="BI1003" s="21">
        <v>-1737.85041</v>
      </c>
      <c r="BJ1003" s="21">
        <v>-1700.20408</v>
      </c>
      <c r="BK1003" s="21">
        <v>-56045.45392</v>
      </c>
      <c r="BL1003" s="21">
        <v>-53644.329640000004</v>
      </c>
      <c r="BM1003" s="21">
        <v>-54872.143170000003</v>
      </c>
      <c r="BN1003" s="21">
        <v>-52457.748650000001</v>
      </c>
      <c r="BO1003" s="21">
        <v>-51321.563000000002</v>
      </c>
      <c r="BP1003" s="21">
        <v>-3192.2390700000001</v>
      </c>
      <c r="BQ1003" s="21">
        <v>-3122.03208</v>
      </c>
      <c r="BR1003" s="21">
        <v>-3191.6091999999999</v>
      </c>
      <c r="BS1003" s="21">
        <v>-3053.0062600000001</v>
      </c>
      <c r="BT1003" s="21">
        <v>-2985.3126499999998</v>
      </c>
      <c r="BU1003" s="21">
        <v>-8.3000000000000001E-4</v>
      </c>
      <c r="BV1003" s="21">
        <v>7.6000000000000004E-4</v>
      </c>
      <c r="BW1003" s="21">
        <v>-3947.5228200000001</v>
      </c>
      <c r="BX1003" s="21">
        <v>-3848.9058399999999</v>
      </c>
      <c r="BY1003" s="21">
        <v>-3938.8704200000002</v>
      </c>
      <c r="BZ1003" s="21">
        <v>-3764.8697099999999</v>
      </c>
      <c r="CA1003" s="21">
        <v>-3683.3214200000002</v>
      </c>
      <c r="CB1003" s="21">
        <v>-2931.4907600000001</v>
      </c>
      <c r="CC1003" s="21">
        <v>-2863.9129899999998</v>
      </c>
      <c r="CD1003" s="21">
        <v>-2927.6039500000002</v>
      </c>
      <c r="CE1003" s="21">
        <v>-2800.5939899999998</v>
      </c>
      <c r="CF1003" s="21">
        <v>-2738.4970800000001</v>
      </c>
      <c r="CG1003" s="21">
        <v>-3041.4571099999998</v>
      </c>
      <c r="CH1003" s="21">
        <v>-2964.8968500000001</v>
      </c>
      <c r="CI1003" s="21">
        <v>-3030.7954199999999</v>
      </c>
      <c r="CJ1003" s="21">
        <v>-2899.3451799999998</v>
      </c>
      <c r="CK1003" s="21">
        <v>-2835.0586899999998</v>
      </c>
      <c r="CL1003" s="21">
        <v>-2608.5524999999998</v>
      </c>
      <c r="CM1003" s="21">
        <v>-2549.92317</v>
      </c>
      <c r="CN1003" s="21">
        <v>-2606.68577</v>
      </c>
      <c r="CO1003" s="21">
        <v>-2493.5462400000001</v>
      </c>
      <c r="CP1003" s="21">
        <v>-2438.2574199999999</v>
      </c>
      <c r="CQ1003" s="21">
        <v>-2542.9573599999999</v>
      </c>
      <c r="CR1003" s="21">
        <v>-2483.5313000000001</v>
      </c>
      <c r="CS1003" s="21">
        <v>-2538.74359</v>
      </c>
      <c r="CT1003" s="21">
        <v>-2428.6222600000001</v>
      </c>
      <c r="CU1003" s="21">
        <v>-2374.7729899999999</v>
      </c>
      <c r="CV1003" s="21">
        <v>-2337.623</v>
      </c>
      <c r="CW1003" s="21">
        <v>-2287.5250299999998</v>
      </c>
      <c r="CX1003" s="21">
        <v>-2338.4986399999998</v>
      </c>
      <c r="CY1003" s="21">
        <v>-2236.9495400000001</v>
      </c>
      <c r="CZ1003" s="21">
        <v>-2187.3501700000002</v>
      </c>
      <c r="DA1003" s="21">
        <v>-2218.63735</v>
      </c>
      <c r="DB1003" s="21">
        <v>-2171.0380100000002</v>
      </c>
      <c r="DC1003" s="21">
        <v>-2219.4147899999998</v>
      </c>
      <c r="DD1003" s="21">
        <v>-2123.0379699999999</v>
      </c>
      <c r="DE1003" s="21">
        <v>-2075.9643299999998</v>
      </c>
      <c r="DF1003" s="21">
        <v>-2260.8625499999998</v>
      </c>
      <c r="DG1003" s="21">
        <v>-2210.85401</v>
      </c>
      <c r="DH1003" s="21">
        <v>-2260.0923699999998</v>
      </c>
      <c r="DI1003" s="21">
        <v>-2161.9736499999999</v>
      </c>
      <c r="DJ1003" s="21">
        <v>-2114.0367099999999</v>
      </c>
      <c r="DK1003" s="21">
        <v>-2224.3359099999998</v>
      </c>
      <c r="DL1003" s="21">
        <v>-2170.1374999999998</v>
      </c>
      <c r="DM1003" s="21">
        <v>-2218.4216999999999</v>
      </c>
      <c r="DN1003" s="21">
        <v>-2122.1573600000002</v>
      </c>
      <c r="DO1003" s="21">
        <v>-2075.1032700000001</v>
      </c>
      <c r="DP1003" s="21">
        <v>-3394.6643100000001</v>
      </c>
      <c r="DQ1003" s="21">
        <v>-3313.9783499999999</v>
      </c>
      <c r="DR1003" s="21">
        <v>-3390.8393900000001</v>
      </c>
      <c r="DS1003" s="21">
        <v>-3240.6777099999999</v>
      </c>
      <c r="DT1003" s="21">
        <v>-3171.1172099999999</v>
      </c>
      <c r="DU1003" s="21">
        <v>-2843.2010700000001</v>
      </c>
      <c r="DV1003" s="21">
        <v>-2773.59265</v>
      </c>
      <c r="DW1003" s="21">
        <v>-2835.1794500000001</v>
      </c>
      <c r="DX1003" s="21">
        <v>-2712.2705599999999</v>
      </c>
      <c r="DY1003" s="21">
        <v>-2652.1320300000002</v>
      </c>
      <c r="DZ1003" s="21">
        <v>-1739.1859899999999</v>
      </c>
      <c r="EA1003" s="21">
        <v>-1702.28792</v>
      </c>
      <c r="EB1003" s="21">
        <v>-1740.2400500000001</v>
      </c>
      <c r="EC1003" s="21">
        <v>-1664.65158</v>
      </c>
      <c r="ED1003" s="21">
        <v>-1627.74164</v>
      </c>
    </row>
    <row r="1004" spans="2:134" x14ac:dyDescent="0.3">
      <c r="B1004" s="39" t="s">
        <v>1156</v>
      </c>
      <c r="C1004" s="21">
        <v>-127719.34782</v>
      </c>
      <c r="D1004" s="21">
        <v>-122298.76632</v>
      </c>
      <c r="E1004" s="21">
        <v>-125071.20041</v>
      </c>
      <c r="F1004" s="21">
        <v>-119620.63271000001</v>
      </c>
      <c r="G1004" s="21">
        <v>-117057.28789000001</v>
      </c>
      <c r="H1004" s="21">
        <v>-155857.98389</v>
      </c>
      <c r="I1004" s="21">
        <v>-149243.23991</v>
      </c>
      <c r="J1004" s="21">
        <v>-152626.58791</v>
      </c>
      <c r="K1004" s="21">
        <v>-145975.10023000001</v>
      </c>
      <c r="L1004" s="21">
        <v>-142846.90865</v>
      </c>
      <c r="M1004" s="21">
        <v>-116364.18534</v>
      </c>
      <c r="N1004" s="21">
        <v>-111425.55237999999</v>
      </c>
      <c r="O1004" s="21">
        <v>-113951.48261000001</v>
      </c>
      <c r="P1004" s="21">
        <v>-108985.50602</v>
      </c>
      <c r="Q1004" s="21">
        <v>-106649.98691000001</v>
      </c>
      <c r="R1004" s="21">
        <v>-1227.76523</v>
      </c>
      <c r="S1004" s="21">
        <v>-1203.74161</v>
      </c>
      <c r="T1004" s="21">
        <v>-1230.64354</v>
      </c>
      <c r="U1004" s="21">
        <v>-1176.9927700000001</v>
      </c>
      <c r="V1004" s="21">
        <v>-1149.9284500000001</v>
      </c>
      <c r="W1004" s="21">
        <v>-720.79566999999997</v>
      </c>
      <c r="X1004" s="21">
        <v>-716.62077999999997</v>
      </c>
      <c r="Y1004" s="21">
        <v>-732.94578000000001</v>
      </c>
      <c r="Z1004" s="21">
        <v>-700.64859000000001</v>
      </c>
      <c r="AA1004" s="21">
        <v>-684.14523999999994</v>
      </c>
      <c r="AB1004" s="21">
        <v>-116304.07057</v>
      </c>
      <c r="AC1004" s="21">
        <v>-111367.97679</v>
      </c>
      <c r="AD1004" s="21">
        <v>-113892.68433</v>
      </c>
      <c r="AE1004" s="21">
        <v>-108929.23712999999</v>
      </c>
      <c r="AF1004" s="21">
        <v>-106594.86902</v>
      </c>
      <c r="AG1004" s="21">
        <v>-176.53389999999999</v>
      </c>
      <c r="AH1004" s="21">
        <v>-197.52965</v>
      </c>
      <c r="AI1004" s="21">
        <v>-202.79638</v>
      </c>
      <c r="AJ1004" s="21">
        <v>-193.05754999999999</v>
      </c>
      <c r="AK1004" s="21">
        <v>-187.83459999999999</v>
      </c>
      <c r="AL1004" s="21">
        <v>-990.05114000000003</v>
      </c>
      <c r="AM1004" s="21">
        <v>-968.20971999999995</v>
      </c>
      <c r="AN1004" s="21">
        <v>-990.74981000000002</v>
      </c>
      <c r="AO1004" s="21">
        <v>-946.69920999999999</v>
      </c>
      <c r="AP1004" s="21">
        <v>-925.58968000000004</v>
      </c>
      <c r="AQ1004" s="21">
        <v>-999.47625000000005</v>
      </c>
      <c r="AR1004" s="21">
        <v>-975.97681999999998</v>
      </c>
      <c r="AS1004" s="21">
        <v>-998.62815999999998</v>
      </c>
      <c r="AT1004" s="21">
        <v>-954.30065000000002</v>
      </c>
      <c r="AU1004" s="21">
        <v>-933.09551999999996</v>
      </c>
      <c r="AV1004" s="21">
        <v>-640.78441999999995</v>
      </c>
      <c r="AW1004" s="21">
        <v>-634.14922000000001</v>
      </c>
      <c r="AX1004" s="21">
        <v>-649.20279000000005</v>
      </c>
      <c r="AY1004" s="21">
        <v>-620.17485999999997</v>
      </c>
      <c r="AZ1004" s="21">
        <v>-605.98298999999997</v>
      </c>
      <c r="BA1004" s="21">
        <v>26.746600000000001</v>
      </c>
      <c r="BB1004" s="21">
        <v>7.4560000000000004</v>
      </c>
      <c r="BC1004" s="21">
        <v>7.1340599999999998</v>
      </c>
      <c r="BD1004" s="21">
        <v>7.3762100000000004</v>
      </c>
      <c r="BE1004" s="21">
        <v>7.8886000000000003</v>
      </c>
      <c r="BF1004" s="21">
        <v>-26.034690000000001</v>
      </c>
      <c r="BG1004" s="21">
        <v>-43.030380000000001</v>
      </c>
      <c r="BH1004" s="21">
        <v>-44.493470000000002</v>
      </c>
      <c r="BI1004" s="21">
        <v>-42.00412</v>
      </c>
      <c r="BJ1004" s="21">
        <v>-40.420110000000001</v>
      </c>
      <c r="BK1004" s="21">
        <v>-52859.125370000002</v>
      </c>
      <c r="BL1004" s="21">
        <v>-50594.511200000001</v>
      </c>
      <c r="BM1004" s="21">
        <v>-51752.520360000002</v>
      </c>
      <c r="BN1004" s="21">
        <v>-49475.390399999997</v>
      </c>
      <c r="BO1004" s="21">
        <v>-48403.79982</v>
      </c>
      <c r="BP1004" s="21">
        <v>-1744.47801</v>
      </c>
      <c r="BQ1004" s="21">
        <v>-1708.58159</v>
      </c>
      <c r="BR1004" s="21">
        <v>-1746.7033799999999</v>
      </c>
      <c r="BS1004" s="21">
        <v>-1670.6045300000001</v>
      </c>
      <c r="BT1004" s="21">
        <v>-1632.18695</v>
      </c>
      <c r="BU1004" s="21">
        <v>0.55784</v>
      </c>
      <c r="BV1004" s="21">
        <v>2.5933000000000002</v>
      </c>
      <c r="BW1004" s="21">
        <v>-1681.4658899999999</v>
      </c>
      <c r="BX1004" s="21">
        <v>-1650.172</v>
      </c>
      <c r="BY1004" s="21">
        <v>-1689.0065500000001</v>
      </c>
      <c r="BZ1004" s="21">
        <v>-1613.94605</v>
      </c>
      <c r="CA1004" s="21">
        <v>-1577.4842000000001</v>
      </c>
      <c r="CB1004" s="21">
        <v>-1541.6014299999999</v>
      </c>
      <c r="CC1004" s="21">
        <v>-1509.4408599999999</v>
      </c>
      <c r="CD1004" s="21">
        <v>-1543.0795499999999</v>
      </c>
      <c r="CE1004" s="21">
        <v>-1475.9076</v>
      </c>
      <c r="CF1004" s="21">
        <v>-1442.02682</v>
      </c>
      <c r="CG1004" s="21">
        <v>-1611.4354599999999</v>
      </c>
      <c r="CH1004" s="21">
        <v>-1573.8424500000001</v>
      </c>
      <c r="CI1004" s="21">
        <v>-1608.8886399999999</v>
      </c>
      <c r="CJ1004" s="21">
        <v>-1538.8976600000001</v>
      </c>
      <c r="CK1004" s="21">
        <v>-1503.6960099999999</v>
      </c>
      <c r="CL1004" s="21">
        <v>-1154.19694</v>
      </c>
      <c r="CM1004" s="21">
        <v>-1135.78241</v>
      </c>
      <c r="CN1004" s="21">
        <v>-1161.2466099999999</v>
      </c>
      <c r="CO1004" s="21">
        <v>-1110.52367</v>
      </c>
      <c r="CP1004" s="21">
        <v>-1084.84978</v>
      </c>
      <c r="CQ1004" s="21">
        <v>-1217.8817200000001</v>
      </c>
      <c r="CR1004" s="21">
        <v>-1194.64384</v>
      </c>
      <c r="CS1004" s="21">
        <v>-1221.3234</v>
      </c>
      <c r="CT1004" s="21">
        <v>-1168.0919699999999</v>
      </c>
      <c r="CU1004" s="21">
        <v>-1141.1918700000001</v>
      </c>
      <c r="CV1004" s="21">
        <v>-779.36451</v>
      </c>
      <c r="CW1004" s="21">
        <v>-775.20848999999998</v>
      </c>
      <c r="CX1004" s="21">
        <v>-792.79431999999997</v>
      </c>
      <c r="CY1004" s="21">
        <v>-757.92750000000001</v>
      </c>
      <c r="CZ1004" s="21">
        <v>-740.10402999999997</v>
      </c>
      <c r="DA1004" s="21">
        <v>-784.59185000000002</v>
      </c>
      <c r="DB1004" s="21">
        <v>-778.69118000000003</v>
      </c>
      <c r="DC1004" s="21">
        <v>-796.31298000000004</v>
      </c>
      <c r="DD1004" s="21">
        <v>-761.34038999999996</v>
      </c>
      <c r="DE1004" s="21">
        <v>-743.49309000000005</v>
      </c>
      <c r="DF1004" s="21">
        <v>-798.74368000000004</v>
      </c>
      <c r="DG1004" s="21">
        <v>-791.89931999999999</v>
      </c>
      <c r="DH1004" s="21">
        <v>-809.80619999999999</v>
      </c>
      <c r="DI1004" s="21">
        <v>-774.25981999999999</v>
      </c>
      <c r="DJ1004" s="21">
        <v>-756.15896999999995</v>
      </c>
      <c r="DK1004" s="21">
        <v>-1012.21221</v>
      </c>
      <c r="DL1004" s="21">
        <v>-992.88726999999994</v>
      </c>
      <c r="DM1004" s="21">
        <v>-1015.11577</v>
      </c>
      <c r="DN1004" s="21">
        <v>-970.82162000000005</v>
      </c>
      <c r="DO1004" s="21">
        <v>-948.46826999999996</v>
      </c>
      <c r="DP1004" s="21">
        <v>-1824.2151799999999</v>
      </c>
      <c r="DQ1004" s="21">
        <v>-1783.5506600000001</v>
      </c>
      <c r="DR1004" s="21">
        <v>-1824.9685899999999</v>
      </c>
      <c r="DS1004" s="21">
        <v>-1743.9273700000001</v>
      </c>
      <c r="DT1004" s="21">
        <v>-1705.1346799999999</v>
      </c>
      <c r="DU1004" s="21">
        <v>-1514.62952</v>
      </c>
      <c r="DV1004" s="21">
        <v>-1480.2621799999999</v>
      </c>
      <c r="DW1004" s="21">
        <v>-1513.1856299999999</v>
      </c>
      <c r="DX1004" s="21">
        <v>-1447.3917899999999</v>
      </c>
      <c r="DY1004" s="21">
        <v>-1414.2781199999999</v>
      </c>
      <c r="DZ1004" s="21">
        <v>-495.50718000000001</v>
      </c>
      <c r="EA1004" s="21">
        <v>-496.25038000000001</v>
      </c>
      <c r="EB1004" s="21">
        <v>-507.59832999999998</v>
      </c>
      <c r="EC1004" s="21">
        <v>-485.17362000000003</v>
      </c>
      <c r="ED1004" s="21">
        <v>-473.66786000000002</v>
      </c>
    </row>
    <row r="1005" spans="2:134" x14ac:dyDescent="0.3">
      <c r="B1005" s="39" t="s">
        <v>1157</v>
      </c>
      <c r="C1005" s="21">
        <v>89023.800589999999</v>
      </c>
      <c r="D1005" s="21">
        <v>85245.510339999993</v>
      </c>
      <c r="E1005" s="21">
        <v>87177.971040000004</v>
      </c>
      <c r="F1005" s="21">
        <v>83378.779609999998</v>
      </c>
      <c r="G1005" s="21">
        <v>81592.059720000005</v>
      </c>
      <c r="H1005" s="21">
        <v>122466.31759999999</v>
      </c>
      <c r="I1005" s="21">
        <v>117268.74403</v>
      </c>
      <c r="J1005" s="21">
        <v>119927.22941</v>
      </c>
      <c r="K1005" s="21">
        <v>114700.78426</v>
      </c>
      <c r="L1005" s="21">
        <v>112242.78954</v>
      </c>
      <c r="M1005" s="21">
        <v>112199.37321999999</v>
      </c>
      <c r="N1005" s="21">
        <v>107437.49979</v>
      </c>
      <c r="O1005" s="21">
        <v>109873.02398</v>
      </c>
      <c r="P1005" s="21">
        <v>105084.78558</v>
      </c>
      <c r="Q1005" s="21">
        <v>102832.85746</v>
      </c>
      <c r="R1005" s="21">
        <v>819.39295000000004</v>
      </c>
      <c r="S1005" s="21">
        <v>801.50944000000004</v>
      </c>
      <c r="T1005" s="21">
        <v>819.37663999999995</v>
      </c>
      <c r="U1005" s="21">
        <v>783.78881999999999</v>
      </c>
      <c r="V1005" s="21">
        <v>766.39517999999998</v>
      </c>
      <c r="W1005" s="21">
        <v>1149.48686</v>
      </c>
      <c r="X1005" s="21">
        <v>1116.5219199999999</v>
      </c>
      <c r="Y1005" s="21">
        <v>1141.2248</v>
      </c>
      <c r="Z1005" s="21">
        <v>1091.8366100000001</v>
      </c>
      <c r="AA1005" s="21">
        <v>1067.6134</v>
      </c>
      <c r="AB1005" s="21">
        <v>110435.60807</v>
      </c>
      <c r="AC1005" s="21">
        <v>105748.57935</v>
      </c>
      <c r="AD1005" s="21">
        <v>108145.89538</v>
      </c>
      <c r="AE1005" s="21">
        <v>103432.89344</v>
      </c>
      <c r="AF1005" s="21">
        <v>101216.31271</v>
      </c>
      <c r="AG1005" s="21">
        <v>101.36362</v>
      </c>
      <c r="AH1005" s="21">
        <v>113.7658</v>
      </c>
      <c r="AI1005" s="21">
        <v>116.80968</v>
      </c>
      <c r="AJ1005" s="21">
        <v>111.26581</v>
      </c>
      <c r="AK1005" s="21">
        <v>108.84178</v>
      </c>
      <c r="AL1005" s="21">
        <v>519.57057999999995</v>
      </c>
      <c r="AM1005" s="21">
        <v>509.48309</v>
      </c>
      <c r="AN1005" s="21">
        <v>521.38174000000004</v>
      </c>
      <c r="AO1005" s="21">
        <v>498.21330999999998</v>
      </c>
      <c r="AP1005" s="21">
        <v>487.48638</v>
      </c>
      <c r="AQ1005" s="21">
        <v>628.45766000000003</v>
      </c>
      <c r="AR1005" s="21">
        <v>613.00107000000003</v>
      </c>
      <c r="AS1005" s="21">
        <v>627.21258999999998</v>
      </c>
      <c r="AT1005" s="21">
        <v>599.44182999999998</v>
      </c>
      <c r="AU1005" s="21">
        <v>586.54976999999997</v>
      </c>
      <c r="AV1005" s="21">
        <v>833.72474</v>
      </c>
      <c r="AW1005" s="21">
        <v>810.45138999999995</v>
      </c>
      <c r="AX1005" s="21">
        <v>829.32159000000001</v>
      </c>
      <c r="AY1005" s="21">
        <v>792.71510000000001</v>
      </c>
      <c r="AZ1005" s="21">
        <v>775.53375000000005</v>
      </c>
      <c r="BA1005" s="21">
        <v>1582.0308500000001</v>
      </c>
      <c r="BB1005" s="21">
        <v>1525.5312899999999</v>
      </c>
      <c r="BC1005" s="21">
        <v>1560.2773099999999</v>
      </c>
      <c r="BD1005" s="21">
        <v>1491.78763</v>
      </c>
      <c r="BE1005" s="21">
        <v>1459.8585700000001</v>
      </c>
      <c r="BF1005" s="21">
        <v>1656.98768</v>
      </c>
      <c r="BG1005" s="21">
        <v>1597.32438</v>
      </c>
      <c r="BH1005" s="21">
        <v>1634.1682599999999</v>
      </c>
      <c r="BI1005" s="21">
        <v>1562.4775199999999</v>
      </c>
      <c r="BJ1005" s="21">
        <v>1528.62156</v>
      </c>
      <c r="BK1005" s="21">
        <v>2136.1317600000002</v>
      </c>
      <c r="BL1005" s="21">
        <v>2044.61466</v>
      </c>
      <c r="BM1005" s="21">
        <v>2091.4118800000001</v>
      </c>
      <c r="BN1005" s="21">
        <v>1999.3889799999999</v>
      </c>
      <c r="BO1005" s="21">
        <v>1956.0840900000001</v>
      </c>
      <c r="BP1005" s="21">
        <v>951.11334999999997</v>
      </c>
      <c r="BQ1005" s="21">
        <v>933.68874000000005</v>
      </c>
      <c r="BR1005" s="21">
        <v>954.58326999999997</v>
      </c>
      <c r="BS1005" s="21">
        <v>913.04576999999995</v>
      </c>
      <c r="BT1005" s="21">
        <v>892.78120999999999</v>
      </c>
      <c r="BU1005" s="21">
        <v>-6.9999999999999999E-4</v>
      </c>
      <c r="BV1005" s="21">
        <v>-2.7980000000000001E-2</v>
      </c>
      <c r="BW1005" s="21">
        <v>1317.8417899999999</v>
      </c>
      <c r="BX1005" s="21">
        <v>1285.61976</v>
      </c>
      <c r="BY1005" s="21">
        <v>1315.6796099999999</v>
      </c>
      <c r="BZ1005" s="21">
        <v>1257.5481600000001</v>
      </c>
      <c r="CA1005" s="21">
        <v>1230.28934</v>
      </c>
      <c r="CB1005" s="21">
        <v>827.97955000000002</v>
      </c>
      <c r="CC1005" s="21">
        <v>812.85433</v>
      </c>
      <c r="CD1005" s="21">
        <v>831.02917000000002</v>
      </c>
      <c r="CE1005" s="21">
        <v>794.88288999999997</v>
      </c>
      <c r="CF1005" s="21">
        <v>777.24147000000005</v>
      </c>
      <c r="CG1005" s="21">
        <v>885.21379000000002</v>
      </c>
      <c r="CH1005" s="21">
        <v>866.24049000000002</v>
      </c>
      <c r="CI1005" s="21">
        <v>885.58034999999995</v>
      </c>
      <c r="CJ1005" s="21">
        <v>847.08871999999997</v>
      </c>
      <c r="CK1005" s="21">
        <v>828.29006000000004</v>
      </c>
      <c r="CL1005" s="21">
        <v>914.34661000000006</v>
      </c>
      <c r="CM1005" s="21">
        <v>893.88166000000001</v>
      </c>
      <c r="CN1005" s="21">
        <v>913.77665999999999</v>
      </c>
      <c r="CO1005" s="21">
        <v>874.11877000000004</v>
      </c>
      <c r="CP1005" s="21">
        <v>854.72086999999999</v>
      </c>
      <c r="CQ1005" s="21">
        <v>800.39017999999999</v>
      </c>
      <c r="CR1005" s="21">
        <v>783.52283</v>
      </c>
      <c r="CS1005" s="21">
        <v>800.98469999999998</v>
      </c>
      <c r="CT1005" s="21">
        <v>766.19987000000003</v>
      </c>
      <c r="CU1005" s="21">
        <v>749.19668999999999</v>
      </c>
      <c r="CV1005" s="21">
        <v>1155.01794</v>
      </c>
      <c r="CW1005" s="21">
        <v>1123.30216</v>
      </c>
      <c r="CX1005" s="21">
        <v>1148.14634</v>
      </c>
      <c r="CY1005" s="21">
        <v>1098.46694</v>
      </c>
      <c r="CZ1005" s="21">
        <v>1074.09626</v>
      </c>
      <c r="DA1005" s="21">
        <v>1162.21018</v>
      </c>
      <c r="DB1005" s="21">
        <v>1129.29989</v>
      </c>
      <c r="DC1005" s="21">
        <v>1154.2509</v>
      </c>
      <c r="DD1005" s="21">
        <v>1104.33205</v>
      </c>
      <c r="DE1005" s="21">
        <v>1079.83206</v>
      </c>
      <c r="DF1005" s="21">
        <v>1147.61087</v>
      </c>
      <c r="DG1005" s="21">
        <v>1115.1206999999999</v>
      </c>
      <c r="DH1005" s="21">
        <v>1139.76316</v>
      </c>
      <c r="DI1005" s="21">
        <v>1090.4663700000001</v>
      </c>
      <c r="DJ1005" s="21">
        <v>1066.27315</v>
      </c>
      <c r="DK1005" s="21">
        <v>785.56262000000004</v>
      </c>
      <c r="DL1005" s="21">
        <v>766.44557999999995</v>
      </c>
      <c r="DM1005" s="21">
        <v>783.49311</v>
      </c>
      <c r="DN1005" s="21">
        <v>749.50017000000003</v>
      </c>
      <c r="DO1005" s="21">
        <v>732.86917000000005</v>
      </c>
      <c r="DP1005" s="21">
        <v>976.67264999999998</v>
      </c>
      <c r="DQ1005" s="21">
        <v>957.01120000000003</v>
      </c>
      <c r="DR1005" s="21">
        <v>979.29395999999997</v>
      </c>
      <c r="DS1005" s="21">
        <v>935.84195</v>
      </c>
      <c r="DT1005" s="21">
        <v>915.73599999999999</v>
      </c>
      <c r="DU1005" s="21">
        <v>846.47125000000005</v>
      </c>
      <c r="DV1005" s="21">
        <v>828.59337000000005</v>
      </c>
      <c r="DW1005" s="21">
        <v>847.06161999999995</v>
      </c>
      <c r="DX1005" s="21">
        <v>810.27395000000001</v>
      </c>
      <c r="DY1005" s="21">
        <v>792.29227000000003</v>
      </c>
      <c r="DZ1005" s="21">
        <v>985.85775000000001</v>
      </c>
      <c r="EA1005" s="21">
        <v>957.03447000000006</v>
      </c>
      <c r="EB1005" s="21">
        <v>978.15904</v>
      </c>
      <c r="EC1005" s="21">
        <v>935.87527999999998</v>
      </c>
      <c r="ED1005" s="21">
        <v>915.11274000000003</v>
      </c>
    </row>
    <row r="1006" spans="2:134" x14ac:dyDescent="0.3">
      <c r="B1006" s="39" t="s">
        <v>1158</v>
      </c>
      <c r="C1006" s="21">
        <v>53729.393340000002</v>
      </c>
      <c r="D1006" s="21">
        <v>51449.04537</v>
      </c>
      <c r="E1006" s="21">
        <v>52615.36202</v>
      </c>
      <c r="F1006" s="21">
        <v>50322.399360000003</v>
      </c>
      <c r="G1006" s="21">
        <v>49244.043060000004</v>
      </c>
      <c r="H1006" s="21">
        <v>63423.54376</v>
      </c>
      <c r="I1006" s="21">
        <v>60731.795189999997</v>
      </c>
      <c r="J1006" s="21">
        <v>62108.586519999997</v>
      </c>
      <c r="K1006" s="21">
        <v>59401.885779999997</v>
      </c>
      <c r="L1006" s="21">
        <v>58128.925669999997</v>
      </c>
      <c r="M1006" s="21">
        <v>58710.440490000001</v>
      </c>
      <c r="N1006" s="21">
        <v>56218.70031</v>
      </c>
      <c r="O1006" s="21">
        <v>57493.134330000001</v>
      </c>
      <c r="P1006" s="21">
        <v>54987.598180000001</v>
      </c>
      <c r="Q1006" s="21">
        <v>53809.234270000001</v>
      </c>
      <c r="R1006" s="21">
        <v>326.90548000000001</v>
      </c>
      <c r="S1006" s="21">
        <v>324.06509999999997</v>
      </c>
      <c r="T1006" s="21">
        <v>331.39170000000001</v>
      </c>
      <c r="U1006" s="21">
        <v>316.90033</v>
      </c>
      <c r="V1006" s="21">
        <v>309.87392999999997</v>
      </c>
      <c r="W1006" s="21">
        <v>463.83789999999999</v>
      </c>
      <c r="X1006" s="21">
        <v>454.46195999999998</v>
      </c>
      <c r="Y1006" s="21">
        <v>464.61684000000002</v>
      </c>
      <c r="Z1006" s="21">
        <v>444.41421000000003</v>
      </c>
      <c r="AA1006" s="21">
        <v>434.56047000000001</v>
      </c>
      <c r="AB1006" s="21">
        <v>57946.637820000004</v>
      </c>
      <c r="AC1006" s="21">
        <v>55487.308259999998</v>
      </c>
      <c r="AD1006" s="21">
        <v>56745.203289999998</v>
      </c>
      <c r="AE1006" s="21">
        <v>54272.245329999998</v>
      </c>
      <c r="AF1006" s="21">
        <v>53109.183859999997</v>
      </c>
      <c r="AG1006" s="21">
        <v>67.146730000000005</v>
      </c>
      <c r="AH1006" s="21">
        <v>75.258049999999997</v>
      </c>
      <c r="AI1006" s="21">
        <v>77.256249999999994</v>
      </c>
      <c r="AJ1006" s="21">
        <v>73.603899999999996</v>
      </c>
      <c r="AK1006" s="21">
        <v>72.010369999999995</v>
      </c>
      <c r="AL1006" s="21">
        <v>222.23638</v>
      </c>
      <c r="AM1006" s="21">
        <v>220.66528</v>
      </c>
      <c r="AN1006" s="21">
        <v>225.88095000000001</v>
      </c>
      <c r="AO1006" s="21">
        <v>215.78376</v>
      </c>
      <c r="AP1006" s="21">
        <v>211.14272</v>
      </c>
      <c r="AQ1006" s="21">
        <v>241.45238000000001</v>
      </c>
      <c r="AR1006" s="21">
        <v>238.57747000000001</v>
      </c>
      <c r="AS1006" s="21">
        <v>244.17894999999999</v>
      </c>
      <c r="AT1006" s="21">
        <v>233.29986</v>
      </c>
      <c r="AU1006" s="21">
        <v>228.28659999999999</v>
      </c>
      <c r="AV1006" s="21">
        <v>375.09019000000001</v>
      </c>
      <c r="AW1006" s="21">
        <v>367.11482000000001</v>
      </c>
      <c r="AX1006" s="21">
        <v>375.71776999999997</v>
      </c>
      <c r="AY1006" s="21">
        <v>359.08031999999997</v>
      </c>
      <c r="AZ1006" s="21">
        <v>351.30282</v>
      </c>
      <c r="BA1006" s="21">
        <v>607.58109999999999</v>
      </c>
      <c r="BB1006" s="21">
        <v>588.75666000000001</v>
      </c>
      <c r="BC1006" s="21">
        <v>602.23536000000001</v>
      </c>
      <c r="BD1006" s="21">
        <v>575.73339999999996</v>
      </c>
      <c r="BE1006" s="21">
        <v>563.41492000000005</v>
      </c>
      <c r="BF1006" s="21">
        <v>687.60050000000001</v>
      </c>
      <c r="BG1006" s="21">
        <v>665.37851000000001</v>
      </c>
      <c r="BH1006" s="21">
        <v>680.78474000000006</v>
      </c>
      <c r="BI1006" s="21">
        <v>650.86240999999995</v>
      </c>
      <c r="BJ1006" s="21">
        <v>636.76373999999998</v>
      </c>
      <c r="BK1006" s="21">
        <v>11316.445239999999</v>
      </c>
      <c r="BL1006" s="21">
        <v>10831.62105</v>
      </c>
      <c r="BM1006" s="21">
        <v>11079.535620000001</v>
      </c>
      <c r="BN1006" s="21">
        <v>10592.03197</v>
      </c>
      <c r="BO1006" s="21">
        <v>10362.618490000001</v>
      </c>
      <c r="BP1006" s="21">
        <v>540.10118</v>
      </c>
      <c r="BQ1006" s="21">
        <v>532.18014000000005</v>
      </c>
      <c r="BR1006" s="21">
        <v>544.12395000000004</v>
      </c>
      <c r="BS1006" s="21">
        <v>520.41413</v>
      </c>
      <c r="BT1006" s="21">
        <v>508.87533000000002</v>
      </c>
      <c r="BU1006" s="21">
        <v>-8.3000000000000001E-4</v>
      </c>
      <c r="BV1006" s="21">
        <v>7.6000000000000004E-4</v>
      </c>
      <c r="BW1006" s="21">
        <v>445.54120999999998</v>
      </c>
      <c r="BX1006" s="21">
        <v>442.16861999999998</v>
      </c>
      <c r="BY1006" s="21">
        <v>452.68572999999998</v>
      </c>
      <c r="BZ1006" s="21">
        <v>432.51294000000001</v>
      </c>
      <c r="CA1006" s="21">
        <v>423.14586000000003</v>
      </c>
      <c r="CB1006" s="21">
        <v>358.98403000000002</v>
      </c>
      <c r="CC1006" s="21">
        <v>356.83161000000001</v>
      </c>
      <c r="CD1006" s="21">
        <v>364.90809999999999</v>
      </c>
      <c r="CE1006" s="21">
        <v>348.94240000000002</v>
      </c>
      <c r="CF1006" s="21">
        <v>341.20557000000002</v>
      </c>
      <c r="CG1006" s="21">
        <v>412.27890000000002</v>
      </c>
      <c r="CH1006" s="21">
        <v>406.93304999999998</v>
      </c>
      <c r="CI1006" s="21">
        <v>416.10097000000002</v>
      </c>
      <c r="CJ1006" s="21">
        <v>397.93614000000002</v>
      </c>
      <c r="CK1006" s="21">
        <v>389.11297000000002</v>
      </c>
      <c r="CL1006" s="21">
        <v>357.59496000000001</v>
      </c>
      <c r="CM1006" s="21">
        <v>354.39571000000001</v>
      </c>
      <c r="CN1006" s="21">
        <v>362.39465999999999</v>
      </c>
      <c r="CO1006" s="21">
        <v>346.56036</v>
      </c>
      <c r="CP1006" s="21">
        <v>338.87633</v>
      </c>
      <c r="CQ1006" s="21">
        <v>364.68711000000002</v>
      </c>
      <c r="CR1006" s="21">
        <v>360.38351999999998</v>
      </c>
      <c r="CS1006" s="21">
        <v>368.48939999999999</v>
      </c>
      <c r="CT1006" s="21">
        <v>352.41577000000001</v>
      </c>
      <c r="CU1006" s="21">
        <v>344.6019</v>
      </c>
      <c r="CV1006" s="21">
        <v>470.87891000000002</v>
      </c>
      <c r="CW1006" s="21">
        <v>462.17608999999999</v>
      </c>
      <c r="CX1006" s="21">
        <v>472.49475000000001</v>
      </c>
      <c r="CY1006" s="21">
        <v>451.95778999999999</v>
      </c>
      <c r="CZ1006" s="21">
        <v>441.93680000000001</v>
      </c>
      <c r="DA1006" s="21">
        <v>477.19832000000002</v>
      </c>
      <c r="DB1006" s="21">
        <v>467.64341000000002</v>
      </c>
      <c r="DC1006" s="21">
        <v>478.06608999999997</v>
      </c>
      <c r="DD1006" s="21">
        <v>457.30421999999999</v>
      </c>
      <c r="DE1006" s="21">
        <v>447.16467999999998</v>
      </c>
      <c r="DF1006" s="21">
        <v>483.08319999999998</v>
      </c>
      <c r="DG1006" s="21">
        <v>473.14994999999999</v>
      </c>
      <c r="DH1006" s="21">
        <v>483.69177999999999</v>
      </c>
      <c r="DI1006" s="21">
        <v>462.68903</v>
      </c>
      <c r="DJ1006" s="21">
        <v>452.43009000000001</v>
      </c>
      <c r="DK1006" s="21">
        <v>324.35095999999999</v>
      </c>
      <c r="DL1006" s="21">
        <v>319.87025</v>
      </c>
      <c r="DM1006" s="21">
        <v>327.06920000000002</v>
      </c>
      <c r="DN1006" s="21">
        <v>312.79822000000001</v>
      </c>
      <c r="DO1006" s="21">
        <v>305.86275000000001</v>
      </c>
      <c r="DP1006" s="21">
        <v>518.88954000000001</v>
      </c>
      <c r="DQ1006" s="21">
        <v>511.16167000000002</v>
      </c>
      <c r="DR1006" s="21">
        <v>523.11748</v>
      </c>
      <c r="DS1006" s="21">
        <v>499.85408999999999</v>
      </c>
      <c r="DT1006" s="21">
        <v>489.12603999999999</v>
      </c>
      <c r="DU1006" s="21">
        <v>392.92498000000001</v>
      </c>
      <c r="DV1006" s="21">
        <v>388.04151999999999</v>
      </c>
      <c r="DW1006" s="21">
        <v>396.76531</v>
      </c>
      <c r="DX1006" s="21">
        <v>379.46229</v>
      </c>
      <c r="DY1006" s="21">
        <v>371.04872999999998</v>
      </c>
      <c r="DZ1006" s="21">
        <v>390.43383999999998</v>
      </c>
      <c r="EA1006" s="21">
        <v>382.34269999999998</v>
      </c>
      <c r="EB1006" s="21">
        <v>390.85948000000002</v>
      </c>
      <c r="EC1006" s="21">
        <v>373.88943999999998</v>
      </c>
      <c r="ED1006" s="21">
        <v>365.5994</v>
      </c>
    </row>
    <row r="1007" spans="2:134" x14ac:dyDescent="0.3">
      <c r="B1007" s="40" t="s">
        <v>1159</v>
      </c>
      <c r="C1007" s="22">
        <v>-112138.71725</v>
      </c>
      <c r="D1007" s="22">
        <v>-107379.39874</v>
      </c>
      <c r="E1007" s="22">
        <v>-109813.6204</v>
      </c>
      <c r="F1007" s="22">
        <v>-105027.97374</v>
      </c>
      <c r="G1007" s="22">
        <v>-102777.33431000001</v>
      </c>
      <c r="H1007" s="22">
        <v>-156250.90189000001</v>
      </c>
      <c r="I1007" s="22">
        <v>-149619.48212999999</v>
      </c>
      <c r="J1007" s="22">
        <v>-153011.35956000001</v>
      </c>
      <c r="K1007" s="22">
        <v>-146343.10347</v>
      </c>
      <c r="L1007" s="22">
        <v>-143207.02572999999</v>
      </c>
      <c r="M1007" s="22">
        <v>-124822.68592</v>
      </c>
      <c r="N1007" s="22">
        <v>-119525.06424000001</v>
      </c>
      <c r="O1007" s="22">
        <v>-122234.60408</v>
      </c>
      <c r="P1007" s="22">
        <v>-116907.65115999999</v>
      </c>
      <c r="Q1007" s="22">
        <v>-114402.36341000001</v>
      </c>
      <c r="R1007" s="22">
        <v>-1215.72435</v>
      </c>
      <c r="S1007" s="22">
        <v>-1186.28601</v>
      </c>
      <c r="T1007" s="22">
        <v>-1212.67488</v>
      </c>
      <c r="U1007" s="22">
        <v>-1160.0581400000001</v>
      </c>
      <c r="V1007" s="22">
        <v>-1134.32169</v>
      </c>
      <c r="W1007" s="22">
        <v>-1094.8524399999999</v>
      </c>
      <c r="X1007" s="22">
        <v>-1069.0847799999999</v>
      </c>
      <c r="Y1007" s="22">
        <v>-1092.9239600000001</v>
      </c>
      <c r="Z1007" s="22">
        <v>-1045.44814</v>
      </c>
      <c r="AA1007" s="22">
        <v>-1022.25364</v>
      </c>
      <c r="AB1007" s="22">
        <v>-123814.43209</v>
      </c>
      <c r="AC1007" s="22">
        <v>-118559.58894</v>
      </c>
      <c r="AD1007" s="22">
        <v>-121247.33004</v>
      </c>
      <c r="AE1007" s="22">
        <v>-115963.36712</v>
      </c>
      <c r="AF1007" s="22">
        <v>-113478.25666</v>
      </c>
      <c r="AG1007" s="22">
        <v>-137.22745</v>
      </c>
      <c r="AH1007" s="22">
        <v>-153.90526</v>
      </c>
      <c r="AI1007" s="22">
        <v>-158.04391000000001</v>
      </c>
      <c r="AJ1007" s="22">
        <v>-150.52533</v>
      </c>
      <c r="AK1007" s="22">
        <v>-147.24934999999999</v>
      </c>
      <c r="AL1007" s="22">
        <v>-917.82962999999995</v>
      </c>
      <c r="AM1007" s="22">
        <v>-894.78796999999997</v>
      </c>
      <c r="AN1007" s="22">
        <v>-915.56568000000004</v>
      </c>
      <c r="AO1007" s="22">
        <v>-874.99703</v>
      </c>
      <c r="AP1007" s="22">
        <v>-856.16426999999999</v>
      </c>
      <c r="AQ1007" s="22">
        <v>-989.63034000000005</v>
      </c>
      <c r="AR1007" s="22">
        <v>-962.53036999999995</v>
      </c>
      <c r="AS1007" s="22">
        <v>-984.78947000000005</v>
      </c>
      <c r="AT1007" s="22">
        <v>-941.24130000000002</v>
      </c>
      <c r="AU1007" s="22">
        <v>-921.00275999999997</v>
      </c>
      <c r="AV1007" s="22">
        <v>-900.72190000000001</v>
      </c>
      <c r="AW1007" s="22">
        <v>-878.64649999999995</v>
      </c>
      <c r="AX1007" s="22">
        <v>-899.20095000000003</v>
      </c>
      <c r="AY1007" s="22">
        <v>-859.41918999999996</v>
      </c>
      <c r="AZ1007" s="22">
        <v>-840.79193999999995</v>
      </c>
      <c r="BA1007" s="22">
        <v>-937.50900999999999</v>
      </c>
      <c r="BB1007" s="22">
        <v>-911.86186999999995</v>
      </c>
      <c r="BC1007" s="22">
        <v>-932.85757000000001</v>
      </c>
      <c r="BD1007" s="22">
        <v>-891.69311000000005</v>
      </c>
      <c r="BE1007" s="22">
        <v>-872.60347000000002</v>
      </c>
      <c r="BF1007" s="22">
        <v>-1251.19218</v>
      </c>
      <c r="BG1007" s="22">
        <v>-1212.16724</v>
      </c>
      <c r="BH1007" s="22">
        <v>-1240.3011300000001</v>
      </c>
      <c r="BI1007" s="22">
        <v>-1185.7239300000001</v>
      </c>
      <c r="BJ1007" s="22">
        <v>-1160.0285200000001</v>
      </c>
      <c r="BK1007" s="22">
        <v>-18749.03889</v>
      </c>
      <c r="BL1007" s="22">
        <v>-17945.784230000001</v>
      </c>
      <c r="BM1007" s="22">
        <v>-18356.528040000001</v>
      </c>
      <c r="BN1007" s="22">
        <v>-17548.834040000002</v>
      </c>
      <c r="BO1007" s="22">
        <v>-17168.742750000001</v>
      </c>
      <c r="BP1007" s="22">
        <v>-1445.6045099999999</v>
      </c>
      <c r="BQ1007" s="22">
        <v>-1414.45958</v>
      </c>
      <c r="BR1007" s="22">
        <v>-1446.0193200000001</v>
      </c>
      <c r="BS1007" s="22">
        <v>-1383.1869799999999</v>
      </c>
      <c r="BT1007" s="22">
        <v>-1352.4981700000001</v>
      </c>
      <c r="BU1007" s="22">
        <v>-9.7000000000000005E-4</v>
      </c>
      <c r="BV1007" s="22">
        <v>2.946E-2</v>
      </c>
      <c r="BW1007" s="22">
        <v>-1828.1741300000001</v>
      </c>
      <c r="BX1007" s="22">
        <v>-1782.17489</v>
      </c>
      <c r="BY1007" s="22">
        <v>-1823.8444300000001</v>
      </c>
      <c r="BZ1007" s="22">
        <v>-1743.2641000000001</v>
      </c>
      <c r="CA1007" s="22">
        <v>-1705.48263</v>
      </c>
      <c r="CB1007" s="22">
        <v>-1449.3185800000001</v>
      </c>
      <c r="CC1007" s="22">
        <v>-1414.08664</v>
      </c>
      <c r="CD1007" s="22">
        <v>-1445.5043800000001</v>
      </c>
      <c r="CE1007" s="22">
        <v>-1382.8222800000001</v>
      </c>
      <c r="CF1007" s="22">
        <v>-1352.1447499999999</v>
      </c>
      <c r="CG1007" s="22">
        <v>-1486.3117999999999</v>
      </c>
      <c r="CH1007" s="22">
        <v>-1447.5685800000001</v>
      </c>
      <c r="CI1007" s="22">
        <v>-1479.72092</v>
      </c>
      <c r="CJ1007" s="22">
        <v>-1415.56395</v>
      </c>
      <c r="CK1007" s="22">
        <v>-1384.1607799999999</v>
      </c>
      <c r="CL1007" s="22">
        <v>-1234.8605</v>
      </c>
      <c r="CM1007" s="22">
        <v>-1206.53963</v>
      </c>
      <c r="CN1007" s="22">
        <v>-1233.3987199999999</v>
      </c>
      <c r="CO1007" s="22">
        <v>-1179.8639599999999</v>
      </c>
      <c r="CP1007" s="22">
        <v>-1153.68696</v>
      </c>
      <c r="CQ1007" s="22">
        <v>-1205.70063</v>
      </c>
      <c r="CR1007" s="22">
        <v>-1176.9795099999999</v>
      </c>
      <c r="CS1007" s="22">
        <v>-1203.14581</v>
      </c>
      <c r="CT1007" s="22">
        <v>-1150.95741</v>
      </c>
      <c r="CU1007" s="22">
        <v>-1125.42319</v>
      </c>
      <c r="CV1007" s="22">
        <v>-1178.4916499999999</v>
      </c>
      <c r="CW1007" s="22">
        <v>-1151.1447499999999</v>
      </c>
      <c r="CX1007" s="22">
        <v>-1176.7563500000001</v>
      </c>
      <c r="CY1007" s="22">
        <v>-1125.6938299999999</v>
      </c>
      <c r="CZ1007" s="22">
        <v>-1100.7195999999999</v>
      </c>
      <c r="DA1007" s="22">
        <v>-1127.04465</v>
      </c>
      <c r="DB1007" s="22">
        <v>-1100.70066</v>
      </c>
      <c r="DC1007" s="22">
        <v>-1125.1849299999999</v>
      </c>
      <c r="DD1007" s="22">
        <v>-1076.36502</v>
      </c>
      <c r="DE1007" s="22">
        <v>-1052.4852800000001</v>
      </c>
      <c r="DF1007" s="22">
        <v>-1177.18974</v>
      </c>
      <c r="DG1007" s="22">
        <v>-1148.4305999999999</v>
      </c>
      <c r="DH1007" s="22">
        <v>-1173.94965</v>
      </c>
      <c r="DI1007" s="22">
        <v>-1123.0396800000001</v>
      </c>
      <c r="DJ1007" s="22">
        <v>-1098.12438</v>
      </c>
      <c r="DK1007" s="22">
        <v>-1110.9765400000001</v>
      </c>
      <c r="DL1007" s="22">
        <v>-1082.4302700000001</v>
      </c>
      <c r="DM1007" s="22">
        <v>-1106.48407</v>
      </c>
      <c r="DN1007" s="22">
        <v>-1058.49857</v>
      </c>
      <c r="DO1007" s="22">
        <v>-1035.0163500000001</v>
      </c>
      <c r="DP1007" s="22">
        <v>-1555.3240599999999</v>
      </c>
      <c r="DQ1007" s="22">
        <v>-1518.3539699999999</v>
      </c>
      <c r="DR1007" s="22">
        <v>-1553.58915</v>
      </c>
      <c r="DS1007" s="22">
        <v>-1484.77081</v>
      </c>
      <c r="DT1007" s="22">
        <v>-1452.88049</v>
      </c>
      <c r="DU1007" s="22">
        <v>-1449.46542</v>
      </c>
      <c r="DV1007" s="22">
        <v>-1411.5690300000001</v>
      </c>
      <c r="DW1007" s="22">
        <v>-1442.86455</v>
      </c>
      <c r="DX1007" s="22">
        <v>-1380.36032</v>
      </c>
      <c r="DY1007" s="22">
        <v>-1349.7384099999999</v>
      </c>
      <c r="DZ1007" s="22">
        <v>-893.34618999999998</v>
      </c>
      <c r="EA1007" s="22">
        <v>-872.46069</v>
      </c>
      <c r="EB1007" s="22">
        <v>-891.8723</v>
      </c>
      <c r="EC1007" s="22">
        <v>-853.17124999999999</v>
      </c>
      <c r="ED1007" s="22">
        <v>-834.24261999999999</v>
      </c>
    </row>
  </sheetData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9"/>
  <dimension ref="B1:D1050"/>
  <sheetViews>
    <sheetView showGridLines="0" zoomScaleNormal="100" workbookViewId="0"/>
  </sheetViews>
  <sheetFormatPr defaultColWidth="14.5546875" defaultRowHeight="14.4" x14ac:dyDescent="0.3"/>
  <cols>
    <col min="1" max="1" width="2.88671875" style="11" customWidth="1"/>
    <col min="2" max="2" width="18.88671875" style="11" customWidth="1"/>
    <col min="3" max="3" width="14.5546875" style="13" customWidth="1"/>
    <col min="4" max="4" width="17.6640625" style="11" customWidth="1"/>
    <col min="5" max="16384" width="14.5546875" style="11"/>
  </cols>
  <sheetData>
    <row r="1" spans="2:4" ht="11.25" customHeight="1" x14ac:dyDescent="0.3">
      <c r="C1" s="12"/>
    </row>
    <row r="2" spans="2:4" ht="49.5" customHeight="1" x14ac:dyDescent="0.3">
      <c r="B2" s="26" t="s">
        <v>8</v>
      </c>
      <c r="C2" s="1"/>
      <c r="D2" s="30">
        <v>45063</v>
      </c>
    </row>
    <row r="3" spans="2:4" ht="2.1" customHeight="1" x14ac:dyDescent="0.3">
      <c r="B3" s="3"/>
      <c r="C3" s="4"/>
    </row>
    <row r="4" spans="2:4" ht="2.1" customHeight="1" x14ac:dyDescent="0.3">
      <c r="B4" s="6"/>
      <c r="C4" s="1"/>
    </row>
    <row r="5" spans="2:4" ht="2.1" customHeight="1" x14ac:dyDescent="0.3">
      <c r="B5" s="7"/>
      <c r="C5" s="8"/>
    </row>
    <row r="6" spans="2:4" ht="5.25" customHeight="1" x14ac:dyDescent="0.3">
      <c r="B6" s="14"/>
      <c r="C6" s="15"/>
    </row>
    <row r="7" spans="2:4" s="10" customFormat="1" x14ac:dyDescent="0.3">
      <c r="B7" s="18" t="s">
        <v>6</v>
      </c>
      <c r="C7" s="18" t="s">
        <v>7</v>
      </c>
    </row>
    <row r="8" spans="2:4" x14ac:dyDescent="0.3">
      <c r="B8" s="35" t="s">
        <v>28</v>
      </c>
      <c r="C8" s="36">
        <v>-29.069220000000001</v>
      </c>
    </row>
    <row r="9" spans="2:4" x14ac:dyDescent="0.3">
      <c r="B9" s="35" t="s">
        <v>29</v>
      </c>
      <c r="C9" s="36">
        <v>-32.827260000000003</v>
      </c>
    </row>
    <row r="10" spans="2:4" x14ac:dyDescent="0.3">
      <c r="B10" s="35" t="s">
        <v>30</v>
      </c>
      <c r="C10" s="36">
        <v>-30.9558</v>
      </c>
    </row>
    <row r="11" spans="2:4" x14ac:dyDescent="0.3">
      <c r="B11" s="35" t="s">
        <v>31</v>
      </c>
      <c r="C11" s="36">
        <v>-34.637279999999997</v>
      </c>
    </row>
    <row r="12" spans="2:4" x14ac:dyDescent="0.3">
      <c r="B12" s="35" t="s">
        <v>32</v>
      </c>
      <c r="C12" s="36">
        <v>-36.414180000000002</v>
      </c>
    </row>
    <row r="13" spans="2:4" x14ac:dyDescent="0.3">
      <c r="B13" s="35" t="s">
        <v>33</v>
      </c>
      <c r="C13" s="36">
        <v>-40.252479999999998</v>
      </c>
    </row>
    <row r="14" spans="2:4" x14ac:dyDescent="0.3">
      <c r="B14" s="35" t="s">
        <v>34</v>
      </c>
      <c r="C14" s="36">
        <v>-42.652009999999997</v>
      </c>
    </row>
    <row r="15" spans="2:4" x14ac:dyDescent="0.3">
      <c r="B15" s="35" t="s">
        <v>35</v>
      </c>
      <c r="C15" s="36">
        <v>-41.46369</v>
      </c>
    </row>
    <row r="16" spans="2:4" x14ac:dyDescent="0.3">
      <c r="B16" s="35" t="s">
        <v>36</v>
      </c>
      <c r="C16" s="36">
        <v>-43.801580000000001</v>
      </c>
    </row>
    <row r="17" spans="2:3" x14ac:dyDescent="0.3">
      <c r="B17" s="35" t="s">
        <v>37</v>
      </c>
      <c r="C17" s="36">
        <v>-44.903469999999999</v>
      </c>
    </row>
    <row r="18" spans="2:3" x14ac:dyDescent="0.3">
      <c r="B18" s="35" t="s">
        <v>38</v>
      </c>
      <c r="C18" s="36">
        <v>-40.18524</v>
      </c>
    </row>
    <row r="19" spans="2:3" x14ac:dyDescent="0.3">
      <c r="B19" s="35" t="s">
        <v>39</v>
      </c>
      <c r="C19" s="36">
        <v>-42.225790000000003</v>
      </c>
    </row>
    <row r="20" spans="2:3" x14ac:dyDescent="0.3">
      <c r="B20" s="35" t="s">
        <v>40</v>
      </c>
      <c r="C20" s="36">
        <v>-41.211910000000003</v>
      </c>
    </row>
    <row r="21" spans="2:3" x14ac:dyDescent="0.3">
      <c r="B21" s="35" t="s">
        <v>41</v>
      </c>
      <c r="C21" s="36">
        <v>-43.209780000000002</v>
      </c>
    </row>
    <row r="22" spans="2:3" x14ac:dyDescent="0.3">
      <c r="B22" s="35" t="s">
        <v>42</v>
      </c>
      <c r="C22" s="36">
        <v>-44.156590000000001</v>
      </c>
    </row>
    <row r="23" spans="2:3" x14ac:dyDescent="0.3">
      <c r="B23" s="35" t="s">
        <v>43</v>
      </c>
      <c r="C23" s="36">
        <v>-44.63129</v>
      </c>
    </row>
    <row r="24" spans="2:3" x14ac:dyDescent="0.3">
      <c r="B24" s="35" t="s">
        <v>44</v>
      </c>
      <c r="C24" s="36">
        <v>-46.362580000000001</v>
      </c>
    </row>
    <row r="25" spans="2:3" x14ac:dyDescent="0.3">
      <c r="B25" s="35" t="s">
        <v>45</v>
      </c>
      <c r="C25" s="36">
        <v>-45.495159999999998</v>
      </c>
    </row>
    <row r="26" spans="2:3" x14ac:dyDescent="0.3">
      <c r="B26" s="35" t="s">
        <v>46</v>
      </c>
      <c r="C26" s="36">
        <v>-47.183770000000003</v>
      </c>
    </row>
    <row r="27" spans="2:3" x14ac:dyDescent="0.3">
      <c r="B27" s="35" t="s">
        <v>47</v>
      </c>
      <c r="C27" s="36">
        <v>-47.98151</v>
      </c>
    </row>
    <row r="28" spans="2:3" x14ac:dyDescent="0.3">
      <c r="B28" s="35" t="s">
        <v>48</v>
      </c>
      <c r="C28" s="36">
        <v>-50.039900000000003</v>
      </c>
    </row>
    <row r="29" spans="2:3" x14ac:dyDescent="0.3">
      <c r="B29" s="35" t="s">
        <v>49</v>
      </c>
      <c r="C29" s="36">
        <v>-51.358879999999999</v>
      </c>
    </row>
    <row r="30" spans="2:3" x14ac:dyDescent="0.3">
      <c r="B30" s="35" t="s">
        <v>50</v>
      </c>
      <c r="C30" s="36">
        <v>-50.666679999999999</v>
      </c>
    </row>
    <row r="31" spans="2:3" x14ac:dyDescent="0.3">
      <c r="B31" s="35" t="s">
        <v>51</v>
      </c>
      <c r="C31" s="36">
        <v>-51.966360000000002</v>
      </c>
    </row>
    <row r="32" spans="2:3" x14ac:dyDescent="0.3">
      <c r="B32" s="35" t="s">
        <v>52</v>
      </c>
      <c r="C32" s="36">
        <v>-52.607509999999998</v>
      </c>
    </row>
    <row r="33" spans="2:3" x14ac:dyDescent="0.3">
      <c r="B33" s="35" t="s">
        <v>53</v>
      </c>
      <c r="C33" s="36">
        <v>-39.82488</v>
      </c>
    </row>
    <row r="34" spans="2:3" x14ac:dyDescent="0.3">
      <c r="B34" s="35" t="s">
        <v>54</v>
      </c>
      <c r="C34" s="36">
        <v>-41.940579999999997</v>
      </c>
    </row>
    <row r="35" spans="2:3" x14ac:dyDescent="0.3">
      <c r="B35" s="35" t="s">
        <v>55</v>
      </c>
      <c r="C35" s="36">
        <v>-40.890439999999998</v>
      </c>
    </row>
    <row r="36" spans="2:3" x14ac:dyDescent="0.3">
      <c r="B36" s="35" t="s">
        <v>56</v>
      </c>
      <c r="C36" s="36">
        <v>-42.962220000000002</v>
      </c>
    </row>
    <row r="37" spans="2:3" x14ac:dyDescent="0.3">
      <c r="B37" s="35" t="s">
        <v>57</v>
      </c>
      <c r="C37" s="36">
        <v>-43.944200000000002</v>
      </c>
    </row>
    <row r="38" spans="2:3" x14ac:dyDescent="0.3">
      <c r="B38" s="35" t="s">
        <v>58</v>
      </c>
      <c r="C38" s="36">
        <v>-8.8774700000000006</v>
      </c>
    </row>
    <row r="39" spans="2:3" x14ac:dyDescent="0.3">
      <c r="B39" s="35" t="s">
        <v>59</v>
      </c>
      <c r="C39" s="36">
        <v>-17.272600000000001</v>
      </c>
    </row>
    <row r="40" spans="2:3" x14ac:dyDescent="0.3">
      <c r="B40" s="35" t="s">
        <v>60</v>
      </c>
      <c r="C40" s="36">
        <v>-13.179130000000001</v>
      </c>
    </row>
    <row r="41" spans="2:3" x14ac:dyDescent="0.3">
      <c r="B41" s="35" t="s">
        <v>61</v>
      </c>
      <c r="C41" s="36">
        <v>-21.225729999999999</v>
      </c>
    </row>
    <row r="42" spans="2:3" x14ac:dyDescent="0.3">
      <c r="B42" s="35" t="s">
        <v>62</v>
      </c>
      <c r="C42" s="36">
        <v>-25.007380000000001</v>
      </c>
    </row>
    <row r="43" spans="2:3" x14ac:dyDescent="0.3">
      <c r="B43" s="35" t="s">
        <v>63</v>
      </c>
      <c r="C43" s="36">
        <v>-58.684040000000003</v>
      </c>
    </row>
    <row r="44" spans="2:3" x14ac:dyDescent="0.3">
      <c r="B44" s="35" t="s">
        <v>64</v>
      </c>
      <c r="C44" s="36">
        <v>-62.51061</v>
      </c>
    </row>
    <row r="45" spans="2:3" x14ac:dyDescent="0.3">
      <c r="B45" s="35" t="s">
        <v>65</v>
      </c>
      <c r="C45" s="36">
        <v>-60.683369999999996</v>
      </c>
    </row>
    <row r="46" spans="2:3" x14ac:dyDescent="0.3">
      <c r="B46" s="35" t="s">
        <v>66</v>
      </c>
      <c r="C46" s="36">
        <v>-64.245450000000005</v>
      </c>
    </row>
    <row r="47" spans="2:3" x14ac:dyDescent="0.3">
      <c r="B47" s="35" t="s">
        <v>67</v>
      </c>
      <c r="C47" s="36">
        <v>-65.933419999999998</v>
      </c>
    </row>
    <row r="48" spans="2:3" x14ac:dyDescent="0.3">
      <c r="B48" s="35" t="s">
        <v>68</v>
      </c>
      <c r="C48" s="36">
        <v>-96.194479999999999</v>
      </c>
    </row>
    <row r="49" spans="2:3" x14ac:dyDescent="0.3">
      <c r="B49" s="35" t="s">
        <v>69</v>
      </c>
      <c r="C49" s="36">
        <v>-98.015039999999999</v>
      </c>
    </row>
    <row r="50" spans="2:3" x14ac:dyDescent="0.3">
      <c r="B50" s="35" t="s">
        <v>70</v>
      </c>
      <c r="C50" s="36">
        <v>-97.206729999999993</v>
      </c>
    </row>
    <row r="51" spans="2:3" x14ac:dyDescent="0.3">
      <c r="B51" s="35" t="s">
        <v>71</v>
      </c>
      <c r="C51" s="36">
        <v>-98.773290000000003</v>
      </c>
    </row>
    <row r="52" spans="2:3" x14ac:dyDescent="0.3">
      <c r="B52" s="35" t="s">
        <v>72</v>
      </c>
      <c r="C52" s="36">
        <v>-99.522559999999999</v>
      </c>
    </row>
    <row r="53" spans="2:3" x14ac:dyDescent="0.3">
      <c r="B53" s="35" t="s">
        <v>73</v>
      </c>
      <c r="C53" s="36">
        <v>-147.95206999999999</v>
      </c>
    </row>
    <row r="54" spans="2:3" x14ac:dyDescent="0.3">
      <c r="B54" s="35" t="s">
        <v>74</v>
      </c>
      <c r="C54" s="36">
        <v>-148.02325999999999</v>
      </c>
    </row>
    <row r="55" spans="2:3" x14ac:dyDescent="0.3">
      <c r="B55" s="35" t="s">
        <v>75</v>
      </c>
      <c r="C55" s="36">
        <v>-148.15151</v>
      </c>
    </row>
    <row r="56" spans="2:3" x14ac:dyDescent="0.3">
      <c r="B56" s="35" t="s">
        <v>76</v>
      </c>
      <c r="C56" s="36">
        <v>-147.94651999999999</v>
      </c>
    </row>
    <row r="57" spans="2:3" x14ac:dyDescent="0.3">
      <c r="B57" s="35" t="s">
        <v>77</v>
      </c>
      <c r="C57" s="36">
        <v>-147.83899</v>
      </c>
    </row>
    <row r="58" spans="2:3" x14ac:dyDescent="0.3">
      <c r="B58" s="35" t="s">
        <v>78</v>
      </c>
      <c r="C58" s="36">
        <v>-178.37617</v>
      </c>
    </row>
    <row r="59" spans="2:3" x14ac:dyDescent="0.3">
      <c r="B59" s="35" t="s">
        <v>79</v>
      </c>
      <c r="C59" s="36">
        <v>-176.39196000000001</v>
      </c>
    </row>
    <row r="60" spans="2:3" x14ac:dyDescent="0.3">
      <c r="B60" s="35" t="s">
        <v>80</v>
      </c>
      <c r="C60" s="36">
        <v>-177.49582000000001</v>
      </c>
    </row>
    <row r="61" spans="2:3" x14ac:dyDescent="0.3">
      <c r="B61" s="35" t="s">
        <v>81</v>
      </c>
      <c r="C61" s="36">
        <v>-175.26389</v>
      </c>
    </row>
    <row r="62" spans="2:3" x14ac:dyDescent="0.3">
      <c r="B62" s="35" t="s">
        <v>82</v>
      </c>
      <c r="C62" s="36">
        <v>-174.25859</v>
      </c>
    </row>
    <row r="63" spans="2:3" x14ac:dyDescent="0.3">
      <c r="B63" s="35" t="s">
        <v>83</v>
      </c>
      <c r="C63" s="36">
        <v>-198.25092000000001</v>
      </c>
    </row>
    <row r="64" spans="2:3" x14ac:dyDescent="0.3">
      <c r="B64" s="35" t="s">
        <v>84</v>
      </c>
      <c r="C64" s="36">
        <v>-195.41909999999999</v>
      </c>
    </row>
    <row r="65" spans="2:3" x14ac:dyDescent="0.3">
      <c r="B65" s="35" t="s">
        <v>85</v>
      </c>
      <c r="C65" s="36">
        <v>-197.02014</v>
      </c>
    </row>
    <row r="66" spans="2:3" x14ac:dyDescent="0.3">
      <c r="B66" s="35" t="s">
        <v>86</v>
      </c>
      <c r="C66" s="36">
        <v>-193.93550999999999</v>
      </c>
    </row>
    <row r="67" spans="2:3" x14ac:dyDescent="0.3">
      <c r="B67" s="35" t="s">
        <v>87</v>
      </c>
      <c r="C67" s="36">
        <v>-192.47425000000001</v>
      </c>
    </row>
    <row r="68" spans="2:3" x14ac:dyDescent="0.3">
      <c r="B68" s="35" t="s">
        <v>88</v>
      </c>
      <c r="C68" s="36">
        <v>-105.58069</v>
      </c>
    </row>
    <row r="69" spans="2:3" x14ac:dyDescent="0.3">
      <c r="B69" s="35" t="s">
        <v>89</v>
      </c>
      <c r="C69" s="36">
        <v>-107.84977000000001</v>
      </c>
    </row>
    <row r="70" spans="2:3" x14ac:dyDescent="0.3">
      <c r="B70" s="35" t="s">
        <v>90</v>
      </c>
      <c r="C70" s="36">
        <v>-106.83962</v>
      </c>
    </row>
    <row r="71" spans="2:3" x14ac:dyDescent="0.3">
      <c r="B71" s="35" t="s">
        <v>91</v>
      </c>
      <c r="C71" s="36">
        <v>-109.29925</v>
      </c>
    </row>
    <row r="72" spans="2:3" x14ac:dyDescent="0.3">
      <c r="B72" s="35" t="s">
        <v>92</v>
      </c>
      <c r="C72" s="36">
        <v>-111.6306</v>
      </c>
    </row>
    <row r="73" spans="2:3" x14ac:dyDescent="0.3">
      <c r="B73" s="35" t="s">
        <v>93</v>
      </c>
      <c r="C73" s="36">
        <v>-29.069220000000001</v>
      </c>
    </row>
    <row r="74" spans="2:3" x14ac:dyDescent="0.3">
      <c r="B74" s="35" t="s">
        <v>94</v>
      </c>
      <c r="C74" s="36">
        <v>-32.827260000000003</v>
      </c>
    </row>
    <row r="75" spans="2:3" x14ac:dyDescent="0.3">
      <c r="B75" s="35" t="s">
        <v>95</v>
      </c>
      <c r="C75" s="36">
        <v>-30.9558</v>
      </c>
    </row>
    <row r="76" spans="2:3" x14ac:dyDescent="0.3">
      <c r="B76" s="35" t="s">
        <v>96</v>
      </c>
      <c r="C76" s="36">
        <v>-34.637279999999997</v>
      </c>
    </row>
    <row r="77" spans="2:3" x14ac:dyDescent="0.3">
      <c r="B77" s="35" t="s">
        <v>97</v>
      </c>
      <c r="C77" s="36">
        <v>-36.414180000000002</v>
      </c>
    </row>
    <row r="78" spans="2:3" x14ac:dyDescent="0.3">
      <c r="B78" s="35" t="s">
        <v>98</v>
      </c>
      <c r="C78" s="36">
        <v>-2.8080500000000002</v>
      </c>
    </row>
    <row r="79" spans="2:3" x14ac:dyDescent="0.3">
      <c r="B79" s="35" t="s">
        <v>99</v>
      </c>
      <c r="C79" s="36">
        <v>-11.08038</v>
      </c>
    </row>
    <row r="80" spans="2:3" x14ac:dyDescent="0.3">
      <c r="B80" s="35" t="s">
        <v>100</v>
      </c>
      <c r="C80" s="36">
        <v>-204.39445000000001</v>
      </c>
    </row>
    <row r="81" spans="2:3" x14ac:dyDescent="0.3">
      <c r="B81" s="35" t="s">
        <v>101</v>
      </c>
      <c r="C81" s="36">
        <v>-208.24146999999999</v>
      </c>
    </row>
    <row r="82" spans="2:3" x14ac:dyDescent="0.3">
      <c r="B82" s="35" t="s">
        <v>102</v>
      </c>
      <c r="C82" s="36">
        <v>-206.55528000000001</v>
      </c>
    </row>
    <row r="83" spans="2:3" x14ac:dyDescent="0.3">
      <c r="B83" s="35" t="s">
        <v>103</v>
      </c>
      <c r="C83" s="36">
        <v>-209.90446</v>
      </c>
    </row>
    <row r="84" spans="2:3" x14ac:dyDescent="0.3">
      <c r="B84" s="35" t="s">
        <v>104</v>
      </c>
      <c r="C84" s="36">
        <v>-211.51218</v>
      </c>
    </row>
    <row r="85" spans="2:3" x14ac:dyDescent="0.3">
      <c r="B85" s="35" t="s">
        <v>105</v>
      </c>
      <c r="C85" s="36">
        <v>-37.921349999999997</v>
      </c>
    </row>
    <row r="86" spans="2:3" x14ac:dyDescent="0.3">
      <c r="B86" s="35" t="s">
        <v>106</v>
      </c>
      <c r="C86" s="36">
        <v>-40.578119999999998</v>
      </c>
    </row>
    <row r="87" spans="2:3" x14ac:dyDescent="0.3">
      <c r="B87" s="35" t="s">
        <v>107</v>
      </c>
      <c r="C87" s="36">
        <v>-39.274679999999996</v>
      </c>
    </row>
    <row r="88" spans="2:3" x14ac:dyDescent="0.3">
      <c r="B88" s="35" t="s">
        <v>108</v>
      </c>
      <c r="C88" s="36">
        <v>-41.862789999999997</v>
      </c>
    </row>
    <row r="89" spans="2:3" x14ac:dyDescent="0.3">
      <c r="B89" s="35" t="s">
        <v>109</v>
      </c>
      <c r="C89" s="36">
        <v>-43.074260000000002</v>
      </c>
    </row>
    <row r="90" spans="2:3" x14ac:dyDescent="0.3">
      <c r="B90" s="35" t="s">
        <v>110</v>
      </c>
      <c r="C90" s="36">
        <v>-44.097580000000001</v>
      </c>
    </row>
    <row r="91" spans="2:3" x14ac:dyDescent="0.3">
      <c r="B91" s="35" t="s">
        <v>111</v>
      </c>
      <c r="C91" s="36">
        <v>-46.242350000000002</v>
      </c>
    </row>
    <row r="92" spans="2:3" x14ac:dyDescent="0.3">
      <c r="B92" s="35" t="s">
        <v>112</v>
      </c>
      <c r="C92" s="36">
        <v>-45.160550000000001</v>
      </c>
    </row>
    <row r="93" spans="2:3" x14ac:dyDescent="0.3">
      <c r="B93" s="35" t="s">
        <v>113</v>
      </c>
      <c r="C93" s="36">
        <v>-47.254280000000001</v>
      </c>
    </row>
    <row r="94" spans="2:3" x14ac:dyDescent="0.3">
      <c r="B94" s="35" t="s">
        <v>114</v>
      </c>
      <c r="C94" s="36">
        <v>-48.257019999999997</v>
      </c>
    </row>
    <row r="95" spans="2:3" x14ac:dyDescent="0.3">
      <c r="B95" s="35" t="s">
        <v>115</v>
      </c>
      <c r="C95" s="36">
        <v>-49.751330000000003</v>
      </c>
    </row>
    <row r="96" spans="2:3" x14ac:dyDescent="0.3">
      <c r="B96" s="35" t="s">
        <v>116</v>
      </c>
      <c r="C96" s="36">
        <v>-51.556310000000003</v>
      </c>
    </row>
    <row r="97" spans="2:3" x14ac:dyDescent="0.3">
      <c r="B97" s="35" t="s">
        <v>117</v>
      </c>
      <c r="C97" s="36">
        <v>-50.658929999999998</v>
      </c>
    </row>
    <row r="98" spans="2:3" x14ac:dyDescent="0.3">
      <c r="B98" s="35" t="s">
        <v>118</v>
      </c>
      <c r="C98" s="36">
        <v>-52.428100000000001</v>
      </c>
    </row>
    <row r="99" spans="2:3" x14ac:dyDescent="0.3">
      <c r="B99" s="35" t="s">
        <v>119</v>
      </c>
      <c r="C99" s="36">
        <v>-53.260440000000003</v>
      </c>
    </row>
    <row r="100" spans="2:3" x14ac:dyDescent="0.3">
      <c r="B100" s="35" t="s">
        <v>120</v>
      </c>
      <c r="C100" s="36">
        <v>-49.2468</v>
      </c>
    </row>
    <row r="101" spans="2:3" x14ac:dyDescent="0.3">
      <c r="B101" s="35" t="s">
        <v>121</v>
      </c>
      <c r="C101" s="36">
        <v>-50.800310000000003</v>
      </c>
    </row>
    <row r="102" spans="2:3" x14ac:dyDescent="0.3">
      <c r="B102" s="35" t="s">
        <v>122</v>
      </c>
      <c r="C102" s="36">
        <v>-50.036110000000001</v>
      </c>
    </row>
    <row r="103" spans="2:3" x14ac:dyDescent="0.3">
      <c r="B103" s="35" t="s">
        <v>123</v>
      </c>
      <c r="C103" s="36">
        <v>-51.560960000000001</v>
      </c>
    </row>
    <row r="104" spans="2:3" x14ac:dyDescent="0.3">
      <c r="B104" s="35" t="s">
        <v>124</v>
      </c>
      <c r="C104" s="36">
        <v>-52.266390000000001</v>
      </c>
    </row>
    <row r="105" spans="2:3" x14ac:dyDescent="0.3">
      <c r="B105" s="35" t="s">
        <v>125</v>
      </c>
      <c r="C105" s="36">
        <v>-51.671100000000003</v>
      </c>
    </row>
    <row r="106" spans="2:3" x14ac:dyDescent="0.3">
      <c r="B106" s="35" t="s">
        <v>126</v>
      </c>
      <c r="C106" s="36">
        <v>-53.155479999999997</v>
      </c>
    </row>
    <row r="107" spans="2:3" x14ac:dyDescent="0.3">
      <c r="B107" s="35" t="s">
        <v>127</v>
      </c>
      <c r="C107" s="36">
        <v>-52.424840000000003</v>
      </c>
    </row>
    <row r="108" spans="2:3" x14ac:dyDescent="0.3">
      <c r="B108" s="35" t="s">
        <v>128</v>
      </c>
      <c r="C108" s="36">
        <v>-53.88655</v>
      </c>
    </row>
    <row r="109" spans="2:3" x14ac:dyDescent="0.3">
      <c r="B109" s="35" t="s">
        <v>129</v>
      </c>
      <c r="C109" s="36">
        <v>-54.562820000000002</v>
      </c>
    </row>
    <row r="110" spans="2:3" x14ac:dyDescent="0.3">
      <c r="B110" s="35" t="s">
        <v>130</v>
      </c>
      <c r="C110" s="36">
        <v>-51.384230000000002</v>
      </c>
    </row>
    <row r="111" spans="2:3" x14ac:dyDescent="0.3">
      <c r="B111" s="35" t="s">
        <v>131</v>
      </c>
      <c r="C111" s="36">
        <v>-52.689990000000002</v>
      </c>
    </row>
    <row r="112" spans="2:3" x14ac:dyDescent="0.3">
      <c r="B112" s="35" t="s">
        <v>132</v>
      </c>
      <c r="C112" s="36">
        <v>-52.04683</v>
      </c>
    </row>
    <row r="113" spans="2:3" x14ac:dyDescent="0.3">
      <c r="B113" s="35" t="s">
        <v>133</v>
      </c>
      <c r="C113" s="36">
        <v>-53.335120000000003</v>
      </c>
    </row>
    <row r="114" spans="2:3" x14ac:dyDescent="0.3">
      <c r="B114" s="35" t="s">
        <v>134</v>
      </c>
      <c r="C114" s="36">
        <v>-53.929310000000001</v>
      </c>
    </row>
    <row r="115" spans="2:3" x14ac:dyDescent="0.3">
      <c r="B115" s="35" t="s">
        <v>135</v>
      </c>
      <c r="C115" s="36">
        <v>-52.030630000000002</v>
      </c>
    </row>
    <row r="116" spans="2:3" x14ac:dyDescent="0.3">
      <c r="B116" s="35" t="s">
        <v>136</v>
      </c>
      <c r="C116" s="36">
        <v>-53.277099999999997</v>
      </c>
    </row>
    <row r="117" spans="2:3" x14ac:dyDescent="0.3">
      <c r="B117" s="35" t="s">
        <v>137</v>
      </c>
      <c r="C117" s="36">
        <v>-52.65305</v>
      </c>
    </row>
    <row r="118" spans="2:3" x14ac:dyDescent="0.3">
      <c r="B118" s="35" t="s">
        <v>138</v>
      </c>
      <c r="C118" s="36">
        <v>-53.883830000000003</v>
      </c>
    </row>
    <row r="119" spans="2:3" x14ac:dyDescent="0.3">
      <c r="B119" s="35" t="s">
        <v>139</v>
      </c>
      <c r="C119" s="36">
        <v>-54.461530000000003</v>
      </c>
    </row>
    <row r="120" spans="2:3" x14ac:dyDescent="0.3">
      <c r="B120" s="35" t="s">
        <v>140</v>
      </c>
      <c r="C120" s="36">
        <v>-44.43092</v>
      </c>
    </row>
    <row r="121" spans="2:3" x14ac:dyDescent="0.3">
      <c r="B121" s="35" t="s">
        <v>141</v>
      </c>
      <c r="C121" s="36">
        <v>-45.611969999999999</v>
      </c>
    </row>
    <row r="122" spans="2:3" x14ac:dyDescent="0.3">
      <c r="B122" s="35" t="s">
        <v>142</v>
      </c>
      <c r="C122" s="36">
        <v>-45.00929</v>
      </c>
    </row>
    <row r="123" spans="2:3" x14ac:dyDescent="0.3">
      <c r="B123" s="35" t="s">
        <v>143</v>
      </c>
      <c r="C123" s="36">
        <v>-46.156930000000003</v>
      </c>
    </row>
    <row r="124" spans="2:3" x14ac:dyDescent="0.3">
      <c r="B124" s="35" t="s">
        <v>144</v>
      </c>
      <c r="C124" s="36">
        <v>-46.698889999999999</v>
      </c>
    </row>
    <row r="125" spans="2:3" x14ac:dyDescent="0.3">
      <c r="B125" s="35" t="s">
        <v>145</v>
      </c>
      <c r="C125" s="36">
        <v>-83.356819999999999</v>
      </c>
    </row>
    <row r="126" spans="2:3" x14ac:dyDescent="0.3">
      <c r="B126" s="35" t="s">
        <v>146</v>
      </c>
      <c r="C126" s="36">
        <v>-91.322180000000003</v>
      </c>
    </row>
    <row r="127" spans="2:3" x14ac:dyDescent="0.3">
      <c r="B127" s="35" t="s">
        <v>147</v>
      </c>
      <c r="C127" s="36">
        <v>-87.478229999999996</v>
      </c>
    </row>
    <row r="128" spans="2:3" x14ac:dyDescent="0.3">
      <c r="B128" s="35" t="s">
        <v>148</v>
      </c>
      <c r="C128" s="36">
        <v>-94.986689999999996</v>
      </c>
    </row>
    <row r="129" spans="2:3" x14ac:dyDescent="0.3">
      <c r="B129" s="35" t="s">
        <v>149</v>
      </c>
      <c r="C129" s="36">
        <v>-98.556749999999994</v>
      </c>
    </row>
    <row r="130" spans="2:3" x14ac:dyDescent="0.3">
      <c r="B130" s="35" t="s">
        <v>150</v>
      </c>
      <c r="C130" s="36">
        <v>-39.738370000000003</v>
      </c>
    </row>
    <row r="131" spans="2:3" x14ac:dyDescent="0.3">
      <c r="B131" s="35" t="s">
        <v>151</v>
      </c>
      <c r="C131" s="36">
        <v>-41.902909999999999</v>
      </c>
    </row>
    <row r="132" spans="2:3" x14ac:dyDescent="0.3">
      <c r="B132" s="35" t="s">
        <v>152</v>
      </c>
      <c r="C132" s="36">
        <v>-40.832700000000003</v>
      </c>
    </row>
    <row r="133" spans="2:3" x14ac:dyDescent="0.3">
      <c r="B133" s="35" t="s">
        <v>153</v>
      </c>
      <c r="C133" s="36">
        <v>-42.93571</v>
      </c>
    </row>
    <row r="134" spans="2:3" x14ac:dyDescent="0.3">
      <c r="B134" s="35" t="s">
        <v>154</v>
      </c>
      <c r="C134" s="36">
        <v>-43.921399999999998</v>
      </c>
    </row>
    <row r="135" spans="2:3" x14ac:dyDescent="0.3">
      <c r="B135" s="35" t="s">
        <v>155</v>
      </c>
      <c r="C135" s="36">
        <v>-42.257710000000003</v>
      </c>
    </row>
    <row r="136" spans="2:3" x14ac:dyDescent="0.3">
      <c r="B136" s="35" t="s">
        <v>156</v>
      </c>
      <c r="C136" s="36">
        <v>-43.234029999999997</v>
      </c>
    </row>
    <row r="137" spans="2:3" x14ac:dyDescent="0.3">
      <c r="B137" s="35" t="s">
        <v>157</v>
      </c>
      <c r="C137" s="36">
        <v>-42.745739999999998</v>
      </c>
    </row>
    <row r="138" spans="2:3" x14ac:dyDescent="0.3">
      <c r="B138" s="35" t="s">
        <v>158</v>
      </c>
      <c r="C138" s="36">
        <v>-43.703510000000001</v>
      </c>
    </row>
    <row r="139" spans="2:3" x14ac:dyDescent="0.3">
      <c r="B139" s="35" t="s">
        <v>159</v>
      </c>
      <c r="C139" s="36">
        <v>-44.148569999999999</v>
      </c>
    </row>
    <row r="140" spans="2:3" x14ac:dyDescent="0.3">
      <c r="C140" s="11"/>
    </row>
    <row r="141" spans="2:3" x14ac:dyDescent="0.3">
      <c r="C141" s="11"/>
    </row>
    <row r="142" spans="2:3" x14ac:dyDescent="0.3">
      <c r="C142" s="11"/>
    </row>
    <row r="143" spans="2:3" x14ac:dyDescent="0.3">
      <c r="C143" s="11"/>
    </row>
    <row r="144" spans="2:3" x14ac:dyDescent="0.3">
      <c r="C144" s="11"/>
    </row>
    <row r="145" spans="3:3" x14ac:dyDescent="0.3">
      <c r="C145" s="11"/>
    </row>
    <row r="146" spans="3:3" x14ac:dyDescent="0.3">
      <c r="C146" s="11"/>
    </row>
    <row r="147" spans="3:3" x14ac:dyDescent="0.3">
      <c r="C147" s="11"/>
    </row>
    <row r="148" spans="3:3" x14ac:dyDescent="0.3">
      <c r="C148" s="11"/>
    </row>
    <row r="149" spans="3:3" x14ac:dyDescent="0.3">
      <c r="C149" s="11"/>
    </row>
    <row r="150" spans="3:3" x14ac:dyDescent="0.3">
      <c r="C150" s="11"/>
    </row>
    <row r="151" spans="3:3" x14ac:dyDescent="0.3">
      <c r="C151" s="11"/>
    </row>
    <row r="152" spans="3:3" x14ac:dyDescent="0.3">
      <c r="C152" s="11"/>
    </row>
    <row r="153" spans="3:3" x14ac:dyDescent="0.3">
      <c r="C153" s="11"/>
    </row>
    <row r="154" spans="3:3" x14ac:dyDescent="0.3">
      <c r="C154" s="11"/>
    </row>
    <row r="155" spans="3:3" x14ac:dyDescent="0.3">
      <c r="C155" s="11"/>
    </row>
    <row r="156" spans="3:3" x14ac:dyDescent="0.3">
      <c r="C156" s="11"/>
    </row>
    <row r="157" spans="3:3" x14ac:dyDescent="0.3">
      <c r="C157" s="11"/>
    </row>
    <row r="158" spans="3:3" x14ac:dyDescent="0.3">
      <c r="C158" s="11"/>
    </row>
    <row r="159" spans="3:3" x14ac:dyDescent="0.3">
      <c r="C159" s="11"/>
    </row>
    <row r="160" spans="3:3" x14ac:dyDescent="0.3">
      <c r="C160" s="11"/>
    </row>
    <row r="161" spans="3:3" x14ac:dyDescent="0.3">
      <c r="C161" s="11"/>
    </row>
    <row r="162" spans="3:3" x14ac:dyDescent="0.3">
      <c r="C162" s="11"/>
    </row>
    <row r="163" spans="3:3" x14ac:dyDescent="0.3">
      <c r="C163" s="11"/>
    </row>
    <row r="164" spans="3:3" x14ac:dyDescent="0.3">
      <c r="C164" s="11"/>
    </row>
    <row r="165" spans="3:3" x14ac:dyDescent="0.3">
      <c r="C165" s="11"/>
    </row>
    <row r="166" spans="3:3" x14ac:dyDescent="0.3">
      <c r="C166" s="11"/>
    </row>
    <row r="167" spans="3:3" x14ac:dyDescent="0.3">
      <c r="C167" s="11"/>
    </row>
    <row r="168" spans="3:3" x14ac:dyDescent="0.3">
      <c r="C168" s="11"/>
    </row>
    <row r="169" spans="3:3" x14ac:dyDescent="0.3">
      <c r="C169" s="11"/>
    </row>
    <row r="170" spans="3:3" x14ac:dyDescent="0.3">
      <c r="C170" s="11"/>
    </row>
    <row r="171" spans="3:3" x14ac:dyDescent="0.3">
      <c r="C171" s="11"/>
    </row>
    <row r="172" spans="3:3" x14ac:dyDescent="0.3">
      <c r="C172" s="11"/>
    </row>
    <row r="173" spans="3:3" x14ac:dyDescent="0.3">
      <c r="C173" s="11"/>
    </row>
    <row r="174" spans="3:3" x14ac:dyDescent="0.3">
      <c r="C174" s="11"/>
    </row>
    <row r="175" spans="3:3" x14ac:dyDescent="0.3">
      <c r="C175" s="11"/>
    </row>
    <row r="176" spans="3:3" x14ac:dyDescent="0.3">
      <c r="C176" s="11"/>
    </row>
    <row r="177" spans="3:3" x14ac:dyDescent="0.3">
      <c r="C177" s="11"/>
    </row>
    <row r="178" spans="3:3" x14ac:dyDescent="0.3">
      <c r="C178" s="11"/>
    </row>
    <row r="179" spans="3:3" x14ac:dyDescent="0.3">
      <c r="C179" s="11"/>
    </row>
    <row r="180" spans="3:3" x14ac:dyDescent="0.3">
      <c r="C180" s="11"/>
    </row>
    <row r="181" spans="3:3" x14ac:dyDescent="0.3">
      <c r="C181" s="11"/>
    </row>
    <row r="182" spans="3:3" x14ac:dyDescent="0.3">
      <c r="C182" s="11"/>
    </row>
    <row r="183" spans="3:3" x14ac:dyDescent="0.3">
      <c r="C183" s="11"/>
    </row>
    <row r="184" spans="3:3" x14ac:dyDescent="0.3">
      <c r="C184" s="11"/>
    </row>
    <row r="185" spans="3:3" x14ac:dyDescent="0.3">
      <c r="C185" s="11"/>
    </row>
    <row r="186" spans="3:3" x14ac:dyDescent="0.3">
      <c r="C186" s="11"/>
    </row>
    <row r="187" spans="3:3" x14ac:dyDescent="0.3">
      <c r="C187" s="11"/>
    </row>
    <row r="188" spans="3:3" x14ac:dyDescent="0.3">
      <c r="C188" s="11"/>
    </row>
    <row r="189" spans="3:3" x14ac:dyDescent="0.3">
      <c r="C189" s="11"/>
    </row>
    <row r="190" spans="3:3" x14ac:dyDescent="0.3">
      <c r="C190" s="11"/>
    </row>
    <row r="191" spans="3:3" x14ac:dyDescent="0.3">
      <c r="C191" s="11"/>
    </row>
    <row r="192" spans="3:3" x14ac:dyDescent="0.3">
      <c r="C192" s="11"/>
    </row>
    <row r="193" spans="3:3" x14ac:dyDescent="0.3">
      <c r="C193" s="11"/>
    </row>
    <row r="194" spans="3:3" x14ac:dyDescent="0.3">
      <c r="C194" s="11"/>
    </row>
    <row r="195" spans="3:3" x14ac:dyDescent="0.3">
      <c r="C195" s="11"/>
    </row>
    <row r="196" spans="3:3" x14ac:dyDescent="0.3">
      <c r="C196" s="11"/>
    </row>
    <row r="197" spans="3:3" x14ac:dyDescent="0.3">
      <c r="C197" s="11"/>
    </row>
    <row r="198" spans="3:3" x14ac:dyDescent="0.3">
      <c r="C198" s="11"/>
    </row>
    <row r="199" spans="3:3" x14ac:dyDescent="0.3">
      <c r="C199" s="11"/>
    </row>
    <row r="200" spans="3:3" x14ac:dyDescent="0.3">
      <c r="C200" s="11"/>
    </row>
    <row r="201" spans="3:3" x14ac:dyDescent="0.3">
      <c r="C201" s="11"/>
    </row>
    <row r="202" spans="3:3" x14ac:dyDescent="0.3">
      <c r="C202" s="11"/>
    </row>
    <row r="203" spans="3:3" x14ac:dyDescent="0.3">
      <c r="C203" s="11"/>
    </row>
    <row r="204" spans="3:3" x14ac:dyDescent="0.3">
      <c r="C204" s="11"/>
    </row>
    <row r="205" spans="3:3" x14ac:dyDescent="0.3">
      <c r="C205" s="11"/>
    </row>
    <row r="206" spans="3:3" x14ac:dyDescent="0.3">
      <c r="C206" s="11"/>
    </row>
    <row r="207" spans="3:3" x14ac:dyDescent="0.3">
      <c r="C207" s="11"/>
    </row>
    <row r="208" spans="3:3" x14ac:dyDescent="0.3">
      <c r="C208" s="11"/>
    </row>
    <row r="209" spans="3:3" x14ac:dyDescent="0.3">
      <c r="C209" s="11"/>
    </row>
    <row r="210" spans="3:3" x14ac:dyDescent="0.3">
      <c r="C210" s="11"/>
    </row>
    <row r="211" spans="3:3" x14ac:dyDescent="0.3">
      <c r="C211" s="11"/>
    </row>
    <row r="212" spans="3:3" x14ac:dyDescent="0.3">
      <c r="C212" s="11"/>
    </row>
    <row r="213" spans="3:3" x14ac:dyDescent="0.3">
      <c r="C213" s="11"/>
    </row>
    <row r="214" spans="3:3" x14ac:dyDescent="0.3">
      <c r="C214" s="11"/>
    </row>
    <row r="215" spans="3:3" x14ac:dyDescent="0.3">
      <c r="C215" s="11"/>
    </row>
    <row r="216" spans="3:3" x14ac:dyDescent="0.3">
      <c r="C216" s="11"/>
    </row>
    <row r="217" spans="3:3" x14ac:dyDescent="0.3">
      <c r="C217" s="11"/>
    </row>
    <row r="218" spans="3:3" x14ac:dyDescent="0.3">
      <c r="C218" s="11"/>
    </row>
    <row r="219" spans="3:3" x14ac:dyDescent="0.3">
      <c r="C219" s="11"/>
    </row>
    <row r="220" spans="3:3" x14ac:dyDescent="0.3">
      <c r="C220" s="11"/>
    </row>
    <row r="221" spans="3:3" x14ac:dyDescent="0.3">
      <c r="C221" s="11"/>
    </row>
    <row r="222" spans="3:3" x14ac:dyDescent="0.3">
      <c r="C222" s="11"/>
    </row>
    <row r="223" spans="3:3" x14ac:dyDescent="0.3">
      <c r="C223" s="11"/>
    </row>
    <row r="224" spans="3:3" x14ac:dyDescent="0.3">
      <c r="C224" s="11"/>
    </row>
    <row r="225" spans="3:3" x14ac:dyDescent="0.3">
      <c r="C225" s="11"/>
    </row>
    <row r="226" spans="3:3" x14ac:dyDescent="0.3">
      <c r="C226" s="11"/>
    </row>
    <row r="227" spans="3:3" x14ac:dyDescent="0.3">
      <c r="C227" s="11"/>
    </row>
    <row r="228" spans="3:3" x14ac:dyDescent="0.3">
      <c r="C228" s="11"/>
    </row>
    <row r="229" spans="3:3" x14ac:dyDescent="0.3">
      <c r="C229" s="11"/>
    </row>
    <row r="230" spans="3:3" x14ac:dyDescent="0.3">
      <c r="C230" s="11"/>
    </row>
    <row r="231" spans="3:3" x14ac:dyDescent="0.3">
      <c r="C231" s="11"/>
    </row>
    <row r="232" spans="3:3" x14ac:dyDescent="0.3">
      <c r="C232" s="11"/>
    </row>
    <row r="233" spans="3:3" x14ac:dyDescent="0.3">
      <c r="C233" s="11"/>
    </row>
    <row r="234" spans="3:3" x14ac:dyDescent="0.3">
      <c r="C234" s="11"/>
    </row>
    <row r="235" spans="3:3" x14ac:dyDescent="0.3">
      <c r="C235" s="11"/>
    </row>
    <row r="236" spans="3:3" x14ac:dyDescent="0.3">
      <c r="C236" s="11"/>
    </row>
    <row r="237" spans="3:3" x14ac:dyDescent="0.3">
      <c r="C237" s="11"/>
    </row>
    <row r="238" spans="3:3" x14ac:dyDescent="0.3">
      <c r="C238" s="11"/>
    </row>
    <row r="239" spans="3:3" x14ac:dyDescent="0.3">
      <c r="C239" s="11"/>
    </row>
    <row r="240" spans="3:3" x14ac:dyDescent="0.3">
      <c r="C240" s="11"/>
    </row>
    <row r="241" spans="3:3" x14ac:dyDescent="0.3">
      <c r="C241" s="11"/>
    </row>
    <row r="242" spans="3:3" x14ac:dyDescent="0.3">
      <c r="C242" s="11"/>
    </row>
    <row r="243" spans="3:3" x14ac:dyDescent="0.3">
      <c r="C243" s="11"/>
    </row>
    <row r="244" spans="3:3" x14ac:dyDescent="0.3">
      <c r="C244" s="11"/>
    </row>
    <row r="245" spans="3:3" x14ac:dyDescent="0.3">
      <c r="C245" s="11"/>
    </row>
    <row r="246" spans="3:3" x14ac:dyDescent="0.3">
      <c r="C246" s="11"/>
    </row>
    <row r="247" spans="3:3" x14ac:dyDescent="0.3">
      <c r="C247" s="11"/>
    </row>
    <row r="248" spans="3:3" x14ac:dyDescent="0.3">
      <c r="C248" s="11"/>
    </row>
    <row r="249" spans="3:3" x14ac:dyDescent="0.3">
      <c r="C249" s="11"/>
    </row>
    <row r="250" spans="3:3" x14ac:dyDescent="0.3">
      <c r="C250" s="11"/>
    </row>
    <row r="251" spans="3:3" x14ac:dyDescent="0.3">
      <c r="C251" s="11"/>
    </row>
    <row r="252" spans="3:3" x14ac:dyDescent="0.3">
      <c r="C252" s="11"/>
    </row>
    <row r="253" spans="3:3" x14ac:dyDescent="0.3">
      <c r="C253" s="11"/>
    </row>
    <row r="254" spans="3:3" x14ac:dyDescent="0.3">
      <c r="C254" s="11"/>
    </row>
    <row r="255" spans="3:3" x14ac:dyDescent="0.3">
      <c r="C255" s="11"/>
    </row>
    <row r="256" spans="3:3" x14ac:dyDescent="0.3">
      <c r="C256" s="11"/>
    </row>
    <row r="257" spans="3:3" x14ac:dyDescent="0.3">
      <c r="C257" s="11"/>
    </row>
    <row r="258" spans="3:3" x14ac:dyDescent="0.3">
      <c r="C258" s="11"/>
    </row>
    <row r="259" spans="3:3" x14ac:dyDescent="0.3">
      <c r="C259" s="11"/>
    </row>
    <row r="260" spans="3:3" x14ac:dyDescent="0.3">
      <c r="C260" s="11"/>
    </row>
    <row r="261" spans="3:3" x14ac:dyDescent="0.3">
      <c r="C261" s="11"/>
    </row>
    <row r="262" spans="3:3" x14ac:dyDescent="0.3">
      <c r="C262" s="11"/>
    </row>
    <row r="263" spans="3:3" x14ac:dyDescent="0.3">
      <c r="C263" s="11"/>
    </row>
    <row r="264" spans="3:3" x14ac:dyDescent="0.3">
      <c r="C264" s="11"/>
    </row>
    <row r="265" spans="3:3" x14ac:dyDescent="0.3">
      <c r="C265" s="11"/>
    </row>
    <row r="266" spans="3:3" x14ac:dyDescent="0.3">
      <c r="C266" s="11"/>
    </row>
    <row r="267" spans="3:3" x14ac:dyDescent="0.3">
      <c r="C267" s="11"/>
    </row>
    <row r="268" spans="3:3" x14ac:dyDescent="0.3">
      <c r="C268" s="11"/>
    </row>
    <row r="269" spans="3:3" x14ac:dyDescent="0.3">
      <c r="C269" s="11"/>
    </row>
    <row r="270" spans="3:3" x14ac:dyDescent="0.3">
      <c r="C270" s="11"/>
    </row>
    <row r="271" spans="3:3" x14ac:dyDescent="0.3">
      <c r="C271" s="11"/>
    </row>
    <row r="272" spans="3:3" x14ac:dyDescent="0.3">
      <c r="C272" s="11"/>
    </row>
    <row r="273" spans="3:3" x14ac:dyDescent="0.3">
      <c r="C273" s="11"/>
    </row>
    <row r="274" spans="3:3" x14ac:dyDescent="0.3">
      <c r="C274" s="11"/>
    </row>
    <row r="275" spans="3:3" x14ac:dyDescent="0.3">
      <c r="C275" s="11"/>
    </row>
    <row r="276" spans="3:3" x14ac:dyDescent="0.3">
      <c r="C276" s="11"/>
    </row>
    <row r="277" spans="3:3" x14ac:dyDescent="0.3">
      <c r="C277" s="11"/>
    </row>
    <row r="278" spans="3:3" x14ac:dyDescent="0.3">
      <c r="C278" s="11"/>
    </row>
    <row r="279" spans="3:3" x14ac:dyDescent="0.3">
      <c r="C279" s="11"/>
    </row>
    <row r="280" spans="3:3" x14ac:dyDescent="0.3">
      <c r="C280" s="11"/>
    </row>
    <row r="281" spans="3:3" x14ac:dyDescent="0.3">
      <c r="C281" s="11"/>
    </row>
    <row r="282" spans="3:3" x14ac:dyDescent="0.3">
      <c r="C282" s="11"/>
    </row>
    <row r="283" spans="3:3" x14ac:dyDescent="0.3">
      <c r="C283" s="11"/>
    </row>
    <row r="284" spans="3:3" x14ac:dyDescent="0.3">
      <c r="C284" s="11"/>
    </row>
    <row r="285" spans="3:3" x14ac:dyDescent="0.3">
      <c r="C285" s="11"/>
    </row>
    <row r="286" spans="3:3" x14ac:dyDescent="0.3">
      <c r="C286" s="11"/>
    </row>
    <row r="287" spans="3:3" x14ac:dyDescent="0.3">
      <c r="C287" s="11"/>
    </row>
    <row r="288" spans="3:3" x14ac:dyDescent="0.3">
      <c r="C288" s="11"/>
    </row>
    <row r="289" spans="3:3" x14ac:dyDescent="0.3">
      <c r="C289" s="11"/>
    </row>
    <row r="290" spans="3:3" x14ac:dyDescent="0.3">
      <c r="C290" s="11"/>
    </row>
    <row r="291" spans="3:3" x14ac:dyDescent="0.3">
      <c r="C291" s="11"/>
    </row>
    <row r="292" spans="3:3" x14ac:dyDescent="0.3">
      <c r="C292" s="11"/>
    </row>
    <row r="293" spans="3:3" x14ac:dyDescent="0.3">
      <c r="C293" s="11"/>
    </row>
    <row r="294" spans="3:3" x14ac:dyDescent="0.3">
      <c r="C294" s="11"/>
    </row>
    <row r="295" spans="3:3" x14ac:dyDescent="0.3">
      <c r="C295" s="11"/>
    </row>
    <row r="296" spans="3:3" x14ac:dyDescent="0.3">
      <c r="C296" s="11"/>
    </row>
    <row r="297" spans="3:3" x14ac:dyDescent="0.3">
      <c r="C297" s="11"/>
    </row>
    <row r="298" spans="3:3" x14ac:dyDescent="0.3">
      <c r="C298" s="11"/>
    </row>
    <row r="299" spans="3:3" x14ac:dyDescent="0.3">
      <c r="C299" s="11"/>
    </row>
    <row r="300" spans="3:3" x14ac:dyDescent="0.3">
      <c r="C300" s="11"/>
    </row>
    <row r="301" spans="3:3" x14ac:dyDescent="0.3">
      <c r="C301" s="11"/>
    </row>
    <row r="302" spans="3:3" x14ac:dyDescent="0.3">
      <c r="C302" s="11"/>
    </row>
    <row r="303" spans="3:3" x14ac:dyDescent="0.3">
      <c r="C303" s="11"/>
    </row>
    <row r="304" spans="3:3" x14ac:dyDescent="0.3">
      <c r="C304" s="11"/>
    </row>
    <row r="305" spans="3:3" x14ac:dyDescent="0.3">
      <c r="C305" s="11"/>
    </row>
    <row r="306" spans="3:3" x14ac:dyDescent="0.3">
      <c r="C306" s="11"/>
    </row>
    <row r="307" spans="3:3" x14ac:dyDescent="0.3">
      <c r="C307" s="11"/>
    </row>
    <row r="308" spans="3:3" x14ac:dyDescent="0.3">
      <c r="C308" s="11"/>
    </row>
    <row r="309" spans="3:3" x14ac:dyDescent="0.3">
      <c r="C309" s="11"/>
    </row>
    <row r="310" spans="3:3" x14ac:dyDescent="0.3">
      <c r="C310" s="11"/>
    </row>
    <row r="311" spans="3:3" x14ac:dyDescent="0.3">
      <c r="C311" s="11"/>
    </row>
    <row r="312" spans="3:3" x14ac:dyDescent="0.3">
      <c r="C312" s="11"/>
    </row>
    <row r="313" spans="3:3" x14ac:dyDescent="0.3">
      <c r="C313" s="11"/>
    </row>
    <row r="314" spans="3:3" x14ac:dyDescent="0.3">
      <c r="C314" s="11"/>
    </row>
    <row r="315" spans="3:3" x14ac:dyDescent="0.3">
      <c r="C315" s="11"/>
    </row>
    <row r="316" spans="3:3" x14ac:dyDescent="0.3">
      <c r="C316" s="11"/>
    </row>
    <row r="317" spans="3:3" x14ac:dyDescent="0.3">
      <c r="C317" s="11"/>
    </row>
    <row r="318" spans="3:3" x14ac:dyDescent="0.3">
      <c r="C318" s="11"/>
    </row>
    <row r="319" spans="3:3" x14ac:dyDescent="0.3">
      <c r="C319" s="11"/>
    </row>
    <row r="320" spans="3:3" x14ac:dyDescent="0.3">
      <c r="C320" s="11"/>
    </row>
    <row r="321" spans="3:3" x14ac:dyDescent="0.3">
      <c r="C321" s="11"/>
    </row>
    <row r="322" spans="3:3" x14ac:dyDescent="0.3">
      <c r="C322" s="11"/>
    </row>
    <row r="323" spans="3:3" x14ac:dyDescent="0.3">
      <c r="C323" s="11"/>
    </row>
    <row r="324" spans="3:3" x14ac:dyDescent="0.3">
      <c r="C324" s="11"/>
    </row>
    <row r="325" spans="3:3" x14ac:dyDescent="0.3">
      <c r="C325" s="11"/>
    </row>
    <row r="326" spans="3:3" x14ac:dyDescent="0.3">
      <c r="C326" s="11"/>
    </row>
    <row r="327" spans="3:3" x14ac:dyDescent="0.3">
      <c r="C327" s="11"/>
    </row>
    <row r="328" spans="3:3" x14ac:dyDescent="0.3">
      <c r="C328" s="11"/>
    </row>
    <row r="329" spans="3:3" x14ac:dyDescent="0.3">
      <c r="C329" s="11"/>
    </row>
    <row r="330" spans="3:3" x14ac:dyDescent="0.3">
      <c r="C330" s="11"/>
    </row>
    <row r="331" spans="3:3" x14ac:dyDescent="0.3">
      <c r="C331" s="11"/>
    </row>
    <row r="332" spans="3:3" x14ac:dyDescent="0.3">
      <c r="C332" s="11"/>
    </row>
    <row r="333" spans="3:3" x14ac:dyDescent="0.3">
      <c r="C333" s="11"/>
    </row>
    <row r="334" spans="3:3" x14ac:dyDescent="0.3">
      <c r="C334" s="11"/>
    </row>
    <row r="335" spans="3:3" x14ac:dyDescent="0.3">
      <c r="C335" s="11"/>
    </row>
    <row r="336" spans="3:3" x14ac:dyDescent="0.3">
      <c r="C336" s="11"/>
    </row>
    <row r="337" spans="3:3" x14ac:dyDescent="0.3">
      <c r="C337" s="11"/>
    </row>
    <row r="338" spans="3:3" x14ac:dyDescent="0.3">
      <c r="C338" s="11"/>
    </row>
    <row r="339" spans="3:3" x14ac:dyDescent="0.3">
      <c r="C339" s="11"/>
    </row>
    <row r="340" spans="3:3" x14ac:dyDescent="0.3">
      <c r="C340" s="11"/>
    </row>
    <row r="341" spans="3:3" x14ac:dyDescent="0.3">
      <c r="C341" s="11"/>
    </row>
    <row r="342" spans="3:3" x14ac:dyDescent="0.3">
      <c r="C342" s="11"/>
    </row>
    <row r="343" spans="3:3" x14ac:dyDescent="0.3">
      <c r="C343" s="11"/>
    </row>
    <row r="344" spans="3:3" x14ac:dyDescent="0.3">
      <c r="C344" s="11"/>
    </row>
    <row r="345" spans="3:3" x14ac:dyDescent="0.3">
      <c r="C345" s="11"/>
    </row>
    <row r="346" spans="3:3" x14ac:dyDescent="0.3">
      <c r="C346" s="11"/>
    </row>
    <row r="347" spans="3:3" x14ac:dyDescent="0.3">
      <c r="C347" s="11"/>
    </row>
    <row r="348" spans="3:3" x14ac:dyDescent="0.3">
      <c r="C348" s="11"/>
    </row>
    <row r="349" spans="3:3" x14ac:dyDescent="0.3">
      <c r="C349" s="11"/>
    </row>
    <row r="350" spans="3:3" x14ac:dyDescent="0.3">
      <c r="C350" s="11"/>
    </row>
    <row r="351" spans="3:3" x14ac:dyDescent="0.3">
      <c r="C351" s="11"/>
    </row>
    <row r="352" spans="3:3" x14ac:dyDescent="0.3">
      <c r="C352" s="11"/>
    </row>
    <row r="353" spans="3:3" x14ac:dyDescent="0.3">
      <c r="C353" s="11"/>
    </row>
    <row r="354" spans="3:3" x14ac:dyDescent="0.3">
      <c r="C354" s="11"/>
    </row>
    <row r="355" spans="3:3" x14ac:dyDescent="0.3">
      <c r="C355" s="11"/>
    </row>
    <row r="356" spans="3:3" x14ac:dyDescent="0.3">
      <c r="C356" s="11"/>
    </row>
    <row r="357" spans="3:3" x14ac:dyDescent="0.3">
      <c r="C357" s="11"/>
    </row>
    <row r="358" spans="3:3" x14ac:dyDescent="0.3">
      <c r="C358" s="11"/>
    </row>
    <row r="359" spans="3:3" x14ac:dyDescent="0.3">
      <c r="C359" s="11"/>
    </row>
    <row r="360" spans="3:3" x14ac:dyDescent="0.3">
      <c r="C360" s="11"/>
    </row>
    <row r="361" spans="3:3" x14ac:dyDescent="0.3">
      <c r="C361" s="11"/>
    </row>
    <row r="362" spans="3:3" x14ac:dyDescent="0.3">
      <c r="C362" s="11"/>
    </row>
    <row r="363" spans="3:3" x14ac:dyDescent="0.3">
      <c r="C363" s="11"/>
    </row>
    <row r="364" spans="3:3" x14ac:dyDescent="0.3">
      <c r="C364" s="11"/>
    </row>
    <row r="365" spans="3:3" x14ac:dyDescent="0.3">
      <c r="C365" s="11"/>
    </row>
    <row r="366" spans="3:3" x14ac:dyDescent="0.3">
      <c r="C366" s="11"/>
    </row>
    <row r="367" spans="3:3" x14ac:dyDescent="0.3">
      <c r="C367" s="11"/>
    </row>
    <row r="368" spans="3:3" x14ac:dyDescent="0.3">
      <c r="C368" s="11"/>
    </row>
    <row r="369" spans="3:3" x14ac:dyDescent="0.3">
      <c r="C369" s="11"/>
    </row>
    <row r="370" spans="3:3" x14ac:dyDescent="0.3">
      <c r="C370" s="11"/>
    </row>
    <row r="371" spans="3:3" x14ac:dyDescent="0.3">
      <c r="C371" s="11"/>
    </row>
    <row r="372" spans="3:3" x14ac:dyDescent="0.3">
      <c r="C372" s="11"/>
    </row>
    <row r="373" spans="3:3" x14ac:dyDescent="0.3">
      <c r="C373" s="11"/>
    </row>
    <row r="374" spans="3:3" x14ac:dyDescent="0.3">
      <c r="C374" s="11"/>
    </row>
    <row r="375" spans="3:3" x14ac:dyDescent="0.3">
      <c r="C375" s="11"/>
    </row>
    <row r="376" spans="3:3" x14ac:dyDescent="0.3">
      <c r="C376" s="11"/>
    </row>
    <row r="377" spans="3:3" x14ac:dyDescent="0.3">
      <c r="C377" s="11"/>
    </row>
    <row r="378" spans="3:3" x14ac:dyDescent="0.3">
      <c r="C378" s="11"/>
    </row>
    <row r="379" spans="3:3" x14ac:dyDescent="0.3">
      <c r="C379" s="11"/>
    </row>
    <row r="380" spans="3:3" x14ac:dyDescent="0.3">
      <c r="C380" s="11"/>
    </row>
    <row r="381" spans="3:3" x14ac:dyDescent="0.3">
      <c r="C381" s="11"/>
    </row>
    <row r="382" spans="3:3" x14ac:dyDescent="0.3">
      <c r="C382" s="11"/>
    </row>
    <row r="383" spans="3:3" x14ac:dyDescent="0.3">
      <c r="C383" s="11"/>
    </row>
    <row r="384" spans="3:3" x14ac:dyDescent="0.3">
      <c r="C384" s="11"/>
    </row>
    <row r="385" spans="3:3" x14ac:dyDescent="0.3">
      <c r="C385" s="11"/>
    </row>
    <row r="386" spans="3:3" x14ac:dyDescent="0.3">
      <c r="C386" s="11"/>
    </row>
    <row r="387" spans="3:3" x14ac:dyDescent="0.3">
      <c r="C387" s="11"/>
    </row>
    <row r="388" spans="3:3" x14ac:dyDescent="0.3">
      <c r="C388" s="11"/>
    </row>
    <row r="389" spans="3:3" x14ac:dyDescent="0.3">
      <c r="C389" s="11"/>
    </row>
    <row r="390" spans="3:3" x14ac:dyDescent="0.3">
      <c r="C390" s="11"/>
    </row>
    <row r="391" spans="3:3" x14ac:dyDescent="0.3">
      <c r="C391" s="11"/>
    </row>
    <row r="392" spans="3:3" x14ac:dyDescent="0.3">
      <c r="C392" s="11"/>
    </row>
    <row r="393" spans="3:3" x14ac:dyDescent="0.3">
      <c r="C393" s="11"/>
    </row>
    <row r="394" spans="3:3" x14ac:dyDescent="0.3">
      <c r="C394" s="11"/>
    </row>
    <row r="395" spans="3:3" x14ac:dyDescent="0.3">
      <c r="C395" s="11"/>
    </row>
    <row r="396" spans="3:3" x14ac:dyDescent="0.3">
      <c r="C396" s="11"/>
    </row>
    <row r="397" spans="3:3" x14ac:dyDescent="0.3">
      <c r="C397" s="11"/>
    </row>
    <row r="398" spans="3:3" x14ac:dyDescent="0.3">
      <c r="C398" s="11"/>
    </row>
    <row r="399" spans="3:3" x14ac:dyDescent="0.3">
      <c r="C399" s="11"/>
    </row>
    <row r="400" spans="3:3" x14ac:dyDescent="0.3">
      <c r="C400" s="11"/>
    </row>
    <row r="401" spans="3:3" x14ac:dyDescent="0.3">
      <c r="C401" s="11"/>
    </row>
    <row r="402" spans="3:3" x14ac:dyDescent="0.3">
      <c r="C402" s="11"/>
    </row>
    <row r="403" spans="3:3" x14ac:dyDescent="0.3">
      <c r="C403" s="11"/>
    </row>
    <row r="404" spans="3:3" x14ac:dyDescent="0.3">
      <c r="C404" s="11"/>
    </row>
    <row r="405" spans="3:3" x14ac:dyDescent="0.3">
      <c r="C405" s="11"/>
    </row>
    <row r="406" spans="3:3" x14ac:dyDescent="0.3">
      <c r="C406" s="11"/>
    </row>
    <row r="407" spans="3:3" x14ac:dyDescent="0.3">
      <c r="C407" s="11"/>
    </row>
    <row r="408" spans="3:3" x14ac:dyDescent="0.3">
      <c r="C408" s="11"/>
    </row>
    <row r="409" spans="3:3" x14ac:dyDescent="0.3">
      <c r="C409" s="11"/>
    </row>
    <row r="410" spans="3:3" x14ac:dyDescent="0.3">
      <c r="C410" s="11"/>
    </row>
    <row r="411" spans="3:3" x14ac:dyDescent="0.3">
      <c r="C411" s="11"/>
    </row>
    <row r="412" spans="3:3" x14ac:dyDescent="0.3">
      <c r="C412" s="11"/>
    </row>
    <row r="413" spans="3:3" x14ac:dyDescent="0.3">
      <c r="C413" s="11"/>
    </row>
    <row r="414" spans="3:3" x14ac:dyDescent="0.3">
      <c r="C414" s="11"/>
    </row>
    <row r="415" spans="3:3" x14ac:dyDescent="0.3">
      <c r="C415" s="11"/>
    </row>
    <row r="416" spans="3:3" x14ac:dyDescent="0.3">
      <c r="C416" s="11"/>
    </row>
    <row r="417" spans="3:3" x14ac:dyDescent="0.3">
      <c r="C417" s="11"/>
    </row>
    <row r="418" spans="3:3" x14ac:dyDescent="0.3">
      <c r="C418" s="11"/>
    </row>
    <row r="419" spans="3:3" x14ac:dyDescent="0.3">
      <c r="C419" s="11"/>
    </row>
    <row r="420" spans="3:3" x14ac:dyDescent="0.3">
      <c r="C420" s="11"/>
    </row>
    <row r="421" spans="3:3" x14ac:dyDescent="0.3">
      <c r="C421" s="11"/>
    </row>
    <row r="422" spans="3:3" x14ac:dyDescent="0.3">
      <c r="C422" s="11"/>
    </row>
    <row r="423" spans="3:3" x14ac:dyDescent="0.3">
      <c r="C423" s="11"/>
    </row>
    <row r="424" spans="3:3" x14ac:dyDescent="0.3">
      <c r="C424" s="11"/>
    </row>
    <row r="425" spans="3:3" x14ac:dyDescent="0.3">
      <c r="C425" s="11"/>
    </row>
    <row r="426" spans="3:3" x14ac:dyDescent="0.3">
      <c r="C426" s="11"/>
    </row>
    <row r="427" spans="3:3" x14ac:dyDescent="0.3">
      <c r="C427" s="11"/>
    </row>
    <row r="428" spans="3:3" x14ac:dyDescent="0.3">
      <c r="C428" s="11"/>
    </row>
    <row r="429" spans="3:3" x14ac:dyDescent="0.3">
      <c r="C429" s="11"/>
    </row>
    <row r="430" spans="3:3" x14ac:dyDescent="0.3">
      <c r="C430" s="11"/>
    </row>
    <row r="431" spans="3:3" x14ac:dyDescent="0.3">
      <c r="C431" s="11"/>
    </row>
    <row r="432" spans="3:3" x14ac:dyDescent="0.3">
      <c r="C432" s="11"/>
    </row>
    <row r="433" spans="3:3" x14ac:dyDescent="0.3">
      <c r="C433" s="11"/>
    </row>
    <row r="434" spans="3:3" x14ac:dyDescent="0.3">
      <c r="C434" s="11"/>
    </row>
    <row r="435" spans="3:3" x14ac:dyDescent="0.3">
      <c r="C435" s="11"/>
    </row>
    <row r="436" spans="3:3" x14ac:dyDescent="0.3">
      <c r="C436" s="11"/>
    </row>
    <row r="437" spans="3:3" x14ac:dyDescent="0.3">
      <c r="C437" s="11"/>
    </row>
    <row r="438" spans="3:3" x14ac:dyDescent="0.3">
      <c r="C438" s="11"/>
    </row>
    <row r="439" spans="3:3" x14ac:dyDescent="0.3">
      <c r="C439" s="11"/>
    </row>
    <row r="440" spans="3:3" x14ac:dyDescent="0.3">
      <c r="C440" s="11"/>
    </row>
    <row r="441" spans="3:3" x14ac:dyDescent="0.3">
      <c r="C441" s="11"/>
    </row>
    <row r="442" spans="3:3" x14ac:dyDescent="0.3">
      <c r="C442" s="11"/>
    </row>
    <row r="443" spans="3:3" x14ac:dyDescent="0.3">
      <c r="C443" s="11"/>
    </row>
    <row r="444" spans="3:3" x14ac:dyDescent="0.3">
      <c r="C444" s="11"/>
    </row>
    <row r="445" spans="3:3" x14ac:dyDescent="0.3">
      <c r="C445" s="11"/>
    </row>
    <row r="446" spans="3:3" x14ac:dyDescent="0.3">
      <c r="C446" s="11"/>
    </row>
    <row r="447" spans="3:3" x14ac:dyDescent="0.3">
      <c r="C447" s="11"/>
    </row>
    <row r="448" spans="3:3" x14ac:dyDescent="0.3">
      <c r="C448" s="11"/>
    </row>
    <row r="449" spans="3:3" x14ac:dyDescent="0.3">
      <c r="C449" s="11"/>
    </row>
    <row r="450" spans="3:3" x14ac:dyDescent="0.3">
      <c r="C450" s="11"/>
    </row>
    <row r="451" spans="3:3" x14ac:dyDescent="0.3">
      <c r="C451" s="11"/>
    </row>
    <row r="452" spans="3:3" x14ac:dyDescent="0.3">
      <c r="C452" s="11"/>
    </row>
    <row r="453" spans="3:3" x14ac:dyDescent="0.3">
      <c r="C453" s="11"/>
    </row>
    <row r="454" spans="3:3" x14ac:dyDescent="0.3">
      <c r="C454" s="11"/>
    </row>
    <row r="455" spans="3:3" x14ac:dyDescent="0.3">
      <c r="C455" s="11"/>
    </row>
    <row r="456" spans="3:3" x14ac:dyDescent="0.3">
      <c r="C456" s="11"/>
    </row>
    <row r="457" spans="3:3" x14ac:dyDescent="0.3">
      <c r="C457" s="11"/>
    </row>
    <row r="458" spans="3:3" x14ac:dyDescent="0.3">
      <c r="C458" s="11"/>
    </row>
    <row r="459" spans="3:3" x14ac:dyDescent="0.3">
      <c r="C459" s="11"/>
    </row>
    <row r="460" spans="3:3" x14ac:dyDescent="0.3">
      <c r="C460" s="11"/>
    </row>
    <row r="461" spans="3:3" x14ac:dyDescent="0.3">
      <c r="C461" s="11"/>
    </row>
    <row r="462" spans="3:3" x14ac:dyDescent="0.3">
      <c r="C462" s="11"/>
    </row>
    <row r="463" spans="3:3" x14ac:dyDescent="0.3">
      <c r="C463" s="11"/>
    </row>
    <row r="464" spans="3:3" x14ac:dyDescent="0.3">
      <c r="C464" s="11"/>
    </row>
    <row r="465" spans="3:3" x14ac:dyDescent="0.3">
      <c r="C465" s="11"/>
    </row>
    <row r="466" spans="3:3" x14ac:dyDescent="0.3">
      <c r="C466" s="11"/>
    </row>
    <row r="467" spans="3:3" x14ac:dyDescent="0.3">
      <c r="C467" s="11"/>
    </row>
    <row r="468" spans="3:3" x14ac:dyDescent="0.3">
      <c r="C468" s="11"/>
    </row>
    <row r="469" spans="3:3" x14ac:dyDescent="0.3">
      <c r="C469" s="11"/>
    </row>
    <row r="470" spans="3:3" x14ac:dyDescent="0.3">
      <c r="C470" s="11"/>
    </row>
    <row r="471" spans="3:3" x14ac:dyDescent="0.3">
      <c r="C471" s="11"/>
    </row>
    <row r="472" spans="3:3" x14ac:dyDescent="0.3">
      <c r="C472" s="11"/>
    </row>
    <row r="473" spans="3:3" x14ac:dyDescent="0.3">
      <c r="C473" s="11"/>
    </row>
    <row r="474" spans="3:3" x14ac:dyDescent="0.3">
      <c r="C474" s="11"/>
    </row>
    <row r="475" spans="3:3" x14ac:dyDescent="0.3">
      <c r="C475" s="11"/>
    </row>
    <row r="476" spans="3:3" x14ac:dyDescent="0.3">
      <c r="C476" s="11"/>
    </row>
    <row r="477" spans="3:3" x14ac:dyDescent="0.3">
      <c r="C477" s="11"/>
    </row>
    <row r="478" spans="3:3" x14ac:dyDescent="0.3">
      <c r="C478" s="11"/>
    </row>
    <row r="479" spans="3:3" x14ac:dyDescent="0.3">
      <c r="C479" s="11"/>
    </row>
    <row r="480" spans="3:3" x14ac:dyDescent="0.3">
      <c r="C480" s="11"/>
    </row>
    <row r="481" spans="3:3" x14ac:dyDescent="0.3">
      <c r="C481" s="11"/>
    </row>
    <row r="482" spans="3:3" x14ac:dyDescent="0.3">
      <c r="C482" s="11"/>
    </row>
    <row r="483" spans="3:3" x14ac:dyDescent="0.3">
      <c r="C483" s="11"/>
    </row>
    <row r="484" spans="3:3" x14ac:dyDescent="0.3">
      <c r="C484" s="11"/>
    </row>
    <row r="485" spans="3:3" x14ac:dyDescent="0.3">
      <c r="C485" s="11"/>
    </row>
    <row r="486" spans="3:3" x14ac:dyDescent="0.3">
      <c r="C486" s="11"/>
    </row>
    <row r="487" spans="3:3" x14ac:dyDescent="0.3">
      <c r="C487" s="11"/>
    </row>
    <row r="488" spans="3:3" x14ac:dyDescent="0.3">
      <c r="C488" s="11"/>
    </row>
    <row r="489" spans="3:3" x14ac:dyDescent="0.3">
      <c r="C489" s="11"/>
    </row>
    <row r="490" spans="3:3" x14ac:dyDescent="0.3">
      <c r="C490" s="11"/>
    </row>
    <row r="491" spans="3:3" x14ac:dyDescent="0.3">
      <c r="C491" s="11"/>
    </row>
    <row r="492" spans="3:3" x14ac:dyDescent="0.3">
      <c r="C492" s="11"/>
    </row>
    <row r="493" spans="3:3" x14ac:dyDescent="0.3">
      <c r="C493" s="11"/>
    </row>
    <row r="494" spans="3:3" x14ac:dyDescent="0.3">
      <c r="C494" s="11"/>
    </row>
    <row r="495" spans="3:3" x14ac:dyDescent="0.3">
      <c r="C495" s="11"/>
    </row>
    <row r="496" spans="3:3" x14ac:dyDescent="0.3">
      <c r="C496" s="11"/>
    </row>
    <row r="497" spans="3:3" x14ac:dyDescent="0.3">
      <c r="C497" s="11"/>
    </row>
    <row r="498" spans="3:3" x14ac:dyDescent="0.3">
      <c r="C498" s="11"/>
    </row>
    <row r="499" spans="3:3" x14ac:dyDescent="0.3">
      <c r="C499" s="11"/>
    </row>
    <row r="500" spans="3:3" x14ac:dyDescent="0.3">
      <c r="C500" s="11"/>
    </row>
    <row r="501" spans="3:3" x14ac:dyDescent="0.3">
      <c r="C501" s="11"/>
    </row>
    <row r="502" spans="3:3" x14ac:dyDescent="0.3">
      <c r="C502" s="11"/>
    </row>
    <row r="503" spans="3:3" x14ac:dyDescent="0.3">
      <c r="C503" s="11"/>
    </row>
    <row r="504" spans="3:3" x14ac:dyDescent="0.3">
      <c r="C504" s="11"/>
    </row>
    <row r="505" spans="3:3" x14ac:dyDescent="0.3">
      <c r="C505" s="11"/>
    </row>
    <row r="506" spans="3:3" x14ac:dyDescent="0.3">
      <c r="C506" s="11"/>
    </row>
    <row r="507" spans="3:3" x14ac:dyDescent="0.3">
      <c r="C507" s="11"/>
    </row>
    <row r="508" spans="3:3" x14ac:dyDescent="0.3">
      <c r="C508" s="11"/>
    </row>
    <row r="509" spans="3:3" x14ac:dyDescent="0.3">
      <c r="C509" s="11"/>
    </row>
    <row r="510" spans="3:3" x14ac:dyDescent="0.3">
      <c r="C510" s="11"/>
    </row>
    <row r="511" spans="3:3" x14ac:dyDescent="0.3">
      <c r="C511" s="11"/>
    </row>
    <row r="512" spans="3:3" x14ac:dyDescent="0.3">
      <c r="C512" s="11"/>
    </row>
    <row r="513" spans="3:3" x14ac:dyDescent="0.3">
      <c r="C513" s="11"/>
    </row>
    <row r="514" spans="3:3" x14ac:dyDescent="0.3">
      <c r="C514" s="11"/>
    </row>
    <row r="515" spans="3:3" x14ac:dyDescent="0.3">
      <c r="C515" s="11"/>
    </row>
    <row r="516" spans="3:3" x14ac:dyDescent="0.3">
      <c r="C516" s="11"/>
    </row>
    <row r="517" spans="3:3" x14ac:dyDescent="0.3">
      <c r="C517" s="11"/>
    </row>
    <row r="518" spans="3:3" x14ac:dyDescent="0.3">
      <c r="C518" s="11"/>
    </row>
    <row r="519" spans="3:3" x14ac:dyDescent="0.3">
      <c r="C519" s="11"/>
    </row>
    <row r="520" spans="3:3" x14ac:dyDescent="0.3">
      <c r="C520" s="11"/>
    </row>
    <row r="521" spans="3:3" x14ac:dyDescent="0.3">
      <c r="C521" s="11"/>
    </row>
    <row r="522" spans="3:3" x14ac:dyDescent="0.3">
      <c r="C522" s="11"/>
    </row>
    <row r="523" spans="3:3" x14ac:dyDescent="0.3">
      <c r="C523" s="11"/>
    </row>
    <row r="524" spans="3:3" x14ac:dyDescent="0.3">
      <c r="C524" s="11"/>
    </row>
    <row r="525" spans="3:3" x14ac:dyDescent="0.3">
      <c r="C525" s="11"/>
    </row>
    <row r="526" spans="3:3" x14ac:dyDescent="0.3">
      <c r="C526" s="11"/>
    </row>
    <row r="527" spans="3:3" x14ac:dyDescent="0.3">
      <c r="C527" s="11"/>
    </row>
    <row r="528" spans="3:3" x14ac:dyDescent="0.3">
      <c r="C528" s="11"/>
    </row>
    <row r="529" spans="3:3" x14ac:dyDescent="0.3">
      <c r="C529" s="11"/>
    </row>
    <row r="530" spans="3:3" x14ac:dyDescent="0.3">
      <c r="C530" s="11"/>
    </row>
    <row r="531" spans="3:3" x14ac:dyDescent="0.3">
      <c r="C531" s="11"/>
    </row>
    <row r="532" spans="3:3" x14ac:dyDescent="0.3">
      <c r="C532" s="11"/>
    </row>
    <row r="533" spans="3:3" x14ac:dyDescent="0.3">
      <c r="C533" s="11"/>
    </row>
    <row r="534" spans="3:3" x14ac:dyDescent="0.3">
      <c r="C534" s="11"/>
    </row>
    <row r="535" spans="3:3" x14ac:dyDescent="0.3">
      <c r="C535" s="11"/>
    </row>
    <row r="536" spans="3:3" x14ac:dyDescent="0.3">
      <c r="C536" s="11"/>
    </row>
    <row r="537" spans="3:3" x14ac:dyDescent="0.3">
      <c r="C537" s="11"/>
    </row>
    <row r="538" spans="3:3" x14ac:dyDescent="0.3">
      <c r="C538" s="11"/>
    </row>
    <row r="539" spans="3:3" x14ac:dyDescent="0.3">
      <c r="C539" s="11"/>
    </row>
    <row r="540" spans="3:3" x14ac:dyDescent="0.3">
      <c r="C540" s="11"/>
    </row>
    <row r="541" spans="3:3" x14ac:dyDescent="0.3">
      <c r="C541" s="11"/>
    </row>
    <row r="542" spans="3:3" x14ac:dyDescent="0.3">
      <c r="C542" s="11"/>
    </row>
    <row r="543" spans="3:3" x14ac:dyDescent="0.3">
      <c r="C543" s="11"/>
    </row>
    <row r="544" spans="3:3" x14ac:dyDescent="0.3">
      <c r="C544" s="11"/>
    </row>
    <row r="545" spans="3:3" x14ac:dyDescent="0.3">
      <c r="C545" s="11"/>
    </row>
    <row r="546" spans="3:3" x14ac:dyDescent="0.3">
      <c r="C546" s="11"/>
    </row>
    <row r="547" spans="3:3" x14ac:dyDescent="0.3">
      <c r="C547" s="11"/>
    </row>
    <row r="548" spans="3:3" x14ac:dyDescent="0.3">
      <c r="C548" s="11"/>
    </row>
    <row r="549" spans="3:3" x14ac:dyDescent="0.3">
      <c r="C549" s="11"/>
    </row>
    <row r="550" spans="3:3" x14ac:dyDescent="0.3">
      <c r="C550" s="11"/>
    </row>
    <row r="551" spans="3:3" x14ac:dyDescent="0.3">
      <c r="C551" s="11"/>
    </row>
    <row r="552" spans="3:3" x14ac:dyDescent="0.3">
      <c r="C552" s="11"/>
    </row>
    <row r="553" spans="3:3" x14ac:dyDescent="0.3">
      <c r="C553" s="11"/>
    </row>
    <row r="554" spans="3:3" x14ac:dyDescent="0.3">
      <c r="C554" s="11"/>
    </row>
    <row r="555" spans="3:3" x14ac:dyDescent="0.3">
      <c r="C555" s="11"/>
    </row>
    <row r="556" spans="3:3" x14ac:dyDescent="0.3">
      <c r="C556" s="11"/>
    </row>
    <row r="557" spans="3:3" x14ac:dyDescent="0.3">
      <c r="C557" s="11"/>
    </row>
    <row r="558" spans="3:3" x14ac:dyDescent="0.3">
      <c r="C558" s="11"/>
    </row>
    <row r="559" spans="3:3" x14ac:dyDescent="0.3">
      <c r="C559" s="11"/>
    </row>
    <row r="560" spans="3:3" x14ac:dyDescent="0.3">
      <c r="C560" s="11"/>
    </row>
    <row r="561" spans="3:3" x14ac:dyDescent="0.3">
      <c r="C561" s="11"/>
    </row>
    <row r="562" spans="3:3" x14ac:dyDescent="0.3">
      <c r="C562" s="11"/>
    </row>
    <row r="563" spans="3:3" x14ac:dyDescent="0.3">
      <c r="C563" s="11"/>
    </row>
    <row r="564" spans="3:3" x14ac:dyDescent="0.3">
      <c r="C564" s="11"/>
    </row>
    <row r="565" spans="3:3" x14ac:dyDescent="0.3">
      <c r="C565" s="11"/>
    </row>
    <row r="566" spans="3:3" x14ac:dyDescent="0.3">
      <c r="C566" s="11"/>
    </row>
    <row r="567" spans="3:3" x14ac:dyDescent="0.3">
      <c r="C567" s="11"/>
    </row>
    <row r="568" spans="3:3" x14ac:dyDescent="0.3">
      <c r="C568" s="11"/>
    </row>
    <row r="569" spans="3:3" x14ac:dyDescent="0.3">
      <c r="C569" s="11"/>
    </row>
    <row r="570" spans="3:3" x14ac:dyDescent="0.3">
      <c r="C570" s="11"/>
    </row>
    <row r="571" spans="3:3" x14ac:dyDescent="0.3">
      <c r="C571" s="11"/>
    </row>
    <row r="572" spans="3:3" x14ac:dyDescent="0.3">
      <c r="C572" s="11"/>
    </row>
    <row r="573" spans="3:3" x14ac:dyDescent="0.3">
      <c r="C573" s="11"/>
    </row>
    <row r="574" spans="3:3" x14ac:dyDescent="0.3">
      <c r="C574" s="11"/>
    </row>
    <row r="575" spans="3:3" x14ac:dyDescent="0.3">
      <c r="C575" s="11"/>
    </row>
    <row r="576" spans="3:3" x14ac:dyDescent="0.3">
      <c r="C576" s="11"/>
    </row>
    <row r="577" spans="3:3" x14ac:dyDescent="0.3">
      <c r="C577" s="11"/>
    </row>
    <row r="578" spans="3:3" x14ac:dyDescent="0.3">
      <c r="C578" s="11"/>
    </row>
    <row r="579" spans="3:3" x14ac:dyDescent="0.3">
      <c r="C579" s="11"/>
    </row>
    <row r="580" spans="3:3" x14ac:dyDescent="0.3">
      <c r="C580" s="11"/>
    </row>
    <row r="581" spans="3:3" x14ac:dyDescent="0.3">
      <c r="C581" s="11"/>
    </row>
    <row r="582" spans="3:3" x14ac:dyDescent="0.3">
      <c r="C582" s="11"/>
    </row>
    <row r="583" spans="3:3" x14ac:dyDescent="0.3">
      <c r="C583" s="11"/>
    </row>
    <row r="584" spans="3:3" x14ac:dyDescent="0.3">
      <c r="C584" s="11"/>
    </row>
    <row r="585" spans="3:3" x14ac:dyDescent="0.3">
      <c r="C585" s="11"/>
    </row>
    <row r="586" spans="3:3" x14ac:dyDescent="0.3">
      <c r="C586" s="11"/>
    </row>
    <row r="587" spans="3:3" x14ac:dyDescent="0.3">
      <c r="C587" s="11"/>
    </row>
    <row r="588" spans="3:3" x14ac:dyDescent="0.3">
      <c r="C588" s="11"/>
    </row>
    <row r="589" spans="3:3" x14ac:dyDescent="0.3">
      <c r="C589" s="11"/>
    </row>
    <row r="590" spans="3:3" x14ac:dyDescent="0.3">
      <c r="C590" s="11"/>
    </row>
    <row r="591" spans="3:3" x14ac:dyDescent="0.3">
      <c r="C591" s="11"/>
    </row>
    <row r="592" spans="3:3" x14ac:dyDescent="0.3">
      <c r="C592" s="11"/>
    </row>
    <row r="593" spans="3:3" x14ac:dyDescent="0.3">
      <c r="C593" s="11"/>
    </row>
    <row r="594" spans="3:3" x14ac:dyDescent="0.3">
      <c r="C594" s="11"/>
    </row>
    <row r="595" spans="3:3" x14ac:dyDescent="0.3">
      <c r="C595" s="11"/>
    </row>
    <row r="596" spans="3:3" x14ac:dyDescent="0.3">
      <c r="C596" s="11"/>
    </row>
    <row r="597" spans="3:3" x14ac:dyDescent="0.3">
      <c r="C597" s="11"/>
    </row>
    <row r="598" spans="3:3" x14ac:dyDescent="0.3">
      <c r="C598" s="11"/>
    </row>
    <row r="599" spans="3:3" x14ac:dyDescent="0.3">
      <c r="C599" s="11"/>
    </row>
    <row r="600" spans="3:3" x14ac:dyDescent="0.3">
      <c r="C600" s="11"/>
    </row>
    <row r="601" spans="3:3" x14ac:dyDescent="0.3">
      <c r="C601" s="11"/>
    </row>
    <row r="602" spans="3:3" x14ac:dyDescent="0.3">
      <c r="C602" s="11"/>
    </row>
    <row r="603" spans="3:3" x14ac:dyDescent="0.3">
      <c r="C603" s="11"/>
    </row>
    <row r="604" spans="3:3" x14ac:dyDescent="0.3">
      <c r="C604" s="11"/>
    </row>
    <row r="605" spans="3:3" x14ac:dyDescent="0.3">
      <c r="C605" s="11"/>
    </row>
    <row r="606" spans="3:3" x14ac:dyDescent="0.3">
      <c r="C606" s="11"/>
    </row>
    <row r="607" spans="3:3" x14ac:dyDescent="0.3">
      <c r="C607" s="11"/>
    </row>
    <row r="608" spans="3:3" x14ac:dyDescent="0.3">
      <c r="C608" s="11"/>
    </row>
    <row r="609" spans="3:3" x14ac:dyDescent="0.3">
      <c r="C609" s="11"/>
    </row>
    <row r="610" spans="3:3" x14ac:dyDescent="0.3">
      <c r="C610" s="11"/>
    </row>
    <row r="611" spans="3:3" x14ac:dyDescent="0.3">
      <c r="C611" s="11"/>
    </row>
    <row r="612" spans="3:3" x14ac:dyDescent="0.3">
      <c r="C612" s="11"/>
    </row>
    <row r="613" spans="3:3" x14ac:dyDescent="0.3">
      <c r="C613" s="11"/>
    </row>
    <row r="614" spans="3:3" x14ac:dyDescent="0.3">
      <c r="C614" s="11"/>
    </row>
    <row r="615" spans="3:3" x14ac:dyDescent="0.3">
      <c r="C615" s="11"/>
    </row>
    <row r="616" spans="3:3" x14ac:dyDescent="0.3">
      <c r="C616" s="11"/>
    </row>
    <row r="617" spans="3:3" x14ac:dyDescent="0.3">
      <c r="C617" s="11"/>
    </row>
    <row r="618" spans="3:3" x14ac:dyDescent="0.3">
      <c r="C618" s="11"/>
    </row>
    <row r="619" spans="3:3" x14ac:dyDescent="0.3">
      <c r="C619" s="11"/>
    </row>
    <row r="620" spans="3:3" x14ac:dyDescent="0.3">
      <c r="C620" s="11"/>
    </row>
    <row r="621" spans="3:3" x14ac:dyDescent="0.3">
      <c r="C621" s="11"/>
    </row>
    <row r="622" spans="3:3" x14ac:dyDescent="0.3">
      <c r="C622" s="11"/>
    </row>
    <row r="623" spans="3:3" x14ac:dyDescent="0.3">
      <c r="C623" s="11"/>
    </row>
    <row r="624" spans="3:3" x14ac:dyDescent="0.3">
      <c r="C624" s="11"/>
    </row>
    <row r="625" spans="3:3" x14ac:dyDescent="0.3">
      <c r="C625" s="11"/>
    </row>
    <row r="626" spans="3:3" x14ac:dyDescent="0.3">
      <c r="C626" s="11"/>
    </row>
    <row r="627" spans="3:3" x14ac:dyDescent="0.3">
      <c r="C627" s="11"/>
    </row>
    <row r="628" spans="3:3" x14ac:dyDescent="0.3">
      <c r="C628" s="11"/>
    </row>
    <row r="629" spans="3:3" x14ac:dyDescent="0.3">
      <c r="C629" s="11"/>
    </row>
    <row r="630" spans="3:3" x14ac:dyDescent="0.3">
      <c r="C630" s="11"/>
    </row>
    <row r="631" spans="3:3" x14ac:dyDescent="0.3">
      <c r="C631" s="11"/>
    </row>
    <row r="632" spans="3:3" x14ac:dyDescent="0.3">
      <c r="C632" s="11"/>
    </row>
    <row r="633" spans="3:3" x14ac:dyDescent="0.3">
      <c r="C633" s="11"/>
    </row>
    <row r="634" spans="3:3" x14ac:dyDescent="0.3">
      <c r="C634" s="11"/>
    </row>
    <row r="635" spans="3:3" x14ac:dyDescent="0.3">
      <c r="C635" s="11"/>
    </row>
    <row r="636" spans="3:3" x14ac:dyDescent="0.3">
      <c r="C636" s="11"/>
    </row>
    <row r="637" spans="3:3" x14ac:dyDescent="0.3">
      <c r="C637" s="11"/>
    </row>
    <row r="638" spans="3:3" x14ac:dyDescent="0.3">
      <c r="C638" s="11"/>
    </row>
    <row r="639" spans="3:3" x14ac:dyDescent="0.3">
      <c r="C639" s="11"/>
    </row>
    <row r="640" spans="3:3" x14ac:dyDescent="0.3">
      <c r="C640" s="11"/>
    </row>
    <row r="641" spans="3:3" x14ac:dyDescent="0.3">
      <c r="C641" s="11"/>
    </row>
    <row r="642" spans="3:3" x14ac:dyDescent="0.3">
      <c r="C642" s="11"/>
    </row>
    <row r="643" spans="3:3" x14ac:dyDescent="0.3">
      <c r="C643" s="11"/>
    </row>
    <row r="644" spans="3:3" x14ac:dyDescent="0.3">
      <c r="C644" s="11"/>
    </row>
    <row r="645" spans="3:3" x14ac:dyDescent="0.3">
      <c r="C645" s="11"/>
    </row>
    <row r="646" spans="3:3" x14ac:dyDescent="0.3">
      <c r="C646" s="11"/>
    </row>
    <row r="647" spans="3:3" x14ac:dyDescent="0.3">
      <c r="C647" s="11"/>
    </row>
    <row r="648" spans="3:3" x14ac:dyDescent="0.3">
      <c r="C648" s="11"/>
    </row>
    <row r="649" spans="3:3" x14ac:dyDescent="0.3">
      <c r="C649" s="11"/>
    </row>
    <row r="650" spans="3:3" x14ac:dyDescent="0.3">
      <c r="C650" s="11"/>
    </row>
    <row r="651" spans="3:3" x14ac:dyDescent="0.3">
      <c r="C651" s="11"/>
    </row>
    <row r="652" spans="3:3" x14ac:dyDescent="0.3">
      <c r="C652" s="11"/>
    </row>
    <row r="653" spans="3:3" x14ac:dyDescent="0.3">
      <c r="C653" s="11"/>
    </row>
    <row r="654" spans="3:3" x14ac:dyDescent="0.3">
      <c r="C654" s="11"/>
    </row>
    <row r="655" spans="3:3" x14ac:dyDescent="0.3">
      <c r="C655" s="11"/>
    </row>
    <row r="656" spans="3:3" x14ac:dyDescent="0.3">
      <c r="C656" s="11"/>
    </row>
    <row r="657" spans="3:3" x14ac:dyDescent="0.3">
      <c r="C657" s="11"/>
    </row>
    <row r="658" spans="3:3" x14ac:dyDescent="0.3">
      <c r="C658" s="11"/>
    </row>
    <row r="659" spans="3:3" x14ac:dyDescent="0.3">
      <c r="C659" s="11"/>
    </row>
    <row r="660" spans="3:3" x14ac:dyDescent="0.3">
      <c r="C660" s="11"/>
    </row>
    <row r="661" spans="3:3" x14ac:dyDescent="0.3">
      <c r="C661" s="11"/>
    </row>
    <row r="662" spans="3:3" x14ac:dyDescent="0.3">
      <c r="C662" s="11"/>
    </row>
    <row r="663" spans="3:3" x14ac:dyDescent="0.3">
      <c r="C663" s="11"/>
    </row>
    <row r="664" spans="3:3" x14ac:dyDescent="0.3">
      <c r="C664" s="11"/>
    </row>
    <row r="665" spans="3:3" x14ac:dyDescent="0.3">
      <c r="C665" s="11"/>
    </row>
    <row r="666" spans="3:3" x14ac:dyDescent="0.3">
      <c r="C666" s="11"/>
    </row>
    <row r="667" spans="3:3" x14ac:dyDescent="0.3">
      <c r="C667" s="11"/>
    </row>
    <row r="668" spans="3:3" x14ac:dyDescent="0.3">
      <c r="C668" s="11"/>
    </row>
    <row r="669" spans="3:3" x14ac:dyDescent="0.3">
      <c r="C669" s="11"/>
    </row>
    <row r="670" spans="3:3" x14ac:dyDescent="0.3">
      <c r="C670" s="11"/>
    </row>
    <row r="671" spans="3:3" x14ac:dyDescent="0.3">
      <c r="C671" s="11"/>
    </row>
    <row r="672" spans="3:3" x14ac:dyDescent="0.3">
      <c r="C672" s="11"/>
    </row>
    <row r="673" spans="3:3" x14ac:dyDescent="0.3">
      <c r="C673" s="11"/>
    </row>
    <row r="674" spans="3:3" x14ac:dyDescent="0.3">
      <c r="C674" s="11"/>
    </row>
    <row r="675" spans="3:3" x14ac:dyDescent="0.3">
      <c r="C675" s="11"/>
    </row>
    <row r="676" spans="3:3" x14ac:dyDescent="0.3">
      <c r="C676" s="11"/>
    </row>
    <row r="677" spans="3:3" x14ac:dyDescent="0.3">
      <c r="C677" s="11"/>
    </row>
    <row r="678" spans="3:3" x14ac:dyDescent="0.3">
      <c r="C678" s="11"/>
    </row>
    <row r="679" spans="3:3" x14ac:dyDescent="0.3">
      <c r="C679" s="11"/>
    </row>
    <row r="680" spans="3:3" x14ac:dyDescent="0.3">
      <c r="C680" s="11"/>
    </row>
    <row r="681" spans="3:3" x14ac:dyDescent="0.3">
      <c r="C681" s="11"/>
    </row>
    <row r="682" spans="3:3" x14ac:dyDescent="0.3">
      <c r="C682" s="11"/>
    </row>
    <row r="683" spans="3:3" x14ac:dyDescent="0.3">
      <c r="C683" s="11"/>
    </row>
    <row r="684" spans="3:3" x14ac:dyDescent="0.3">
      <c r="C684" s="11"/>
    </row>
    <row r="685" spans="3:3" x14ac:dyDescent="0.3">
      <c r="C685" s="11"/>
    </row>
    <row r="686" spans="3:3" x14ac:dyDescent="0.3">
      <c r="C686" s="11"/>
    </row>
    <row r="687" spans="3:3" x14ac:dyDescent="0.3">
      <c r="C687" s="11"/>
    </row>
    <row r="688" spans="3:3" x14ac:dyDescent="0.3">
      <c r="C688" s="11"/>
    </row>
    <row r="689" spans="3:3" x14ac:dyDescent="0.3">
      <c r="C689" s="11"/>
    </row>
    <row r="690" spans="3:3" x14ac:dyDescent="0.3">
      <c r="C690" s="11"/>
    </row>
    <row r="691" spans="3:3" x14ac:dyDescent="0.3">
      <c r="C691" s="11"/>
    </row>
    <row r="692" spans="3:3" x14ac:dyDescent="0.3">
      <c r="C692" s="11"/>
    </row>
    <row r="693" spans="3:3" x14ac:dyDescent="0.3">
      <c r="C693" s="11"/>
    </row>
    <row r="694" spans="3:3" x14ac:dyDescent="0.3">
      <c r="C694" s="11"/>
    </row>
    <row r="695" spans="3:3" x14ac:dyDescent="0.3">
      <c r="C695" s="11"/>
    </row>
    <row r="696" spans="3:3" x14ac:dyDescent="0.3">
      <c r="C696" s="11"/>
    </row>
    <row r="697" spans="3:3" x14ac:dyDescent="0.3">
      <c r="C697" s="11"/>
    </row>
    <row r="698" spans="3:3" x14ac:dyDescent="0.3">
      <c r="C698" s="11"/>
    </row>
    <row r="699" spans="3:3" x14ac:dyDescent="0.3">
      <c r="C699" s="11"/>
    </row>
    <row r="700" spans="3:3" x14ac:dyDescent="0.3">
      <c r="C700" s="11"/>
    </row>
    <row r="701" spans="3:3" x14ac:dyDescent="0.3">
      <c r="C701" s="11"/>
    </row>
    <row r="702" spans="3:3" x14ac:dyDescent="0.3">
      <c r="C702" s="11"/>
    </row>
    <row r="703" spans="3:3" x14ac:dyDescent="0.3">
      <c r="C703" s="11"/>
    </row>
    <row r="704" spans="3:3" x14ac:dyDescent="0.3">
      <c r="C704" s="11"/>
    </row>
    <row r="705" spans="3:3" x14ac:dyDescent="0.3">
      <c r="C705" s="11"/>
    </row>
    <row r="706" spans="3:3" x14ac:dyDescent="0.3">
      <c r="C706" s="11"/>
    </row>
    <row r="707" spans="3:3" x14ac:dyDescent="0.3">
      <c r="C707" s="11"/>
    </row>
    <row r="708" spans="3:3" x14ac:dyDescent="0.3">
      <c r="C708" s="11"/>
    </row>
    <row r="709" spans="3:3" x14ac:dyDescent="0.3">
      <c r="C709" s="11"/>
    </row>
    <row r="710" spans="3:3" x14ac:dyDescent="0.3">
      <c r="C710" s="11"/>
    </row>
    <row r="711" spans="3:3" x14ac:dyDescent="0.3">
      <c r="C711" s="11"/>
    </row>
    <row r="712" spans="3:3" x14ac:dyDescent="0.3">
      <c r="C712" s="11"/>
    </row>
    <row r="713" spans="3:3" x14ac:dyDescent="0.3">
      <c r="C713" s="11"/>
    </row>
    <row r="714" spans="3:3" x14ac:dyDescent="0.3">
      <c r="C714" s="11"/>
    </row>
    <row r="715" spans="3:3" x14ac:dyDescent="0.3">
      <c r="C715" s="11"/>
    </row>
    <row r="716" spans="3:3" x14ac:dyDescent="0.3">
      <c r="C716" s="11"/>
    </row>
    <row r="717" spans="3:3" x14ac:dyDescent="0.3">
      <c r="C717" s="11"/>
    </row>
    <row r="718" spans="3:3" x14ac:dyDescent="0.3">
      <c r="C718" s="11"/>
    </row>
    <row r="719" spans="3:3" x14ac:dyDescent="0.3">
      <c r="C719" s="11"/>
    </row>
    <row r="720" spans="3:3" x14ac:dyDescent="0.3">
      <c r="C720" s="11"/>
    </row>
    <row r="721" spans="3:3" x14ac:dyDescent="0.3">
      <c r="C721" s="11"/>
    </row>
    <row r="722" spans="3:3" x14ac:dyDescent="0.3">
      <c r="C722" s="11"/>
    </row>
    <row r="723" spans="3:3" x14ac:dyDescent="0.3">
      <c r="C723" s="11"/>
    </row>
    <row r="724" spans="3:3" x14ac:dyDescent="0.3">
      <c r="C724" s="11"/>
    </row>
    <row r="725" spans="3:3" x14ac:dyDescent="0.3">
      <c r="C725" s="11"/>
    </row>
    <row r="726" spans="3:3" x14ac:dyDescent="0.3">
      <c r="C726" s="11"/>
    </row>
    <row r="727" spans="3:3" x14ac:dyDescent="0.3">
      <c r="C727" s="11"/>
    </row>
    <row r="728" spans="3:3" x14ac:dyDescent="0.3">
      <c r="C728" s="11"/>
    </row>
    <row r="729" spans="3:3" x14ac:dyDescent="0.3">
      <c r="C729" s="11"/>
    </row>
    <row r="730" spans="3:3" x14ac:dyDescent="0.3">
      <c r="C730" s="11"/>
    </row>
    <row r="731" spans="3:3" x14ac:dyDescent="0.3">
      <c r="C731" s="11"/>
    </row>
    <row r="732" spans="3:3" x14ac:dyDescent="0.3">
      <c r="C732" s="11"/>
    </row>
    <row r="733" spans="3:3" x14ac:dyDescent="0.3">
      <c r="C733" s="11"/>
    </row>
    <row r="734" spans="3:3" x14ac:dyDescent="0.3">
      <c r="C734" s="11"/>
    </row>
    <row r="735" spans="3:3" x14ac:dyDescent="0.3">
      <c r="C735" s="11"/>
    </row>
    <row r="736" spans="3:3" x14ac:dyDescent="0.3">
      <c r="C736" s="11"/>
    </row>
    <row r="737" spans="3:3" x14ac:dyDescent="0.3">
      <c r="C737" s="11"/>
    </row>
    <row r="738" spans="3:3" x14ac:dyDescent="0.3">
      <c r="C738" s="11"/>
    </row>
    <row r="739" spans="3:3" x14ac:dyDescent="0.3">
      <c r="C739" s="11"/>
    </row>
    <row r="740" spans="3:3" x14ac:dyDescent="0.3">
      <c r="C740" s="11"/>
    </row>
    <row r="741" spans="3:3" x14ac:dyDescent="0.3">
      <c r="C741" s="11"/>
    </row>
    <row r="742" spans="3:3" x14ac:dyDescent="0.3">
      <c r="C742" s="11"/>
    </row>
    <row r="743" spans="3:3" x14ac:dyDescent="0.3">
      <c r="C743" s="11"/>
    </row>
    <row r="744" spans="3:3" x14ac:dyDescent="0.3">
      <c r="C744" s="11"/>
    </row>
    <row r="745" spans="3:3" x14ac:dyDescent="0.3">
      <c r="C745" s="11"/>
    </row>
    <row r="746" spans="3:3" x14ac:dyDescent="0.3">
      <c r="C746" s="11"/>
    </row>
    <row r="747" spans="3:3" x14ac:dyDescent="0.3">
      <c r="C747" s="11"/>
    </row>
    <row r="748" spans="3:3" x14ac:dyDescent="0.3">
      <c r="C748" s="11"/>
    </row>
    <row r="749" spans="3:3" x14ac:dyDescent="0.3">
      <c r="C749" s="11"/>
    </row>
    <row r="750" spans="3:3" x14ac:dyDescent="0.3">
      <c r="C750" s="11"/>
    </row>
    <row r="751" spans="3:3" x14ac:dyDescent="0.3">
      <c r="C751" s="11"/>
    </row>
    <row r="752" spans="3:3" x14ac:dyDescent="0.3">
      <c r="C752" s="11"/>
    </row>
    <row r="753" spans="3:3" x14ac:dyDescent="0.3">
      <c r="C753" s="11"/>
    </row>
    <row r="754" spans="3:3" x14ac:dyDescent="0.3">
      <c r="C754" s="11"/>
    </row>
    <row r="755" spans="3:3" x14ac:dyDescent="0.3">
      <c r="C755" s="11"/>
    </row>
    <row r="756" spans="3:3" x14ac:dyDescent="0.3">
      <c r="C756" s="11"/>
    </row>
    <row r="757" spans="3:3" x14ac:dyDescent="0.3">
      <c r="C757" s="11"/>
    </row>
    <row r="758" spans="3:3" x14ac:dyDescent="0.3">
      <c r="C758" s="11"/>
    </row>
    <row r="759" spans="3:3" x14ac:dyDescent="0.3">
      <c r="C759" s="11"/>
    </row>
    <row r="760" spans="3:3" x14ac:dyDescent="0.3">
      <c r="C760" s="11"/>
    </row>
    <row r="761" spans="3:3" x14ac:dyDescent="0.3">
      <c r="C761" s="11"/>
    </row>
    <row r="762" spans="3:3" x14ac:dyDescent="0.3">
      <c r="C762" s="11"/>
    </row>
    <row r="763" spans="3:3" x14ac:dyDescent="0.3">
      <c r="C763" s="11"/>
    </row>
    <row r="764" spans="3:3" x14ac:dyDescent="0.3">
      <c r="C764" s="11"/>
    </row>
    <row r="765" spans="3:3" x14ac:dyDescent="0.3">
      <c r="C765" s="11"/>
    </row>
    <row r="766" spans="3:3" x14ac:dyDescent="0.3">
      <c r="C766" s="11"/>
    </row>
    <row r="767" spans="3:3" x14ac:dyDescent="0.3">
      <c r="C767" s="11"/>
    </row>
    <row r="768" spans="3:3" x14ac:dyDescent="0.3">
      <c r="C768" s="11"/>
    </row>
    <row r="769" spans="3:3" x14ac:dyDescent="0.3">
      <c r="C769" s="11"/>
    </row>
    <row r="770" spans="3:3" x14ac:dyDescent="0.3">
      <c r="C770" s="11"/>
    </row>
    <row r="771" spans="3:3" x14ac:dyDescent="0.3">
      <c r="C771" s="11"/>
    </row>
    <row r="772" spans="3:3" x14ac:dyDescent="0.3">
      <c r="C772" s="11"/>
    </row>
    <row r="773" spans="3:3" x14ac:dyDescent="0.3">
      <c r="C773" s="11"/>
    </row>
    <row r="774" spans="3:3" x14ac:dyDescent="0.3">
      <c r="C774" s="11"/>
    </row>
    <row r="775" spans="3:3" x14ac:dyDescent="0.3">
      <c r="C775" s="11"/>
    </row>
    <row r="776" spans="3:3" x14ac:dyDescent="0.3">
      <c r="C776" s="11"/>
    </row>
    <row r="777" spans="3:3" x14ac:dyDescent="0.3">
      <c r="C777" s="11"/>
    </row>
    <row r="778" spans="3:3" x14ac:dyDescent="0.3">
      <c r="C778" s="11"/>
    </row>
    <row r="779" spans="3:3" x14ac:dyDescent="0.3">
      <c r="C779" s="11"/>
    </row>
    <row r="780" spans="3:3" x14ac:dyDescent="0.3">
      <c r="C780" s="11"/>
    </row>
    <row r="781" spans="3:3" x14ac:dyDescent="0.3">
      <c r="C781" s="11"/>
    </row>
    <row r="782" spans="3:3" x14ac:dyDescent="0.3">
      <c r="C782" s="11"/>
    </row>
    <row r="783" spans="3:3" x14ac:dyDescent="0.3">
      <c r="C783" s="11"/>
    </row>
    <row r="784" spans="3:3" x14ac:dyDescent="0.3">
      <c r="C784" s="11"/>
    </row>
    <row r="785" spans="3:3" x14ac:dyDescent="0.3">
      <c r="C785" s="11"/>
    </row>
    <row r="786" spans="3:3" x14ac:dyDescent="0.3">
      <c r="C786" s="11"/>
    </row>
    <row r="787" spans="3:3" x14ac:dyDescent="0.3">
      <c r="C787" s="11"/>
    </row>
    <row r="788" spans="3:3" x14ac:dyDescent="0.3">
      <c r="C788" s="11"/>
    </row>
    <row r="789" spans="3:3" x14ac:dyDescent="0.3">
      <c r="C789" s="11"/>
    </row>
    <row r="790" spans="3:3" x14ac:dyDescent="0.3">
      <c r="C790" s="11"/>
    </row>
    <row r="791" spans="3:3" x14ac:dyDescent="0.3">
      <c r="C791" s="11"/>
    </row>
    <row r="792" spans="3:3" x14ac:dyDescent="0.3">
      <c r="C792" s="11"/>
    </row>
    <row r="793" spans="3:3" x14ac:dyDescent="0.3">
      <c r="C793" s="11"/>
    </row>
    <row r="794" spans="3:3" x14ac:dyDescent="0.3">
      <c r="C794" s="11"/>
    </row>
    <row r="795" spans="3:3" x14ac:dyDescent="0.3">
      <c r="C795" s="11"/>
    </row>
    <row r="796" spans="3:3" x14ac:dyDescent="0.3">
      <c r="C796" s="11"/>
    </row>
    <row r="797" spans="3:3" x14ac:dyDescent="0.3">
      <c r="C797" s="11"/>
    </row>
    <row r="798" spans="3:3" x14ac:dyDescent="0.3">
      <c r="C798" s="11"/>
    </row>
    <row r="799" spans="3:3" x14ac:dyDescent="0.3">
      <c r="C799" s="11"/>
    </row>
    <row r="800" spans="3:3" x14ac:dyDescent="0.3">
      <c r="C800" s="11"/>
    </row>
    <row r="801" spans="3:3" x14ac:dyDescent="0.3">
      <c r="C801" s="11"/>
    </row>
    <row r="802" spans="3:3" x14ac:dyDescent="0.3">
      <c r="C802" s="11"/>
    </row>
    <row r="803" spans="3:3" x14ac:dyDescent="0.3">
      <c r="C803" s="11"/>
    </row>
    <row r="804" spans="3:3" x14ac:dyDescent="0.3">
      <c r="C804" s="11"/>
    </row>
    <row r="805" spans="3:3" x14ac:dyDescent="0.3">
      <c r="C805" s="11"/>
    </row>
    <row r="806" spans="3:3" x14ac:dyDescent="0.3">
      <c r="C806" s="11"/>
    </row>
    <row r="807" spans="3:3" x14ac:dyDescent="0.3">
      <c r="C807" s="11"/>
    </row>
    <row r="808" spans="3:3" x14ac:dyDescent="0.3">
      <c r="C808" s="11"/>
    </row>
    <row r="809" spans="3:3" x14ac:dyDescent="0.3">
      <c r="C809" s="11"/>
    </row>
    <row r="810" spans="3:3" x14ac:dyDescent="0.3">
      <c r="C810" s="11"/>
    </row>
    <row r="811" spans="3:3" x14ac:dyDescent="0.3">
      <c r="C811" s="11"/>
    </row>
    <row r="812" spans="3:3" x14ac:dyDescent="0.3">
      <c r="C812" s="11"/>
    </row>
    <row r="813" spans="3:3" x14ac:dyDescent="0.3">
      <c r="C813" s="11"/>
    </row>
    <row r="814" spans="3:3" x14ac:dyDescent="0.3">
      <c r="C814" s="11"/>
    </row>
    <row r="815" spans="3:3" x14ac:dyDescent="0.3">
      <c r="C815" s="11"/>
    </row>
    <row r="816" spans="3:3" x14ac:dyDescent="0.3">
      <c r="C816" s="11"/>
    </row>
    <row r="817" spans="3:3" x14ac:dyDescent="0.3">
      <c r="C817" s="11"/>
    </row>
    <row r="818" spans="3:3" x14ac:dyDescent="0.3">
      <c r="C818" s="11"/>
    </row>
    <row r="819" spans="3:3" x14ac:dyDescent="0.3">
      <c r="C819" s="11"/>
    </row>
    <row r="820" spans="3:3" x14ac:dyDescent="0.3">
      <c r="C820" s="11"/>
    </row>
    <row r="821" spans="3:3" x14ac:dyDescent="0.3">
      <c r="C821" s="11"/>
    </row>
    <row r="822" spans="3:3" x14ac:dyDescent="0.3">
      <c r="C822" s="11"/>
    </row>
    <row r="823" spans="3:3" x14ac:dyDescent="0.3">
      <c r="C823" s="11"/>
    </row>
    <row r="824" spans="3:3" x14ac:dyDescent="0.3">
      <c r="C824" s="11"/>
    </row>
    <row r="825" spans="3:3" x14ac:dyDescent="0.3">
      <c r="C825" s="11"/>
    </row>
    <row r="826" spans="3:3" x14ac:dyDescent="0.3">
      <c r="C826" s="11"/>
    </row>
    <row r="827" spans="3:3" x14ac:dyDescent="0.3">
      <c r="C827" s="11"/>
    </row>
    <row r="828" spans="3:3" x14ac:dyDescent="0.3">
      <c r="C828" s="11"/>
    </row>
    <row r="829" spans="3:3" x14ac:dyDescent="0.3">
      <c r="C829" s="11"/>
    </row>
    <row r="830" spans="3:3" x14ac:dyDescent="0.3">
      <c r="C830" s="11"/>
    </row>
    <row r="831" spans="3:3" x14ac:dyDescent="0.3">
      <c r="C831" s="11"/>
    </row>
    <row r="832" spans="3:3" x14ac:dyDescent="0.3">
      <c r="C832" s="11"/>
    </row>
    <row r="833" spans="3:3" x14ac:dyDescent="0.3">
      <c r="C833" s="11"/>
    </row>
    <row r="834" spans="3:3" x14ac:dyDescent="0.3">
      <c r="C834" s="11"/>
    </row>
    <row r="835" spans="3:3" x14ac:dyDescent="0.3">
      <c r="C835" s="11"/>
    </row>
    <row r="836" spans="3:3" x14ac:dyDescent="0.3">
      <c r="C836" s="11"/>
    </row>
    <row r="837" spans="3:3" x14ac:dyDescent="0.3">
      <c r="C837" s="11"/>
    </row>
    <row r="838" spans="3:3" x14ac:dyDescent="0.3">
      <c r="C838" s="11"/>
    </row>
    <row r="839" spans="3:3" x14ac:dyDescent="0.3">
      <c r="C839" s="11"/>
    </row>
    <row r="840" spans="3:3" x14ac:dyDescent="0.3">
      <c r="C840" s="11"/>
    </row>
    <row r="841" spans="3:3" x14ac:dyDescent="0.3">
      <c r="C841" s="11"/>
    </row>
    <row r="842" spans="3:3" x14ac:dyDescent="0.3">
      <c r="C842" s="11"/>
    </row>
    <row r="843" spans="3:3" x14ac:dyDescent="0.3">
      <c r="C843" s="11"/>
    </row>
    <row r="844" spans="3:3" x14ac:dyDescent="0.3">
      <c r="C844" s="11"/>
    </row>
    <row r="845" spans="3:3" x14ac:dyDescent="0.3">
      <c r="C845" s="11"/>
    </row>
    <row r="846" spans="3:3" x14ac:dyDescent="0.3">
      <c r="C846" s="11"/>
    </row>
    <row r="847" spans="3:3" x14ac:dyDescent="0.3">
      <c r="C847" s="11"/>
    </row>
    <row r="848" spans="3:3" x14ac:dyDescent="0.3">
      <c r="C848" s="11"/>
    </row>
    <row r="849" spans="3:3" x14ac:dyDescent="0.3">
      <c r="C849" s="11"/>
    </row>
    <row r="850" spans="3:3" x14ac:dyDescent="0.3">
      <c r="C850" s="11"/>
    </row>
    <row r="851" spans="3:3" x14ac:dyDescent="0.3">
      <c r="C851" s="11"/>
    </row>
    <row r="852" spans="3:3" x14ac:dyDescent="0.3">
      <c r="C852" s="11"/>
    </row>
    <row r="853" spans="3:3" x14ac:dyDescent="0.3">
      <c r="C853" s="11"/>
    </row>
    <row r="854" spans="3:3" x14ac:dyDescent="0.3">
      <c r="C854" s="11"/>
    </row>
    <row r="855" spans="3:3" x14ac:dyDescent="0.3">
      <c r="C855" s="11"/>
    </row>
    <row r="856" spans="3:3" x14ac:dyDescent="0.3">
      <c r="C856" s="11"/>
    </row>
    <row r="857" spans="3:3" x14ac:dyDescent="0.3">
      <c r="C857" s="11"/>
    </row>
    <row r="858" spans="3:3" x14ac:dyDescent="0.3">
      <c r="C858" s="11"/>
    </row>
    <row r="859" spans="3:3" x14ac:dyDescent="0.3">
      <c r="C859" s="11"/>
    </row>
    <row r="860" spans="3:3" x14ac:dyDescent="0.3">
      <c r="C860" s="11"/>
    </row>
    <row r="861" spans="3:3" x14ac:dyDescent="0.3">
      <c r="C861" s="11"/>
    </row>
    <row r="862" spans="3:3" x14ac:dyDescent="0.3">
      <c r="C862" s="11"/>
    </row>
    <row r="863" spans="3:3" x14ac:dyDescent="0.3">
      <c r="C863" s="11"/>
    </row>
    <row r="864" spans="3:3" x14ac:dyDescent="0.3">
      <c r="C864" s="11"/>
    </row>
    <row r="865" spans="3:3" x14ac:dyDescent="0.3">
      <c r="C865" s="11"/>
    </row>
    <row r="866" spans="3:3" x14ac:dyDescent="0.3">
      <c r="C866" s="11"/>
    </row>
    <row r="867" spans="3:3" x14ac:dyDescent="0.3">
      <c r="C867" s="11"/>
    </row>
    <row r="868" spans="3:3" x14ac:dyDescent="0.3">
      <c r="C868" s="11"/>
    </row>
    <row r="869" spans="3:3" x14ac:dyDescent="0.3">
      <c r="C869" s="11"/>
    </row>
    <row r="870" spans="3:3" x14ac:dyDescent="0.3">
      <c r="C870" s="11"/>
    </row>
    <row r="871" spans="3:3" x14ac:dyDescent="0.3">
      <c r="C871" s="11"/>
    </row>
    <row r="872" spans="3:3" x14ac:dyDescent="0.3">
      <c r="C872" s="11"/>
    </row>
    <row r="873" spans="3:3" x14ac:dyDescent="0.3">
      <c r="C873" s="11"/>
    </row>
    <row r="874" spans="3:3" x14ac:dyDescent="0.3">
      <c r="C874" s="11"/>
    </row>
    <row r="875" spans="3:3" x14ac:dyDescent="0.3">
      <c r="C875" s="11"/>
    </row>
    <row r="876" spans="3:3" x14ac:dyDescent="0.3">
      <c r="C876" s="11"/>
    </row>
    <row r="877" spans="3:3" x14ac:dyDescent="0.3">
      <c r="C877" s="11"/>
    </row>
    <row r="878" spans="3:3" x14ac:dyDescent="0.3">
      <c r="C878" s="11"/>
    </row>
    <row r="879" spans="3:3" x14ac:dyDescent="0.3">
      <c r="C879" s="11"/>
    </row>
    <row r="880" spans="3:3" x14ac:dyDescent="0.3">
      <c r="C880" s="11"/>
    </row>
    <row r="881" spans="3:3" x14ac:dyDescent="0.3">
      <c r="C881" s="11"/>
    </row>
    <row r="882" spans="3:3" x14ac:dyDescent="0.3">
      <c r="C882" s="11"/>
    </row>
    <row r="883" spans="3:3" x14ac:dyDescent="0.3">
      <c r="C883" s="11"/>
    </row>
    <row r="884" spans="3:3" x14ac:dyDescent="0.3">
      <c r="C884" s="11"/>
    </row>
    <row r="885" spans="3:3" x14ac:dyDescent="0.3">
      <c r="C885" s="11"/>
    </row>
    <row r="886" spans="3:3" x14ac:dyDescent="0.3">
      <c r="C886" s="11"/>
    </row>
    <row r="887" spans="3:3" x14ac:dyDescent="0.3">
      <c r="C887" s="11"/>
    </row>
    <row r="888" spans="3:3" x14ac:dyDescent="0.3">
      <c r="C888" s="11"/>
    </row>
    <row r="889" spans="3:3" x14ac:dyDescent="0.3">
      <c r="C889" s="11"/>
    </row>
    <row r="890" spans="3:3" x14ac:dyDescent="0.3">
      <c r="C890" s="11"/>
    </row>
    <row r="891" spans="3:3" x14ac:dyDescent="0.3">
      <c r="C891" s="11"/>
    </row>
    <row r="892" spans="3:3" x14ac:dyDescent="0.3">
      <c r="C892" s="11"/>
    </row>
    <row r="893" spans="3:3" x14ac:dyDescent="0.3">
      <c r="C893" s="11"/>
    </row>
    <row r="894" spans="3:3" x14ac:dyDescent="0.3">
      <c r="C894" s="11"/>
    </row>
    <row r="895" spans="3:3" x14ac:dyDescent="0.3">
      <c r="C895" s="11"/>
    </row>
    <row r="896" spans="3:3" x14ac:dyDescent="0.3">
      <c r="C896" s="11"/>
    </row>
    <row r="897" spans="3:3" x14ac:dyDescent="0.3">
      <c r="C897" s="11"/>
    </row>
    <row r="898" spans="3:3" x14ac:dyDescent="0.3">
      <c r="C898" s="11"/>
    </row>
    <row r="899" spans="3:3" x14ac:dyDescent="0.3">
      <c r="C899" s="11"/>
    </row>
    <row r="900" spans="3:3" x14ac:dyDescent="0.3">
      <c r="C900" s="11"/>
    </row>
    <row r="901" spans="3:3" x14ac:dyDescent="0.3">
      <c r="C901" s="11"/>
    </row>
    <row r="902" spans="3:3" x14ac:dyDescent="0.3">
      <c r="C902" s="11"/>
    </row>
    <row r="903" spans="3:3" x14ac:dyDescent="0.3">
      <c r="C903" s="11"/>
    </row>
    <row r="904" spans="3:3" x14ac:dyDescent="0.3">
      <c r="C904" s="11"/>
    </row>
    <row r="905" spans="3:3" x14ac:dyDescent="0.3">
      <c r="C905" s="11"/>
    </row>
    <row r="906" spans="3:3" x14ac:dyDescent="0.3">
      <c r="C906" s="11"/>
    </row>
    <row r="907" spans="3:3" x14ac:dyDescent="0.3">
      <c r="C907" s="11"/>
    </row>
    <row r="908" spans="3:3" x14ac:dyDescent="0.3">
      <c r="C908" s="11"/>
    </row>
    <row r="909" spans="3:3" x14ac:dyDescent="0.3">
      <c r="C909" s="11"/>
    </row>
    <row r="910" spans="3:3" x14ac:dyDescent="0.3">
      <c r="C910" s="11"/>
    </row>
    <row r="911" spans="3:3" x14ac:dyDescent="0.3">
      <c r="C911" s="11"/>
    </row>
    <row r="912" spans="3:3" x14ac:dyDescent="0.3">
      <c r="C912" s="11"/>
    </row>
    <row r="913" spans="3:3" x14ac:dyDescent="0.3">
      <c r="C913" s="11"/>
    </row>
    <row r="914" spans="3:3" x14ac:dyDescent="0.3">
      <c r="C914" s="11"/>
    </row>
    <row r="915" spans="3:3" x14ac:dyDescent="0.3">
      <c r="C915" s="11"/>
    </row>
    <row r="916" spans="3:3" x14ac:dyDescent="0.3">
      <c r="C916" s="11"/>
    </row>
    <row r="917" spans="3:3" x14ac:dyDescent="0.3">
      <c r="C917" s="11"/>
    </row>
    <row r="918" spans="3:3" x14ac:dyDescent="0.3">
      <c r="C918" s="11"/>
    </row>
    <row r="919" spans="3:3" x14ac:dyDescent="0.3">
      <c r="C919" s="11"/>
    </row>
    <row r="920" spans="3:3" x14ac:dyDescent="0.3">
      <c r="C920" s="11"/>
    </row>
    <row r="921" spans="3:3" x14ac:dyDescent="0.3">
      <c r="C921" s="11"/>
    </row>
    <row r="922" spans="3:3" x14ac:dyDescent="0.3">
      <c r="C922" s="11"/>
    </row>
    <row r="923" spans="3:3" x14ac:dyDescent="0.3">
      <c r="C923" s="11"/>
    </row>
    <row r="924" spans="3:3" x14ac:dyDescent="0.3">
      <c r="C924" s="11"/>
    </row>
    <row r="925" spans="3:3" x14ac:dyDescent="0.3">
      <c r="C925" s="11"/>
    </row>
    <row r="926" spans="3:3" x14ac:dyDescent="0.3">
      <c r="C926" s="11"/>
    </row>
    <row r="927" spans="3:3" x14ac:dyDescent="0.3">
      <c r="C927" s="11"/>
    </row>
    <row r="928" spans="3:3" x14ac:dyDescent="0.3">
      <c r="C928" s="11"/>
    </row>
    <row r="929" spans="3:3" x14ac:dyDescent="0.3">
      <c r="C929" s="11"/>
    </row>
    <row r="930" spans="3:3" x14ac:dyDescent="0.3">
      <c r="C930" s="11"/>
    </row>
    <row r="931" spans="3:3" x14ac:dyDescent="0.3">
      <c r="C931" s="11"/>
    </row>
    <row r="932" spans="3:3" x14ac:dyDescent="0.3">
      <c r="C932" s="11"/>
    </row>
    <row r="933" spans="3:3" x14ac:dyDescent="0.3">
      <c r="C933" s="11"/>
    </row>
    <row r="934" spans="3:3" x14ac:dyDescent="0.3">
      <c r="C934" s="11"/>
    </row>
    <row r="935" spans="3:3" x14ac:dyDescent="0.3">
      <c r="C935" s="11"/>
    </row>
    <row r="936" spans="3:3" x14ac:dyDescent="0.3">
      <c r="C936" s="11"/>
    </row>
    <row r="937" spans="3:3" x14ac:dyDescent="0.3">
      <c r="C937" s="11"/>
    </row>
    <row r="938" spans="3:3" x14ac:dyDescent="0.3">
      <c r="C938" s="11"/>
    </row>
    <row r="939" spans="3:3" x14ac:dyDescent="0.3">
      <c r="C939" s="11"/>
    </row>
    <row r="940" spans="3:3" x14ac:dyDescent="0.3">
      <c r="C940" s="11"/>
    </row>
    <row r="941" spans="3:3" x14ac:dyDescent="0.3">
      <c r="C941" s="11"/>
    </row>
    <row r="942" spans="3:3" x14ac:dyDescent="0.3">
      <c r="C942" s="11"/>
    </row>
    <row r="943" spans="3:3" x14ac:dyDescent="0.3">
      <c r="C943" s="11"/>
    </row>
    <row r="944" spans="3:3" x14ac:dyDescent="0.3">
      <c r="C944" s="11"/>
    </row>
    <row r="945" spans="3:3" x14ac:dyDescent="0.3">
      <c r="C945" s="11"/>
    </row>
    <row r="946" spans="3:3" x14ac:dyDescent="0.3">
      <c r="C946" s="11"/>
    </row>
    <row r="947" spans="3:3" x14ac:dyDescent="0.3">
      <c r="C947" s="11"/>
    </row>
    <row r="948" spans="3:3" x14ac:dyDescent="0.3">
      <c r="C948" s="11"/>
    </row>
    <row r="949" spans="3:3" x14ac:dyDescent="0.3">
      <c r="C949" s="11"/>
    </row>
    <row r="950" spans="3:3" x14ac:dyDescent="0.3">
      <c r="C950" s="11"/>
    </row>
    <row r="951" spans="3:3" x14ac:dyDescent="0.3">
      <c r="C951" s="11"/>
    </row>
    <row r="952" spans="3:3" x14ac:dyDescent="0.3">
      <c r="C952" s="11"/>
    </row>
    <row r="953" spans="3:3" x14ac:dyDescent="0.3">
      <c r="C953" s="11"/>
    </row>
    <row r="954" spans="3:3" x14ac:dyDescent="0.3">
      <c r="C954" s="11"/>
    </row>
    <row r="955" spans="3:3" x14ac:dyDescent="0.3">
      <c r="C955" s="11"/>
    </row>
    <row r="956" spans="3:3" x14ac:dyDescent="0.3">
      <c r="C956" s="11"/>
    </row>
    <row r="957" spans="3:3" x14ac:dyDescent="0.3">
      <c r="C957" s="11"/>
    </row>
    <row r="958" spans="3:3" x14ac:dyDescent="0.3">
      <c r="C958" s="11"/>
    </row>
    <row r="959" spans="3:3" x14ac:dyDescent="0.3">
      <c r="C959" s="11"/>
    </row>
    <row r="960" spans="3:3" x14ac:dyDescent="0.3">
      <c r="C960" s="11"/>
    </row>
    <row r="961" spans="3:3" x14ac:dyDescent="0.3">
      <c r="C961" s="11"/>
    </row>
    <row r="962" spans="3:3" x14ac:dyDescent="0.3">
      <c r="C962" s="11"/>
    </row>
    <row r="963" spans="3:3" x14ac:dyDescent="0.3">
      <c r="C963" s="11"/>
    </row>
    <row r="964" spans="3:3" x14ac:dyDescent="0.3">
      <c r="C964" s="11"/>
    </row>
    <row r="965" spans="3:3" x14ac:dyDescent="0.3">
      <c r="C965" s="11"/>
    </row>
    <row r="966" spans="3:3" x14ac:dyDescent="0.3">
      <c r="C966" s="11"/>
    </row>
    <row r="967" spans="3:3" x14ac:dyDescent="0.3">
      <c r="C967" s="11"/>
    </row>
    <row r="968" spans="3:3" x14ac:dyDescent="0.3">
      <c r="C968" s="11"/>
    </row>
    <row r="969" spans="3:3" x14ac:dyDescent="0.3">
      <c r="C969" s="11"/>
    </row>
    <row r="970" spans="3:3" x14ac:dyDescent="0.3">
      <c r="C970" s="11"/>
    </row>
    <row r="971" spans="3:3" x14ac:dyDescent="0.3">
      <c r="C971" s="11"/>
    </row>
    <row r="972" spans="3:3" x14ac:dyDescent="0.3">
      <c r="C972" s="11"/>
    </row>
    <row r="973" spans="3:3" x14ac:dyDescent="0.3">
      <c r="C973" s="11"/>
    </row>
    <row r="974" spans="3:3" x14ac:dyDescent="0.3">
      <c r="C974" s="11"/>
    </row>
    <row r="975" spans="3:3" x14ac:dyDescent="0.3">
      <c r="C975" s="11"/>
    </row>
    <row r="976" spans="3:3" x14ac:dyDescent="0.3">
      <c r="C976" s="11"/>
    </row>
    <row r="977" spans="3:3" x14ac:dyDescent="0.3">
      <c r="C977" s="11"/>
    </row>
    <row r="978" spans="3:3" x14ac:dyDescent="0.3">
      <c r="C978" s="11"/>
    </row>
    <row r="979" spans="3:3" x14ac:dyDescent="0.3">
      <c r="C979" s="11"/>
    </row>
    <row r="980" spans="3:3" x14ac:dyDescent="0.3">
      <c r="C980" s="11"/>
    </row>
    <row r="981" spans="3:3" x14ac:dyDescent="0.3">
      <c r="C981" s="11"/>
    </row>
    <row r="982" spans="3:3" x14ac:dyDescent="0.3">
      <c r="C982" s="11"/>
    </row>
    <row r="983" spans="3:3" x14ac:dyDescent="0.3">
      <c r="C983" s="11"/>
    </row>
    <row r="984" spans="3:3" x14ac:dyDescent="0.3">
      <c r="C984" s="11"/>
    </row>
    <row r="985" spans="3:3" x14ac:dyDescent="0.3">
      <c r="C985" s="11"/>
    </row>
    <row r="986" spans="3:3" x14ac:dyDescent="0.3">
      <c r="C986" s="11"/>
    </row>
    <row r="987" spans="3:3" x14ac:dyDescent="0.3">
      <c r="C987" s="11"/>
    </row>
    <row r="988" spans="3:3" x14ac:dyDescent="0.3">
      <c r="C988" s="11"/>
    </row>
    <row r="989" spans="3:3" x14ac:dyDescent="0.3">
      <c r="C989" s="11"/>
    </row>
    <row r="990" spans="3:3" x14ac:dyDescent="0.3">
      <c r="C990" s="11"/>
    </row>
    <row r="991" spans="3:3" x14ac:dyDescent="0.3">
      <c r="C991" s="11"/>
    </row>
    <row r="992" spans="3:3" x14ac:dyDescent="0.3">
      <c r="C992" s="11"/>
    </row>
    <row r="993" spans="3:3" x14ac:dyDescent="0.3">
      <c r="C993" s="11"/>
    </row>
    <row r="994" spans="3:3" x14ac:dyDescent="0.3">
      <c r="C994" s="11"/>
    </row>
    <row r="995" spans="3:3" x14ac:dyDescent="0.3">
      <c r="C995" s="11"/>
    </row>
    <row r="996" spans="3:3" x14ac:dyDescent="0.3">
      <c r="C996" s="11"/>
    </row>
    <row r="997" spans="3:3" x14ac:dyDescent="0.3">
      <c r="C997" s="11"/>
    </row>
    <row r="998" spans="3:3" x14ac:dyDescent="0.3">
      <c r="C998" s="11"/>
    </row>
    <row r="999" spans="3:3" x14ac:dyDescent="0.3">
      <c r="C999" s="11"/>
    </row>
    <row r="1000" spans="3:3" x14ac:dyDescent="0.3">
      <c r="C1000" s="11"/>
    </row>
    <row r="1001" spans="3:3" x14ac:dyDescent="0.3">
      <c r="C1001" s="11"/>
    </row>
    <row r="1002" spans="3:3" x14ac:dyDescent="0.3">
      <c r="C1002" s="11"/>
    </row>
    <row r="1003" spans="3:3" x14ac:dyDescent="0.3">
      <c r="C1003" s="11"/>
    </row>
    <row r="1004" spans="3:3" x14ac:dyDescent="0.3">
      <c r="C1004" s="11"/>
    </row>
    <row r="1005" spans="3:3" x14ac:dyDescent="0.3">
      <c r="C1005" s="11"/>
    </row>
    <row r="1006" spans="3:3" x14ac:dyDescent="0.3">
      <c r="C1006" s="11"/>
    </row>
    <row r="1007" spans="3:3" x14ac:dyDescent="0.3">
      <c r="C1007" s="11"/>
    </row>
    <row r="1008" spans="3:3" x14ac:dyDescent="0.3">
      <c r="C1008" s="11"/>
    </row>
    <row r="1009" spans="3:3" x14ac:dyDescent="0.3">
      <c r="C1009" s="11"/>
    </row>
    <row r="1010" spans="3:3" x14ac:dyDescent="0.3">
      <c r="C1010" s="11"/>
    </row>
    <row r="1011" spans="3:3" x14ac:dyDescent="0.3">
      <c r="C1011" s="11"/>
    </row>
    <row r="1012" spans="3:3" x14ac:dyDescent="0.3">
      <c r="C1012" s="11"/>
    </row>
    <row r="1013" spans="3:3" x14ac:dyDescent="0.3">
      <c r="C1013" s="11"/>
    </row>
    <row r="1014" spans="3:3" x14ac:dyDescent="0.3">
      <c r="C1014" s="11"/>
    </row>
    <row r="1015" spans="3:3" x14ac:dyDescent="0.3">
      <c r="C1015" s="11"/>
    </row>
    <row r="1016" spans="3:3" x14ac:dyDescent="0.3">
      <c r="C1016" s="11"/>
    </row>
    <row r="1017" spans="3:3" x14ac:dyDescent="0.3">
      <c r="C1017" s="11"/>
    </row>
    <row r="1018" spans="3:3" x14ac:dyDescent="0.3">
      <c r="C1018" s="11"/>
    </row>
    <row r="1019" spans="3:3" x14ac:dyDescent="0.3">
      <c r="C1019" s="11"/>
    </row>
    <row r="1020" spans="3:3" x14ac:dyDescent="0.3">
      <c r="C1020" s="11"/>
    </row>
    <row r="1021" spans="3:3" x14ac:dyDescent="0.3">
      <c r="C1021" s="11"/>
    </row>
    <row r="1022" spans="3:3" x14ac:dyDescent="0.3">
      <c r="C1022" s="11"/>
    </row>
    <row r="1023" spans="3:3" x14ac:dyDescent="0.3">
      <c r="C1023" s="11"/>
    </row>
    <row r="1024" spans="3:3" x14ac:dyDescent="0.3">
      <c r="C1024" s="11"/>
    </row>
    <row r="1025" spans="3:3" x14ac:dyDescent="0.3">
      <c r="C1025" s="11"/>
    </row>
    <row r="1026" spans="3:3" x14ac:dyDescent="0.3">
      <c r="C1026" s="11"/>
    </row>
    <row r="1027" spans="3:3" x14ac:dyDescent="0.3">
      <c r="C1027" s="11"/>
    </row>
    <row r="1028" spans="3:3" x14ac:dyDescent="0.3">
      <c r="C1028" s="11"/>
    </row>
    <row r="1029" spans="3:3" x14ac:dyDescent="0.3">
      <c r="C1029" s="11"/>
    </row>
    <row r="1030" spans="3:3" x14ac:dyDescent="0.3">
      <c r="C1030" s="11"/>
    </row>
    <row r="1031" spans="3:3" x14ac:dyDescent="0.3">
      <c r="C1031" s="11"/>
    </row>
    <row r="1032" spans="3:3" x14ac:dyDescent="0.3">
      <c r="C1032" s="11"/>
    </row>
    <row r="1033" spans="3:3" x14ac:dyDescent="0.3">
      <c r="C1033" s="11"/>
    </row>
    <row r="1034" spans="3:3" x14ac:dyDescent="0.3">
      <c r="C1034" s="11"/>
    </row>
    <row r="1035" spans="3:3" x14ac:dyDescent="0.3">
      <c r="C1035" s="11"/>
    </row>
    <row r="1036" spans="3:3" x14ac:dyDescent="0.3">
      <c r="C1036" s="11"/>
    </row>
    <row r="1037" spans="3:3" x14ac:dyDescent="0.3">
      <c r="C1037" s="11"/>
    </row>
    <row r="1038" spans="3:3" x14ac:dyDescent="0.3">
      <c r="C1038" s="11"/>
    </row>
    <row r="1039" spans="3:3" x14ac:dyDescent="0.3">
      <c r="C1039" s="11"/>
    </row>
    <row r="1040" spans="3:3" x14ac:dyDescent="0.3">
      <c r="C1040" s="11"/>
    </row>
    <row r="1041" spans="3:3" x14ac:dyDescent="0.3">
      <c r="C1041" s="11"/>
    </row>
    <row r="1042" spans="3:3" x14ac:dyDescent="0.3">
      <c r="C1042" s="11"/>
    </row>
    <row r="1043" spans="3:3" x14ac:dyDescent="0.3">
      <c r="C1043" s="11"/>
    </row>
    <row r="1044" spans="3:3" x14ac:dyDescent="0.3">
      <c r="C1044" s="11"/>
    </row>
    <row r="1045" spans="3:3" x14ac:dyDescent="0.3">
      <c r="C1045" s="11"/>
    </row>
    <row r="1046" spans="3:3" x14ac:dyDescent="0.3">
      <c r="C1046" s="11"/>
    </row>
    <row r="1047" spans="3:3" x14ac:dyDescent="0.3">
      <c r="C1047" s="11"/>
    </row>
    <row r="1048" spans="3:3" x14ac:dyDescent="0.3">
      <c r="C1048" s="11"/>
    </row>
    <row r="1049" spans="3:3" x14ac:dyDescent="0.3">
      <c r="C1049" s="11"/>
    </row>
    <row r="1050" spans="3:3" x14ac:dyDescent="0.3">
      <c r="C1050" s="11"/>
    </row>
  </sheetData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0"/>
  <dimension ref="B1:P1050"/>
  <sheetViews>
    <sheetView showGridLines="0" zoomScaleNormal="100" workbookViewId="0"/>
  </sheetViews>
  <sheetFormatPr defaultColWidth="14.5546875" defaultRowHeight="14.4" x14ac:dyDescent="0.3"/>
  <cols>
    <col min="1" max="1" width="2.88671875" style="11" customWidth="1"/>
    <col min="2" max="2" width="19.33203125" style="11" customWidth="1"/>
    <col min="3" max="3" width="14.44140625" style="13" customWidth="1"/>
    <col min="4" max="4" width="16.44140625" style="13" customWidth="1"/>
    <col min="5" max="5" width="14.5546875" style="13"/>
    <col min="6" max="6" width="14.5546875" style="13" customWidth="1"/>
    <col min="7" max="16" width="14.5546875" style="13"/>
    <col min="17" max="16384" width="14.5546875" style="11"/>
  </cols>
  <sheetData>
    <row r="1" spans="2:16" ht="11.25" customHeight="1" x14ac:dyDescent="0.3">
      <c r="C1" s="12"/>
      <c r="G1" s="11"/>
      <c r="H1" s="11"/>
      <c r="I1" s="11"/>
      <c r="J1" s="11"/>
      <c r="K1" s="11"/>
      <c r="L1" s="11"/>
      <c r="M1" s="11"/>
      <c r="N1" s="11"/>
      <c r="O1" s="11"/>
      <c r="P1" s="11"/>
    </row>
    <row r="2" spans="2:16" ht="49.5" customHeight="1" x14ac:dyDescent="0.3">
      <c r="B2" s="26" t="s">
        <v>9</v>
      </c>
      <c r="C2" s="1"/>
      <c r="D2" s="30">
        <v>45063</v>
      </c>
      <c r="E2" s="2"/>
      <c r="F2" s="2"/>
      <c r="G2" s="11"/>
      <c r="H2" s="11"/>
      <c r="I2" s="11"/>
      <c r="J2" s="11"/>
      <c r="K2" s="11"/>
      <c r="L2" s="11"/>
      <c r="M2" s="11"/>
      <c r="N2" s="11"/>
      <c r="O2" s="11"/>
      <c r="P2" s="11"/>
    </row>
    <row r="3" spans="2:16" ht="2.1" customHeight="1" x14ac:dyDescent="0.3">
      <c r="B3" s="3"/>
      <c r="C3" s="4"/>
      <c r="D3" s="5"/>
      <c r="E3" s="5"/>
      <c r="F3" s="5"/>
      <c r="G3" s="11"/>
      <c r="H3" s="11"/>
      <c r="I3" s="11"/>
      <c r="J3" s="11"/>
      <c r="K3" s="11"/>
      <c r="L3" s="11"/>
      <c r="M3" s="11"/>
      <c r="N3" s="11"/>
      <c r="O3" s="11"/>
      <c r="P3" s="11"/>
    </row>
    <row r="4" spans="2:16" ht="2.1" customHeight="1" x14ac:dyDescent="0.3">
      <c r="B4" s="6"/>
      <c r="C4" s="1"/>
      <c r="D4" s="2"/>
      <c r="E4" s="2"/>
      <c r="F4" s="2"/>
      <c r="G4" s="11"/>
      <c r="H4" s="11"/>
      <c r="I4" s="11"/>
      <c r="J4" s="11"/>
      <c r="K4" s="11"/>
      <c r="L4" s="11"/>
      <c r="M4" s="11"/>
      <c r="N4" s="11"/>
      <c r="O4" s="11"/>
      <c r="P4" s="11"/>
    </row>
    <row r="5" spans="2:16" ht="2.1" customHeight="1" x14ac:dyDescent="0.3">
      <c r="B5" s="7"/>
      <c r="C5" s="8"/>
      <c r="D5" s="9"/>
      <c r="E5" s="9"/>
      <c r="F5" s="9"/>
      <c r="G5" s="11"/>
      <c r="H5" s="11"/>
      <c r="I5" s="11"/>
      <c r="J5" s="11"/>
      <c r="K5" s="11"/>
      <c r="L5" s="11"/>
      <c r="M5" s="11"/>
      <c r="N5" s="11"/>
      <c r="O5" s="11"/>
      <c r="P5" s="11"/>
    </row>
    <row r="6" spans="2:16" ht="5.25" customHeight="1" x14ac:dyDescent="0.3">
      <c r="B6" s="14"/>
      <c r="C6" s="15"/>
      <c r="D6" s="16"/>
      <c r="E6" s="16"/>
      <c r="F6" s="16"/>
      <c r="G6" s="11"/>
      <c r="H6" s="11"/>
      <c r="I6" s="11"/>
      <c r="J6" s="11"/>
      <c r="K6" s="11"/>
      <c r="L6" s="11"/>
      <c r="M6" s="11"/>
      <c r="N6" s="11"/>
      <c r="O6" s="11"/>
      <c r="P6" s="11"/>
    </row>
    <row r="7" spans="2:16" s="10" customFormat="1" x14ac:dyDescent="0.3">
      <c r="B7" s="18" t="s">
        <v>4</v>
      </c>
      <c r="C7" s="18" t="s">
        <v>1160</v>
      </c>
      <c r="D7" s="19" t="s">
        <v>1161</v>
      </c>
      <c r="E7" s="19" t="s">
        <v>1162</v>
      </c>
      <c r="F7" s="19" t="s">
        <v>1163</v>
      </c>
    </row>
    <row r="8" spans="2:16" x14ac:dyDescent="0.3">
      <c r="B8" s="44" t="s">
        <v>43</v>
      </c>
      <c r="C8" s="41">
        <v>2276.6716700000002</v>
      </c>
      <c r="D8" s="41">
        <v>2284.8638799999999</v>
      </c>
      <c r="E8" s="41">
        <v>-2185.2072199999998</v>
      </c>
      <c r="F8" s="41">
        <v>-2189.4297799999999</v>
      </c>
      <c r="G8" s="11"/>
      <c r="H8" s="11"/>
      <c r="I8" s="11"/>
      <c r="J8" s="11"/>
      <c r="K8" s="11"/>
      <c r="L8" s="11"/>
      <c r="M8" s="11"/>
      <c r="N8" s="11"/>
      <c r="O8" s="11"/>
      <c r="P8" s="11"/>
    </row>
    <row r="9" spans="2:16" x14ac:dyDescent="0.3">
      <c r="B9" s="45" t="s">
        <v>44</v>
      </c>
      <c r="C9" s="42">
        <v>2367.0945200000001</v>
      </c>
      <c r="D9" s="42">
        <v>2224.0857599999999</v>
      </c>
      <c r="E9" s="42">
        <v>-2126.5701100000001</v>
      </c>
      <c r="F9" s="42">
        <v>-2272.4527800000001</v>
      </c>
      <c r="G9" s="11"/>
      <c r="H9" s="11"/>
      <c r="I9" s="11"/>
      <c r="J9" s="11"/>
      <c r="K9" s="11"/>
      <c r="L9" s="11"/>
      <c r="M9" s="11"/>
      <c r="N9" s="11"/>
      <c r="O9" s="11"/>
      <c r="P9" s="11"/>
    </row>
    <row r="10" spans="2:16" x14ac:dyDescent="0.3">
      <c r="B10" s="45" t="s">
        <v>45</v>
      </c>
      <c r="C10" s="42">
        <v>2321.7748799999999</v>
      </c>
      <c r="D10" s="42">
        <v>2255.97372</v>
      </c>
      <c r="E10" s="42">
        <v>-2157.2800000000002</v>
      </c>
      <c r="F10" s="42">
        <v>-2230.8693499999999</v>
      </c>
      <c r="G10" s="11"/>
      <c r="H10" s="11"/>
      <c r="I10" s="11"/>
      <c r="J10" s="11"/>
      <c r="K10" s="11"/>
      <c r="L10" s="11"/>
      <c r="M10" s="11"/>
      <c r="N10" s="11"/>
      <c r="O10" s="11"/>
      <c r="P10" s="11"/>
    </row>
    <row r="11" spans="2:16" x14ac:dyDescent="0.3">
      <c r="B11" s="45" t="s">
        <v>46</v>
      </c>
      <c r="C11" s="42">
        <v>2410.0738999999999</v>
      </c>
      <c r="D11" s="42">
        <v>2186.3431999999998</v>
      </c>
      <c r="E11" s="42">
        <v>-2090.3443600000001</v>
      </c>
      <c r="F11" s="42">
        <v>-2311.75371</v>
      </c>
      <c r="G11" s="11"/>
      <c r="H11" s="11"/>
      <c r="I11" s="11"/>
      <c r="J11" s="11"/>
      <c r="K11" s="11"/>
      <c r="L11" s="11"/>
      <c r="M11" s="11"/>
      <c r="N11" s="11"/>
      <c r="O11" s="11"/>
      <c r="P11" s="11"/>
    </row>
    <row r="12" spans="2:16" x14ac:dyDescent="0.3">
      <c r="B12" s="45" t="s">
        <v>47</v>
      </c>
      <c r="C12" s="42">
        <v>2451.8877900000002</v>
      </c>
      <c r="D12" s="42">
        <v>2144.5180399999999</v>
      </c>
      <c r="E12" s="42">
        <v>-2050.2803399999998</v>
      </c>
      <c r="F12" s="42">
        <v>-2349.87835</v>
      </c>
      <c r="G12" s="11"/>
      <c r="H12" s="11"/>
      <c r="I12" s="11"/>
      <c r="J12" s="11"/>
      <c r="K12" s="11"/>
      <c r="L12" s="11"/>
      <c r="M12" s="11"/>
      <c r="N12" s="11"/>
      <c r="O12" s="11"/>
      <c r="P12" s="11"/>
    </row>
    <row r="13" spans="2:16" x14ac:dyDescent="0.3">
      <c r="B13" s="45" t="s">
        <v>48</v>
      </c>
      <c r="C13" s="42">
        <v>2579.1864099999998</v>
      </c>
      <c r="D13" s="42">
        <v>2513.0816</v>
      </c>
      <c r="E13" s="42">
        <v>-2351.7836000000002</v>
      </c>
      <c r="F13" s="42">
        <v>-2431.2955400000001</v>
      </c>
      <c r="G13" s="11"/>
      <c r="H13" s="11"/>
      <c r="I13" s="11"/>
      <c r="J13" s="11"/>
      <c r="K13" s="11"/>
      <c r="L13" s="11"/>
      <c r="M13" s="11"/>
      <c r="N13" s="11"/>
      <c r="O13" s="11"/>
      <c r="P13" s="11"/>
    </row>
    <row r="14" spans="2:16" x14ac:dyDescent="0.3">
      <c r="B14" s="45" t="s">
        <v>49</v>
      </c>
      <c r="C14" s="42">
        <v>2648.3526499999998</v>
      </c>
      <c r="D14" s="42">
        <v>2440.8776600000001</v>
      </c>
      <c r="E14" s="42">
        <v>-2284.1595499999999</v>
      </c>
      <c r="F14" s="42">
        <v>-2494.3669199999999</v>
      </c>
      <c r="G14" s="11"/>
      <c r="H14" s="11"/>
      <c r="I14" s="11"/>
      <c r="J14" s="11"/>
      <c r="K14" s="11"/>
      <c r="L14" s="11"/>
      <c r="M14" s="11"/>
      <c r="N14" s="11"/>
      <c r="O14" s="11"/>
      <c r="P14" s="11"/>
    </row>
    <row r="15" spans="2:16" x14ac:dyDescent="0.3">
      <c r="B15" s="45" t="s">
        <v>50</v>
      </c>
      <c r="C15" s="42">
        <v>2612.1095399999999</v>
      </c>
      <c r="D15" s="42">
        <v>2477.9777199999999</v>
      </c>
      <c r="E15" s="42">
        <v>-2318.8775799999999</v>
      </c>
      <c r="F15" s="42">
        <v>-2461.2174100000002</v>
      </c>
      <c r="G15" s="11"/>
      <c r="H15" s="11"/>
      <c r="I15" s="11"/>
      <c r="J15" s="11"/>
      <c r="K15" s="11"/>
      <c r="L15" s="11"/>
      <c r="M15" s="11"/>
      <c r="N15" s="11"/>
      <c r="O15" s="11"/>
      <c r="P15" s="11"/>
    </row>
    <row r="16" spans="2:16" x14ac:dyDescent="0.3">
      <c r="B16" s="45" t="s">
        <v>51</v>
      </c>
      <c r="C16" s="42">
        <v>2680.2971499999999</v>
      </c>
      <c r="D16" s="42">
        <v>2397.75389</v>
      </c>
      <c r="E16" s="42">
        <v>-2243.80674</v>
      </c>
      <c r="F16" s="42">
        <v>-2523.3380400000001</v>
      </c>
      <c r="G16" s="11"/>
      <c r="H16" s="11"/>
      <c r="I16" s="11"/>
      <c r="J16" s="11"/>
      <c r="K16" s="11"/>
      <c r="L16" s="11"/>
      <c r="M16" s="11"/>
      <c r="N16" s="11"/>
      <c r="O16" s="11"/>
      <c r="P16" s="11"/>
    </row>
    <row r="17" spans="2:16" x14ac:dyDescent="0.3">
      <c r="B17" s="45" t="s">
        <v>52</v>
      </c>
      <c r="C17" s="42">
        <v>2713.9263299999998</v>
      </c>
      <c r="D17" s="42">
        <v>2351.0940799999998</v>
      </c>
      <c r="E17" s="42">
        <v>-2200.1616600000002</v>
      </c>
      <c r="F17" s="42">
        <v>-2553.99334</v>
      </c>
      <c r="G17" s="11"/>
      <c r="H17" s="11"/>
      <c r="I17" s="11"/>
      <c r="J17" s="11"/>
      <c r="K17" s="11"/>
      <c r="L17" s="11"/>
      <c r="M17" s="11"/>
      <c r="N17" s="11"/>
      <c r="O17" s="11"/>
      <c r="P17" s="11"/>
    </row>
    <row r="18" spans="2:16" x14ac:dyDescent="0.3">
      <c r="B18" s="45" t="s">
        <v>58</v>
      </c>
      <c r="C18" s="42">
        <v>444.42651999999998</v>
      </c>
      <c r="D18" s="42">
        <v>130.34363999999999</v>
      </c>
      <c r="E18" s="42">
        <v>-130.25038000000001</v>
      </c>
      <c r="F18" s="42">
        <v>-443.34417000000002</v>
      </c>
      <c r="G18" s="11"/>
      <c r="H18" s="11"/>
      <c r="I18" s="11"/>
      <c r="J18" s="11"/>
      <c r="K18" s="11"/>
      <c r="L18" s="11"/>
      <c r="M18" s="11"/>
      <c r="N18" s="11"/>
      <c r="O18" s="11"/>
      <c r="P18" s="11"/>
    </row>
    <row r="19" spans="2:16" x14ac:dyDescent="0.3">
      <c r="B19" s="45" t="s">
        <v>59</v>
      </c>
      <c r="C19" s="42">
        <v>865.79996000000006</v>
      </c>
      <c r="D19" s="42">
        <v>210.39143999999999</v>
      </c>
      <c r="E19" s="42">
        <v>-210.13934</v>
      </c>
      <c r="F19" s="42">
        <v>-861.55142000000001</v>
      </c>
      <c r="G19" s="11"/>
      <c r="H19" s="11"/>
      <c r="I19" s="11"/>
      <c r="J19" s="11"/>
      <c r="K19" s="11"/>
      <c r="L19" s="11"/>
      <c r="M19" s="11"/>
      <c r="N19" s="11"/>
      <c r="O19" s="11"/>
      <c r="P19" s="11"/>
    </row>
    <row r="20" spans="2:16" x14ac:dyDescent="0.3">
      <c r="B20" s="45" t="s">
        <v>60</v>
      </c>
      <c r="C20" s="42">
        <v>660.19353999999998</v>
      </c>
      <c r="D20" s="42">
        <v>176.99731</v>
      </c>
      <c r="E20" s="42">
        <v>-176.82254</v>
      </c>
      <c r="F20" s="42">
        <v>-657.77052000000003</v>
      </c>
      <c r="G20" s="11"/>
      <c r="H20" s="11"/>
      <c r="I20" s="11"/>
      <c r="J20" s="11"/>
      <c r="K20" s="11"/>
      <c r="L20" s="11"/>
      <c r="M20" s="11"/>
      <c r="N20" s="11"/>
      <c r="O20" s="11"/>
      <c r="P20" s="11"/>
    </row>
    <row r="21" spans="2:16" x14ac:dyDescent="0.3">
      <c r="B21" s="45" t="s">
        <v>61</v>
      </c>
      <c r="C21" s="42">
        <v>1064.62372</v>
      </c>
      <c r="D21" s="42">
        <v>231.84244000000001</v>
      </c>
      <c r="E21" s="42">
        <v>-231.53034</v>
      </c>
      <c r="F21" s="42">
        <v>-1058.0926199999999</v>
      </c>
      <c r="G21" s="11"/>
      <c r="H21" s="11"/>
      <c r="I21" s="11"/>
      <c r="J21" s="11"/>
      <c r="K21" s="11"/>
      <c r="L21" s="11"/>
      <c r="M21" s="11"/>
      <c r="N21" s="11"/>
      <c r="O21" s="11"/>
      <c r="P21" s="11"/>
    </row>
    <row r="22" spans="2:16" x14ac:dyDescent="0.3">
      <c r="B22" s="45" t="s">
        <v>62</v>
      </c>
      <c r="C22" s="42">
        <v>1255.0940599999999</v>
      </c>
      <c r="D22" s="42">
        <v>241.76702</v>
      </c>
      <c r="E22" s="42">
        <v>-241.42062000000001</v>
      </c>
      <c r="F22" s="42">
        <v>-1245.85122</v>
      </c>
      <c r="G22" s="11"/>
      <c r="H22" s="11"/>
      <c r="I22" s="11"/>
      <c r="J22" s="11"/>
      <c r="K22" s="11"/>
      <c r="L22" s="11"/>
      <c r="M22" s="11"/>
      <c r="N22" s="11"/>
      <c r="O22" s="11"/>
      <c r="P22" s="11"/>
    </row>
    <row r="23" spans="2:16" x14ac:dyDescent="0.3">
      <c r="B23" s="45" t="s">
        <v>63</v>
      </c>
      <c r="C23" s="42">
        <v>2968.8033500000001</v>
      </c>
      <c r="D23" s="42">
        <v>2081.3637699999999</v>
      </c>
      <c r="E23" s="42">
        <v>-2047.6569099999999</v>
      </c>
      <c r="F23" s="42">
        <v>-2901.4650499999998</v>
      </c>
      <c r="G23" s="11"/>
      <c r="H23" s="11"/>
      <c r="I23" s="11"/>
      <c r="J23" s="11"/>
      <c r="K23" s="11"/>
      <c r="L23" s="11"/>
      <c r="M23" s="11"/>
      <c r="N23" s="11"/>
      <c r="O23" s="11"/>
      <c r="P23" s="11"/>
    </row>
    <row r="24" spans="2:16" x14ac:dyDescent="0.3">
      <c r="B24" s="45" t="s">
        <v>64</v>
      </c>
      <c r="C24" s="42">
        <v>3166.29342</v>
      </c>
      <c r="D24" s="42">
        <v>2055.2510699999998</v>
      </c>
      <c r="E24" s="42">
        <v>-2021.0309600000001</v>
      </c>
      <c r="F24" s="42">
        <v>-3087.029</v>
      </c>
      <c r="G24" s="11"/>
      <c r="H24" s="11"/>
      <c r="I24" s="11"/>
      <c r="J24" s="11"/>
      <c r="K24" s="11"/>
      <c r="L24" s="11"/>
      <c r="M24" s="11"/>
      <c r="N24" s="11"/>
      <c r="O24" s="11"/>
      <c r="P24" s="11"/>
    </row>
    <row r="25" spans="2:16" x14ac:dyDescent="0.3">
      <c r="B25" s="45" t="s">
        <v>65</v>
      </c>
      <c r="C25" s="42">
        <v>3071.8468499999999</v>
      </c>
      <c r="D25" s="42">
        <v>2073.8888200000001</v>
      </c>
      <c r="E25" s="42">
        <v>-2039.7690700000001</v>
      </c>
      <c r="F25" s="42">
        <v>-2998.55087</v>
      </c>
      <c r="G25" s="11"/>
      <c r="H25" s="11"/>
      <c r="I25" s="11"/>
      <c r="J25" s="11"/>
      <c r="K25" s="11"/>
      <c r="L25" s="11"/>
      <c r="M25" s="11"/>
      <c r="N25" s="11"/>
      <c r="O25" s="11"/>
      <c r="P25" s="11"/>
    </row>
    <row r="26" spans="2:16" x14ac:dyDescent="0.3">
      <c r="B26" s="45" t="s">
        <v>66</v>
      </c>
      <c r="C26" s="42">
        <v>3256.1707000000001</v>
      </c>
      <c r="D26" s="42">
        <v>2028.8407299999999</v>
      </c>
      <c r="E26" s="42">
        <v>-1994.77738</v>
      </c>
      <c r="F26" s="42">
        <v>-3170.8422099999998</v>
      </c>
      <c r="G26" s="11"/>
      <c r="H26" s="11"/>
      <c r="I26" s="11"/>
      <c r="J26" s="11"/>
      <c r="K26" s="11"/>
      <c r="L26" s="11"/>
      <c r="M26" s="11"/>
      <c r="N26" s="11"/>
      <c r="O26" s="11"/>
      <c r="P26" s="11"/>
    </row>
    <row r="27" spans="2:16" x14ac:dyDescent="0.3">
      <c r="B27" s="45" t="s">
        <v>67</v>
      </c>
      <c r="C27" s="42">
        <v>3343.7747199999999</v>
      </c>
      <c r="D27" s="42">
        <v>1996.1719900000001</v>
      </c>
      <c r="E27" s="42">
        <v>-1962.49504</v>
      </c>
      <c r="F27" s="42">
        <v>-3252.2512499999998</v>
      </c>
      <c r="G27" s="11"/>
      <c r="H27" s="11"/>
      <c r="I27" s="11"/>
      <c r="J27" s="11"/>
      <c r="K27" s="11"/>
      <c r="L27" s="11"/>
      <c r="M27" s="11"/>
      <c r="N27" s="11"/>
      <c r="O27" s="11"/>
      <c r="P27" s="11"/>
    </row>
    <row r="28" spans="2:16" x14ac:dyDescent="0.3">
      <c r="B28" s="45" t="s">
        <v>68</v>
      </c>
      <c r="C28" s="42">
        <v>4913.0444500000003</v>
      </c>
      <c r="D28" s="42">
        <v>5292.4359000000004</v>
      </c>
      <c r="E28" s="42">
        <v>-5054.8642799999998</v>
      </c>
      <c r="F28" s="42">
        <v>-4713.2098800000003</v>
      </c>
      <c r="G28" s="11"/>
      <c r="H28" s="11"/>
      <c r="I28" s="11"/>
      <c r="J28" s="11"/>
      <c r="K28" s="11"/>
      <c r="L28" s="11"/>
      <c r="M28" s="11"/>
      <c r="N28" s="11"/>
      <c r="O28" s="11"/>
      <c r="P28" s="11"/>
    </row>
    <row r="29" spans="2:16" x14ac:dyDescent="0.3">
      <c r="B29" s="45" t="s">
        <v>69</v>
      </c>
      <c r="C29" s="42">
        <v>5012.0134900000003</v>
      </c>
      <c r="D29" s="42">
        <v>5126.9912899999999</v>
      </c>
      <c r="E29" s="42">
        <v>-4894.7071999999998</v>
      </c>
      <c r="F29" s="42">
        <v>-4796.9855200000002</v>
      </c>
      <c r="G29" s="11"/>
      <c r="H29" s="11"/>
      <c r="I29" s="11"/>
      <c r="J29" s="11"/>
      <c r="K29" s="11"/>
      <c r="L29" s="11"/>
      <c r="M29" s="11"/>
      <c r="N29" s="11"/>
      <c r="O29" s="11"/>
      <c r="P29" s="11"/>
    </row>
    <row r="30" spans="2:16" x14ac:dyDescent="0.3">
      <c r="B30" s="45" t="s">
        <v>70</v>
      </c>
      <c r="C30" s="42">
        <v>4967.70946</v>
      </c>
      <c r="D30" s="42">
        <v>5216.4449999999997</v>
      </c>
      <c r="E30" s="42">
        <v>-4981.0561299999999</v>
      </c>
      <c r="F30" s="42">
        <v>-4760.1166999999996</v>
      </c>
      <c r="G30" s="11"/>
      <c r="H30" s="11"/>
      <c r="I30" s="11"/>
      <c r="J30" s="11"/>
      <c r="K30" s="11"/>
      <c r="L30" s="11"/>
      <c r="M30" s="11"/>
      <c r="N30" s="11"/>
      <c r="O30" s="11"/>
      <c r="P30" s="11"/>
    </row>
    <row r="31" spans="2:16" x14ac:dyDescent="0.3">
      <c r="B31" s="45" t="s">
        <v>71</v>
      </c>
      <c r="C31" s="42">
        <v>5053.7911999999997</v>
      </c>
      <c r="D31" s="42">
        <v>5031.9447200000004</v>
      </c>
      <c r="E31" s="42">
        <v>-4803.3272399999996</v>
      </c>
      <c r="F31" s="42">
        <v>-4831.3794200000002</v>
      </c>
      <c r="G31" s="11"/>
      <c r="H31" s="11"/>
      <c r="I31" s="11"/>
      <c r="J31" s="11"/>
      <c r="K31" s="11"/>
      <c r="L31" s="11"/>
      <c r="M31" s="11"/>
      <c r="N31" s="11"/>
      <c r="O31" s="11"/>
      <c r="P31" s="11"/>
    </row>
    <row r="32" spans="2:16" x14ac:dyDescent="0.3">
      <c r="B32" s="45" t="s">
        <v>72</v>
      </c>
      <c r="C32" s="42">
        <v>5095.1605300000001</v>
      </c>
      <c r="D32" s="42">
        <v>4934.3424400000004</v>
      </c>
      <c r="E32" s="42">
        <v>-4709.7930200000001</v>
      </c>
      <c r="F32" s="42">
        <v>-4865.2918499999996</v>
      </c>
      <c r="G32" s="11"/>
      <c r="H32" s="11"/>
      <c r="I32" s="11"/>
      <c r="J32" s="11"/>
      <c r="K32" s="11"/>
      <c r="L32" s="11"/>
      <c r="M32" s="11"/>
      <c r="N32" s="11"/>
      <c r="O32" s="11"/>
      <c r="P32" s="11"/>
    </row>
    <row r="33" spans="2:16" x14ac:dyDescent="0.3">
      <c r="B33" s="45" t="s">
        <v>73</v>
      </c>
      <c r="C33" s="42">
        <v>7641.8515500000003</v>
      </c>
      <c r="D33" s="42">
        <v>8113.7649000000001</v>
      </c>
      <c r="E33" s="42">
        <v>-7571.9612800000004</v>
      </c>
      <c r="F33" s="42">
        <v>-7172.9523099999997</v>
      </c>
      <c r="G33" s="11"/>
      <c r="H33" s="11"/>
      <c r="I33" s="11"/>
      <c r="J33" s="11"/>
      <c r="K33" s="11"/>
      <c r="L33" s="11"/>
      <c r="M33" s="11"/>
      <c r="N33" s="11"/>
      <c r="O33" s="11"/>
      <c r="P33" s="11"/>
    </row>
    <row r="34" spans="2:16" x14ac:dyDescent="0.3">
      <c r="B34" s="45" t="s">
        <v>74</v>
      </c>
      <c r="C34" s="42">
        <v>7654.0350099999996</v>
      </c>
      <c r="D34" s="42">
        <v>7834.28586</v>
      </c>
      <c r="E34" s="42">
        <v>-7308.2184999999999</v>
      </c>
      <c r="F34" s="42">
        <v>-7168.9391999999998</v>
      </c>
      <c r="G34" s="11"/>
      <c r="H34" s="11"/>
      <c r="I34" s="11"/>
      <c r="J34" s="11"/>
      <c r="K34" s="11"/>
      <c r="L34" s="11"/>
      <c r="M34" s="11"/>
      <c r="N34" s="11"/>
      <c r="O34" s="11"/>
      <c r="P34" s="11"/>
    </row>
    <row r="35" spans="2:16" x14ac:dyDescent="0.3">
      <c r="B35" s="45" t="s">
        <v>75</v>
      </c>
      <c r="C35" s="42">
        <v>7656.3958499999999</v>
      </c>
      <c r="D35" s="42">
        <v>7984.1454999999996</v>
      </c>
      <c r="E35" s="42">
        <v>-7449.3156399999998</v>
      </c>
      <c r="F35" s="42">
        <v>-7178.8949599999996</v>
      </c>
      <c r="G35" s="11"/>
      <c r="H35" s="11"/>
      <c r="I35" s="11"/>
      <c r="J35" s="11"/>
      <c r="K35" s="11"/>
      <c r="L35" s="11"/>
      <c r="M35" s="11"/>
      <c r="N35" s="11"/>
      <c r="O35" s="11"/>
      <c r="P35" s="11"/>
    </row>
    <row r="36" spans="2:16" x14ac:dyDescent="0.3">
      <c r="B36" s="45" t="s">
        <v>76</v>
      </c>
      <c r="C36" s="42">
        <v>7654.2841099999996</v>
      </c>
      <c r="D36" s="42">
        <v>7683.0189499999997</v>
      </c>
      <c r="E36" s="42">
        <v>-7166.2416400000002</v>
      </c>
      <c r="F36" s="42">
        <v>-7161.5328900000004</v>
      </c>
      <c r="G36" s="11"/>
      <c r="H36" s="11"/>
      <c r="I36" s="11"/>
      <c r="J36" s="11"/>
      <c r="K36" s="11"/>
      <c r="L36" s="11"/>
      <c r="M36" s="11"/>
      <c r="N36" s="11"/>
      <c r="O36" s="11"/>
      <c r="P36" s="11"/>
    </row>
    <row r="37" spans="2:16" x14ac:dyDescent="0.3">
      <c r="B37" s="45" t="s">
        <v>77</v>
      </c>
      <c r="C37" s="42">
        <v>7652.9606400000002</v>
      </c>
      <c r="D37" s="42">
        <v>7528.16633</v>
      </c>
      <c r="E37" s="42">
        <v>-7021.3076099999998</v>
      </c>
      <c r="F37" s="42">
        <v>-7152.6203400000004</v>
      </c>
      <c r="G37" s="11"/>
      <c r="H37" s="11"/>
      <c r="I37" s="11"/>
      <c r="J37" s="11"/>
      <c r="K37" s="11"/>
      <c r="L37" s="11"/>
      <c r="M37" s="11"/>
      <c r="N37" s="11"/>
      <c r="O37" s="11"/>
      <c r="P37" s="11"/>
    </row>
    <row r="38" spans="2:16" x14ac:dyDescent="0.3">
      <c r="B38" s="45" t="s">
        <v>78</v>
      </c>
      <c r="C38" s="42">
        <v>9371.1341799999991</v>
      </c>
      <c r="D38" s="42">
        <v>9751.5201500000003</v>
      </c>
      <c r="E38" s="42">
        <v>-8804.8028599999998</v>
      </c>
      <c r="F38" s="42">
        <v>-8512.8531999999996</v>
      </c>
      <c r="G38" s="11"/>
      <c r="H38" s="11"/>
      <c r="I38" s="11"/>
      <c r="J38" s="11"/>
      <c r="K38" s="11"/>
      <c r="L38" s="11"/>
      <c r="M38" s="11"/>
      <c r="N38" s="11"/>
      <c r="O38" s="11"/>
      <c r="P38" s="11"/>
    </row>
    <row r="39" spans="2:16" x14ac:dyDescent="0.3">
      <c r="B39" s="45" t="s">
        <v>79</v>
      </c>
      <c r="C39" s="42">
        <v>9275.8695000000007</v>
      </c>
      <c r="D39" s="42">
        <v>9396.0543600000001</v>
      </c>
      <c r="E39" s="42">
        <v>-8480.9294000000009</v>
      </c>
      <c r="F39" s="42">
        <v>-8410.6925699999993</v>
      </c>
      <c r="G39" s="11"/>
      <c r="H39" s="11"/>
      <c r="I39" s="11"/>
      <c r="J39" s="11"/>
      <c r="K39" s="11"/>
      <c r="L39" s="11"/>
      <c r="M39" s="11"/>
      <c r="N39" s="11"/>
      <c r="O39" s="11"/>
      <c r="P39" s="11"/>
    </row>
    <row r="40" spans="2:16" x14ac:dyDescent="0.3">
      <c r="B40" s="45" t="s">
        <v>80</v>
      </c>
      <c r="C40" s="42">
        <v>9329.4180400000005</v>
      </c>
      <c r="D40" s="42">
        <v>9581.7186700000002</v>
      </c>
      <c r="E40" s="42">
        <v>-8649.7958299999991</v>
      </c>
      <c r="F40" s="42">
        <v>-8467.0658100000001</v>
      </c>
      <c r="G40" s="11"/>
      <c r="H40" s="11"/>
      <c r="I40" s="11"/>
      <c r="J40" s="11"/>
      <c r="K40" s="11"/>
      <c r="L40" s="11"/>
      <c r="M40" s="11"/>
      <c r="N40" s="11"/>
      <c r="O40" s="11"/>
      <c r="P40" s="11"/>
    </row>
    <row r="41" spans="2:16" x14ac:dyDescent="0.3">
      <c r="B41" s="45" t="s">
        <v>81</v>
      </c>
      <c r="C41" s="42">
        <v>9220.9913699999997</v>
      </c>
      <c r="D41" s="42">
        <v>9206.2980299999999</v>
      </c>
      <c r="E41" s="42">
        <v>-8308.7925799999994</v>
      </c>
      <c r="F41" s="42">
        <v>-8353.2174500000001</v>
      </c>
      <c r="G41" s="11"/>
      <c r="H41" s="11"/>
      <c r="I41" s="11"/>
      <c r="J41" s="11"/>
      <c r="K41" s="11"/>
      <c r="L41" s="11"/>
      <c r="M41" s="11"/>
      <c r="N41" s="11"/>
      <c r="O41" s="11"/>
      <c r="P41" s="11"/>
    </row>
    <row r="42" spans="2:16" x14ac:dyDescent="0.3">
      <c r="B42" s="45" t="s">
        <v>82</v>
      </c>
      <c r="C42" s="42">
        <v>9172.4883900000004</v>
      </c>
      <c r="D42" s="42">
        <v>9019.7593500000003</v>
      </c>
      <c r="E42" s="42">
        <v>-8139.9533899999997</v>
      </c>
      <c r="F42" s="42">
        <v>-8301.6721899999993</v>
      </c>
      <c r="G42" s="11"/>
      <c r="H42" s="11"/>
      <c r="I42" s="11"/>
      <c r="J42" s="11"/>
      <c r="K42" s="11"/>
      <c r="L42" s="11"/>
      <c r="M42" s="11"/>
      <c r="N42" s="11"/>
      <c r="O42" s="11"/>
      <c r="P42" s="11"/>
    </row>
    <row r="43" spans="2:16" x14ac:dyDescent="0.3">
      <c r="B43" s="45" t="s">
        <v>83</v>
      </c>
      <c r="C43" s="42">
        <v>10508.24583</v>
      </c>
      <c r="D43" s="42">
        <v>10876.1433</v>
      </c>
      <c r="E43" s="42">
        <v>-9654.4140599999992</v>
      </c>
      <c r="F43" s="42">
        <v>-9385.0952099999995</v>
      </c>
      <c r="G43" s="11"/>
      <c r="H43" s="11"/>
      <c r="I43" s="11"/>
      <c r="J43" s="11"/>
      <c r="K43" s="11"/>
      <c r="L43" s="11"/>
      <c r="M43" s="11"/>
      <c r="N43" s="11"/>
      <c r="O43" s="11"/>
      <c r="P43" s="11"/>
    </row>
    <row r="44" spans="2:16" x14ac:dyDescent="0.3">
      <c r="B44" s="45" t="s">
        <v>84</v>
      </c>
      <c r="C44" s="42">
        <v>10367.285599999999</v>
      </c>
      <c r="D44" s="42">
        <v>10473.6036</v>
      </c>
      <c r="E44" s="42">
        <v>-9294.2105599999995</v>
      </c>
      <c r="F44" s="42">
        <v>-9243.6747300000006</v>
      </c>
      <c r="G44" s="11"/>
      <c r="H44" s="11"/>
      <c r="I44" s="11"/>
      <c r="J44" s="11"/>
      <c r="K44" s="11"/>
      <c r="L44" s="11"/>
      <c r="M44" s="11"/>
      <c r="N44" s="11"/>
      <c r="O44" s="11"/>
      <c r="P44" s="11"/>
    </row>
    <row r="45" spans="2:16" x14ac:dyDescent="0.3">
      <c r="B45" s="45" t="s">
        <v>85</v>
      </c>
      <c r="C45" s="42">
        <v>10447.616480000001</v>
      </c>
      <c r="D45" s="42">
        <v>10686.58901</v>
      </c>
      <c r="E45" s="42">
        <v>-9484.4840600000007</v>
      </c>
      <c r="F45" s="42">
        <v>-9323.11535</v>
      </c>
      <c r="G45" s="11"/>
      <c r="H45" s="11"/>
      <c r="I45" s="11"/>
      <c r="J45" s="11"/>
      <c r="K45" s="11"/>
      <c r="L45" s="11"/>
      <c r="M45" s="11"/>
      <c r="N45" s="11"/>
      <c r="O45" s="11"/>
      <c r="P45" s="11"/>
    </row>
    <row r="46" spans="2:16" x14ac:dyDescent="0.3">
      <c r="B46" s="45" t="s">
        <v>86</v>
      </c>
      <c r="C46" s="42">
        <v>10293.07307</v>
      </c>
      <c r="D46" s="42">
        <v>10263.37306</v>
      </c>
      <c r="E46" s="42">
        <v>-9106.8089299999992</v>
      </c>
      <c r="F46" s="42">
        <v>-9169.8873999999996</v>
      </c>
      <c r="G46" s="11"/>
      <c r="H46" s="11"/>
      <c r="I46" s="11"/>
      <c r="J46" s="11"/>
      <c r="K46" s="11"/>
      <c r="L46" s="11"/>
      <c r="M46" s="11"/>
      <c r="N46" s="11"/>
      <c r="O46" s="11"/>
      <c r="P46" s="11"/>
    </row>
    <row r="47" spans="2:16" x14ac:dyDescent="0.3">
      <c r="B47" s="45" t="s">
        <v>87</v>
      </c>
      <c r="C47" s="42">
        <v>10219.977569999999</v>
      </c>
      <c r="D47" s="42">
        <v>10051.583360000001</v>
      </c>
      <c r="E47" s="42">
        <v>-8918.40978</v>
      </c>
      <c r="F47" s="42">
        <v>-9097.2142800000001</v>
      </c>
      <c r="G47" s="11"/>
      <c r="H47" s="11"/>
      <c r="I47" s="11"/>
      <c r="J47" s="11"/>
      <c r="K47" s="11"/>
      <c r="L47" s="11"/>
      <c r="M47" s="11"/>
      <c r="N47" s="11"/>
      <c r="O47" s="11"/>
      <c r="P47" s="11"/>
    </row>
    <row r="48" spans="2:16" x14ac:dyDescent="0.3">
      <c r="B48" s="45" t="s">
        <v>93</v>
      </c>
      <c r="C48" s="42">
        <v>1465.3126299999999</v>
      </c>
      <c r="D48" s="42">
        <v>821.69857000000002</v>
      </c>
      <c r="E48" s="42">
        <v>-814.09891000000005</v>
      </c>
      <c r="F48" s="42">
        <v>-1442.19812</v>
      </c>
      <c r="G48" s="11"/>
      <c r="H48" s="11"/>
      <c r="I48" s="11"/>
      <c r="J48" s="11"/>
      <c r="K48" s="11"/>
      <c r="L48" s="11"/>
      <c r="M48" s="11"/>
      <c r="N48" s="11"/>
      <c r="O48" s="11"/>
      <c r="P48" s="11"/>
    </row>
    <row r="49" spans="2:16" x14ac:dyDescent="0.3">
      <c r="B49" s="45" t="s">
        <v>94</v>
      </c>
      <c r="C49" s="42">
        <v>1656.5968700000001</v>
      </c>
      <c r="D49" s="42">
        <v>835.72654</v>
      </c>
      <c r="E49" s="42">
        <v>-827.66544999999996</v>
      </c>
      <c r="F49" s="42">
        <v>-1626.90798</v>
      </c>
      <c r="G49" s="11"/>
      <c r="H49" s="11"/>
      <c r="I49" s="11"/>
      <c r="J49" s="11"/>
      <c r="K49" s="11"/>
      <c r="L49" s="11"/>
      <c r="M49" s="11"/>
      <c r="N49" s="11"/>
      <c r="O49" s="11"/>
      <c r="P49" s="11"/>
    </row>
    <row r="50" spans="2:16" x14ac:dyDescent="0.3">
      <c r="B50" s="45" t="s">
        <v>95</v>
      </c>
      <c r="C50" s="42">
        <v>1561.28622</v>
      </c>
      <c r="D50" s="42">
        <v>831.71285</v>
      </c>
      <c r="E50" s="42">
        <v>-823.83235000000002</v>
      </c>
      <c r="F50" s="42">
        <v>-1534.97369</v>
      </c>
      <c r="G50" s="11"/>
      <c r="H50" s="11"/>
      <c r="I50" s="11"/>
      <c r="J50" s="11"/>
      <c r="K50" s="11"/>
      <c r="L50" s="11"/>
      <c r="M50" s="11"/>
      <c r="N50" s="11"/>
      <c r="O50" s="11"/>
      <c r="P50" s="11"/>
    </row>
    <row r="51" spans="2:16" x14ac:dyDescent="0.3">
      <c r="B51" s="45" t="s">
        <v>96</v>
      </c>
      <c r="C51" s="42">
        <v>1748.9013</v>
      </c>
      <c r="D51" s="42">
        <v>832.57879000000003</v>
      </c>
      <c r="E51" s="42">
        <v>-824.44992000000002</v>
      </c>
      <c r="F51" s="42">
        <v>-1715.7100600000001</v>
      </c>
      <c r="G51" s="11"/>
      <c r="H51" s="11"/>
      <c r="I51" s="11"/>
      <c r="J51" s="11"/>
      <c r="K51" s="11"/>
      <c r="L51" s="11"/>
      <c r="M51" s="11"/>
      <c r="N51" s="11"/>
      <c r="O51" s="11"/>
      <c r="P51" s="11"/>
    </row>
    <row r="52" spans="2:16" x14ac:dyDescent="0.3">
      <c r="B52" s="45" t="s">
        <v>97</v>
      </c>
      <c r="C52" s="42">
        <v>1839.6249700000001</v>
      </c>
      <c r="D52" s="42">
        <v>823.14770999999996</v>
      </c>
      <c r="E52" s="42">
        <v>-815.05615999999998</v>
      </c>
      <c r="F52" s="42">
        <v>-1802.78782</v>
      </c>
      <c r="G52" s="11"/>
      <c r="H52" s="11"/>
      <c r="I52" s="11"/>
      <c r="J52" s="11"/>
      <c r="K52" s="11"/>
      <c r="L52" s="11"/>
      <c r="M52" s="11"/>
      <c r="N52" s="11"/>
      <c r="O52" s="11"/>
      <c r="P52" s="11"/>
    </row>
    <row r="53" spans="2:16" x14ac:dyDescent="0.3">
      <c r="B53" s="45" t="s">
        <v>98</v>
      </c>
      <c r="C53" s="42">
        <v>140.43244999999999</v>
      </c>
      <c r="D53" s="42">
        <v>14.532780000000001</v>
      </c>
      <c r="E53" s="42">
        <v>-14.53214</v>
      </c>
      <c r="F53" s="42">
        <v>-140.37472</v>
      </c>
      <c r="G53" s="11"/>
      <c r="H53" s="11"/>
      <c r="I53" s="11"/>
      <c r="J53" s="11"/>
      <c r="K53" s="11"/>
      <c r="L53" s="11"/>
      <c r="M53" s="11"/>
      <c r="N53" s="11"/>
      <c r="O53" s="11"/>
      <c r="P53" s="11"/>
    </row>
    <row r="54" spans="2:16" x14ac:dyDescent="0.3">
      <c r="B54" s="45" t="s">
        <v>99</v>
      </c>
      <c r="C54" s="42">
        <v>554.48769000000004</v>
      </c>
      <c r="D54" s="42">
        <v>43.542290000000001</v>
      </c>
      <c r="E54" s="42">
        <v>-43.536630000000002</v>
      </c>
      <c r="F54" s="42">
        <v>-553.56938000000002</v>
      </c>
      <c r="G54" s="11"/>
      <c r="H54" s="11"/>
      <c r="I54" s="11"/>
      <c r="J54" s="11"/>
      <c r="K54" s="11"/>
      <c r="L54" s="11"/>
      <c r="M54" s="11"/>
      <c r="N54" s="11"/>
      <c r="O54" s="11"/>
      <c r="P54" s="11"/>
    </row>
    <row r="55" spans="2:16" x14ac:dyDescent="0.3">
      <c r="B55" s="45" t="s">
        <v>100</v>
      </c>
      <c r="C55" s="42">
        <v>10452.48281</v>
      </c>
      <c r="D55" s="42">
        <v>11216.60432</v>
      </c>
      <c r="E55" s="42">
        <v>-10675.194740000001</v>
      </c>
      <c r="F55" s="42">
        <v>-10002.746730000001</v>
      </c>
      <c r="G55" s="11"/>
      <c r="H55" s="11"/>
      <c r="I55" s="11"/>
      <c r="J55" s="11"/>
      <c r="K55" s="11"/>
      <c r="L55" s="11"/>
      <c r="M55" s="11"/>
      <c r="N55" s="11"/>
      <c r="O55" s="11"/>
      <c r="P55" s="11"/>
    </row>
    <row r="56" spans="2:16" x14ac:dyDescent="0.3">
      <c r="B56" s="45" t="s">
        <v>101</v>
      </c>
      <c r="C56" s="42">
        <v>10661.20501</v>
      </c>
      <c r="D56" s="42">
        <v>10867.19895</v>
      </c>
      <c r="E56" s="42">
        <v>-10338.557199999999</v>
      </c>
      <c r="F56" s="42">
        <v>-10180.19867</v>
      </c>
      <c r="G56" s="11"/>
      <c r="H56" s="11"/>
      <c r="I56" s="11"/>
      <c r="J56" s="11"/>
      <c r="K56" s="11"/>
      <c r="L56" s="11"/>
      <c r="M56" s="11"/>
      <c r="N56" s="11"/>
      <c r="O56" s="11"/>
      <c r="P56" s="11"/>
    </row>
    <row r="57" spans="2:16" x14ac:dyDescent="0.3">
      <c r="B57" s="45" t="s">
        <v>102</v>
      </c>
      <c r="C57" s="42">
        <v>10568.951129999999</v>
      </c>
      <c r="D57" s="42">
        <v>11058.66374</v>
      </c>
      <c r="E57" s="42">
        <v>-10522.509239999999</v>
      </c>
      <c r="F57" s="42">
        <v>-10103.108179999999</v>
      </c>
      <c r="G57" s="11"/>
      <c r="H57" s="11"/>
      <c r="I57" s="11"/>
      <c r="J57" s="11"/>
      <c r="K57" s="11"/>
      <c r="L57" s="11"/>
      <c r="M57" s="11"/>
      <c r="N57" s="11"/>
      <c r="O57" s="11"/>
      <c r="P57" s="11"/>
    </row>
    <row r="58" spans="2:16" x14ac:dyDescent="0.3">
      <c r="B58" s="45" t="s">
        <v>103</v>
      </c>
      <c r="C58" s="42">
        <v>10752.373670000001</v>
      </c>
      <c r="D58" s="42">
        <v>10668.83999</v>
      </c>
      <c r="E58" s="42">
        <v>-10148.62681</v>
      </c>
      <c r="F58" s="42">
        <v>-10256.07051</v>
      </c>
      <c r="G58" s="11"/>
      <c r="H58" s="11"/>
      <c r="I58" s="11"/>
      <c r="J58" s="11"/>
      <c r="K58" s="11"/>
      <c r="L58" s="11"/>
      <c r="M58" s="11"/>
      <c r="N58" s="11"/>
      <c r="O58" s="11"/>
      <c r="P58" s="11"/>
    </row>
    <row r="59" spans="2:16" x14ac:dyDescent="0.3">
      <c r="B59" s="45" t="s">
        <v>104</v>
      </c>
      <c r="C59" s="42">
        <v>10840.76384</v>
      </c>
      <c r="D59" s="42">
        <v>10460.34217</v>
      </c>
      <c r="E59" s="42">
        <v>-9949.6082600000009</v>
      </c>
      <c r="F59" s="42">
        <v>-10329.204959999999</v>
      </c>
      <c r="G59" s="11"/>
      <c r="H59" s="11"/>
      <c r="I59" s="11"/>
      <c r="J59" s="11"/>
      <c r="K59" s="11"/>
      <c r="L59" s="11"/>
      <c r="M59" s="11"/>
      <c r="N59" s="11"/>
      <c r="O59" s="11"/>
      <c r="P59" s="11"/>
    </row>
    <row r="60" spans="2:16" x14ac:dyDescent="0.3">
      <c r="B60" s="45" t="s">
        <v>105</v>
      </c>
      <c r="C60" s="42">
        <v>1920.71839</v>
      </c>
      <c r="D60" s="42">
        <v>1436.60519</v>
      </c>
      <c r="E60" s="42">
        <v>-1407.8720699999999</v>
      </c>
      <c r="F60" s="42">
        <v>-1872.79593</v>
      </c>
      <c r="G60" s="11"/>
      <c r="H60" s="11"/>
      <c r="I60" s="11"/>
      <c r="J60" s="11"/>
      <c r="K60" s="11"/>
      <c r="L60" s="11"/>
      <c r="M60" s="11"/>
      <c r="N60" s="11"/>
      <c r="O60" s="11"/>
      <c r="P60" s="11"/>
    </row>
    <row r="61" spans="2:16" x14ac:dyDescent="0.3">
      <c r="B61" s="45" t="s">
        <v>106</v>
      </c>
      <c r="C61" s="42">
        <v>2057.4610299999999</v>
      </c>
      <c r="D61" s="42">
        <v>1417.80844</v>
      </c>
      <c r="E61" s="42">
        <v>-1388.95334</v>
      </c>
      <c r="F61" s="42">
        <v>-2001.9893</v>
      </c>
      <c r="G61" s="11"/>
      <c r="H61" s="11"/>
      <c r="I61" s="11"/>
      <c r="J61" s="11"/>
      <c r="K61" s="11"/>
      <c r="L61" s="11"/>
      <c r="M61" s="11"/>
      <c r="N61" s="11"/>
      <c r="O61" s="11"/>
      <c r="P61" s="11"/>
    </row>
    <row r="62" spans="2:16" x14ac:dyDescent="0.3">
      <c r="B62" s="45" t="s">
        <v>107</v>
      </c>
      <c r="C62" s="42">
        <v>1990.3076599999999</v>
      </c>
      <c r="D62" s="42">
        <v>1429.70144</v>
      </c>
      <c r="E62" s="42">
        <v>-1400.8238799999999</v>
      </c>
      <c r="F62" s="42">
        <v>-1938.6657499999999</v>
      </c>
      <c r="G62" s="11"/>
      <c r="H62" s="11"/>
      <c r="I62" s="11"/>
      <c r="J62" s="11"/>
      <c r="K62" s="11"/>
      <c r="L62" s="11"/>
      <c r="M62" s="11"/>
      <c r="N62" s="11"/>
      <c r="O62" s="11"/>
      <c r="P62" s="11"/>
    </row>
    <row r="63" spans="2:16" x14ac:dyDescent="0.3">
      <c r="B63" s="45" t="s">
        <v>108</v>
      </c>
      <c r="C63" s="42">
        <v>2123.69128</v>
      </c>
      <c r="D63" s="42">
        <v>1399.7827500000001</v>
      </c>
      <c r="E63" s="42">
        <v>-1371.15237</v>
      </c>
      <c r="F63" s="42">
        <v>-2064.3617399999998</v>
      </c>
      <c r="G63" s="11"/>
      <c r="H63" s="11"/>
      <c r="I63" s="11"/>
      <c r="J63" s="11"/>
      <c r="K63" s="11"/>
      <c r="L63" s="11"/>
      <c r="M63" s="11"/>
      <c r="N63" s="11"/>
      <c r="O63" s="11"/>
      <c r="P63" s="11"/>
    </row>
    <row r="64" spans="2:16" x14ac:dyDescent="0.3">
      <c r="B64" s="45" t="s">
        <v>109</v>
      </c>
      <c r="C64" s="42">
        <v>2186.2968000000001</v>
      </c>
      <c r="D64" s="42">
        <v>1376.3986</v>
      </c>
      <c r="E64" s="42">
        <v>-1348.1646800000001</v>
      </c>
      <c r="F64" s="42">
        <v>-2123.0443100000002</v>
      </c>
      <c r="G64" s="11"/>
      <c r="H64" s="11"/>
      <c r="I64" s="11"/>
      <c r="J64" s="11"/>
      <c r="K64" s="11"/>
      <c r="L64" s="11"/>
      <c r="M64" s="11"/>
      <c r="N64" s="11"/>
      <c r="O64" s="11"/>
      <c r="P64" s="11"/>
    </row>
    <row r="65" spans="2:16" x14ac:dyDescent="0.3">
      <c r="B65" s="45" t="s">
        <v>110</v>
      </c>
      <c r="C65" s="42">
        <v>2243.1261100000002</v>
      </c>
      <c r="D65" s="42">
        <v>2056.6973600000001</v>
      </c>
      <c r="E65" s="42">
        <v>-1987.0966100000001</v>
      </c>
      <c r="F65" s="42">
        <v>-2169.00036</v>
      </c>
      <c r="G65" s="11"/>
      <c r="H65" s="11"/>
      <c r="I65" s="11"/>
      <c r="J65" s="11"/>
      <c r="K65" s="11"/>
      <c r="L65" s="11"/>
      <c r="M65" s="11"/>
      <c r="N65" s="11"/>
      <c r="O65" s="11"/>
      <c r="P65" s="11"/>
    </row>
    <row r="66" spans="2:16" x14ac:dyDescent="0.3">
      <c r="B66" s="45" t="s">
        <v>111</v>
      </c>
      <c r="C66" s="42">
        <v>2354.4575100000002</v>
      </c>
      <c r="D66" s="42">
        <v>2009.2956899999999</v>
      </c>
      <c r="E66" s="42">
        <v>-1940.7542800000001</v>
      </c>
      <c r="F66" s="42">
        <v>-2272.4558299999999</v>
      </c>
      <c r="G66" s="11"/>
      <c r="H66" s="11"/>
      <c r="I66" s="11"/>
      <c r="J66" s="11"/>
      <c r="K66" s="11"/>
      <c r="L66" s="11"/>
      <c r="M66" s="11"/>
      <c r="N66" s="11"/>
      <c r="O66" s="11"/>
      <c r="P66" s="11"/>
    </row>
    <row r="67" spans="2:16" x14ac:dyDescent="0.3">
      <c r="B67" s="45" t="s">
        <v>112</v>
      </c>
      <c r="C67" s="42">
        <v>2298.2979700000001</v>
      </c>
      <c r="D67" s="42">
        <v>2034.7690500000001</v>
      </c>
      <c r="E67" s="42">
        <v>-1965.59141</v>
      </c>
      <c r="F67" s="42">
        <v>-2220.2775099999999</v>
      </c>
      <c r="G67" s="11"/>
      <c r="H67" s="11"/>
      <c r="I67" s="11"/>
      <c r="J67" s="11"/>
      <c r="K67" s="11"/>
      <c r="L67" s="11"/>
      <c r="M67" s="11"/>
      <c r="N67" s="11"/>
      <c r="O67" s="11"/>
      <c r="P67" s="11"/>
    </row>
    <row r="68" spans="2:16" x14ac:dyDescent="0.3">
      <c r="B68" s="45" t="s">
        <v>113</v>
      </c>
      <c r="C68" s="42">
        <v>2407.11105</v>
      </c>
      <c r="D68" s="42">
        <v>1977.4010599999999</v>
      </c>
      <c r="E68" s="42">
        <v>-1909.79439</v>
      </c>
      <c r="F68" s="42">
        <v>-2321.15515</v>
      </c>
      <c r="G68" s="11"/>
      <c r="H68" s="11"/>
      <c r="I68" s="11"/>
      <c r="J68" s="11"/>
      <c r="K68" s="11"/>
      <c r="L68" s="11"/>
      <c r="M68" s="11"/>
      <c r="N68" s="11"/>
      <c r="O68" s="11"/>
      <c r="P68" s="11"/>
    </row>
    <row r="69" spans="2:16" x14ac:dyDescent="0.3">
      <c r="B69" s="45" t="s">
        <v>114</v>
      </c>
      <c r="C69" s="42">
        <v>2459.3214699999999</v>
      </c>
      <c r="D69" s="42">
        <v>1940.9154699999999</v>
      </c>
      <c r="E69" s="42">
        <v>-1874.4737700000001</v>
      </c>
      <c r="F69" s="42">
        <v>-2369.3815599999998</v>
      </c>
      <c r="G69" s="11"/>
      <c r="H69" s="11"/>
      <c r="I69" s="11"/>
      <c r="J69" s="11"/>
      <c r="K69" s="11"/>
      <c r="L69" s="11"/>
      <c r="M69" s="11"/>
      <c r="N69" s="11"/>
      <c r="O69" s="11"/>
      <c r="P69" s="11"/>
    </row>
    <row r="70" spans="2:16" x14ac:dyDescent="0.3">
      <c r="B70" s="45" t="s">
        <v>115</v>
      </c>
      <c r="C70" s="42">
        <v>2542.9688099999998</v>
      </c>
      <c r="D70" s="42">
        <v>2509.9448499999999</v>
      </c>
      <c r="E70" s="42">
        <v>-2390.1550999999999</v>
      </c>
      <c r="F70" s="42">
        <v>-2436.0002399999998</v>
      </c>
      <c r="G70" s="11"/>
      <c r="H70" s="11"/>
      <c r="I70" s="11"/>
      <c r="J70" s="11"/>
      <c r="K70" s="11"/>
      <c r="L70" s="11"/>
      <c r="M70" s="11"/>
      <c r="N70" s="11"/>
      <c r="O70" s="11"/>
      <c r="P70" s="11"/>
    </row>
    <row r="71" spans="2:16" x14ac:dyDescent="0.3">
      <c r="B71" s="45" t="s">
        <v>116</v>
      </c>
      <c r="C71" s="42">
        <v>2637.3065000000001</v>
      </c>
      <c r="D71" s="42">
        <v>2442.5610499999998</v>
      </c>
      <c r="E71" s="42">
        <v>-2325.56702</v>
      </c>
      <c r="F71" s="42">
        <v>-2522.5154699999998</v>
      </c>
      <c r="G71" s="11"/>
      <c r="H71" s="11"/>
      <c r="I71" s="11"/>
      <c r="J71" s="11"/>
      <c r="K71" s="11"/>
      <c r="L71" s="11"/>
      <c r="M71" s="11"/>
      <c r="N71" s="11"/>
      <c r="O71" s="11"/>
      <c r="P71" s="11"/>
    </row>
    <row r="72" spans="2:16" x14ac:dyDescent="0.3">
      <c r="B72" s="45" t="s">
        <v>117</v>
      </c>
      <c r="C72" s="42">
        <v>2590.3707599999998</v>
      </c>
      <c r="D72" s="42">
        <v>2477.9270200000001</v>
      </c>
      <c r="E72" s="42">
        <v>-2359.4222399999999</v>
      </c>
      <c r="F72" s="42">
        <v>-2479.5324000000001</v>
      </c>
      <c r="G72" s="11"/>
      <c r="H72" s="11"/>
      <c r="I72" s="11"/>
      <c r="J72" s="11"/>
      <c r="K72" s="11"/>
      <c r="L72" s="11"/>
      <c r="M72" s="11"/>
      <c r="N72" s="11"/>
      <c r="O72" s="11"/>
      <c r="P72" s="11"/>
    </row>
    <row r="73" spans="2:16" x14ac:dyDescent="0.3">
      <c r="B73" s="45" t="s">
        <v>118</v>
      </c>
      <c r="C73" s="42">
        <v>2682.9241299999999</v>
      </c>
      <c r="D73" s="42">
        <v>2401.0153</v>
      </c>
      <c r="E73" s="42">
        <v>-2285.9074000000001</v>
      </c>
      <c r="F73" s="42">
        <v>-2564.2555900000002</v>
      </c>
      <c r="G73" s="11"/>
      <c r="H73" s="11"/>
      <c r="I73" s="11"/>
      <c r="J73" s="11"/>
      <c r="K73" s="11"/>
      <c r="L73" s="11"/>
      <c r="M73" s="11"/>
      <c r="N73" s="11"/>
      <c r="O73" s="11"/>
      <c r="P73" s="11"/>
    </row>
    <row r="74" spans="2:16" x14ac:dyDescent="0.3">
      <c r="B74" s="45" t="s">
        <v>119</v>
      </c>
      <c r="C74" s="42">
        <v>2726.5760799999998</v>
      </c>
      <c r="D74" s="42">
        <v>2354.9822399999998</v>
      </c>
      <c r="E74" s="42">
        <v>-2242.02394</v>
      </c>
      <c r="F74" s="42">
        <v>-2604.0195600000002</v>
      </c>
      <c r="G74" s="11"/>
      <c r="H74" s="11"/>
      <c r="I74" s="11"/>
      <c r="J74" s="11"/>
      <c r="K74" s="11"/>
      <c r="L74" s="11"/>
      <c r="M74" s="11"/>
      <c r="N74" s="11"/>
      <c r="O74" s="11"/>
      <c r="P74" s="11"/>
    </row>
    <row r="75" spans="2:16" x14ac:dyDescent="0.3">
      <c r="B75" s="45" t="s">
        <v>120</v>
      </c>
      <c r="C75" s="42">
        <v>2524.2327100000002</v>
      </c>
      <c r="D75" s="42">
        <v>2481.3073100000001</v>
      </c>
      <c r="E75" s="42">
        <v>-2349.00081</v>
      </c>
      <c r="F75" s="42">
        <v>-2405.0111499999998</v>
      </c>
      <c r="G75" s="11"/>
      <c r="H75" s="11"/>
      <c r="I75" s="11"/>
      <c r="J75" s="11"/>
      <c r="K75" s="11"/>
      <c r="L75" s="11"/>
      <c r="M75" s="11"/>
      <c r="N75" s="11"/>
      <c r="O75" s="11"/>
      <c r="P75" s="11"/>
    </row>
    <row r="76" spans="2:16" x14ac:dyDescent="0.3">
      <c r="B76" s="45" t="s">
        <v>121</v>
      </c>
      <c r="C76" s="42">
        <v>2605.6584800000001</v>
      </c>
      <c r="D76" s="42">
        <v>2412.5088300000002</v>
      </c>
      <c r="E76" s="42">
        <v>-2283.5641000000001</v>
      </c>
      <c r="F76" s="42">
        <v>-2479.2861600000001</v>
      </c>
      <c r="G76" s="11"/>
      <c r="H76" s="11"/>
      <c r="I76" s="11"/>
      <c r="J76" s="11"/>
      <c r="K76" s="11"/>
      <c r="L76" s="11"/>
      <c r="M76" s="11"/>
      <c r="N76" s="11"/>
      <c r="O76" s="11"/>
      <c r="P76" s="11"/>
    </row>
    <row r="77" spans="2:16" x14ac:dyDescent="0.3">
      <c r="B77" s="45" t="s">
        <v>122</v>
      </c>
      <c r="C77" s="42">
        <v>2565.55132</v>
      </c>
      <c r="D77" s="42">
        <v>2448.4751299999998</v>
      </c>
      <c r="E77" s="42">
        <v>-2317.7449099999999</v>
      </c>
      <c r="F77" s="42">
        <v>-2442.7955000000002</v>
      </c>
      <c r="G77" s="11"/>
      <c r="H77" s="11"/>
      <c r="I77" s="11"/>
      <c r="J77" s="11"/>
      <c r="K77" s="11"/>
      <c r="L77" s="11"/>
      <c r="M77" s="11"/>
      <c r="N77" s="11"/>
      <c r="O77" s="11"/>
      <c r="P77" s="11"/>
    </row>
    <row r="78" spans="2:16" x14ac:dyDescent="0.3">
      <c r="B78" s="45" t="s">
        <v>123</v>
      </c>
      <c r="C78" s="42">
        <v>2645.5394299999998</v>
      </c>
      <c r="D78" s="42">
        <v>2370.8465200000001</v>
      </c>
      <c r="E78" s="42">
        <v>-2244.0628299999998</v>
      </c>
      <c r="F78" s="42">
        <v>-2515.6452899999999</v>
      </c>
      <c r="G78" s="11"/>
      <c r="H78" s="11"/>
      <c r="I78" s="11"/>
      <c r="J78" s="11"/>
      <c r="K78" s="11"/>
      <c r="L78" s="11"/>
      <c r="M78" s="11"/>
      <c r="N78" s="11"/>
      <c r="O78" s="11"/>
      <c r="P78" s="11"/>
    </row>
    <row r="79" spans="2:16" x14ac:dyDescent="0.3">
      <c r="B79" s="45" t="s">
        <v>124</v>
      </c>
      <c r="C79" s="42">
        <v>2682.6629200000002</v>
      </c>
      <c r="D79" s="42">
        <v>2324.9913900000001</v>
      </c>
      <c r="E79" s="42">
        <v>-2200.6224000000002</v>
      </c>
      <c r="F79" s="42">
        <v>-2549.24233</v>
      </c>
      <c r="G79" s="11"/>
      <c r="H79" s="11"/>
      <c r="I79" s="11"/>
      <c r="J79" s="11"/>
      <c r="K79" s="11"/>
      <c r="L79" s="11"/>
      <c r="M79" s="11"/>
      <c r="N79" s="11"/>
      <c r="O79" s="11"/>
      <c r="P79" s="11"/>
    </row>
    <row r="80" spans="2:16" x14ac:dyDescent="0.3">
      <c r="B80" s="45" t="s">
        <v>125</v>
      </c>
      <c r="C80" s="42">
        <v>2657.0585299999998</v>
      </c>
      <c r="D80" s="42">
        <v>2591.1360100000002</v>
      </c>
      <c r="E80" s="42">
        <v>-2436.4912899999999</v>
      </c>
      <c r="F80" s="42">
        <v>-2515.9109600000002</v>
      </c>
      <c r="G80" s="11"/>
      <c r="H80" s="11"/>
      <c r="I80" s="11"/>
      <c r="J80" s="11"/>
      <c r="K80" s="11"/>
      <c r="L80" s="11"/>
      <c r="M80" s="11"/>
      <c r="N80" s="11"/>
      <c r="O80" s="11"/>
      <c r="P80" s="11"/>
    </row>
    <row r="81" spans="2:16" x14ac:dyDescent="0.3">
      <c r="B81" s="45" t="s">
        <v>126</v>
      </c>
      <c r="C81" s="42">
        <v>2734.85914</v>
      </c>
      <c r="D81" s="42">
        <v>2518.0490300000001</v>
      </c>
      <c r="E81" s="42">
        <v>-2367.6241300000002</v>
      </c>
      <c r="F81" s="42">
        <v>-2586.90726</v>
      </c>
      <c r="G81" s="11"/>
      <c r="H81" s="11"/>
      <c r="I81" s="11"/>
      <c r="J81" s="11"/>
      <c r="K81" s="11"/>
      <c r="L81" s="11"/>
      <c r="M81" s="11"/>
      <c r="N81" s="11"/>
      <c r="O81" s="11"/>
      <c r="P81" s="11"/>
    </row>
    <row r="82" spans="2:16" x14ac:dyDescent="0.3">
      <c r="B82" s="45" t="s">
        <v>127</v>
      </c>
      <c r="C82" s="42">
        <v>2696.5120299999999</v>
      </c>
      <c r="D82" s="42">
        <v>2556.13382</v>
      </c>
      <c r="E82" s="42">
        <v>-2403.4981699999998</v>
      </c>
      <c r="F82" s="42">
        <v>-2552.0087100000001</v>
      </c>
      <c r="G82" s="11"/>
      <c r="H82" s="11"/>
      <c r="I82" s="11"/>
      <c r="J82" s="11"/>
      <c r="K82" s="11"/>
      <c r="L82" s="11"/>
      <c r="M82" s="11"/>
      <c r="N82" s="11"/>
      <c r="O82" s="11"/>
      <c r="P82" s="11"/>
    </row>
    <row r="83" spans="2:16" x14ac:dyDescent="0.3">
      <c r="B83" s="45" t="s">
        <v>128</v>
      </c>
      <c r="C83" s="42">
        <v>2773.1698999999999</v>
      </c>
      <c r="D83" s="42">
        <v>2474.2039199999999</v>
      </c>
      <c r="E83" s="42">
        <v>-2326.38717</v>
      </c>
      <c r="F83" s="42">
        <v>-2621.8832200000002</v>
      </c>
      <c r="G83" s="11"/>
      <c r="H83" s="11"/>
      <c r="I83" s="11"/>
      <c r="J83" s="11"/>
      <c r="K83" s="11"/>
      <c r="L83" s="11"/>
      <c r="M83" s="11"/>
      <c r="N83" s="11"/>
      <c r="O83" s="11"/>
      <c r="P83" s="11"/>
    </row>
    <row r="84" spans="2:16" x14ac:dyDescent="0.3">
      <c r="B84" s="45" t="s">
        <v>129</v>
      </c>
      <c r="C84" s="42">
        <v>2808.7425699999999</v>
      </c>
      <c r="D84" s="42">
        <v>2426.1449499999999</v>
      </c>
      <c r="E84" s="42">
        <v>-2281.1933300000001</v>
      </c>
      <c r="F84" s="42">
        <v>-2654.1172900000001</v>
      </c>
      <c r="G84" s="11"/>
      <c r="H84" s="11"/>
      <c r="I84" s="11"/>
      <c r="J84" s="11"/>
      <c r="K84" s="11"/>
      <c r="L84" s="11"/>
      <c r="M84" s="11"/>
      <c r="N84" s="11"/>
      <c r="O84" s="11"/>
      <c r="P84" s="11"/>
    </row>
    <row r="85" spans="2:16" x14ac:dyDescent="0.3">
      <c r="B85" s="45" t="s">
        <v>130</v>
      </c>
      <c r="C85" s="42">
        <v>2653.95507</v>
      </c>
      <c r="D85" s="42">
        <v>2580.2580699999999</v>
      </c>
      <c r="E85" s="42">
        <v>-2404.5848000000001</v>
      </c>
      <c r="F85" s="42">
        <v>-2491.9777600000002</v>
      </c>
      <c r="G85" s="11"/>
      <c r="H85" s="11"/>
      <c r="I85" s="11"/>
      <c r="J85" s="11"/>
      <c r="K85" s="11"/>
      <c r="L85" s="11"/>
      <c r="M85" s="11"/>
      <c r="N85" s="11"/>
      <c r="O85" s="11"/>
      <c r="P85" s="11"/>
    </row>
    <row r="86" spans="2:16" x14ac:dyDescent="0.3">
      <c r="B86" s="45" t="s">
        <v>131</v>
      </c>
      <c r="C86" s="42">
        <v>2722.3266800000001</v>
      </c>
      <c r="D86" s="42">
        <v>2505.7684199999999</v>
      </c>
      <c r="E86" s="42">
        <v>-2335.2301400000001</v>
      </c>
      <c r="F86" s="42">
        <v>-2554.5192000000002</v>
      </c>
      <c r="G86" s="11"/>
      <c r="H86" s="11"/>
      <c r="I86" s="11"/>
      <c r="J86" s="11"/>
      <c r="K86" s="11"/>
      <c r="L86" s="11"/>
      <c r="M86" s="11"/>
      <c r="N86" s="11"/>
      <c r="O86" s="11"/>
      <c r="P86" s="11"/>
    </row>
    <row r="87" spans="2:16" x14ac:dyDescent="0.3">
      <c r="B87" s="45" t="s">
        <v>132</v>
      </c>
      <c r="C87" s="42">
        <v>2688.59987</v>
      </c>
      <c r="D87" s="42">
        <v>2544.4189200000001</v>
      </c>
      <c r="E87" s="42">
        <v>-2371.2237500000001</v>
      </c>
      <c r="F87" s="42">
        <v>-2523.7587699999999</v>
      </c>
      <c r="G87" s="11"/>
      <c r="H87" s="11"/>
      <c r="I87" s="11"/>
      <c r="J87" s="11"/>
      <c r="K87" s="11"/>
      <c r="L87" s="11"/>
      <c r="M87" s="11"/>
      <c r="N87" s="11"/>
      <c r="O87" s="11"/>
      <c r="P87" s="11"/>
    </row>
    <row r="88" spans="2:16" x14ac:dyDescent="0.3">
      <c r="B88" s="45" t="s">
        <v>133</v>
      </c>
      <c r="C88" s="42">
        <v>2756.0835299999999</v>
      </c>
      <c r="D88" s="42">
        <v>2461.6146899999999</v>
      </c>
      <c r="E88" s="42">
        <v>-2294.1358799999998</v>
      </c>
      <c r="F88" s="42">
        <v>-2585.4409799999999</v>
      </c>
      <c r="G88" s="11"/>
      <c r="H88" s="11"/>
      <c r="I88" s="11"/>
      <c r="J88" s="11"/>
      <c r="K88" s="11"/>
      <c r="L88" s="11"/>
      <c r="M88" s="11"/>
      <c r="N88" s="11"/>
      <c r="O88" s="11"/>
      <c r="P88" s="11"/>
    </row>
    <row r="89" spans="2:16" x14ac:dyDescent="0.3">
      <c r="B89" s="45" t="s">
        <v>134</v>
      </c>
      <c r="C89" s="42">
        <v>2787.2954300000001</v>
      </c>
      <c r="D89" s="42">
        <v>2413.50191</v>
      </c>
      <c r="E89" s="42">
        <v>-2249.3280599999998</v>
      </c>
      <c r="F89" s="42">
        <v>-2613.8145500000001</v>
      </c>
      <c r="G89" s="11"/>
      <c r="H89" s="11"/>
      <c r="I89" s="11"/>
      <c r="J89" s="11"/>
      <c r="K89" s="11"/>
      <c r="L89" s="11"/>
      <c r="M89" s="11"/>
      <c r="N89" s="11"/>
      <c r="O89" s="11"/>
      <c r="P89" s="11"/>
    </row>
    <row r="90" spans="2:16" x14ac:dyDescent="0.3">
      <c r="B90" s="45" t="s">
        <v>135</v>
      </c>
      <c r="C90" s="42">
        <v>2694.4783900000002</v>
      </c>
      <c r="D90" s="42">
        <v>2617.0826000000002</v>
      </c>
      <c r="E90" s="42">
        <v>-2425.9701599999999</v>
      </c>
      <c r="F90" s="42">
        <v>-2517.3903</v>
      </c>
      <c r="G90" s="11"/>
      <c r="H90" s="11"/>
      <c r="I90" s="11"/>
      <c r="J90" s="11"/>
      <c r="K90" s="11"/>
      <c r="L90" s="11"/>
      <c r="M90" s="11"/>
      <c r="N90" s="11"/>
      <c r="O90" s="11"/>
      <c r="P90" s="11"/>
    </row>
    <row r="91" spans="2:16" x14ac:dyDescent="0.3">
      <c r="B91" s="45" t="s">
        <v>136</v>
      </c>
      <c r="C91" s="42">
        <v>2759.63186</v>
      </c>
      <c r="D91" s="42">
        <v>2540.69328</v>
      </c>
      <c r="E91" s="42">
        <v>-2355.3455899999999</v>
      </c>
      <c r="F91" s="42">
        <v>-2577.2048199999999</v>
      </c>
      <c r="G91" s="11"/>
      <c r="H91" s="11"/>
      <c r="I91" s="11"/>
      <c r="J91" s="11"/>
      <c r="K91" s="11"/>
      <c r="L91" s="11"/>
      <c r="M91" s="11"/>
      <c r="N91" s="11"/>
      <c r="O91" s="11"/>
      <c r="P91" s="11"/>
    </row>
    <row r="92" spans="2:16" x14ac:dyDescent="0.3">
      <c r="B92" s="45" t="s">
        <v>137</v>
      </c>
      <c r="C92" s="42">
        <v>2726.9854599999999</v>
      </c>
      <c r="D92" s="42">
        <v>2580.17371</v>
      </c>
      <c r="E92" s="42">
        <v>-2391.8595500000001</v>
      </c>
      <c r="F92" s="42">
        <v>-2547.28296</v>
      </c>
      <c r="G92" s="11"/>
      <c r="H92" s="11"/>
      <c r="I92" s="11"/>
      <c r="J92" s="11"/>
      <c r="K92" s="11"/>
      <c r="L92" s="11"/>
      <c r="M92" s="11"/>
      <c r="N92" s="11"/>
      <c r="O92" s="11"/>
      <c r="P92" s="11"/>
    </row>
    <row r="93" spans="2:16" x14ac:dyDescent="0.3">
      <c r="B93" s="45" t="s">
        <v>138</v>
      </c>
      <c r="C93" s="42">
        <v>2791.3386300000002</v>
      </c>
      <c r="D93" s="42">
        <v>2495.6280099999999</v>
      </c>
      <c r="E93" s="42">
        <v>-2313.6591600000002</v>
      </c>
      <c r="F93" s="42">
        <v>-2606.3277699999999</v>
      </c>
      <c r="G93" s="11"/>
      <c r="H93" s="11"/>
      <c r="I93" s="11"/>
      <c r="J93" s="11"/>
      <c r="K93" s="11"/>
      <c r="L93" s="11"/>
      <c r="M93" s="11"/>
      <c r="N93" s="11"/>
      <c r="O93" s="11"/>
      <c r="P93" s="11"/>
    </row>
    <row r="94" spans="2:16" x14ac:dyDescent="0.3">
      <c r="B94" s="45" t="s">
        <v>139</v>
      </c>
      <c r="C94" s="42">
        <v>2821.5956200000001</v>
      </c>
      <c r="D94" s="42">
        <v>2446.7232800000002</v>
      </c>
      <c r="E94" s="42">
        <v>-2268.3760900000002</v>
      </c>
      <c r="F94" s="42">
        <v>-2633.9981299999999</v>
      </c>
      <c r="G94" s="11"/>
      <c r="H94" s="11"/>
      <c r="I94" s="11"/>
      <c r="J94" s="11"/>
      <c r="K94" s="11"/>
      <c r="L94" s="11"/>
      <c r="M94" s="11"/>
      <c r="N94" s="11"/>
      <c r="O94" s="11"/>
      <c r="P94" s="11"/>
    </row>
    <row r="95" spans="2:16" x14ac:dyDescent="0.3">
      <c r="B95" s="45" t="s">
        <v>140</v>
      </c>
      <c r="C95" s="42">
        <v>2277.46677</v>
      </c>
      <c r="D95" s="42">
        <v>2291.3594199999998</v>
      </c>
      <c r="E95" s="42">
        <v>-2169.3123000000001</v>
      </c>
      <c r="F95" s="42">
        <v>-2169.6938100000002</v>
      </c>
      <c r="G95" s="11"/>
      <c r="H95" s="11"/>
      <c r="I95" s="11"/>
      <c r="J95" s="11"/>
      <c r="K95" s="11"/>
      <c r="L95" s="11"/>
      <c r="M95" s="11"/>
      <c r="N95" s="11"/>
      <c r="O95" s="11"/>
      <c r="P95" s="11"/>
    </row>
    <row r="96" spans="2:16" x14ac:dyDescent="0.3">
      <c r="B96" s="45" t="s">
        <v>141</v>
      </c>
      <c r="C96" s="42">
        <v>2339.88382</v>
      </c>
      <c r="D96" s="42">
        <v>2224.8543800000002</v>
      </c>
      <c r="E96" s="42">
        <v>-2105.9075800000001</v>
      </c>
      <c r="F96" s="42">
        <v>-2225.6992700000001</v>
      </c>
      <c r="G96" s="11"/>
      <c r="H96" s="11"/>
      <c r="I96" s="11"/>
      <c r="J96" s="11"/>
      <c r="K96" s="11"/>
      <c r="L96" s="11"/>
      <c r="M96" s="11"/>
      <c r="N96" s="11"/>
      <c r="O96" s="11"/>
      <c r="P96" s="11"/>
    </row>
    <row r="97" spans="2:16" x14ac:dyDescent="0.3">
      <c r="B97" s="45" t="s">
        <v>142</v>
      </c>
      <c r="C97" s="42">
        <v>2308.0516400000001</v>
      </c>
      <c r="D97" s="42">
        <v>2259.1426099999999</v>
      </c>
      <c r="E97" s="42">
        <v>-2138.5486999999998</v>
      </c>
      <c r="F97" s="42">
        <v>-2197.1026400000001</v>
      </c>
      <c r="G97" s="11"/>
      <c r="H97" s="11"/>
      <c r="I97" s="11"/>
      <c r="J97" s="11"/>
      <c r="K97" s="11"/>
      <c r="L97" s="11"/>
      <c r="M97" s="11"/>
      <c r="N97" s="11"/>
      <c r="O97" s="11"/>
      <c r="P97" s="11"/>
    </row>
    <row r="98" spans="2:16" x14ac:dyDescent="0.3">
      <c r="B98" s="45" t="s">
        <v>143</v>
      </c>
      <c r="C98" s="42">
        <v>2368.78015</v>
      </c>
      <c r="D98" s="42">
        <v>2185.3346799999999</v>
      </c>
      <c r="E98" s="42">
        <v>-2068.3816900000002</v>
      </c>
      <c r="F98" s="42">
        <v>-2251.4576400000001</v>
      </c>
      <c r="G98" s="11"/>
      <c r="H98" s="11"/>
      <c r="I98" s="11"/>
      <c r="J98" s="11"/>
      <c r="K98" s="11"/>
      <c r="L98" s="11"/>
      <c r="M98" s="11"/>
      <c r="N98" s="11"/>
      <c r="O98" s="11"/>
      <c r="P98" s="11"/>
    </row>
    <row r="99" spans="2:16" x14ac:dyDescent="0.3">
      <c r="B99" s="45" t="s">
        <v>144</v>
      </c>
      <c r="C99" s="42">
        <v>2397.52189</v>
      </c>
      <c r="D99" s="42">
        <v>2142.55672</v>
      </c>
      <c r="E99" s="42">
        <v>-2027.8315399999999</v>
      </c>
      <c r="F99" s="42">
        <v>-2277.0723800000001</v>
      </c>
      <c r="G99" s="11"/>
      <c r="H99" s="11"/>
      <c r="I99" s="11"/>
      <c r="J99" s="11"/>
      <c r="K99" s="11"/>
      <c r="L99" s="11"/>
      <c r="M99" s="11"/>
      <c r="N99" s="11"/>
      <c r="O99" s="11"/>
      <c r="P99" s="11"/>
    </row>
    <row r="100" spans="2:16" x14ac:dyDescent="0.3">
      <c r="B100" s="45" t="s">
        <v>145</v>
      </c>
      <c r="C100" s="42">
        <v>4206.2611999999999</v>
      </c>
      <c r="D100" s="42">
        <v>2531.2721000000001</v>
      </c>
      <c r="E100" s="42">
        <v>-2503.6570900000002</v>
      </c>
      <c r="F100" s="42">
        <v>-4131.3704299999999</v>
      </c>
      <c r="G100" s="11"/>
      <c r="H100" s="11"/>
      <c r="I100" s="11"/>
      <c r="J100" s="11"/>
      <c r="K100" s="11"/>
      <c r="L100" s="11"/>
      <c r="M100" s="11"/>
      <c r="N100" s="11"/>
      <c r="O100" s="11"/>
      <c r="P100" s="11"/>
    </row>
    <row r="101" spans="2:16" x14ac:dyDescent="0.3">
      <c r="B101" s="45" t="s">
        <v>146</v>
      </c>
      <c r="C101" s="42">
        <v>4613.8746799999999</v>
      </c>
      <c r="D101" s="42">
        <v>2536.8534399999999</v>
      </c>
      <c r="E101" s="42">
        <v>-2508.0175599999998</v>
      </c>
      <c r="F101" s="42">
        <v>-4520.8412399999997</v>
      </c>
      <c r="G101" s="11"/>
      <c r="H101" s="11"/>
      <c r="I101" s="11"/>
      <c r="J101" s="11"/>
      <c r="K101" s="11"/>
      <c r="L101" s="11"/>
      <c r="M101" s="11"/>
      <c r="N101" s="11"/>
      <c r="O101" s="11"/>
      <c r="P101" s="11"/>
    </row>
    <row r="102" spans="2:16" x14ac:dyDescent="0.3">
      <c r="B102" s="45" t="s">
        <v>147</v>
      </c>
      <c r="C102" s="42">
        <v>4416.9544599999999</v>
      </c>
      <c r="D102" s="42">
        <v>2543.5328</v>
      </c>
      <c r="E102" s="42">
        <v>-2515.1262700000002</v>
      </c>
      <c r="F102" s="42">
        <v>-4333.0875500000002</v>
      </c>
      <c r="G102" s="11"/>
      <c r="H102" s="11"/>
      <c r="I102" s="11"/>
      <c r="J102" s="11"/>
      <c r="K102" s="11"/>
      <c r="L102" s="11"/>
      <c r="M102" s="11"/>
      <c r="N102" s="11"/>
      <c r="O102" s="11"/>
      <c r="P102" s="11"/>
    </row>
    <row r="103" spans="2:16" x14ac:dyDescent="0.3">
      <c r="B103" s="45" t="s">
        <v>148</v>
      </c>
      <c r="C103" s="42">
        <v>4801.9636200000004</v>
      </c>
      <c r="D103" s="42">
        <v>2515.29486</v>
      </c>
      <c r="E103" s="42">
        <v>-2486.3524200000002</v>
      </c>
      <c r="F103" s="42">
        <v>-4699.4982399999999</v>
      </c>
      <c r="G103" s="11"/>
      <c r="H103" s="11"/>
      <c r="I103" s="11"/>
      <c r="J103" s="11"/>
      <c r="K103" s="11"/>
      <c r="L103" s="11"/>
      <c r="M103" s="11"/>
      <c r="N103" s="11"/>
      <c r="O103" s="11"/>
      <c r="P103" s="11"/>
    </row>
    <row r="104" spans="2:16" x14ac:dyDescent="0.3">
      <c r="B104" s="45" t="s">
        <v>149</v>
      </c>
      <c r="C104" s="42">
        <v>4985.4919499999996</v>
      </c>
      <c r="D104" s="42">
        <v>2481.2431700000002</v>
      </c>
      <c r="E104" s="42">
        <v>-2452.4908999999998</v>
      </c>
      <c r="F104" s="42">
        <v>-4873.2871800000003</v>
      </c>
      <c r="G104" s="11"/>
      <c r="H104" s="11"/>
      <c r="I104" s="11"/>
      <c r="J104" s="11"/>
      <c r="K104" s="11"/>
      <c r="L104" s="11"/>
      <c r="M104" s="11"/>
      <c r="N104" s="11"/>
      <c r="O104" s="11"/>
      <c r="P104" s="11"/>
    </row>
    <row r="105" spans="2:16" x14ac:dyDescent="0.3">
      <c r="B105" s="45" t="s">
        <v>150</v>
      </c>
      <c r="C105" s="42">
        <v>2017.52171</v>
      </c>
      <c r="D105" s="42">
        <v>1696.73342</v>
      </c>
      <c r="E105" s="42">
        <v>-1651.1880100000001</v>
      </c>
      <c r="F105" s="42">
        <v>-1958.12392</v>
      </c>
      <c r="G105" s="11"/>
      <c r="H105" s="11"/>
      <c r="I105" s="11"/>
      <c r="J105" s="11"/>
      <c r="K105" s="11"/>
      <c r="L105" s="11"/>
      <c r="M105" s="11"/>
      <c r="N105" s="11"/>
      <c r="O105" s="11"/>
      <c r="P105" s="11"/>
    </row>
    <row r="106" spans="2:16" x14ac:dyDescent="0.3">
      <c r="B106" s="45" t="s">
        <v>151</v>
      </c>
      <c r="C106" s="42">
        <v>2129.6078299999999</v>
      </c>
      <c r="D106" s="42">
        <v>1662.91833</v>
      </c>
      <c r="E106" s="42">
        <v>-1617.73369</v>
      </c>
      <c r="F106" s="42">
        <v>-2062.76728</v>
      </c>
      <c r="G106" s="11"/>
      <c r="H106" s="11"/>
      <c r="I106" s="11"/>
      <c r="J106" s="11"/>
      <c r="K106" s="11"/>
      <c r="L106" s="11"/>
      <c r="M106" s="11"/>
      <c r="N106" s="11"/>
      <c r="O106" s="11"/>
      <c r="P106" s="11"/>
    </row>
    <row r="107" spans="2:16" x14ac:dyDescent="0.3">
      <c r="B107" s="45" t="s">
        <v>152</v>
      </c>
      <c r="C107" s="42">
        <v>2074.1452199999999</v>
      </c>
      <c r="D107" s="42">
        <v>1681.8374799999999</v>
      </c>
      <c r="E107" s="42">
        <v>-1636.37886</v>
      </c>
      <c r="F107" s="42">
        <v>-2011.06871</v>
      </c>
      <c r="G107" s="11"/>
      <c r="H107" s="11"/>
      <c r="I107" s="11"/>
      <c r="J107" s="11"/>
      <c r="K107" s="11"/>
      <c r="L107" s="11"/>
      <c r="M107" s="11"/>
      <c r="N107" s="11"/>
      <c r="O107" s="11"/>
      <c r="P107" s="11"/>
    </row>
    <row r="108" spans="2:16" x14ac:dyDescent="0.3">
      <c r="B108" s="45" t="s">
        <v>153</v>
      </c>
      <c r="C108" s="42">
        <v>2183.1972500000002</v>
      </c>
      <c r="D108" s="42">
        <v>1638.17921</v>
      </c>
      <c r="E108" s="42">
        <v>-1593.51107</v>
      </c>
      <c r="F108" s="42">
        <v>-2112.60169</v>
      </c>
      <c r="G108" s="11"/>
      <c r="H108" s="11"/>
      <c r="I108" s="11"/>
      <c r="J108" s="11"/>
      <c r="K108" s="11"/>
      <c r="L108" s="11"/>
      <c r="M108" s="11"/>
      <c r="N108" s="11"/>
      <c r="O108" s="11"/>
      <c r="P108" s="11"/>
    </row>
    <row r="109" spans="2:16" x14ac:dyDescent="0.3">
      <c r="B109" s="45" t="s">
        <v>154</v>
      </c>
      <c r="C109" s="42">
        <v>2234.4508000000001</v>
      </c>
      <c r="D109" s="42">
        <v>1608.7985100000001</v>
      </c>
      <c r="E109" s="42">
        <v>-1564.8429799999999</v>
      </c>
      <c r="F109" s="42">
        <v>-2160.0643599999999</v>
      </c>
      <c r="G109" s="11"/>
      <c r="H109" s="11"/>
      <c r="I109" s="11"/>
      <c r="J109" s="11"/>
      <c r="K109" s="11"/>
      <c r="L109" s="11"/>
      <c r="M109" s="11"/>
      <c r="N109" s="11"/>
      <c r="O109" s="11"/>
      <c r="P109" s="11"/>
    </row>
    <row r="110" spans="2:16" x14ac:dyDescent="0.3">
      <c r="B110" s="45" t="s">
        <v>155</v>
      </c>
      <c r="C110" s="42">
        <v>2178.6040699999999</v>
      </c>
      <c r="D110" s="42">
        <v>2145.0793399999998</v>
      </c>
      <c r="E110" s="42">
        <v>-2006.6358700000001</v>
      </c>
      <c r="F110" s="42">
        <v>-2052.6342</v>
      </c>
      <c r="G110" s="11"/>
      <c r="H110" s="11"/>
      <c r="I110" s="11"/>
      <c r="J110" s="11"/>
      <c r="K110" s="11"/>
      <c r="L110" s="11"/>
      <c r="M110" s="11"/>
      <c r="N110" s="11"/>
      <c r="O110" s="11"/>
      <c r="P110" s="11"/>
    </row>
    <row r="111" spans="2:16" x14ac:dyDescent="0.3">
      <c r="B111" s="45" t="s">
        <v>156</v>
      </c>
      <c r="C111" s="42">
        <v>2230.1084300000002</v>
      </c>
      <c r="D111" s="42">
        <v>2081.8679999999999</v>
      </c>
      <c r="E111" s="42">
        <v>-1947.3673100000001</v>
      </c>
      <c r="F111" s="42">
        <v>-2099.0513799999999</v>
      </c>
      <c r="G111" s="11"/>
      <c r="H111" s="11"/>
      <c r="I111" s="11"/>
      <c r="J111" s="11"/>
      <c r="K111" s="11"/>
      <c r="L111" s="11"/>
      <c r="M111" s="11"/>
      <c r="N111" s="11"/>
      <c r="O111" s="11"/>
      <c r="P111" s="11"/>
    </row>
    <row r="112" spans="2:16" x14ac:dyDescent="0.3">
      <c r="B112" s="45" t="s">
        <v>157</v>
      </c>
      <c r="C112" s="42">
        <v>2204.3315299999999</v>
      </c>
      <c r="D112" s="42">
        <v>2114.4907199999998</v>
      </c>
      <c r="E112" s="42">
        <v>-1977.94028</v>
      </c>
      <c r="F112" s="42">
        <v>-2075.8532</v>
      </c>
      <c r="G112" s="11"/>
      <c r="H112" s="11"/>
      <c r="I112" s="11"/>
      <c r="J112" s="11"/>
      <c r="K112" s="11"/>
      <c r="L112" s="11"/>
      <c r="M112" s="11"/>
      <c r="N112" s="11"/>
      <c r="O112" s="11"/>
      <c r="P112" s="11"/>
    </row>
    <row r="113" spans="2:16" x14ac:dyDescent="0.3">
      <c r="B113" s="45" t="s">
        <v>158</v>
      </c>
      <c r="C113" s="42">
        <v>2254.8885</v>
      </c>
      <c r="D113" s="42">
        <v>2044.7186300000001</v>
      </c>
      <c r="E113" s="42">
        <v>-1912.5999300000001</v>
      </c>
      <c r="F113" s="42">
        <v>-2121.3627099999999</v>
      </c>
      <c r="G113" s="11"/>
      <c r="H113" s="11"/>
      <c r="I113" s="11"/>
      <c r="J113" s="11"/>
      <c r="K113" s="11"/>
      <c r="L113" s="11"/>
      <c r="M113" s="11"/>
      <c r="N113" s="11"/>
      <c r="O113" s="11"/>
      <c r="P113" s="11"/>
    </row>
    <row r="114" spans="2:16" x14ac:dyDescent="0.3">
      <c r="B114" s="46" t="s">
        <v>159</v>
      </c>
      <c r="C114" s="43">
        <v>2278.4438399999999</v>
      </c>
      <c r="D114" s="43">
        <v>2004.5177699999999</v>
      </c>
      <c r="E114" s="43">
        <v>-1874.9886100000001</v>
      </c>
      <c r="F114" s="43">
        <v>-2142.4569499999998</v>
      </c>
      <c r="G114" s="11"/>
      <c r="H114" s="11"/>
      <c r="I114" s="11"/>
      <c r="J114" s="11"/>
      <c r="K114" s="11"/>
      <c r="L114" s="11"/>
      <c r="M114" s="11"/>
      <c r="N114" s="11"/>
      <c r="O114" s="11"/>
      <c r="P114" s="11"/>
    </row>
    <row r="115" spans="2:16" x14ac:dyDescent="0.3"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</row>
    <row r="116" spans="2:16" x14ac:dyDescent="0.3"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</row>
    <row r="117" spans="2:16" x14ac:dyDescent="0.3"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</row>
    <row r="118" spans="2:16" x14ac:dyDescent="0.3"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</row>
    <row r="119" spans="2:16" x14ac:dyDescent="0.3"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</row>
    <row r="120" spans="2:16" x14ac:dyDescent="0.3"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</row>
    <row r="121" spans="2:16" x14ac:dyDescent="0.3"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</row>
    <row r="122" spans="2:16" x14ac:dyDescent="0.3"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</row>
    <row r="123" spans="2:16" x14ac:dyDescent="0.3"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</row>
    <row r="124" spans="2:16" x14ac:dyDescent="0.3"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</row>
    <row r="125" spans="2:16" x14ac:dyDescent="0.3"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</row>
    <row r="126" spans="2:16" x14ac:dyDescent="0.3"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</row>
    <row r="127" spans="2:16" x14ac:dyDescent="0.3"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</row>
    <row r="128" spans="2:16" x14ac:dyDescent="0.3"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</row>
    <row r="129" s="11" customFormat="1" x14ac:dyDescent="0.3"/>
    <row r="130" s="11" customFormat="1" x14ac:dyDescent="0.3"/>
    <row r="131" s="11" customFormat="1" x14ac:dyDescent="0.3"/>
    <row r="132" s="11" customFormat="1" x14ac:dyDescent="0.3"/>
    <row r="133" s="11" customFormat="1" x14ac:dyDescent="0.3"/>
    <row r="134" s="11" customFormat="1" x14ac:dyDescent="0.3"/>
    <row r="135" s="11" customFormat="1" x14ac:dyDescent="0.3"/>
    <row r="136" s="11" customFormat="1" x14ac:dyDescent="0.3"/>
    <row r="137" s="11" customFormat="1" x14ac:dyDescent="0.3"/>
    <row r="138" s="11" customFormat="1" x14ac:dyDescent="0.3"/>
    <row r="139" s="11" customFormat="1" x14ac:dyDescent="0.3"/>
    <row r="140" s="11" customFormat="1" x14ac:dyDescent="0.3"/>
    <row r="141" s="11" customFormat="1" x14ac:dyDescent="0.3"/>
    <row r="142" s="11" customFormat="1" x14ac:dyDescent="0.3"/>
    <row r="143" s="11" customFormat="1" x14ac:dyDescent="0.3"/>
    <row r="144" s="11" customFormat="1" x14ac:dyDescent="0.3"/>
    <row r="145" s="11" customFormat="1" x14ac:dyDescent="0.3"/>
    <row r="146" s="11" customFormat="1" x14ac:dyDescent="0.3"/>
    <row r="147" s="11" customFormat="1" x14ac:dyDescent="0.3"/>
    <row r="148" s="11" customFormat="1" x14ac:dyDescent="0.3"/>
    <row r="149" s="11" customFormat="1" x14ac:dyDescent="0.3"/>
    <row r="150" s="11" customFormat="1" x14ac:dyDescent="0.3"/>
    <row r="151" s="11" customFormat="1" x14ac:dyDescent="0.3"/>
    <row r="152" s="11" customFormat="1" x14ac:dyDescent="0.3"/>
    <row r="153" s="11" customFormat="1" x14ac:dyDescent="0.3"/>
    <row r="154" s="11" customFormat="1" x14ac:dyDescent="0.3"/>
    <row r="155" s="11" customFormat="1" x14ac:dyDescent="0.3"/>
    <row r="156" s="11" customFormat="1" x14ac:dyDescent="0.3"/>
    <row r="157" s="11" customFormat="1" x14ac:dyDescent="0.3"/>
    <row r="158" s="11" customFormat="1" x14ac:dyDescent="0.3"/>
    <row r="159" s="11" customFormat="1" x14ac:dyDescent="0.3"/>
    <row r="160" s="11" customFormat="1" x14ac:dyDescent="0.3"/>
    <row r="161" s="11" customFormat="1" x14ac:dyDescent="0.3"/>
    <row r="162" s="11" customFormat="1" x14ac:dyDescent="0.3"/>
    <row r="163" s="11" customFormat="1" x14ac:dyDescent="0.3"/>
    <row r="164" s="11" customFormat="1" x14ac:dyDescent="0.3"/>
    <row r="165" s="11" customFormat="1" x14ac:dyDescent="0.3"/>
    <row r="166" s="11" customFormat="1" x14ac:dyDescent="0.3"/>
    <row r="167" s="11" customFormat="1" x14ac:dyDescent="0.3"/>
    <row r="168" s="11" customFormat="1" x14ac:dyDescent="0.3"/>
    <row r="169" s="11" customFormat="1" x14ac:dyDescent="0.3"/>
    <row r="170" s="11" customFormat="1" x14ac:dyDescent="0.3"/>
    <row r="171" s="11" customFormat="1" x14ac:dyDescent="0.3"/>
    <row r="172" s="11" customFormat="1" x14ac:dyDescent="0.3"/>
    <row r="173" s="11" customFormat="1" x14ac:dyDescent="0.3"/>
    <row r="174" s="11" customFormat="1" x14ac:dyDescent="0.3"/>
    <row r="175" s="11" customFormat="1" x14ac:dyDescent="0.3"/>
    <row r="176" s="11" customFormat="1" x14ac:dyDescent="0.3"/>
    <row r="177" s="11" customFormat="1" x14ac:dyDescent="0.3"/>
    <row r="178" s="11" customFormat="1" x14ac:dyDescent="0.3"/>
    <row r="179" s="11" customFormat="1" x14ac:dyDescent="0.3"/>
    <row r="180" s="11" customFormat="1" x14ac:dyDescent="0.3"/>
    <row r="181" s="11" customFormat="1" x14ac:dyDescent="0.3"/>
    <row r="182" s="11" customFormat="1" x14ac:dyDescent="0.3"/>
    <row r="183" s="11" customFormat="1" x14ac:dyDescent="0.3"/>
    <row r="184" s="11" customFormat="1" x14ac:dyDescent="0.3"/>
    <row r="185" s="11" customFormat="1" x14ac:dyDescent="0.3"/>
    <row r="186" s="11" customFormat="1" x14ac:dyDescent="0.3"/>
    <row r="187" s="11" customFormat="1" x14ac:dyDescent="0.3"/>
    <row r="188" s="11" customFormat="1" x14ac:dyDescent="0.3"/>
    <row r="189" s="11" customFormat="1" x14ac:dyDescent="0.3"/>
    <row r="190" s="11" customFormat="1" x14ac:dyDescent="0.3"/>
    <row r="191" s="11" customFormat="1" x14ac:dyDescent="0.3"/>
    <row r="192" s="11" customFormat="1" x14ac:dyDescent="0.3"/>
    <row r="193" s="11" customFormat="1" x14ac:dyDescent="0.3"/>
    <row r="194" s="11" customFormat="1" x14ac:dyDescent="0.3"/>
    <row r="195" s="11" customFormat="1" x14ac:dyDescent="0.3"/>
    <row r="196" s="11" customFormat="1" x14ac:dyDescent="0.3"/>
    <row r="197" s="11" customFormat="1" x14ac:dyDescent="0.3"/>
    <row r="198" s="11" customFormat="1" x14ac:dyDescent="0.3"/>
    <row r="199" s="11" customFormat="1" x14ac:dyDescent="0.3"/>
    <row r="200" s="11" customFormat="1" x14ac:dyDescent="0.3"/>
    <row r="201" s="11" customFormat="1" x14ac:dyDescent="0.3"/>
    <row r="202" s="11" customFormat="1" x14ac:dyDescent="0.3"/>
    <row r="203" s="11" customFormat="1" x14ac:dyDescent="0.3"/>
    <row r="204" s="11" customFormat="1" x14ac:dyDescent="0.3"/>
    <row r="205" s="11" customFormat="1" x14ac:dyDescent="0.3"/>
    <row r="206" s="11" customFormat="1" x14ac:dyDescent="0.3"/>
    <row r="207" s="11" customFormat="1" x14ac:dyDescent="0.3"/>
    <row r="208" s="11" customFormat="1" x14ac:dyDescent="0.3"/>
    <row r="209" s="11" customFormat="1" x14ac:dyDescent="0.3"/>
    <row r="210" s="11" customFormat="1" x14ac:dyDescent="0.3"/>
    <row r="211" s="11" customFormat="1" x14ac:dyDescent="0.3"/>
    <row r="212" s="11" customFormat="1" x14ac:dyDescent="0.3"/>
    <row r="213" s="11" customFormat="1" x14ac:dyDescent="0.3"/>
    <row r="214" s="11" customFormat="1" x14ac:dyDescent="0.3"/>
    <row r="215" s="11" customFormat="1" x14ac:dyDescent="0.3"/>
    <row r="216" s="11" customFormat="1" x14ac:dyDescent="0.3"/>
    <row r="217" s="11" customFormat="1" x14ac:dyDescent="0.3"/>
    <row r="218" s="11" customFormat="1" x14ac:dyDescent="0.3"/>
    <row r="219" s="11" customFormat="1" x14ac:dyDescent="0.3"/>
    <row r="220" s="11" customFormat="1" x14ac:dyDescent="0.3"/>
    <row r="221" s="11" customFormat="1" x14ac:dyDescent="0.3"/>
    <row r="222" s="11" customFormat="1" x14ac:dyDescent="0.3"/>
    <row r="223" s="11" customFormat="1" x14ac:dyDescent="0.3"/>
    <row r="224" s="11" customFormat="1" x14ac:dyDescent="0.3"/>
    <row r="225" s="11" customFormat="1" x14ac:dyDescent="0.3"/>
    <row r="226" s="11" customFormat="1" x14ac:dyDescent="0.3"/>
    <row r="227" s="11" customFormat="1" x14ac:dyDescent="0.3"/>
    <row r="228" s="11" customFormat="1" x14ac:dyDescent="0.3"/>
    <row r="229" s="11" customFormat="1" x14ac:dyDescent="0.3"/>
    <row r="230" s="11" customFormat="1" x14ac:dyDescent="0.3"/>
    <row r="231" s="11" customFormat="1" x14ac:dyDescent="0.3"/>
    <row r="232" s="11" customFormat="1" x14ac:dyDescent="0.3"/>
    <row r="233" s="11" customFormat="1" x14ac:dyDescent="0.3"/>
    <row r="234" s="11" customFormat="1" x14ac:dyDescent="0.3"/>
    <row r="235" s="11" customFormat="1" x14ac:dyDescent="0.3"/>
    <row r="236" s="11" customFormat="1" x14ac:dyDescent="0.3"/>
    <row r="237" s="11" customFormat="1" x14ac:dyDescent="0.3"/>
    <row r="238" s="11" customFormat="1" x14ac:dyDescent="0.3"/>
    <row r="239" s="11" customFormat="1" x14ac:dyDescent="0.3"/>
    <row r="240" s="11" customFormat="1" x14ac:dyDescent="0.3"/>
    <row r="241" s="11" customFormat="1" x14ac:dyDescent="0.3"/>
    <row r="242" s="11" customFormat="1" x14ac:dyDescent="0.3"/>
    <row r="243" s="11" customFormat="1" x14ac:dyDescent="0.3"/>
    <row r="244" s="11" customFormat="1" x14ac:dyDescent="0.3"/>
    <row r="245" s="11" customFormat="1" x14ac:dyDescent="0.3"/>
    <row r="246" s="11" customFormat="1" x14ac:dyDescent="0.3"/>
    <row r="247" s="11" customFormat="1" x14ac:dyDescent="0.3"/>
    <row r="248" s="11" customFormat="1" x14ac:dyDescent="0.3"/>
    <row r="249" s="11" customFormat="1" x14ac:dyDescent="0.3"/>
    <row r="250" s="11" customFormat="1" x14ac:dyDescent="0.3"/>
    <row r="251" s="11" customFormat="1" x14ac:dyDescent="0.3"/>
    <row r="252" s="11" customFormat="1" x14ac:dyDescent="0.3"/>
    <row r="253" s="11" customFormat="1" x14ac:dyDescent="0.3"/>
    <row r="254" s="11" customFormat="1" x14ac:dyDescent="0.3"/>
    <row r="255" s="11" customFormat="1" x14ac:dyDescent="0.3"/>
    <row r="256" s="11" customFormat="1" x14ac:dyDescent="0.3"/>
    <row r="257" s="11" customFormat="1" x14ac:dyDescent="0.3"/>
    <row r="258" s="11" customFormat="1" x14ac:dyDescent="0.3"/>
    <row r="259" s="11" customFormat="1" x14ac:dyDescent="0.3"/>
    <row r="260" s="11" customFormat="1" x14ac:dyDescent="0.3"/>
    <row r="261" s="11" customFormat="1" x14ac:dyDescent="0.3"/>
    <row r="262" s="11" customFormat="1" x14ac:dyDescent="0.3"/>
    <row r="263" s="11" customFormat="1" x14ac:dyDescent="0.3"/>
    <row r="264" s="11" customFormat="1" x14ac:dyDescent="0.3"/>
    <row r="265" s="11" customFormat="1" x14ac:dyDescent="0.3"/>
    <row r="266" s="11" customFormat="1" x14ac:dyDescent="0.3"/>
    <row r="267" s="11" customFormat="1" x14ac:dyDescent="0.3"/>
    <row r="268" s="11" customFormat="1" x14ac:dyDescent="0.3"/>
    <row r="269" s="11" customFormat="1" x14ac:dyDescent="0.3"/>
    <row r="270" s="11" customFormat="1" x14ac:dyDescent="0.3"/>
    <row r="271" s="11" customFormat="1" x14ac:dyDescent="0.3"/>
    <row r="272" s="11" customFormat="1" x14ac:dyDescent="0.3"/>
    <row r="273" s="11" customFormat="1" x14ac:dyDescent="0.3"/>
    <row r="274" s="11" customFormat="1" x14ac:dyDescent="0.3"/>
    <row r="275" s="11" customFormat="1" x14ac:dyDescent="0.3"/>
    <row r="276" s="11" customFormat="1" x14ac:dyDescent="0.3"/>
    <row r="277" s="11" customFormat="1" x14ac:dyDescent="0.3"/>
    <row r="278" s="11" customFormat="1" x14ac:dyDescent="0.3"/>
    <row r="279" s="11" customFormat="1" x14ac:dyDescent="0.3"/>
    <row r="280" s="11" customFormat="1" x14ac:dyDescent="0.3"/>
    <row r="281" s="11" customFormat="1" x14ac:dyDescent="0.3"/>
    <row r="282" s="11" customFormat="1" x14ac:dyDescent="0.3"/>
    <row r="283" s="11" customFormat="1" x14ac:dyDescent="0.3"/>
    <row r="284" s="11" customFormat="1" x14ac:dyDescent="0.3"/>
    <row r="285" s="11" customFormat="1" x14ac:dyDescent="0.3"/>
    <row r="286" s="11" customFormat="1" x14ac:dyDescent="0.3"/>
    <row r="287" s="11" customFormat="1" x14ac:dyDescent="0.3"/>
    <row r="288" s="11" customFormat="1" x14ac:dyDescent="0.3"/>
    <row r="289" s="11" customFormat="1" x14ac:dyDescent="0.3"/>
    <row r="290" s="11" customFormat="1" x14ac:dyDescent="0.3"/>
    <row r="291" s="11" customFormat="1" x14ac:dyDescent="0.3"/>
    <row r="292" s="11" customFormat="1" x14ac:dyDescent="0.3"/>
    <row r="293" s="11" customFormat="1" x14ac:dyDescent="0.3"/>
    <row r="294" s="11" customFormat="1" x14ac:dyDescent="0.3"/>
    <row r="295" s="11" customFormat="1" x14ac:dyDescent="0.3"/>
    <row r="296" s="11" customFormat="1" x14ac:dyDescent="0.3"/>
    <row r="297" s="11" customFormat="1" x14ac:dyDescent="0.3"/>
    <row r="298" s="11" customFormat="1" x14ac:dyDescent="0.3"/>
    <row r="299" s="11" customFormat="1" x14ac:dyDescent="0.3"/>
    <row r="300" s="11" customFormat="1" x14ac:dyDescent="0.3"/>
    <row r="301" s="11" customFormat="1" x14ac:dyDescent="0.3"/>
    <row r="302" s="11" customFormat="1" x14ac:dyDescent="0.3"/>
    <row r="303" s="11" customFormat="1" x14ac:dyDescent="0.3"/>
    <row r="304" s="11" customFormat="1" x14ac:dyDescent="0.3"/>
    <row r="305" s="11" customFormat="1" x14ac:dyDescent="0.3"/>
    <row r="306" s="11" customFormat="1" x14ac:dyDescent="0.3"/>
    <row r="307" s="11" customFormat="1" x14ac:dyDescent="0.3"/>
    <row r="308" s="11" customFormat="1" x14ac:dyDescent="0.3"/>
    <row r="309" s="11" customFormat="1" x14ac:dyDescent="0.3"/>
    <row r="310" s="11" customFormat="1" x14ac:dyDescent="0.3"/>
    <row r="311" s="11" customFormat="1" x14ac:dyDescent="0.3"/>
    <row r="312" s="11" customFormat="1" x14ac:dyDescent="0.3"/>
    <row r="313" s="11" customFormat="1" x14ac:dyDescent="0.3"/>
    <row r="314" s="11" customFormat="1" x14ac:dyDescent="0.3"/>
    <row r="315" s="11" customFormat="1" x14ac:dyDescent="0.3"/>
    <row r="316" s="11" customFormat="1" x14ac:dyDescent="0.3"/>
    <row r="317" s="11" customFormat="1" x14ac:dyDescent="0.3"/>
    <row r="318" s="11" customFormat="1" x14ac:dyDescent="0.3"/>
    <row r="319" s="11" customFormat="1" x14ac:dyDescent="0.3"/>
    <row r="320" s="11" customFormat="1" x14ac:dyDescent="0.3"/>
    <row r="321" s="11" customFormat="1" x14ac:dyDescent="0.3"/>
    <row r="322" s="11" customFormat="1" x14ac:dyDescent="0.3"/>
    <row r="323" s="11" customFormat="1" x14ac:dyDescent="0.3"/>
    <row r="324" s="11" customFormat="1" x14ac:dyDescent="0.3"/>
    <row r="325" s="11" customFormat="1" x14ac:dyDescent="0.3"/>
    <row r="326" s="11" customFormat="1" x14ac:dyDescent="0.3"/>
    <row r="327" s="11" customFormat="1" x14ac:dyDescent="0.3"/>
    <row r="328" s="11" customFormat="1" x14ac:dyDescent="0.3"/>
    <row r="329" s="11" customFormat="1" x14ac:dyDescent="0.3"/>
    <row r="330" s="11" customFormat="1" x14ac:dyDescent="0.3"/>
    <row r="331" s="11" customFormat="1" x14ac:dyDescent="0.3"/>
    <row r="332" s="11" customFormat="1" x14ac:dyDescent="0.3"/>
    <row r="333" s="11" customFormat="1" x14ac:dyDescent="0.3"/>
    <row r="334" s="11" customFormat="1" x14ac:dyDescent="0.3"/>
    <row r="335" s="11" customFormat="1" x14ac:dyDescent="0.3"/>
    <row r="336" s="11" customFormat="1" x14ac:dyDescent="0.3"/>
    <row r="337" s="11" customFormat="1" x14ac:dyDescent="0.3"/>
    <row r="338" s="11" customFormat="1" x14ac:dyDescent="0.3"/>
    <row r="339" s="11" customFormat="1" x14ac:dyDescent="0.3"/>
    <row r="340" s="11" customFormat="1" x14ac:dyDescent="0.3"/>
    <row r="341" s="11" customFormat="1" x14ac:dyDescent="0.3"/>
    <row r="342" s="11" customFormat="1" x14ac:dyDescent="0.3"/>
    <row r="343" s="11" customFormat="1" x14ac:dyDescent="0.3"/>
    <row r="344" s="11" customFormat="1" x14ac:dyDescent="0.3"/>
    <row r="345" s="11" customFormat="1" x14ac:dyDescent="0.3"/>
    <row r="346" s="11" customFormat="1" x14ac:dyDescent="0.3"/>
    <row r="347" s="11" customFormat="1" x14ac:dyDescent="0.3"/>
    <row r="348" s="11" customFormat="1" x14ac:dyDescent="0.3"/>
    <row r="349" s="11" customFormat="1" x14ac:dyDescent="0.3"/>
    <row r="350" s="11" customFormat="1" x14ac:dyDescent="0.3"/>
    <row r="351" s="11" customFormat="1" x14ac:dyDescent="0.3"/>
    <row r="352" s="11" customFormat="1" x14ac:dyDescent="0.3"/>
    <row r="353" s="11" customFormat="1" x14ac:dyDescent="0.3"/>
    <row r="354" s="11" customFormat="1" x14ac:dyDescent="0.3"/>
    <row r="355" s="11" customFormat="1" x14ac:dyDescent="0.3"/>
    <row r="356" s="11" customFormat="1" x14ac:dyDescent="0.3"/>
    <row r="357" s="11" customFormat="1" x14ac:dyDescent="0.3"/>
    <row r="358" s="11" customFormat="1" x14ac:dyDescent="0.3"/>
    <row r="359" s="11" customFormat="1" x14ac:dyDescent="0.3"/>
    <row r="360" s="11" customFormat="1" x14ac:dyDescent="0.3"/>
    <row r="361" s="11" customFormat="1" x14ac:dyDescent="0.3"/>
    <row r="362" s="11" customFormat="1" x14ac:dyDescent="0.3"/>
    <row r="363" s="11" customFormat="1" x14ac:dyDescent="0.3"/>
    <row r="364" s="11" customFormat="1" x14ac:dyDescent="0.3"/>
    <row r="365" s="11" customFormat="1" x14ac:dyDescent="0.3"/>
    <row r="366" s="11" customFormat="1" x14ac:dyDescent="0.3"/>
    <row r="367" s="11" customFormat="1" x14ac:dyDescent="0.3"/>
    <row r="368" s="11" customFormat="1" x14ac:dyDescent="0.3"/>
    <row r="369" s="11" customFormat="1" x14ac:dyDescent="0.3"/>
    <row r="370" s="11" customFormat="1" x14ac:dyDescent="0.3"/>
    <row r="371" s="11" customFormat="1" x14ac:dyDescent="0.3"/>
    <row r="372" s="11" customFormat="1" x14ac:dyDescent="0.3"/>
    <row r="373" s="11" customFormat="1" x14ac:dyDescent="0.3"/>
    <row r="374" s="11" customFormat="1" x14ac:dyDescent="0.3"/>
    <row r="375" s="11" customFormat="1" x14ac:dyDescent="0.3"/>
    <row r="376" s="11" customFormat="1" x14ac:dyDescent="0.3"/>
    <row r="377" s="11" customFormat="1" x14ac:dyDescent="0.3"/>
    <row r="378" s="11" customFormat="1" x14ac:dyDescent="0.3"/>
    <row r="379" s="11" customFormat="1" x14ac:dyDescent="0.3"/>
    <row r="380" s="11" customFormat="1" x14ac:dyDescent="0.3"/>
    <row r="381" s="11" customFormat="1" x14ac:dyDescent="0.3"/>
    <row r="382" s="11" customFormat="1" x14ac:dyDescent="0.3"/>
    <row r="383" s="11" customFormat="1" x14ac:dyDescent="0.3"/>
    <row r="384" s="11" customFormat="1" x14ac:dyDescent="0.3"/>
    <row r="385" s="11" customFormat="1" x14ac:dyDescent="0.3"/>
    <row r="386" s="11" customFormat="1" x14ac:dyDescent="0.3"/>
    <row r="387" s="11" customFormat="1" x14ac:dyDescent="0.3"/>
    <row r="388" s="11" customFormat="1" x14ac:dyDescent="0.3"/>
    <row r="389" s="11" customFormat="1" x14ac:dyDescent="0.3"/>
    <row r="390" s="11" customFormat="1" x14ac:dyDescent="0.3"/>
    <row r="391" s="11" customFormat="1" x14ac:dyDescent="0.3"/>
    <row r="392" s="11" customFormat="1" x14ac:dyDescent="0.3"/>
    <row r="393" s="11" customFormat="1" x14ac:dyDescent="0.3"/>
    <row r="394" s="11" customFormat="1" x14ac:dyDescent="0.3"/>
    <row r="395" s="11" customFormat="1" x14ac:dyDescent="0.3"/>
    <row r="396" s="11" customFormat="1" x14ac:dyDescent="0.3"/>
    <row r="397" s="11" customFormat="1" x14ac:dyDescent="0.3"/>
    <row r="398" s="11" customFormat="1" x14ac:dyDescent="0.3"/>
    <row r="399" s="11" customFormat="1" x14ac:dyDescent="0.3"/>
    <row r="400" s="11" customFormat="1" x14ac:dyDescent="0.3"/>
    <row r="401" s="11" customFormat="1" x14ac:dyDescent="0.3"/>
    <row r="402" s="11" customFormat="1" x14ac:dyDescent="0.3"/>
    <row r="403" s="11" customFormat="1" x14ac:dyDescent="0.3"/>
    <row r="404" s="11" customFormat="1" x14ac:dyDescent="0.3"/>
    <row r="405" s="11" customFormat="1" x14ac:dyDescent="0.3"/>
    <row r="406" s="11" customFormat="1" x14ac:dyDescent="0.3"/>
    <row r="407" s="11" customFormat="1" x14ac:dyDescent="0.3"/>
    <row r="408" s="11" customFormat="1" x14ac:dyDescent="0.3"/>
    <row r="409" s="11" customFormat="1" x14ac:dyDescent="0.3"/>
    <row r="410" s="11" customFormat="1" x14ac:dyDescent="0.3"/>
    <row r="411" s="11" customFormat="1" x14ac:dyDescent="0.3"/>
    <row r="412" s="11" customFormat="1" x14ac:dyDescent="0.3"/>
    <row r="413" s="11" customFormat="1" x14ac:dyDescent="0.3"/>
    <row r="414" s="11" customFormat="1" x14ac:dyDescent="0.3"/>
    <row r="415" s="11" customFormat="1" x14ac:dyDescent="0.3"/>
    <row r="416" s="11" customFormat="1" x14ac:dyDescent="0.3"/>
    <row r="417" s="11" customFormat="1" x14ac:dyDescent="0.3"/>
    <row r="418" s="11" customFormat="1" x14ac:dyDescent="0.3"/>
    <row r="419" s="11" customFormat="1" x14ac:dyDescent="0.3"/>
    <row r="420" s="11" customFormat="1" x14ac:dyDescent="0.3"/>
    <row r="421" s="11" customFormat="1" x14ac:dyDescent="0.3"/>
    <row r="422" s="11" customFormat="1" x14ac:dyDescent="0.3"/>
    <row r="423" s="11" customFormat="1" x14ac:dyDescent="0.3"/>
    <row r="424" s="11" customFormat="1" x14ac:dyDescent="0.3"/>
    <row r="425" s="11" customFormat="1" x14ac:dyDescent="0.3"/>
    <row r="426" s="11" customFormat="1" x14ac:dyDescent="0.3"/>
    <row r="427" s="11" customFormat="1" x14ac:dyDescent="0.3"/>
    <row r="428" s="11" customFormat="1" x14ac:dyDescent="0.3"/>
    <row r="429" s="11" customFormat="1" x14ac:dyDescent="0.3"/>
    <row r="430" s="11" customFormat="1" x14ac:dyDescent="0.3"/>
    <row r="431" s="11" customFormat="1" x14ac:dyDescent="0.3"/>
    <row r="432" s="11" customFormat="1" x14ac:dyDescent="0.3"/>
    <row r="433" s="11" customFormat="1" x14ac:dyDescent="0.3"/>
    <row r="434" s="11" customFormat="1" x14ac:dyDescent="0.3"/>
    <row r="435" s="11" customFormat="1" x14ac:dyDescent="0.3"/>
    <row r="436" s="11" customFormat="1" x14ac:dyDescent="0.3"/>
    <row r="437" s="11" customFormat="1" x14ac:dyDescent="0.3"/>
    <row r="438" s="11" customFormat="1" x14ac:dyDescent="0.3"/>
    <row r="439" s="11" customFormat="1" x14ac:dyDescent="0.3"/>
    <row r="440" s="11" customFormat="1" x14ac:dyDescent="0.3"/>
    <row r="441" s="11" customFormat="1" x14ac:dyDescent="0.3"/>
    <row r="442" s="11" customFormat="1" x14ac:dyDescent="0.3"/>
    <row r="443" s="11" customFormat="1" x14ac:dyDescent="0.3"/>
    <row r="444" s="11" customFormat="1" x14ac:dyDescent="0.3"/>
    <row r="445" s="11" customFormat="1" x14ac:dyDescent="0.3"/>
    <row r="446" s="11" customFormat="1" x14ac:dyDescent="0.3"/>
    <row r="447" s="11" customFormat="1" x14ac:dyDescent="0.3"/>
    <row r="448" s="11" customFormat="1" x14ac:dyDescent="0.3"/>
    <row r="449" s="11" customFormat="1" x14ac:dyDescent="0.3"/>
    <row r="450" s="11" customFormat="1" x14ac:dyDescent="0.3"/>
    <row r="451" s="11" customFormat="1" x14ac:dyDescent="0.3"/>
    <row r="452" s="11" customFormat="1" x14ac:dyDescent="0.3"/>
    <row r="453" s="11" customFormat="1" x14ac:dyDescent="0.3"/>
    <row r="454" s="11" customFormat="1" x14ac:dyDescent="0.3"/>
    <row r="455" s="11" customFormat="1" x14ac:dyDescent="0.3"/>
    <row r="456" s="11" customFormat="1" x14ac:dyDescent="0.3"/>
    <row r="457" s="11" customFormat="1" x14ac:dyDescent="0.3"/>
    <row r="458" s="11" customFormat="1" x14ac:dyDescent="0.3"/>
    <row r="459" s="11" customFormat="1" x14ac:dyDescent="0.3"/>
    <row r="460" s="11" customFormat="1" x14ac:dyDescent="0.3"/>
    <row r="461" s="11" customFormat="1" x14ac:dyDescent="0.3"/>
    <row r="462" s="11" customFormat="1" x14ac:dyDescent="0.3"/>
    <row r="463" s="11" customFormat="1" x14ac:dyDescent="0.3"/>
    <row r="464" s="11" customFormat="1" x14ac:dyDescent="0.3"/>
    <row r="465" s="11" customFormat="1" x14ac:dyDescent="0.3"/>
    <row r="466" s="11" customFormat="1" x14ac:dyDescent="0.3"/>
    <row r="467" s="11" customFormat="1" x14ac:dyDescent="0.3"/>
    <row r="468" s="11" customFormat="1" x14ac:dyDescent="0.3"/>
    <row r="469" s="11" customFormat="1" x14ac:dyDescent="0.3"/>
    <row r="470" s="11" customFormat="1" x14ac:dyDescent="0.3"/>
    <row r="471" s="11" customFormat="1" x14ac:dyDescent="0.3"/>
    <row r="472" s="11" customFormat="1" x14ac:dyDescent="0.3"/>
    <row r="473" s="11" customFormat="1" x14ac:dyDescent="0.3"/>
    <row r="474" s="11" customFormat="1" x14ac:dyDescent="0.3"/>
    <row r="475" s="11" customFormat="1" x14ac:dyDescent="0.3"/>
    <row r="476" s="11" customFormat="1" x14ac:dyDescent="0.3"/>
    <row r="477" s="11" customFormat="1" x14ac:dyDescent="0.3"/>
    <row r="478" s="11" customFormat="1" x14ac:dyDescent="0.3"/>
    <row r="479" s="11" customFormat="1" x14ac:dyDescent="0.3"/>
    <row r="480" s="11" customFormat="1" x14ac:dyDescent="0.3"/>
    <row r="481" s="11" customFormat="1" x14ac:dyDescent="0.3"/>
    <row r="482" s="11" customFormat="1" x14ac:dyDescent="0.3"/>
    <row r="483" s="11" customFormat="1" x14ac:dyDescent="0.3"/>
    <row r="484" s="11" customFormat="1" x14ac:dyDescent="0.3"/>
    <row r="485" s="11" customFormat="1" x14ac:dyDescent="0.3"/>
    <row r="486" s="11" customFormat="1" x14ac:dyDescent="0.3"/>
    <row r="487" s="11" customFormat="1" x14ac:dyDescent="0.3"/>
    <row r="488" s="11" customFormat="1" x14ac:dyDescent="0.3"/>
    <row r="489" s="11" customFormat="1" x14ac:dyDescent="0.3"/>
    <row r="490" s="11" customFormat="1" x14ac:dyDescent="0.3"/>
    <row r="491" s="11" customFormat="1" x14ac:dyDescent="0.3"/>
    <row r="492" s="11" customFormat="1" x14ac:dyDescent="0.3"/>
    <row r="493" s="11" customFormat="1" x14ac:dyDescent="0.3"/>
    <row r="494" s="11" customFormat="1" x14ac:dyDescent="0.3"/>
    <row r="495" s="11" customFormat="1" x14ac:dyDescent="0.3"/>
    <row r="496" s="11" customFormat="1" x14ac:dyDescent="0.3"/>
    <row r="497" s="11" customFormat="1" x14ac:dyDescent="0.3"/>
    <row r="498" s="11" customFormat="1" x14ac:dyDescent="0.3"/>
    <row r="499" s="11" customFormat="1" x14ac:dyDescent="0.3"/>
    <row r="500" s="11" customFormat="1" x14ac:dyDescent="0.3"/>
    <row r="501" s="11" customFormat="1" x14ac:dyDescent="0.3"/>
    <row r="502" s="11" customFormat="1" x14ac:dyDescent="0.3"/>
    <row r="503" s="11" customFormat="1" x14ac:dyDescent="0.3"/>
    <row r="504" s="11" customFormat="1" x14ac:dyDescent="0.3"/>
    <row r="505" s="11" customFormat="1" x14ac:dyDescent="0.3"/>
    <row r="506" s="11" customFormat="1" x14ac:dyDescent="0.3"/>
    <row r="507" s="11" customFormat="1" x14ac:dyDescent="0.3"/>
    <row r="508" s="11" customFormat="1" x14ac:dyDescent="0.3"/>
    <row r="509" s="11" customFormat="1" x14ac:dyDescent="0.3"/>
    <row r="510" s="11" customFormat="1" x14ac:dyDescent="0.3"/>
    <row r="511" s="11" customFormat="1" x14ac:dyDescent="0.3"/>
    <row r="512" s="11" customFormat="1" x14ac:dyDescent="0.3"/>
    <row r="513" s="11" customFormat="1" x14ac:dyDescent="0.3"/>
    <row r="514" s="11" customFormat="1" x14ac:dyDescent="0.3"/>
    <row r="515" s="11" customFormat="1" x14ac:dyDescent="0.3"/>
    <row r="516" s="11" customFormat="1" x14ac:dyDescent="0.3"/>
    <row r="517" s="11" customFormat="1" x14ac:dyDescent="0.3"/>
    <row r="518" s="11" customFormat="1" x14ac:dyDescent="0.3"/>
    <row r="519" s="11" customFormat="1" x14ac:dyDescent="0.3"/>
    <row r="520" s="11" customFormat="1" x14ac:dyDescent="0.3"/>
    <row r="521" s="11" customFormat="1" x14ac:dyDescent="0.3"/>
    <row r="522" s="11" customFormat="1" x14ac:dyDescent="0.3"/>
    <row r="523" s="11" customFormat="1" x14ac:dyDescent="0.3"/>
    <row r="524" s="11" customFormat="1" x14ac:dyDescent="0.3"/>
    <row r="525" s="11" customFormat="1" x14ac:dyDescent="0.3"/>
    <row r="526" s="11" customFormat="1" x14ac:dyDescent="0.3"/>
    <row r="527" s="11" customFormat="1" x14ac:dyDescent="0.3"/>
    <row r="528" s="11" customFormat="1" x14ac:dyDescent="0.3"/>
    <row r="529" s="11" customFormat="1" x14ac:dyDescent="0.3"/>
    <row r="530" s="11" customFormat="1" x14ac:dyDescent="0.3"/>
    <row r="531" s="11" customFormat="1" x14ac:dyDescent="0.3"/>
    <row r="532" s="11" customFormat="1" x14ac:dyDescent="0.3"/>
    <row r="533" s="11" customFormat="1" x14ac:dyDescent="0.3"/>
    <row r="534" s="11" customFormat="1" x14ac:dyDescent="0.3"/>
    <row r="535" s="11" customFormat="1" x14ac:dyDescent="0.3"/>
    <row r="536" s="11" customFormat="1" x14ac:dyDescent="0.3"/>
    <row r="537" s="11" customFormat="1" x14ac:dyDescent="0.3"/>
    <row r="538" s="11" customFormat="1" x14ac:dyDescent="0.3"/>
    <row r="539" s="11" customFormat="1" x14ac:dyDescent="0.3"/>
    <row r="540" s="11" customFormat="1" x14ac:dyDescent="0.3"/>
    <row r="541" s="11" customFormat="1" x14ac:dyDescent="0.3"/>
    <row r="542" s="11" customFormat="1" x14ac:dyDescent="0.3"/>
    <row r="543" s="11" customFormat="1" x14ac:dyDescent="0.3"/>
    <row r="544" s="11" customFormat="1" x14ac:dyDescent="0.3"/>
    <row r="545" s="11" customFormat="1" x14ac:dyDescent="0.3"/>
    <row r="546" s="11" customFormat="1" x14ac:dyDescent="0.3"/>
    <row r="547" s="11" customFormat="1" x14ac:dyDescent="0.3"/>
    <row r="548" s="11" customFormat="1" x14ac:dyDescent="0.3"/>
    <row r="549" s="11" customFormat="1" x14ac:dyDescent="0.3"/>
    <row r="550" s="11" customFormat="1" x14ac:dyDescent="0.3"/>
    <row r="551" s="11" customFormat="1" x14ac:dyDescent="0.3"/>
    <row r="552" s="11" customFormat="1" x14ac:dyDescent="0.3"/>
    <row r="553" s="11" customFormat="1" x14ac:dyDescent="0.3"/>
    <row r="554" s="11" customFormat="1" x14ac:dyDescent="0.3"/>
    <row r="555" s="11" customFormat="1" x14ac:dyDescent="0.3"/>
    <row r="556" s="11" customFormat="1" x14ac:dyDescent="0.3"/>
    <row r="557" s="11" customFormat="1" x14ac:dyDescent="0.3"/>
    <row r="558" s="11" customFormat="1" x14ac:dyDescent="0.3"/>
    <row r="559" s="11" customFormat="1" x14ac:dyDescent="0.3"/>
    <row r="560" s="11" customFormat="1" x14ac:dyDescent="0.3"/>
    <row r="561" s="11" customFormat="1" x14ac:dyDescent="0.3"/>
    <row r="562" s="11" customFormat="1" x14ac:dyDescent="0.3"/>
    <row r="563" s="11" customFormat="1" x14ac:dyDescent="0.3"/>
    <row r="564" s="11" customFormat="1" x14ac:dyDescent="0.3"/>
    <row r="565" s="11" customFormat="1" x14ac:dyDescent="0.3"/>
    <row r="566" s="11" customFormat="1" x14ac:dyDescent="0.3"/>
    <row r="567" s="11" customFormat="1" x14ac:dyDescent="0.3"/>
    <row r="568" s="11" customFormat="1" x14ac:dyDescent="0.3"/>
    <row r="569" s="11" customFormat="1" x14ac:dyDescent="0.3"/>
    <row r="570" s="11" customFormat="1" x14ac:dyDescent="0.3"/>
    <row r="571" s="11" customFormat="1" x14ac:dyDescent="0.3"/>
    <row r="572" s="11" customFormat="1" x14ac:dyDescent="0.3"/>
    <row r="573" s="11" customFormat="1" x14ac:dyDescent="0.3"/>
    <row r="574" s="11" customFormat="1" x14ac:dyDescent="0.3"/>
    <row r="575" s="11" customFormat="1" x14ac:dyDescent="0.3"/>
    <row r="576" s="11" customFormat="1" x14ac:dyDescent="0.3"/>
    <row r="577" s="11" customFormat="1" x14ac:dyDescent="0.3"/>
    <row r="578" s="11" customFormat="1" x14ac:dyDescent="0.3"/>
    <row r="579" s="11" customFormat="1" x14ac:dyDescent="0.3"/>
    <row r="580" s="11" customFormat="1" x14ac:dyDescent="0.3"/>
    <row r="581" s="11" customFormat="1" x14ac:dyDescent="0.3"/>
    <row r="582" s="11" customFormat="1" x14ac:dyDescent="0.3"/>
    <row r="583" s="11" customFormat="1" x14ac:dyDescent="0.3"/>
    <row r="584" s="11" customFormat="1" x14ac:dyDescent="0.3"/>
    <row r="585" s="11" customFormat="1" x14ac:dyDescent="0.3"/>
    <row r="586" s="11" customFormat="1" x14ac:dyDescent="0.3"/>
    <row r="587" s="11" customFormat="1" x14ac:dyDescent="0.3"/>
    <row r="588" s="11" customFormat="1" x14ac:dyDescent="0.3"/>
    <row r="589" s="11" customFormat="1" x14ac:dyDescent="0.3"/>
    <row r="590" s="11" customFormat="1" x14ac:dyDescent="0.3"/>
    <row r="591" s="11" customFormat="1" x14ac:dyDescent="0.3"/>
    <row r="592" s="11" customFormat="1" x14ac:dyDescent="0.3"/>
    <row r="593" s="11" customFormat="1" x14ac:dyDescent="0.3"/>
    <row r="594" s="11" customFormat="1" x14ac:dyDescent="0.3"/>
    <row r="595" s="11" customFormat="1" x14ac:dyDescent="0.3"/>
    <row r="596" s="11" customFormat="1" x14ac:dyDescent="0.3"/>
    <row r="597" s="11" customFormat="1" x14ac:dyDescent="0.3"/>
    <row r="598" s="11" customFormat="1" x14ac:dyDescent="0.3"/>
    <row r="599" s="11" customFormat="1" x14ac:dyDescent="0.3"/>
    <row r="600" s="11" customFormat="1" x14ac:dyDescent="0.3"/>
    <row r="601" s="11" customFormat="1" x14ac:dyDescent="0.3"/>
    <row r="602" s="11" customFormat="1" x14ac:dyDescent="0.3"/>
    <row r="603" s="11" customFormat="1" x14ac:dyDescent="0.3"/>
    <row r="604" s="11" customFormat="1" x14ac:dyDescent="0.3"/>
    <row r="605" s="11" customFormat="1" x14ac:dyDescent="0.3"/>
    <row r="606" s="11" customFormat="1" x14ac:dyDescent="0.3"/>
    <row r="607" s="11" customFormat="1" x14ac:dyDescent="0.3"/>
    <row r="608" s="11" customFormat="1" x14ac:dyDescent="0.3"/>
    <row r="609" s="11" customFormat="1" x14ac:dyDescent="0.3"/>
    <row r="610" s="11" customFormat="1" x14ac:dyDescent="0.3"/>
    <row r="611" s="11" customFormat="1" x14ac:dyDescent="0.3"/>
    <row r="612" s="11" customFormat="1" x14ac:dyDescent="0.3"/>
    <row r="613" s="11" customFormat="1" x14ac:dyDescent="0.3"/>
    <row r="614" s="11" customFormat="1" x14ac:dyDescent="0.3"/>
    <row r="615" s="11" customFormat="1" x14ac:dyDescent="0.3"/>
    <row r="616" s="11" customFormat="1" x14ac:dyDescent="0.3"/>
    <row r="617" s="11" customFormat="1" x14ac:dyDescent="0.3"/>
    <row r="618" s="11" customFormat="1" x14ac:dyDescent="0.3"/>
    <row r="619" s="11" customFormat="1" x14ac:dyDescent="0.3"/>
    <row r="620" s="11" customFormat="1" x14ac:dyDescent="0.3"/>
    <row r="621" s="11" customFormat="1" x14ac:dyDescent="0.3"/>
    <row r="622" s="11" customFormat="1" x14ac:dyDescent="0.3"/>
    <row r="623" s="11" customFormat="1" x14ac:dyDescent="0.3"/>
    <row r="624" s="11" customFormat="1" x14ac:dyDescent="0.3"/>
    <row r="625" s="11" customFormat="1" x14ac:dyDescent="0.3"/>
    <row r="626" s="11" customFormat="1" x14ac:dyDescent="0.3"/>
    <row r="627" s="11" customFormat="1" x14ac:dyDescent="0.3"/>
    <row r="628" s="11" customFormat="1" x14ac:dyDescent="0.3"/>
    <row r="629" s="11" customFormat="1" x14ac:dyDescent="0.3"/>
    <row r="630" s="11" customFormat="1" x14ac:dyDescent="0.3"/>
    <row r="631" s="11" customFormat="1" x14ac:dyDescent="0.3"/>
    <row r="632" s="11" customFormat="1" x14ac:dyDescent="0.3"/>
    <row r="633" s="11" customFormat="1" x14ac:dyDescent="0.3"/>
    <row r="634" s="11" customFormat="1" x14ac:dyDescent="0.3"/>
    <row r="635" s="11" customFormat="1" x14ac:dyDescent="0.3"/>
    <row r="636" s="11" customFormat="1" x14ac:dyDescent="0.3"/>
    <row r="637" s="11" customFormat="1" x14ac:dyDescent="0.3"/>
    <row r="638" s="11" customFormat="1" x14ac:dyDescent="0.3"/>
    <row r="639" s="11" customFormat="1" x14ac:dyDescent="0.3"/>
    <row r="640" s="11" customFormat="1" x14ac:dyDescent="0.3"/>
    <row r="641" s="11" customFormat="1" x14ac:dyDescent="0.3"/>
    <row r="642" s="11" customFormat="1" x14ac:dyDescent="0.3"/>
    <row r="643" s="11" customFormat="1" x14ac:dyDescent="0.3"/>
    <row r="644" s="11" customFormat="1" x14ac:dyDescent="0.3"/>
    <row r="645" s="11" customFormat="1" x14ac:dyDescent="0.3"/>
    <row r="646" s="11" customFormat="1" x14ac:dyDescent="0.3"/>
    <row r="647" s="11" customFormat="1" x14ac:dyDescent="0.3"/>
    <row r="648" s="11" customFormat="1" x14ac:dyDescent="0.3"/>
    <row r="649" s="11" customFormat="1" x14ac:dyDescent="0.3"/>
    <row r="650" s="11" customFormat="1" x14ac:dyDescent="0.3"/>
    <row r="651" s="11" customFormat="1" x14ac:dyDescent="0.3"/>
    <row r="652" s="11" customFormat="1" x14ac:dyDescent="0.3"/>
    <row r="653" s="11" customFormat="1" x14ac:dyDescent="0.3"/>
    <row r="654" s="11" customFormat="1" x14ac:dyDescent="0.3"/>
    <row r="655" s="11" customFormat="1" x14ac:dyDescent="0.3"/>
    <row r="656" s="11" customFormat="1" x14ac:dyDescent="0.3"/>
    <row r="657" s="11" customFormat="1" x14ac:dyDescent="0.3"/>
    <row r="658" s="11" customFormat="1" x14ac:dyDescent="0.3"/>
    <row r="659" s="11" customFormat="1" x14ac:dyDescent="0.3"/>
    <row r="660" s="11" customFormat="1" x14ac:dyDescent="0.3"/>
    <row r="661" s="11" customFormat="1" x14ac:dyDescent="0.3"/>
    <row r="662" s="11" customFormat="1" x14ac:dyDescent="0.3"/>
    <row r="663" s="11" customFormat="1" x14ac:dyDescent="0.3"/>
    <row r="664" s="11" customFormat="1" x14ac:dyDescent="0.3"/>
    <row r="665" s="11" customFormat="1" x14ac:dyDescent="0.3"/>
    <row r="666" s="11" customFormat="1" x14ac:dyDescent="0.3"/>
    <row r="667" s="11" customFormat="1" x14ac:dyDescent="0.3"/>
    <row r="668" s="11" customFormat="1" x14ac:dyDescent="0.3"/>
    <row r="669" s="11" customFormat="1" x14ac:dyDescent="0.3"/>
    <row r="670" s="11" customFormat="1" x14ac:dyDescent="0.3"/>
    <row r="671" s="11" customFormat="1" x14ac:dyDescent="0.3"/>
    <row r="672" s="11" customFormat="1" x14ac:dyDescent="0.3"/>
    <row r="673" s="11" customFormat="1" x14ac:dyDescent="0.3"/>
    <row r="674" s="11" customFormat="1" x14ac:dyDescent="0.3"/>
    <row r="675" s="11" customFormat="1" x14ac:dyDescent="0.3"/>
    <row r="676" s="11" customFormat="1" x14ac:dyDescent="0.3"/>
    <row r="677" s="11" customFormat="1" x14ac:dyDescent="0.3"/>
    <row r="678" s="11" customFormat="1" x14ac:dyDescent="0.3"/>
    <row r="679" s="11" customFormat="1" x14ac:dyDescent="0.3"/>
    <row r="680" s="11" customFormat="1" x14ac:dyDescent="0.3"/>
    <row r="681" s="11" customFormat="1" x14ac:dyDescent="0.3"/>
    <row r="682" s="11" customFormat="1" x14ac:dyDescent="0.3"/>
    <row r="683" s="11" customFormat="1" x14ac:dyDescent="0.3"/>
    <row r="684" s="11" customFormat="1" x14ac:dyDescent="0.3"/>
    <row r="685" s="11" customFormat="1" x14ac:dyDescent="0.3"/>
    <row r="686" s="11" customFormat="1" x14ac:dyDescent="0.3"/>
    <row r="687" s="11" customFormat="1" x14ac:dyDescent="0.3"/>
    <row r="688" s="11" customFormat="1" x14ac:dyDescent="0.3"/>
    <row r="689" s="11" customFormat="1" x14ac:dyDescent="0.3"/>
    <row r="690" s="11" customFormat="1" x14ac:dyDescent="0.3"/>
    <row r="691" s="11" customFormat="1" x14ac:dyDescent="0.3"/>
    <row r="692" s="11" customFormat="1" x14ac:dyDescent="0.3"/>
    <row r="693" s="11" customFormat="1" x14ac:dyDescent="0.3"/>
    <row r="694" s="11" customFormat="1" x14ac:dyDescent="0.3"/>
    <row r="695" s="11" customFormat="1" x14ac:dyDescent="0.3"/>
    <row r="696" s="11" customFormat="1" x14ac:dyDescent="0.3"/>
    <row r="697" s="11" customFormat="1" x14ac:dyDescent="0.3"/>
    <row r="698" s="11" customFormat="1" x14ac:dyDescent="0.3"/>
    <row r="699" s="11" customFormat="1" x14ac:dyDescent="0.3"/>
    <row r="700" s="11" customFormat="1" x14ac:dyDescent="0.3"/>
    <row r="701" s="11" customFormat="1" x14ac:dyDescent="0.3"/>
    <row r="702" s="11" customFormat="1" x14ac:dyDescent="0.3"/>
    <row r="703" s="11" customFormat="1" x14ac:dyDescent="0.3"/>
    <row r="704" s="11" customFormat="1" x14ac:dyDescent="0.3"/>
    <row r="705" s="11" customFormat="1" x14ac:dyDescent="0.3"/>
    <row r="706" s="11" customFormat="1" x14ac:dyDescent="0.3"/>
    <row r="707" s="11" customFormat="1" x14ac:dyDescent="0.3"/>
    <row r="708" s="11" customFormat="1" x14ac:dyDescent="0.3"/>
    <row r="709" s="11" customFormat="1" x14ac:dyDescent="0.3"/>
    <row r="710" s="11" customFormat="1" x14ac:dyDescent="0.3"/>
    <row r="711" s="11" customFormat="1" x14ac:dyDescent="0.3"/>
    <row r="712" s="11" customFormat="1" x14ac:dyDescent="0.3"/>
    <row r="713" s="11" customFormat="1" x14ac:dyDescent="0.3"/>
    <row r="714" s="11" customFormat="1" x14ac:dyDescent="0.3"/>
    <row r="715" s="11" customFormat="1" x14ac:dyDescent="0.3"/>
    <row r="716" s="11" customFormat="1" x14ac:dyDescent="0.3"/>
    <row r="717" s="11" customFormat="1" x14ac:dyDescent="0.3"/>
    <row r="718" s="11" customFormat="1" x14ac:dyDescent="0.3"/>
    <row r="719" s="11" customFormat="1" x14ac:dyDescent="0.3"/>
    <row r="720" s="11" customFormat="1" x14ac:dyDescent="0.3"/>
    <row r="721" s="11" customFormat="1" x14ac:dyDescent="0.3"/>
    <row r="722" s="11" customFormat="1" x14ac:dyDescent="0.3"/>
    <row r="723" s="11" customFormat="1" x14ac:dyDescent="0.3"/>
    <row r="724" s="11" customFormat="1" x14ac:dyDescent="0.3"/>
    <row r="725" s="11" customFormat="1" x14ac:dyDescent="0.3"/>
    <row r="726" s="11" customFormat="1" x14ac:dyDescent="0.3"/>
    <row r="727" s="11" customFormat="1" x14ac:dyDescent="0.3"/>
    <row r="728" s="11" customFormat="1" x14ac:dyDescent="0.3"/>
    <row r="729" s="11" customFormat="1" x14ac:dyDescent="0.3"/>
    <row r="730" s="11" customFormat="1" x14ac:dyDescent="0.3"/>
    <row r="731" s="11" customFormat="1" x14ac:dyDescent="0.3"/>
    <row r="732" s="11" customFormat="1" x14ac:dyDescent="0.3"/>
    <row r="733" s="11" customFormat="1" x14ac:dyDescent="0.3"/>
    <row r="734" s="11" customFormat="1" x14ac:dyDescent="0.3"/>
    <row r="735" s="11" customFormat="1" x14ac:dyDescent="0.3"/>
    <row r="736" s="11" customFormat="1" x14ac:dyDescent="0.3"/>
    <row r="737" s="11" customFormat="1" x14ac:dyDescent="0.3"/>
    <row r="738" s="11" customFormat="1" x14ac:dyDescent="0.3"/>
    <row r="739" s="11" customFormat="1" x14ac:dyDescent="0.3"/>
    <row r="740" s="11" customFormat="1" x14ac:dyDescent="0.3"/>
    <row r="741" s="11" customFormat="1" x14ac:dyDescent="0.3"/>
    <row r="742" s="11" customFormat="1" x14ac:dyDescent="0.3"/>
    <row r="743" s="11" customFormat="1" x14ac:dyDescent="0.3"/>
    <row r="744" s="11" customFormat="1" x14ac:dyDescent="0.3"/>
    <row r="745" s="11" customFormat="1" x14ac:dyDescent="0.3"/>
    <row r="746" s="11" customFormat="1" x14ac:dyDescent="0.3"/>
    <row r="747" s="11" customFormat="1" x14ac:dyDescent="0.3"/>
    <row r="748" s="11" customFormat="1" x14ac:dyDescent="0.3"/>
    <row r="749" s="11" customFormat="1" x14ac:dyDescent="0.3"/>
    <row r="750" s="11" customFormat="1" x14ac:dyDescent="0.3"/>
    <row r="751" s="11" customFormat="1" x14ac:dyDescent="0.3"/>
    <row r="752" s="11" customFormat="1" x14ac:dyDescent="0.3"/>
    <row r="753" s="11" customFormat="1" x14ac:dyDescent="0.3"/>
    <row r="754" s="11" customFormat="1" x14ac:dyDescent="0.3"/>
    <row r="755" s="11" customFormat="1" x14ac:dyDescent="0.3"/>
    <row r="756" s="11" customFormat="1" x14ac:dyDescent="0.3"/>
    <row r="757" s="11" customFormat="1" x14ac:dyDescent="0.3"/>
    <row r="758" s="11" customFormat="1" x14ac:dyDescent="0.3"/>
    <row r="759" s="11" customFormat="1" x14ac:dyDescent="0.3"/>
    <row r="760" s="11" customFormat="1" x14ac:dyDescent="0.3"/>
    <row r="761" s="11" customFormat="1" x14ac:dyDescent="0.3"/>
    <row r="762" s="11" customFormat="1" x14ac:dyDescent="0.3"/>
    <row r="763" s="11" customFormat="1" x14ac:dyDescent="0.3"/>
    <row r="764" s="11" customFormat="1" x14ac:dyDescent="0.3"/>
    <row r="765" s="11" customFormat="1" x14ac:dyDescent="0.3"/>
    <row r="766" s="11" customFormat="1" x14ac:dyDescent="0.3"/>
    <row r="767" s="11" customFormat="1" x14ac:dyDescent="0.3"/>
    <row r="768" s="11" customFormat="1" x14ac:dyDescent="0.3"/>
    <row r="769" s="11" customFormat="1" x14ac:dyDescent="0.3"/>
    <row r="770" s="11" customFormat="1" x14ac:dyDescent="0.3"/>
    <row r="771" s="11" customFormat="1" x14ac:dyDescent="0.3"/>
    <row r="772" s="11" customFormat="1" x14ac:dyDescent="0.3"/>
    <row r="773" s="11" customFormat="1" x14ac:dyDescent="0.3"/>
    <row r="774" s="11" customFormat="1" x14ac:dyDescent="0.3"/>
    <row r="775" s="11" customFormat="1" x14ac:dyDescent="0.3"/>
    <row r="776" s="11" customFormat="1" x14ac:dyDescent="0.3"/>
    <row r="777" s="11" customFormat="1" x14ac:dyDescent="0.3"/>
    <row r="778" s="11" customFormat="1" x14ac:dyDescent="0.3"/>
    <row r="779" s="11" customFormat="1" x14ac:dyDescent="0.3"/>
    <row r="780" s="11" customFormat="1" x14ac:dyDescent="0.3"/>
    <row r="781" s="11" customFormat="1" x14ac:dyDescent="0.3"/>
    <row r="782" s="11" customFormat="1" x14ac:dyDescent="0.3"/>
    <row r="783" s="11" customFormat="1" x14ac:dyDescent="0.3"/>
    <row r="784" s="11" customFormat="1" x14ac:dyDescent="0.3"/>
    <row r="785" s="11" customFormat="1" x14ac:dyDescent="0.3"/>
    <row r="786" s="11" customFormat="1" x14ac:dyDescent="0.3"/>
    <row r="787" s="11" customFormat="1" x14ac:dyDescent="0.3"/>
    <row r="788" s="11" customFormat="1" x14ac:dyDescent="0.3"/>
    <row r="789" s="11" customFormat="1" x14ac:dyDescent="0.3"/>
    <row r="790" s="11" customFormat="1" x14ac:dyDescent="0.3"/>
    <row r="791" s="11" customFormat="1" x14ac:dyDescent="0.3"/>
    <row r="792" s="11" customFormat="1" x14ac:dyDescent="0.3"/>
    <row r="793" s="11" customFormat="1" x14ac:dyDescent="0.3"/>
    <row r="794" s="11" customFormat="1" x14ac:dyDescent="0.3"/>
    <row r="795" s="11" customFormat="1" x14ac:dyDescent="0.3"/>
    <row r="796" s="11" customFormat="1" x14ac:dyDescent="0.3"/>
    <row r="797" s="11" customFormat="1" x14ac:dyDescent="0.3"/>
    <row r="798" s="11" customFormat="1" x14ac:dyDescent="0.3"/>
    <row r="799" s="11" customFormat="1" x14ac:dyDescent="0.3"/>
    <row r="800" s="11" customFormat="1" x14ac:dyDescent="0.3"/>
    <row r="801" s="11" customFormat="1" x14ac:dyDescent="0.3"/>
    <row r="802" s="11" customFormat="1" x14ac:dyDescent="0.3"/>
    <row r="803" s="11" customFormat="1" x14ac:dyDescent="0.3"/>
    <row r="804" s="11" customFormat="1" x14ac:dyDescent="0.3"/>
    <row r="805" s="11" customFormat="1" x14ac:dyDescent="0.3"/>
    <row r="806" s="11" customFormat="1" x14ac:dyDescent="0.3"/>
    <row r="807" s="11" customFormat="1" x14ac:dyDescent="0.3"/>
    <row r="808" s="11" customFormat="1" x14ac:dyDescent="0.3"/>
    <row r="809" s="11" customFormat="1" x14ac:dyDescent="0.3"/>
    <row r="810" s="11" customFormat="1" x14ac:dyDescent="0.3"/>
    <row r="811" s="11" customFormat="1" x14ac:dyDescent="0.3"/>
    <row r="812" s="11" customFormat="1" x14ac:dyDescent="0.3"/>
    <row r="813" s="11" customFormat="1" x14ac:dyDescent="0.3"/>
    <row r="814" s="11" customFormat="1" x14ac:dyDescent="0.3"/>
    <row r="815" s="11" customFormat="1" x14ac:dyDescent="0.3"/>
    <row r="816" s="11" customFormat="1" x14ac:dyDescent="0.3"/>
    <row r="817" s="11" customFormat="1" x14ac:dyDescent="0.3"/>
    <row r="818" s="11" customFormat="1" x14ac:dyDescent="0.3"/>
    <row r="819" s="11" customFormat="1" x14ac:dyDescent="0.3"/>
    <row r="820" s="11" customFormat="1" x14ac:dyDescent="0.3"/>
    <row r="821" s="11" customFormat="1" x14ac:dyDescent="0.3"/>
    <row r="822" s="11" customFormat="1" x14ac:dyDescent="0.3"/>
    <row r="823" s="11" customFormat="1" x14ac:dyDescent="0.3"/>
    <row r="824" s="11" customFormat="1" x14ac:dyDescent="0.3"/>
    <row r="825" s="11" customFormat="1" x14ac:dyDescent="0.3"/>
    <row r="826" s="11" customFormat="1" x14ac:dyDescent="0.3"/>
    <row r="827" s="11" customFormat="1" x14ac:dyDescent="0.3"/>
    <row r="828" s="11" customFormat="1" x14ac:dyDescent="0.3"/>
    <row r="829" s="11" customFormat="1" x14ac:dyDescent="0.3"/>
    <row r="830" s="11" customFormat="1" x14ac:dyDescent="0.3"/>
    <row r="831" s="11" customFormat="1" x14ac:dyDescent="0.3"/>
    <row r="832" s="11" customFormat="1" x14ac:dyDescent="0.3"/>
    <row r="833" s="11" customFormat="1" x14ac:dyDescent="0.3"/>
    <row r="834" s="11" customFormat="1" x14ac:dyDescent="0.3"/>
    <row r="835" s="11" customFormat="1" x14ac:dyDescent="0.3"/>
    <row r="836" s="11" customFormat="1" x14ac:dyDescent="0.3"/>
    <row r="837" s="11" customFormat="1" x14ac:dyDescent="0.3"/>
    <row r="838" s="11" customFormat="1" x14ac:dyDescent="0.3"/>
    <row r="839" s="11" customFormat="1" x14ac:dyDescent="0.3"/>
    <row r="840" s="11" customFormat="1" x14ac:dyDescent="0.3"/>
    <row r="841" s="11" customFormat="1" x14ac:dyDescent="0.3"/>
    <row r="842" s="11" customFormat="1" x14ac:dyDescent="0.3"/>
    <row r="843" s="11" customFormat="1" x14ac:dyDescent="0.3"/>
    <row r="844" s="11" customFormat="1" x14ac:dyDescent="0.3"/>
    <row r="845" s="11" customFormat="1" x14ac:dyDescent="0.3"/>
    <row r="846" s="11" customFormat="1" x14ac:dyDescent="0.3"/>
    <row r="847" s="11" customFormat="1" x14ac:dyDescent="0.3"/>
    <row r="848" s="11" customFormat="1" x14ac:dyDescent="0.3"/>
    <row r="849" s="11" customFormat="1" x14ac:dyDescent="0.3"/>
    <row r="850" s="11" customFormat="1" x14ac:dyDescent="0.3"/>
    <row r="851" s="11" customFormat="1" x14ac:dyDescent="0.3"/>
    <row r="852" s="11" customFormat="1" x14ac:dyDescent="0.3"/>
    <row r="853" s="11" customFormat="1" x14ac:dyDescent="0.3"/>
    <row r="854" s="11" customFormat="1" x14ac:dyDescent="0.3"/>
    <row r="855" s="11" customFormat="1" x14ac:dyDescent="0.3"/>
    <row r="856" s="11" customFormat="1" x14ac:dyDescent="0.3"/>
    <row r="857" s="11" customFormat="1" x14ac:dyDescent="0.3"/>
    <row r="858" s="11" customFormat="1" x14ac:dyDescent="0.3"/>
    <row r="859" s="11" customFormat="1" x14ac:dyDescent="0.3"/>
    <row r="860" s="11" customFormat="1" x14ac:dyDescent="0.3"/>
    <row r="861" s="11" customFormat="1" x14ac:dyDescent="0.3"/>
    <row r="862" s="11" customFormat="1" x14ac:dyDescent="0.3"/>
    <row r="863" s="11" customFormat="1" x14ac:dyDescent="0.3"/>
    <row r="864" s="11" customFormat="1" x14ac:dyDescent="0.3"/>
    <row r="865" s="11" customFormat="1" x14ac:dyDescent="0.3"/>
    <row r="866" s="11" customFormat="1" x14ac:dyDescent="0.3"/>
    <row r="867" s="11" customFormat="1" x14ac:dyDescent="0.3"/>
    <row r="868" s="11" customFormat="1" x14ac:dyDescent="0.3"/>
    <row r="869" s="11" customFormat="1" x14ac:dyDescent="0.3"/>
    <row r="870" s="11" customFormat="1" x14ac:dyDescent="0.3"/>
    <row r="871" s="11" customFormat="1" x14ac:dyDescent="0.3"/>
    <row r="872" s="11" customFormat="1" x14ac:dyDescent="0.3"/>
    <row r="873" s="11" customFormat="1" x14ac:dyDescent="0.3"/>
    <row r="874" s="11" customFormat="1" x14ac:dyDescent="0.3"/>
    <row r="875" s="11" customFormat="1" x14ac:dyDescent="0.3"/>
    <row r="876" s="11" customFormat="1" x14ac:dyDescent="0.3"/>
    <row r="877" s="11" customFormat="1" x14ac:dyDescent="0.3"/>
    <row r="878" s="11" customFormat="1" x14ac:dyDescent="0.3"/>
    <row r="879" s="11" customFormat="1" x14ac:dyDescent="0.3"/>
    <row r="880" s="11" customFormat="1" x14ac:dyDescent="0.3"/>
    <row r="881" s="11" customFormat="1" x14ac:dyDescent="0.3"/>
    <row r="882" s="11" customFormat="1" x14ac:dyDescent="0.3"/>
    <row r="883" s="11" customFormat="1" x14ac:dyDescent="0.3"/>
    <row r="884" s="11" customFormat="1" x14ac:dyDescent="0.3"/>
    <row r="885" s="11" customFormat="1" x14ac:dyDescent="0.3"/>
    <row r="886" s="11" customFormat="1" x14ac:dyDescent="0.3"/>
    <row r="887" s="11" customFormat="1" x14ac:dyDescent="0.3"/>
    <row r="888" s="11" customFormat="1" x14ac:dyDescent="0.3"/>
    <row r="889" s="11" customFormat="1" x14ac:dyDescent="0.3"/>
    <row r="890" s="11" customFormat="1" x14ac:dyDescent="0.3"/>
    <row r="891" s="11" customFormat="1" x14ac:dyDescent="0.3"/>
    <row r="892" s="11" customFormat="1" x14ac:dyDescent="0.3"/>
    <row r="893" s="11" customFormat="1" x14ac:dyDescent="0.3"/>
    <row r="894" s="11" customFormat="1" x14ac:dyDescent="0.3"/>
    <row r="895" s="11" customFormat="1" x14ac:dyDescent="0.3"/>
    <row r="896" s="11" customFormat="1" x14ac:dyDescent="0.3"/>
    <row r="897" s="11" customFormat="1" x14ac:dyDescent="0.3"/>
    <row r="898" s="11" customFormat="1" x14ac:dyDescent="0.3"/>
    <row r="899" s="11" customFormat="1" x14ac:dyDescent="0.3"/>
    <row r="900" s="11" customFormat="1" x14ac:dyDescent="0.3"/>
    <row r="901" s="11" customFormat="1" x14ac:dyDescent="0.3"/>
    <row r="902" s="11" customFormat="1" x14ac:dyDescent="0.3"/>
    <row r="903" s="11" customFormat="1" x14ac:dyDescent="0.3"/>
    <row r="904" s="11" customFormat="1" x14ac:dyDescent="0.3"/>
    <row r="905" s="11" customFormat="1" x14ac:dyDescent="0.3"/>
    <row r="906" s="11" customFormat="1" x14ac:dyDescent="0.3"/>
    <row r="907" s="11" customFormat="1" x14ac:dyDescent="0.3"/>
    <row r="908" s="11" customFormat="1" x14ac:dyDescent="0.3"/>
    <row r="909" s="11" customFormat="1" x14ac:dyDescent="0.3"/>
    <row r="910" s="11" customFormat="1" x14ac:dyDescent="0.3"/>
    <row r="911" s="11" customFormat="1" x14ac:dyDescent="0.3"/>
    <row r="912" s="11" customFormat="1" x14ac:dyDescent="0.3"/>
    <row r="913" s="11" customFormat="1" x14ac:dyDescent="0.3"/>
    <row r="914" s="11" customFormat="1" x14ac:dyDescent="0.3"/>
    <row r="915" s="11" customFormat="1" x14ac:dyDescent="0.3"/>
    <row r="916" s="11" customFormat="1" x14ac:dyDescent="0.3"/>
    <row r="917" s="11" customFormat="1" x14ac:dyDescent="0.3"/>
    <row r="918" s="11" customFormat="1" x14ac:dyDescent="0.3"/>
    <row r="919" s="11" customFormat="1" x14ac:dyDescent="0.3"/>
    <row r="920" s="11" customFormat="1" x14ac:dyDescent="0.3"/>
    <row r="921" s="11" customFormat="1" x14ac:dyDescent="0.3"/>
    <row r="922" s="11" customFormat="1" x14ac:dyDescent="0.3"/>
    <row r="923" s="11" customFormat="1" x14ac:dyDescent="0.3"/>
    <row r="924" s="11" customFormat="1" x14ac:dyDescent="0.3"/>
    <row r="925" s="11" customFormat="1" x14ac:dyDescent="0.3"/>
    <row r="926" s="11" customFormat="1" x14ac:dyDescent="0.3"/>
    <row r="927" s="11" customFormat="1" x14ac:dyDescent="0.3"/>
    <row r="928" s="11" customFormat="1" x14ac:dyDescent="0.3"/>
    <row r="929" s="11" customFormat="1" x14ac:dyDescent="0.3"/>
    <row r="930" s="11" customFormat="1" x14ac:dyDescent="0.3"/>
    <row r="931" s="11" customFormat="1" x14ac:dyDescent="0.3"/>
    <row r="932" s="11" customFormat="1" x14ac:dyDescent="0.3"/>
    <row r="933" s="11" customFormat="1" x14ac:dyDescent="0.3"/>
    <row r="934" s="11" customFormat="1" x14ac:dyDescent="0.3"/>
    <row r="935" s="11" customFormat="1" x14ac:dyDescent="0.3"/>
    <row r="936" s="11" customFormat="1" x14ac:dyDescent="0.3"/>
    <row r="937" s="11" customFormat="1" x14ac:dyDescent="0.3"/>
    <row r="938" s="11" customFormat="1" x14ac:dyDescent="0.3"/>
    <row r="939" s="11" customFormat="1" x14ac:dyDescent="0.3"/>
    <row r="940" s="11" customFormat="1" x14ac:dyDescent="0.3"/>
    <row r="941" s="11" customFormat="1" x14ac:dyDescent="0.3"/>
    <row r="942" s="11" customFormat="1" x14ac:dyDescent="0.3"/>
    <row r="943" s="11" customFormat="1" x14ac:dyDescent="0.3"/>
    <row r="944" s="11" customFormat="1" x14ac:dyDescent="0.3"/>
    <row r="945" s="11" customFormat="1" x14ac:dyDescent="0.3"/>
    <row r="946" s="11" customFormat="1" x14ac:dyDescent="0.3"/>
    <row r="947" s="11" customFormat="1" x14ac:dyDescent="0.3"/>
    <row r="948" s="11" customFormat="1" x14ac:dyDescent="0.3"/>
    <row r="949" s="11" customFormat="1" x14ac:dyDescent="0.3"/>
    <row r="950" s="11" customFormat="1" x14ac:dyDescent="0.3"/>
    <row r="951" s="11" customFormat="1" x14ac:dyDescent="0.3"/>
    <row r="952" s="11" customFormat="1" x14ac:dyDescent="0.3"/>
    <row r="953" s="11" customFormat="1" x14ac:dyDescent="0.3"/>
    <row r="954" s="11" customFormat="1" x14ac:dyDescent="0.3"/>
    <row r="955" s="11" customFormat="1" x14ac:dyDescent="0.3"/>
    <row r="956" s="11" customFormat="1" x14ac:dyDescent="0.3"/>
    <row r="957" s="11" customFormat="1" x14ac:dyDescent="0.3"/>
    <row r="958" s="11" customFormat="1" x14ac:dyDescent="0.3"/>
    <row r="959" s="11" customFormat="1" x14ac:dyDescent="0.3"/>
    <row r="960" s="11" customFormat="1" x14ac:dyDescent="0.3"/>
    <row r="961" s="11" customFormat="1" x14ac:dyDescent="0.3"/>
    <row r="962" s="11" customFormat="1" x14ac:dyDescent="0.3"/>
    <row r="963" s="11" customFormat="1" x14ac:dyDescent="0.3"/>
    <row r="964" s="11" customFormat="1" x14ac:dyDescent="0.3"/>
    <row r="965" s="11" customFormat="1" x14ac:dyDescent="0.3"/>
    <row r="966" s="11" customFormat="1" x14ac:dyDescent="0.3"/>
    <row r="967" s="11" customFormat="1" x14ac:dyDescent="0.3"/>
    <row r="968" s="11" customFormat="1" x14ac:dyDescent="0.3"/>
    <row r="969" s="11" customFormat="1" x14ac:dyDescent="0.3"/>
    <row r="970" s="11" customFormat="1" x14ac:dyDescent="0.3"/>
    <row r="971" s="11" customFormat="1" x14ac:dyDescent="0.3"/>
    <row r="972" s="11" customFormat="1" x14ac:dyDescent="0.3"/>
    <row r="973" s="11" customFormat="1" x14ac:dyDescent="0.3"/>
    <row r="974" s="11" customFormat="1" x14ac:dyDescent="0.3"/>
    <row r="975" s="11" customFormat="1" x14ac:dyDescent="0.3"/>
    <row r="976" s="11" customFormat="1" x14ac:dyDescent="0.3"/>
    <row r="977" s="11" customFormat="1" x14ac:dyDescent="0.3"/>
    <row r="978" s="11" customFormat="1" x14ac:dyDescent="0.3"/>
    <row r="979" s="11" customFormat="1" x14ac:dyDescent="0.3"/>
    <row r="980" s="11" customFormat="1" x14ac:dyDescent="0.3"/>
    <row r="981" s="11" customFormat="1" x14ac:dyDescent="0.3"/>
    <row r="982" s="11" customFormat="1" x14ac:dyDescent="0.3"/>
    <row r="983" s="11" customFormat="1" x14ac:dyDescent="0.3"/>
    <row r="984" s="11" customFormat="1" x14ac:dyDescent="0.3"/>
    <row r="985" s="11" customFormat="1" x14ac:dyDescent="0.3"/>
    <row r="986" s="11" customFormat="1" x14ac:dyDescent="0.3"/>
    <row r="987" s="11" customFormat="1" x14ac:dyDescent="0.3"/>
    <row r="988" s="11" customFormat="1" x14ac:dyDescent="0.3"/>
    <row r="989" s="11" customFormat="1" x14ac:dyDescent="0.3"/>
    <row r="990" s="11" customFormat="1" x14ac:dyDescent="0.3"/>
    <row r="991" s="11" customFormat="1" x14ac:dyDescent="0.3"/>
    <row r="992" s="11" customFormat="1" x14ac:dyDescent="0.3"/>
    <row r="993" s="11" customFormat="1" x14ac:dyDescent="0.3"/>
    <row r="994" s="11" customFormat="1" x14ac:dyDescent="0.3"/>
    <row r="995" s="11" customFormat="1" x14ac:dyDescent="0.3"/>
    <row r="996" s="11" customFormat="1" x14ac:dyDescent="0.3"/>
    <row r="997" s="11" customFormat="1" x14ac:dyDescent="0.3"/>
    <row r="998" s="11" customFormat="1" x14ac:dyDescent="0.3"/>
    <row r="999" s="11" customFormat="1" x14ac:dyDescent="0.3"/>
    <row r="1000" s="11" customFormat="1" x14ac:dyDescent="0.3"/>
    <row r="1001" s="11" customFormat="1" x14ac:dyDescent="0.3"/>
    <row r="1002" s="11" customFormat="1" x14ac:dyDescent="0.3"/>
    <row r="1003" s="11" customFormat="1" x14ac:dyDescent="0.3"/>
    <row r="1004" s="11" customFormat="1" x14ac:dyDescent="0.3"/>
    <row r="1005" s="11" customFormat="1" x14ac:dyDescent="0.3"/>
    <row r="1006" s="11" customFormat="1" x14ac:dyDescent="0.3"/>
    <row r="1007" s="11" customFormat="1" x14ac:dyDescent="0.3"/>
    <row r="1008" s="11" customFormat="1" x14ac:dyDescent="0.3"/>
    <row r="1009" s="11" customFormat="1" x14ac:dyDescent="0.3"/>
    <row r="1010" s="11" customFormat="1" x14ac:dyDescent="0.3"/>
    <row r="1011" s="11" customFormat="1" x14ac:dyDescent="0.3"/>
    <row r="1012" s="11" customFormat="1" x14ac:dyDescent="0.3"/>
    <row r="1013" s="11" customFormat="1" x14ac:dyDescent="0.3"/>
    <row r="1014" s="11" customFormat="1" x14ac:dyDescent="0.3"/>
    <row r="1015" s="11" customFormat="1" x14ac:dyDescent="0.3"/>
    <row r="1016" s="11" customFormat="1" x14ac:dyDescent="0.3"/>
    <row r="1017" s="11" customFormat="1" x14ac:dyDescent="0.3"/>
    <row r="1018" s="11" customFormat="1" x14ac:dyDescent="0.3"/>
    <row r="1019" s="11" customFormat="1" x14ac:dyDescent="0.3"/>
    <row r="1020" s="11" customFormat="1" x14ac:dyDescent="0.3"/>
    <row r="1021" s="11" customFormat="1" x14ac:dyDescent="0.3"/>
    <row r="1022" s="11" customFormat="1" x14ac:dyDescent="0.3"/>
    <row r="1023" s="11" customFormat="1" x14ac:dyDescent="0.3"/>
    <row r="1024" s="11" customFormat="1" x14ac:dyDescent="0.3"/>
    <row r="1025" s="11" customFormat="1" x14ac:dyDescent="0.3"/>
    <row r="1026" s="11" customFormat="1" x14ac:dyDescent="0.3"/>
    <row r="1027" s="11" customFormat="1" x14ac:dyDescent="0.3"/>
    <row r="1028" s="11" customFormat="1" x14ac:dyDescent="0.3"/>
    <row r="1029" s="11" customFormat="1" x14ac:dyDescent="0.3"/>
    <row r="1030" s="11" customFormat="1" x14ac:dyDescent="0.3"/>
    <row r="1031" s="11" customFormat="1" x14ac:dyDescent="0.3"/>
    <row r="1032" s="11" customFormat="1" x14ac:dyDescent="0.3"/>
    <row r="1033" s="11" customFormat="1" x14ac:dyDescent="0.3"/>
    <row r="1034" s="11" customFormat="1" x14ac:dyDescent="0.3"/>
    <row r="1035" s="11" customFormat="1" x14ac:dyDescent="0.3"/>
    <row r="1036" s="11" customFormat="1" x14ac:dyDescent="0.3"/>
    <row r="1037" s="11" customFormat="1" x14ac:dyDescent="0.3"/>
    <row r="1038" s="11" customFormat="1" x14ac:dyDescent="0.3"/>
    <row r="1039" s="11" customFormat="1" x14ac:dyDescent="0.3"/>
    <row r="1040" s="11" customFormat="1" x14ac:dyDescent="0.3"/>
    <row r="1041" s="11" customFormat="1" x14ac:dyDescent="0.3"/>
    <row r="1042" s="11" customFormat="1" x14ac:dyDescent="0.3"/>
    <row r="1043" s="11" customFormat="1" x14ac:dyDescent="0.3"/>
    <row r="1044" s="11" customFormat="1" x14ac:dyDescent="0.3"/>
    <row r="1045" s="11" customFormat="1" x14ac:dyDescent="0.3"/>
    <row r="1046" s="11" customFormat="1" x14ac:dyDescent="0.3"/>
    <row r="1047" s="11" customFormat="1" x14ac:dyDescent="0.3"/>
    <row r="1048" s="11" customFormat="1" x14ac:dyDescent="0.3"/>
    <row r="1049" s="11" customFormat="1" x14ac:dyDescent="0.3"/>
    <row r="1050" s="11" customFormat="1" x14ac:dyDescent="0.3"/>
  </sheetData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BB10EF-FFC3-41F7-8501-AA77F8BF97EB}">
  <sheetPr codeName="Sheet11"/>
  <dimension ref="A1:F2050"/>
  <sheetViews>
    <sheetView showGridLines="0" zoomScaleNormal="100" workbookViewId="0"/>
  </sheetViews>
  <sheetFormatPr defaultColWidth="14.5546875" defaultRowHeight="14.4" x14ac:dyDescent="0.3"/>
  <cols>
    <col min="1" max="1" width="2.88671875" style="37" customWidth="1"/>
    <col min="2" max="2" width="19.33203125" style="11" customWidth="1"/>
    <col min="3" max="3" width="12" style="13" customWidth="1"/>
    <col min="4" max="4" width="13.33203125" style="13" customWidth="1"/>
    <col min="5" max="5" width="16.109375" style="13" customWidth="1"/>
    <col min="6" max="16384" width="14.5546875" style="11"/>
  </cols>
  <sheetData>
    <row r="1" spans="1:6" ht="11.25" customHeight="1" x14ac:dyDescent="0.3">
      <c r="B1"/>
      <c r="C1"/>
      <c r="D1"/>
      <c r="E1" s="12"/>
      <c r="F1"/>
    </row>
    <row r="2" spans="1:6" ht="49.5" customHeight="1" x14ac:dyDescent="0.3">
      <c r="B2" s="26" t="s">
        <v>25</v>
      </c>
      <c r="C2" s="31"/>
      <c r="D2" s="31"/>
      <c r="E2" s="1"/>
      <c r="F2" s="17"/>
    </row>
    <row r="3" spans="1:6" ht="2.1" customHeight="1" x14ac:dyDescent="0.3">
      <c r="B3" s="3"/>
      <c r="C3" s="32"/>
      <c r="D3" s="32"/>
      <c r="E3" s="4"/>
      <c r="F3"/>
    </row>
    <row r="4" spans="1:6" ht="2.1" customHeight="1" x14ac:dyDescent="0.3">
      <c r="B4" s="6"/>
      <c r="C4" s="33"/>
      <c r="D4" s="33"/>
      <c r="E4" s="1"/>
      <c r="F4"/>
    </row>
    <row r="5" spans="1:6" ht="2.1" customHeight="1" x14ac:dyDescent="0.3">
      <c r="B5" s="7"/>
      <c r="C5" s="34"/>
      <c r="D5" s="34"/>
      <c r="E5" s="8"/>
      <c r="F5"/>
    </row>
    <row r="6" spans="1:6" ht="5.25" customHeight="1" x14ac:dyDescent="0.3">
      <c r="B6" s="14"/>
      <c r="C6" s="11"/>
      <c r="D6" s="11"/>
      <c r="E6" s="15"/>
      <c r="F6"/>
    </row>
    <row r="7" spans="1:6" s="10" customFormat="1" x14ac:dyDescent="0.3">
      <c r="A7" s="37" t="s">
        <v>24</v>
      </c>
      <c r="B7" s="18" t="s">
        <v>6</v>
      </c>
      <c r="C7" s="18" t="s">
        <v>21</v>
      </c>
      <c r="D7" s="18" t="s">
        <v>22</v>
      </c>
      <c r="E7" s="18" t="s">
        <v>23</v>
      </c>
    </row>
    <row r="8" spans="1:6" x14ac:dyDescent="0.3">
      <c r="A8" s="37" t="str">
        <f>IFERROR( LEFT(B8,FIND("-",B8)-2)&amp;"_"&amp;TEXT(DATEVALUE(RIGHT(B8,11)),"YYYY-MM-DD")&amp;"_"&amp;C8&amp;"_"&amp;D8, "")</f>
        <v>R186_2024-08-01_C_8.68</v>
      </c>
      <c r="B8" s="44" t="s">
        <v>93</v>
      </c>
      <c r="C8" s="44" t="s">
        <v>1197</v>
      </c>
      <c r="D8" s="41">
        <v>8.68</v>
      </c>
      <c r="E8" s="41">
        <v>10.283239999999999</v>
      </c>
      <c r="F8"/>
    </row>
    <row r="9" spans="1:6" x14ac:dyDescent="0.3">
      <c r="A9" s="37" t="str">
        <f t="shared" ref="A9:A72" si="0">IFERROR( LEFT(B9,FIND("-",B9)-2)&amp;"_"&amp;TEXT(DATEVALUE(RIGHT(B9,11)),"YYYY-MM-DD")&amp;"_"&amp;C9&amp;"_"&amp;D9, "")</f>
        <v>R186_2024-08-01_C_8.69</v>
      </c>
      <c r="B9" s="45" t="s">
        <v>93</v>
      </c>
      <c r="C9" s="45" t="s">
        <v>1197</v>
      </c>
      <c r="D9" s="42">
        <v>8.69</v>
      </c>
      <c r="E9" s="42">
        <v>10.3474</v>
      </c>
      <c r="F9"/>
    </row>
    <row r="10" spans="1:6" x14ac:dyDescent="0.3">
      <c r="A10" s="37" t="str">
        <f t="shared" si="0"/>
        <v>R186_2024-08-01_C_8.7</v>
      </c>
      <c r="B10" s="45" t="s">
        <v>93</v>
      </c>
      <c r="C10" s="45" t="s">
        <v>1197</v>
      </c>
      <c r="D10" s="42">
        <v>8.6999999999999993</v>
      </c>
      <c r="E10" s="42">
        <v>10.41306</v>
      </c>
      <c r="F10"/>
    </row>
    <row r="11" spans="1:6" x14ac:dyDescent="0.3">
      <c r="A11" s="37" t="str">
        <f t="shared" si="0"/>
        <v>R186_2024-08-01_P_8.7</v>
      </c>
      <c r="B11" s="45" t="s">
        <v>93</v>
      </c>
      <c r="C11" s="45" t="s">
        <v>1198</v>
      </c>
      <c r="D11" s="42">
        <v>8.6999999999999993</v>
      </c>
      <c r="E11" s="42">
        <v>10.37646</v>
      </c>
      <c r="F11"/>
    </row>
    <row r="12" spans="1:6" x14ac:dyDescent="0.3">
      <c r="A12" s="37" t="str">
        <f t="shared" si="0"/>
        <v>R186_2024-08-01_P_8.68</v>
      </c>
      <c r="B12" s="45" t="s">
        <v>93</v>
      </c>
      <c r="C12" s="45" t="s">
        <v>1198</v>
      </c>
      <c r="D12" s="42">
        <v>8.68</v>
      </c>
      <c r="E12" s="42">
        <v>10.247339999999999</v>
      </c>
      <c r="F12"/>
    </row>
    <row r="13" spans="1:6" x14ac:dyDescent="0.3">
      <c r="A13" s="37" t="str">
        <f t="shared" si="0"/>
        <v>R186_2024-08-01_P_8.69</v>
      </c>
      <c r="B13" s="45" t="s">
        <v>93</v>
      </c>
      <c r="C13" s="45" t="s">
        <v>1198</v>
      </c>
      <c r="D13" s="42">
        <v>8.69</v>
      </c>
      <c r="E13" s="42">
        <v>10.31115</v>
      </c>
      <c r="F13"/>
    </row>
    <row r="14" spans="1:6" x14ac:dyDescent="0.3">
      <c r="A14" s="37" t="str">
        <f t="shared" si="0"/>
        <v>R186_2024-02-01_C_9.51</v>
      </c>
      <c r="B14" s="45" t="s">
        <v>94</v>
      </c>
      <c r="C14" s="45" t="s">
        <v>1197</v>
      </c>
      <c r="D14" s="42">
        <v>9.51</v>
      </c>
      <c r="E14" s="42">
        <v>14.950760000000001</v>
      </c>
      <c r="F14"/>
    </row>
    <row r="15" spans="1:6" x14ac:dyDescent="0.3">
      <c r="A15" s="37" t="str">
        <f t="shared" si="0"/>
        <v>R186_2024-02-01_C_9.52</v>
      </c>
      <c r="B15" s="45" t="s">
        <v>94</v>
      </c>
      <c r="C15" s="45" t="s">
        <v>1197</v>
      </c>
      <c r="D15" s="42">
        <v>9.52</v>
      </c>
      <c r="E15" s="42">
        <v>14.987159999999999</v>
      </c>
      <c r="F15"/>
    </row>
    <row r="16" spans="1:6" x14ac:dyDescent="0.3">
      <c r="A16" s="37" t="str">
        <f t="shared" si="0"/>
        <v>R186_2024-02-01_C_9.5</v>
      </c>
      <c r="B16" s="45" t="s">
        <v>94</v>
      </c>
      <c r="C16" s="45" t="s">
        <v>1197</v>
      </c>
      <c r="D16" s="42">
        <v>9.5</v>
      </c>
      <c r="E16" s="42">
        <v>14.91058</v>
      </c>
      <c r="F16"/>
    </row>
    <row r="17" spans="1:5" x14ac:dyDescent="0.3">
      <c r="A17" s="37" t="str">
        <f t="shared" si="0"/>
        <v>R186_2024-02-01_P_9.51</v>
      </c>
      <c r="B17" s="45" t="s">
        <v>94</v>
      </c>
      <c r="C17" s="45" t="s">
        <v>1198</v>
      </c>
      <c r="D17" s="42">
        <v>9.51</v>
      </c>
      <c r="E17" s="42">
        <v>14.846439999999999</v>
      </c>
    </row>
    <row r="18" spans="1:5" x14ac:dyDescent="0.3">
      <c r="A18" s="37" t="str">
        <f t="shared" si="0"/>
        <v>R186_2024-02-01_P_9.52</v>
      </c>
      <c r="B18" s="45" t="s">
        <v>94</v>
      </c>
      <c r="C18" s="45" t="s">
        <v>1198</v>
      </c>
      <c r="D18" s="42">
        <v>9.52</v>
      </c>
      <c r="E18" s="42">
        <v>14.882580000000001</v>
      </c>
    </row>
    <row r="19" spans="1:5" x14ac:dyDescent="0.3">
      <c r="A19" s="37" t="str">
        <f t="shared" si="0"/>
        <v>R186_2024-02-01_P_9.5</v>
      </c>
      <c r="B19" s="45" t="s">
        <v>94</v>
      </c>
      <c r="C19" s="45" t="s">
        <v>1198</v>
      </c>
      <c r="D19" s="42">
        <v>9.5</v>
      </c>
      <c r="E19" s="42">
        <v>14.806570000000001</v>
      </c>
    </row>
    <row r="20" spans="1:5" x14ac:dyDescent="0.3">
      <c r="A20" s="37" t="str">
        <f t="shared" si="0"/>
        <v>R186_2024-05-02_C_8.01</v>
      </c>
      <c r="B20" s="45" t="s">
        <v>95</v>
      </c>
      <c r="C20" s="45" t="s">
        <v>1197</v>
      </c>
      <c r="D20" s="42">
        <v>8.01</v>
      </c>
      <c r="E20" s="42">
        <v>5.7614900000000002</v>
      </c>
    </row>
    <row r="21" spans="1:5" x14ac:dyDescent="0.3">
      <c r="A21" s="37" t="str">
        <f t="shared" si="0"/>
        <v>R186_2024-05-02_C_7.99</v>
      </c>
      <c r="B21" s="45" t="s">
        <v>95</v>
      </c>
      <c r="C21" s="45" t="s">
        <v>1197</v>
      </c>
      <c r="D21" s="42">
        <v>7.99</v>
      </c>
      <c r="E21" s="42">
        <v>5.6491800000000003</v>
      </c>
    </row>
    <row r="22" spans="1:5" x14ac:dyDescent="0.3">
      <c r="A22" s="37" t="str">
        <f t="shared" si="0"/>
        <v>R186_2024-05-02_C_8</v>
      </c>
      <c r="B22" s="45" t="s">
        <v>95</v>
      </c>
      <c r="C22" s="45" t="s">
        <v>1197</v>
      </c>
      <c r="D22" s="42">
        <v>8</v>
      </c>
      <c r="E22" s="42">
        <v>5.7051600000000002</v>
      </c>
    </row>
    <row r="23" spans="1:5" x14ac:dyDescent="0.3">
      <c r="A23" s="37" t="str">
        <f t="shared" si="0"/>
        <v>R186_2024-05-02_P_8.01</v>
      </c>
      <c r="B23" s="45" t="s">
        <v>95</v>
      </c>
      <c r="C23" s="45" t="s">
        <v>1198</v>
      </c>
      <c r="D23" s="42">
        <v>8.01</v>
      </c>
      <c r="E23" s="42">
        <v>5.7432499999999997</v>
      </c>
    </row>
    <row r="24" spans="1:5" x14ac:dyDescent="0.3">
      <c r="A24" s="37" t="str">
        <f t="shared" si="0"/>
        <v>R186_2024-05-02_P_7.99</v>
      </c>
      <c r="B24" s="45" t="s">
        <v>95</v>
      </c>
      <c r="C24" s="45" t="s">
        <v>1198</v>
      </c>
      <c r="D24" s="42">
        <v>7.99</v>
      </c>
      <c r="E24" s="42">
        <v>5.6315299999999997</v>
      </c>
    </row>
    <row r="25" spans="1:5" x14ac:dyDescent="0.3">
      <c r="A25" s="37" t="str">
        <f t="shared" si="0"/>
        <v>R186_2024-05-02_P_8</v>
      </c>
      <c r="B25" s="45" t="s">
        <v>95</v>
      </c>
      <c r="C25" s="45" t="s">
        <v>1198</v>
      </c>
      <c r="D25" s="42">
        <v>8</v>
      </c>
      <c r="E25" s="42">
        <v>5.6872100000000003</v>
      </c>
    </row>
    <row r="26" spans="1:5" x14ac:dyDescent="0.3">
      <c r="A26" s="37" t="str">
        <f t="shared" si="0"/>
        <v>R186_2023-11-02_C_9.15</v>
      </c>
      <c r="B26" s="45" t="s">
        <v>96</v>
      </c>
      <c r="C26" s="45" t="s">
        <v>1197</v>
      </c>
      <c r="D26" s="42">
        <v>9.15</v>
      </c>
      <c r="E26" s="42">
        <v>12.803879999999999</v>
      </c>
    </row>
    <row r="27" spans="1:5" x14ac:dyDescent="0.3">
      <c r="A27" s="37" t="str">
        <f t="shared" si="0"/>
        <v>R186_2023-11-02_C_9.38</v>
      </c>
      <c r="B27" s="45" t="s">
        <v>96</v>
      </c>
      <c r="C27" s="45" t="s">
        <v>1197</v>
      </c>
      <c r="D27" s="42">
        <v>9.3800000000000008</v>
      </c>
      <c r="E27" s="42">
        <v>15.086259999999999</v>
      </c>
    </row>
    <row r="28" spans="1:5" x14ac:dyDescent="0.3">
      <c r="A28" s="37" t="str">
        <f t="shared" si="0"/>
        <v>R186_2023-11-02_C_9.4</v>
      </c>
      <c r="B28" s="45" t="s">
        <v>96</v>
      </c>
      <c r="C28" s="45" t="s">
        <v>1197</v>
      </c>
      <c r="D28" s="42">
        <v>9.4</v>
      </c>
      <c r="E28" s="42">
        <v>15.250080000000001</v>
      </c>
    </row>
    <row r="29" spans="1:5" x14ac:dyDescent="0.3">
      <c r="A29" s="37" t="str">
        <f t="shared" si="0"/>
        <v>R186_2023-11-02_C_10.42</v>
      </c>
      <c r="B29" s="45" t="s">
        <v>96</v>
      </c>
      <c r="C29" s="45" t="s">
        <v>1197</v>
      </c>
      <c r="D29" s="42">
        <v>10.42</v>
      </c>
      <c r="E29" s="42">
        <v>14.112120000000001</v>
      </c>
    </row>
    <row r="30" spans="1:5" x14ac:dyDescent="0.3">
      <c r="A30" s="37" t="str">
        <f t="shared" si="0"/>
        <v>R186_2023-11-02_C_9.39</v>
      </c>
      <c r="B30" s="45" t="s">
        <v>96</v>
      </c>
      <c r="C30" s="45" t="s">
        <v>1197</v>
      </c>
      <c r="D30" s="42">
        <v>9.39</v>
      </c>
      <c r="E30" s="42">
        <v>15.16892</v>
      </c>
    </row>
    <row r="31" spans="1:5" x14ac:dyDescent="0.3">
      <c r="A31" s="37" t="str">
        <f t="shared" si="0"/>
        <v>R186_2023-11-02_P_10.42</v>
      </c>
      <c r="B31" s="45" t="s">
        <v>96</v>
      </c>
      <c r="C31" s="45" t="s">
        <v>1198</v>
      </c>
      <c r="D31" s="42">
        <v>10.42</v>
      </c>
      <c r="E31" s="42">
        <v>13.989750000000001</v>
      </c>
    </row>
    <row r="32" spans="1:5" x14ac:dyDescent="0.3">
      <c r="A32" s="37" t="str">
        <f t="shared" si="0"/>
        <v>R186_2023-11-02_P_9.15</v>
      </c>
      <c r="B32" s="45" t="s">
        <v>96</v>
      </c>
      <c r="C32" s="45" t="s">
        <v>1198</v>
      </c>
      <c r="D32" s="42">
        <v>9.15</v>
      </c>
      <c r="E32" s="42">
        <v>12.688370000000001</v>
      </c>
    </row>
    <row r="33" spans="1:5" x14ac:dyDescent="0.3">
      <c r="A33" s="37" t="str">
        <f t="shared" si="0"/>
        <v>R186_2023-11-02_P_9.4</v>
      </c>
      <c r="B33" s="45" t="s">
        <v>96</v>
      </c>
      <c r="C33" s="45" t="s">
        <v>1198</v>
      </c>
      <c r="D33" s="42">
        <v>9.4</v>
      </c>
      <c r="E33" s="42">
        <v>15.106540000000001</v>
      </c>
    </row>
    <row r="34" spans="1:5" x14ac:dyDescent="0.3">
      <c r="A34" s="37" t="str">
        <f t="shared" si="0"/>
        <v>R186_2023-11-02_P_9.38</v>
      </c>
      <c r="B34" s="45" t="s">
        <v>96</v>
      </c>
      <c r="C34" s="45" t="s">
        <v>1198</v>
      </c>
      <c r="D34" s="42">
        <v>9.3800000000000008</v>
      </c>
      <c r="E34" s="42">
        <v>14.944570000000001</v>
      </c>
    </row>
    <row r="35" spans="1:5" x14ac:dyDescent="0.3">
      <c r="A35" s="37" t="str">
        <f t="shared" si="0"/>
        <v>R186_2023-11-02_P_9.39</v>
      </c>
      <c r="B35" s="45" t="s">
        <v>96</v>
      </c>
      <c r="C35" s="45" t="s">
        <v>1198</v>
      </c>
      <c r="D35" s="42">
        <v>9.39</v>
      </c>
      <c r="E35" s="42">
        <v>15.026289999999999</v>
      </c>
    </row>
    <row r="36" spans="1:5" x14ac:dyDescent="0.3">
      <c r="A36" s="37" t="str">
        <f t="shared" si="0"/>
        <v>R186_2023-08-03_C_9.74</v>
      </c>
      <c r="B36" s="45" t="s">
        <v>97</v>
      </c>
      <c r="C36" s="45" t="s">
        <v>1197</v>
      </c>
      <c r="D36" s="42">
        <v>9.74</v>
      </c>
      <c r="E36" s="42">
        <v>25.891850000000002</v>
      </c>
    </row>
    <row r="37" spans="1:5" x14ac:dyDescent="0.3">
      <c r="A37" s="37" t="str">
        <f t="shared" si="0"/>
        <v>R186_2023-08-03_C_9.75</v>
      </c>
      <c r="B37" s="45" t="s">
        <v>97</v>
      </c>
      <c r="C37" s="45" t="s">
        <v>1197</v>
      </c>
      <c r="D37" s="42">
        <v>9.75</v>
      </c>
      <c r="E37" s="42">
        <v>25.92718</v>
      </c>
    </row>
    <row r="38" spans="1:5" x14ac:dyDescent="0.3">
      <c r="A38" s="37" t="str">
        <f t="shared" si="0"/>
        <v>R186_2023-08-03_C_9.73</v>
      </c>
      <c r="B38" s="45" t="s">
        <v>97</v>
      </c>
      <c r="C38" s="45" t="s">
        <v>1197</v>
      </c>
      <c r="D38" s="42">
        <v>9.73</v>
      </c>
      <c r="E38" s="42">
        <v>25.849119999999999</v>
      </c>
    </row>
    <row r="39" spans="1:5" x14ac:dyDescent="0.3">
      <c r="A39" s="37" t="str">
        <f t="shared" si="0"/>
        <v>R186_2023-08-03_P_9.74</v>
      </c>
      <c r="B39" s="45" t="s">
        <v>97</v>
      </c>
      <c r="C39" s="45" t="s">
        <v>1198</v>
      </c>
      <c r="D39" s="42">
        <v>9.74</v>
      </c>
      <c r="E39" s="42">
        <v>25.522939999999998</v>
      </c>
    </row>
    <row r="40" spans="1:5" x14ac:dyDescent="0.3">
      <c r="A40" s="37" t="str">
        <f t="shared" si="0"/>
        <v>R186_2023-08-03_P_9.75</v>
      </c>
      <c r="B40" s="45" t="s">
        <v>97</v>
      </c>
      <c r="C40" s="45" t="s">
        <v>1198</v>
      </c>
      <c r="D40" s="42">
        <v>9.75</v>
      </c>
      <c r="E40" s="42">
        <v>25.557790000000001</v>
      </c>
    </row>
    <row r="41" spans="1:5" x14ac:dyDescent="0.3">
      <c r="A41" s="37" t="str">
        <f t="shared" si="0"/>
        <v>R186_2023-08-03_P_9.73</v>
      </c>
      <c r="B41" s="45" t="s">
        <v>97</v>
      </c>
      <c r="C41" s="45" t="s">
        <v>1198</v>
      </c>
      <c r="D41" s="42">
        <v>9.73</v>
      </c>
      <c r="E41" s="42">
        <v>25.480820000000001</v>
      </c>
    </row>
    <row r="42" spans="1:5" x14ac:dyDescent="0.3">
      <c r="A42" s="37" t="str">
        <f t="shared" si="0"/>
        <v>R2030_2024-08-01_C_10.38</v>
      </c>
      <c r="B42" s="45" t="s">
        <v>105</v>
      </c>
      <c r="C42" s="45" t="s">
        <v>1197</v>
      </c>
      <c r="D42" s="42">
        <v>10.38</v>
      </c>
      <c r="E42" s="42">
        <v>9.6824300000000001</v>
      </c>
    </row>
    <row r="43" spans="1:5" x14ac:dyDescent="0.3">
      <c r="A43" s="37" t="str">
        <f t="shared" si="0"/>
        <v>R2030_2024-08-01_C_10.39</v>
      </c>
      <c r="B43" s="45" t="s">
        <v>105</v>
      </c>
      <c r="C43" s="45" t="s">
        <v>1197</v>
      </c>
      <c r="D43" s="42">
        <v>10.39</v>
      </c>
      <c r="E43" s="42">
        <v>9.7219499999999996</v>
      </c>
    </row>
    <row r="44" spans="1:5" x14ac:dyDescent="0.3">
      <c r="A44" s="37" t="str">
        <f t="shared" si="0"/>
        <v>R2030_2024-08-01_C_10.37</v>
      </c>
      <c r="B44" s="45" t="s">
        <v>105</v>
      </c>
      <c r="C44" s="45" t="s">
        <v>1197</v>
      </c>
      <c r="D44" s="42">
        <v>10.37</v>
      </c>
      <c r="E44" s="42">
        <v>9.6427999999999994</v>
      </c>
    </row>
    <row r="45" spans="1:5" x14ac:dyDescent="0.3">
      <c r="A45" s="37" t="str">
        <f t="shared" si="0"/>
        <v>R2030_2024-08-01_P_10.38</v>
      </c>
      <c r="B45" s="45" t="s">
        <v>105</v>
      </c>
      <c r="C45" s="45" t="s">
        <v>1198</v>
      </c>
      <c r="D45" s="42">
        <v>10.38</v>
      </c>
      <c r="E45" s="42">
        <v>9.6294699999999995</v>
      </c>
    </row>
    <row r="46" spans="1:5" x14ac:dyDescent="0.3">
      <c r="A46" s="37" t="str">
        <f t="shared" si="0"/>
        <v>R2030_2024-08-01_P_10.39</v>
      </c>
      <c r="B46" s="45" t="s">
        <v>105</v>
      </c>
      <c r="C46" s="45" t="s">
        <v>1198</v>
      </c>
      <c r="D46" s="42">
        <v>10.39</v>
      </c>
      <c r="E46" s="42">
        <v>9.6686200000000007</v>
      </c>
    </row>
    <row r="47" spans="1:5" x14ac:dyDescent="0.3">
      <c r="A47" s="37" t="str">
        <f t="shared" si="0"/>
        <v>R2030_2024-08-01_P_10.37</v>
      </c>
      <c r="B47" s="45" t="s">
        <v>105</v>
      </c>
      <c r="C47" s="45" t="s">
        <v>1198</v>
      </c>
      <c r="D47" s="42">
        <v>10.37</v>
      </c>
      <c r="E47" s="42">
        <v>9.5902100000000008</v>
      </c>
    </row>
    <row r="48" spans="1:5" x14ac:dyDescent="0.3">
      <c r="A48" s="37" t="str">
        <f t="shared" si="0"/>
        <v>R2030_2024-02-01_C_12.1</v>
      </c>
      <c r="B48" s="45" t="s">
        <v>106</v>
      </c>
      <c r="C48" s="45" t="s">
        <v>1197</v>
      </c>
      <c r="D48" s="42">
        <v>12.1</v>
      </c>
      <c r="E48" s="42">
        <v>9.3553099999999993</v>
      </c>
    </row>
    <row r="49" spans="1:5" x14ac:dyDescent="0.3">
      <c r="A49" s="37" t="str">
        <f t="shared" si="0"/>
        <v>R2030_2024-02-01_C_10.07</v>
      </c>
      <c r="B49" s="45" t="s">
        <v>106</v>
      </c>
      <c r="C49" s="45" t="s">
        <v>1197</v>
      </c>
      <c r="D49" s="42">
        <v>10.07</v>
      </c>
      <c r="E49" s="42">
        <v>7.3396800000000004</v>
      </c>
    </row>
    <row r="50" spans="1:5" x14ac:dyDescent="0.3">
      <c r="A50" s="37" t="str">
        <f t="shared" si="0"/>
        <v>R2030_2024-02-01_C_10.16</v>
      </c>
      <c r="B50" s="45" t="s">
        <v>106</v>
      </c>
      <c r="C50" s="45" t="s">
        <v>1197</v>
      </c>
      <c r="D50" s="42">
        <v>10.16</v>
      </c>
      <c r="E50" s="42">
        <v>7.82775</v>
      </c>
    </row>
    <row r="51" spans="1:5" x14ac:dyDescent="0.3">
      <c r="A51" s="37" t="str">
        <f t="shared" si="0"/>
        <v>R2030_2024-02-01_C_10.39</v>
      </c>
      <c r="B51" s="45" t="s">
        <v>106</v>
      </c>
      <c r="C51" s="45" t="s">
        <v>1197</v>
      </c>
      <c r="D51" s="42">
        <v>10.39</v>
      </c>
      <c r="E51" s="42">
        <v>9.0747199999999992</v>
      </c>
    </row>
    <row r="52" spans="1:5" x14ac:dyDescent="0.3">
      <c r="A52" s="37" t="str">
        <f t="shared" si="0"/>
        <v>R2030_2024-02-01_C_11</v>
      </c>
      <c r="B52" s="45" t="s">
        <v>106</v>
      </c>
      <c r="C52" s="45" t="s">
        <v>1197</v>
      </c>
      <c r="D52" s="42">
        <v>11</v>
      </c>
      <c r="E52" s="42">
        <v>11.286670000000001</v>
      </c>
    </row>
    <row r="53" spans="1:5" x14ac:dyDescent="0.3">
      <c r="A53" s="37" t="str">
        <f t="shared" si="0"/>
        <v>R2030_2024-02-01_C_11.35</v>
      </c>
      <c r="B53" s="45" t="s">
        <v>106</v>
      </c>
      <c r="C53" s="45" t="s">
        <v>1197</v>
      </c>
      <c r="D53" s="42">
        <v>11.35</v>
      </c>
      <c r="E53" s="42">
        <v>11.36515</v>
      </c>
    </row>
    <row r="54" spans="1:5" x14ac:dyDescent="0.3">
      <c r="A54" s="37" t="str">
        <f t="shared" si="0"/>
        <v>R2030_2024-02-01_C_11.75</v>
      </c>
      <c r="B54" s="45" t="s">
        <v>106</v>
      </c>
      <c r="C54" s="45" t="s">
        <v>1197</v>
      </c>
      <c r="D54" s="42">
        <v>11.75</v>
      </c>
      <c r="E54" s="42">
        <v>10.535819999999999</v>
      </c>
    </row>
    <row r="55" spans="1:5" x14ac:dyDescent="0.3">
      <c r="A55" s="37" t="str">
        <f t="shared" si="0"/>
        <v>R2030_2024-02-01_C_11.86</v>
      </c>
      <c r="B55" s="45" t="s">
        <v>106</v>
      </c>
      <c r="C55" s="45" t="s">
        <v>1197</v>
      </c>
      <c r="D55" s="42">
        <v>11.86</v>
      </c>
      <c r="E55" s="42">
        <v>10.192640000000001</v>
      </c>
    </row>
    <row r="56" spans="1:5" x14ac:dyDescent="0.3">
      <c r="A56" s="37" t="str">
        <f t="shared" si="0"/>
        <v>R2030_2024-02-01_C_9.57</v>
      </c>
      <c r="B56" s="45" t="s">
        <v>106</v>
      </c>
      <c r="C56" s="45" t="s">
        <v>1197</v>
      </c>
      <c r="D56" s="42">
        <v>9.57</v>
      </c>
      <c r="E56" s="42">
        <v>4.8687500000000004</v>
      </c>
    </row>
    <row r="57" spans="1:5" x14ac:dyDescent="0.3">
      <c r="A57" s="37" t="str">
        <f t="shared" si="0"/>
        <v>R2030_2024-02-01_C_9.89</v>
      </c>
      <c r="B57" s="45" t="s">
        <v>106</v>
      </c>
      <c r="C57" s="45" t="s">
        <v>1197</v>
      </c>
      <c r="D57" s="42">
        <v>9.89</v>
      </c>
      <c r="E57" s="42">
        <v>6.3927500000000004</v>
      </c>
    </row>
    <row r="58" spans="1:5" x14ac:dyDescent="0.3">
      <c r="A58" s="37" t="str">
        <f t="shared" si="0"/>
        <v>R2030_2024-02-01_C_9.93</v>
      </c>
      <c r="B58" s="45" t="s">
        <v>106</v>
      </c>
      <c r="C58" s="45" t="s">
        <v>1197</v>
      </c>
      <c r="D58" s="42">
        <v>9.93</v>
      </c>
      <c r="E58" s="42">
        <v>6.5985899999999997</v>
      </c>
    </row>
    <row r="59" spans="1:5" x14ac:dyDescent="0.3">
      <c r="A59" s="37" t="str">
        <f t="shared" si="0"/>
        <v>R2030_2024-02-01_C_11.31</v>
      </c>
      <c r="B59" s="45" t="s">
        <v>106</v>
      </c>
      <c r="C59" s="45" t="s">
        <v>1197</v>
      </c>
      <c r="D59" s="42">
        <v>11.31</v>
      </c>
      <c r="E59" s="42">
        <v>11.400700000000001</v>
      </c>
    </row>
    <row r="60" spans="1:5" x14ac:dyDescent="0.3">
      <c r="A60" s="37" t="str">
        <f t="shared" si="0"/>
        <v>R2030_2024-02-01_C_11.36</v>
      </c>
      <c r="B60" s="45" t="s">
        <v>106</v>
      </c>
      <c r="C60" s="45" t="s">
        <v>1197</v>
      </c>
      <c r="D60" s="42">
        <v>11.36</v>
      </c>
      <c r="E60" s="42">
        <v>11.354760000000001</v>
      </c>
    </row>
    <row r="61" spans="1:5" x14ac:dyDescent="0.3">
      <c r="A61" s="37" t="str">
        <f t="shared" si="0"/>
        <v>R2030_2024-02-01_C_11.37</v>
      </c>
      <c r="B61" s="45" t="s">
        <v>106</v>
      </c>
      <c r="C61" s="45" t="s">
        <v>1197</v>
      </c>
      <c r="D61" s="42">
        <v>11.37</v>
      </c>
      <c r="E61" s="42">
        <v>11.343769999999999</v>
      </c>
    </row>
    <row r="62" spans="1:5" x14ac:dyDescent="0.3">
      <c r="A62" s="37" t="str">
        <f t="shared" si="0"/>
        <v>R2030_2024-02-01_P_11.86</v>
      </c>
      <c r="B62" s="45" t="s">
        <v>106</v>
      </c>
      <c r="C62" s="45" t="s">
        <v>1198</v>
      </c>
      <c r="D62" s="42">
        <v>11.86</v>
      </c>
      <c r="E62" s="42">
        <v>10.09831</v>
      </c>
    </row>
    <row r="63" spans="1:5" x14ac:dyDescent="0.3">
      <c r="A63" s="37" t="str">
        <f t="shared" si="0"/>
        <v>R2030_2024-02-01_P_12.1</v>
      </c>
      <c r="B63" s="45" t="s">
        <v>106</v>
      </c>
      <c r="C63" s="45" t="s">
        <v>1198</v>
      </c>
      <c r="D63" s="42">
        <v>12.1</v>
      </c>
      <c r="E63" s="42">
        <v>9.2745099999999994</v>
      </c>
    </row>
    <row r="64" spans="1:5" x14ac:dyDescent="0.3">
      <c r="A64" s="37" t="str">
        <f t="shared" si="0"/>
        <v>R2030_2024-02-01_P_10.07</v>
      </c>
      <c r="B64" s="45" t="s">
        <v>106</v>
      </c>
      <c r="C64" s="45" t="s">
        <v>1198</v>
      </c>
      <c r="D64" s="42">
        <v>10.07</v>
      </c>
      <c r="E64" s="42">
        <v>7.2756100000000004</v>
      </c>
    </row>
    <row r="65" spans="1:5" x14ac:dyDescent="0.3">
      <c r="A65" s="37" t="str">
        <f t="shared" si="0"/>
        <v>R2030_2024-02-01_P_10.16</v>
      </c>
      <c r="B65" s="45" t="s">
        <v>106</v>
      </c>
      <c r="C65" s="45" t="s">
        <v>1198</v>
      </c>
      <c r="D65" s="42">
        <v>10.16</v>
      </c>
      <c r="E65" s="42">
        <v>7.7568000000000001</v>
      </c>
    </row>
    <row r="66" spans="1:5" x14ac:dyDescent="0.3">
      <c r="A66" s="37" t="str">
        <f t="shared" si="0"/>
        <v>R2030_2024-02-01_P_10.39</v>
      </c>
      <c r="B66" s="45" t="s">
        <v>106</v>
      </c>
      <c r="C66" s="45" t="s">
        <v>1198</v>
      </c>
      <c r="D66" s="42">
        <v>10.39</v>
      </c>
      <c r="E66" s="42">
        <v>8.9862699999999993</v>
      </c>
    </row>
    <row r="67" spans="1:5" x14ac:dyDescent="0.3">
      <c r="A67" s="37" t="str">
        <f t="shared" si="0"/>
        <v>R2030_2024-02-01_P_11</v>
      </c>
      <c r="B67" s="45" t="s">
        <v>106</v>
      </c>
      <c r="C67" s="45" t="s">
        <v>1198</v>
      </c>
      <c r="D67" s="42">
        <v>11</v>
      </c>
      <c r="E67" s="42">
        <v>11.16821</v>
      </c>
    </row>
    <row r="68" spans="1:5" x14ac:dyDescent="0.3">
      <c r="A68" s="37" t="str">
        <f t="shared" si="0"/>
        <v>R2030_2024-02-01_P_11.75</v>
      </c>
      <c r="B68" s="45" t="s">
        <v>106</v>
      </c>
      <c r="C68" s="45" t="s">
        <v>1198</v>
      </c>
      <c r="D68" s="42">
        <v>11.75</v>
      </c>
      <c r="E68" s="42">
        <v>10.435549999999999</v>
      </c>
    </row>
    <row r="69" spans="1:5" x14ac:dyDescent="0.3">
      <c r="A69" s="37" t="str">
        <f t="shared" si="0"/>
        <v>R2030_2024-02-01_P_9.57</v>
      </c>
      <c r="B69" s="45" t="s">
        <v>106</v>
      </c>
      <c r="C69" s="45" t="s">
        <v>1198</v>
      </c>
      <c r="D69" s="42">
        <v>9.57</v>
      </c>
      <c r="E69" s="42">
        <v>4.8359300000000003</v>
      </c>
    </row>
    <row r="70" spans="1:5" x14ac:dyDescent="0.3">
      <c r="A70" s="37" t="str">
        <f t="shared" si="0"/>
        <v>R2030_2024-02-01_P_9.89</v>
      </c>
      <c r="B70" s="45" t="s">
        <v>106</v>
      </c>
      <c r="C70" s="45" t="s">
        <v>1198</v>
      </c>
      <c r="D70" s="42">
        <v>9.89</v>
      </c>
      <c r="E70" s="42">
        <v>6.3414000000000001</v>
      </c>
    </row>
    <row r="71" spans="1:5" x14ac:dyDescent="0.3">
      <c r="A71" s="37" t="str">
        <f t="shared" si="0"/>
        <v>R2030_2024-02-01_P_9.93</v>
      </c>
      <c r="B71" s="45" t="s">
        <v>106</v>
      </c>
      <c r="C71" s="45" t="s">
        <v>1198</v>
      </c>
      <c r="D71" s="42">
        <v>9.93</v>
      </c>
      <c r="E71" s="42">
        <v>6.5445500000000001</v>
      </c>
    </row>
    <row r="72" spans="1:5" x14ac:dyDescent="0.3">
      <c r="A72" s="37" t="str">
        <f t="shared" si="0"/>
        <v>R2030_2024-02-01_P_11.31</v>
      </c>
      <c r="B72" s="45" t="s">
        <v>106</v>
      </c>
      <c r="C72" s="45" t="s">
        <v>1198</v>
      </c>
      <c r="D72" s="42">
        <v>11.31</v>
      </c>
      <c r="E72" s="42">
        <v>11.283329999999999</v>
      </c>
    </row>
    <row r="73" spans="1:5" x14ac:dyDescent="0.3">
      <c r="A73" s="37" t="str">
        <f t="shared" ref="A73:A136" si="1">IFERROR( LEFT(B73,FIND("-",B73)-2)&amp;"_"&amp;TEXT(DATEVALUE(RIGHT(B73,11)),"YYYY-MM-DD")&amp;"_"&amp;C73&amp;"_"&amp;D73, "")</f>
        <v>R2030_2024-02-01_P_11.35</v>
      </c>
      <c r="B73" s="45" t="s">
        <v>106</v>
      </c>
      <c r="C73" s="45" t="s">
        <v>1198</v>
      </c>
      <c r="D73" s="42">
        <v>11.35</v>
      </c>
      <c r="E73" s="42">
        <v>11.24872</v>
      </c>
    </row>
    <row r="74" spans="1:5" x14ac:dyDescent="0.3">
      <c r="A74" s="37" t="str">
        <f t="shared" si="1"/>
        <v>R2030_2024-02-01_P_11.36</v>
      </c>
      <c r="B74" s="45" t="s">
        <v>106</v>
      </c>
      <c r="C74" s="45" t="s">
        <v>1198</v>
      </c>
      <c r="D74" s="42">
        <v>11.36</v>
      </c>
      <c r="E74" s="42">
        <v>11.238580000000001</v>
      </c>
    </row>
    <row r="75" spans="1:5" x14ac:dyDescent="0.3">
      <c r="A75" s="37" t="str">
        <f t="shared" si="1"/>
        <v>R2030_2024-02-01_P_11.37</v>
      </c>
      <c r="B75" s="45" t="s">
        <v>106</v>
      </c>
      <c r="C75" s="45" t="s">
        <v>1198</v>
      </c>
      <c r="D75" s="42">
        <v>11.37</v>
      </c>
      <c r="E75" s="42">
        <v>11.22786</v>
      </c>
    </row>
    <row r="76" spans="1:5" x14ac:dyDescent="0.3">
      <c r="A76" s="37" t="str">
        <f t="shared" si="1"/>
        <v>R2030_2024-05-02_C_11.94</v>
      </c>
      <c r="B76" s="45" t="s">
        <v>107</v>
      </c>
      <c r="C76" s="45" t="s">
        <v>1197</v>
      </c>
      <c r="D76" s="42">
        <v>11.94</v>
      </c>
      <c r="E76" s="42">
        <v>10.91854</v>
      </c>
    </row>
    <row r="77" spans="1:5" x14ac:dyDescent="0.3">
      <c r="A77" s="37" t="str">
        <f t="shared" si="1"/>
        <v>R2030_2024-05-02_C_12.38</v>
      </c>
      <c r="B77" s="45" t="s">
        <v>107</v>
      </c>
      <c r="C77" s="45" t="s">
        <v>1197</v>
      </c>
      <c r="D77" s="42">
        <v>12.38</v>
      </c>
      <c r="E77" s="42">
        <v>9.7267399999999995</v>
      </c>
    </row>
    <row r="78" spans="1:5" x14ac:dyDescent="0.3">
      <c r="A78" s="37" t="str">
        <f t="shared" si="1"/>
        <v>R2030_2024-05-02_C_10.82</v>
      </c>
      <c r="B78" s="45" t="s">
        <v>107</v>
      </c>
      <c r="C78" s="45" t="s">
        <v>1197</v>
      </c>
      <c r="D78" s="42">
        <v>10.82</v>
      </c>
      <c r="E78" s="42">
        <v>11.174580000000001</v>
      </c>
    </row>
    <row r="79" spans="1:5" x14ac:dyDescent="0.3">
      <c r="A79" s="37" t="str">
        <f t="shared" si="1"/>
        <v>R2030_2024-05-02_C_9.66</v>
      </c>
      <c r="B79" s="45" t="s">
        <v>107</v>
      </c>
      <c r="C79" s="45" t="s">
        <v>1197</v>
      </c>
      <c r="D79" s="42">
        <v>9.66</v>
      </c>
      <c r="E79" s="42">
        <v>6.1597200000000001</v>
      </c>
    </row>
    <row r="80" spans="1:5" x14ac:dyDescent="0.3">
      <c r="A80" s="37" t="str">
        <f t="shared" si="1"/>
        <v>R2030_2024-05-02_C_9.83</v>
      </c>
      <c r="B80" s="45" t="s">
        <v>107</v>
      </c>
      <c r="C80" s="45" t="s">
        <v>1197</v>
      </c>
      <c r="D80" s="42">
        <v>9.83</v>
      </c>
      <c r="E80" s="42">
        <v>6.9498100000000003</v>
      </c>
    </row>
    <row r="81" spans="1:5" x14ac:dyDescent="0.3">
      <c r="A81" s="37" t="str">
        <f t="shared" si="1"/>
        <v>R2030_2024-05-02_C_9.81</v>
      </c>
      <c r="B81" s="45" t="s">
        <v>107</v>
      </c>
      <c r="C81" s="45" t="s">
        <v>1197</v>
      </c>
      <c r="D81" s="42">
        <v>9.81</v>
      </c>
      <c r="E81" s="42">
        <v>6.8556400000000002</v>
      </c>
    </row>
    <row r="82" spans="1:5" x14ac:dyDescent="0.3">
      <c r="A82" s="37" t="str">
        <f t="shared" si="1"/>
        <v>R2030_2024-05-02_C_9.82</v>
      </c>
      <c r="B82" s="45" t="s">
        <v>107</v>
      </c>
      <c r="C82" s="45" t="s">
        <v>1197</v>
      </c>
      <c r="D82" s="42">
        <v>9.82</v>
      </c>
      <c r="E82" s="42">
        <v>6.9030300000000002</v>
      </c>
    </row>
    <row r="83" spans="1:5" x14ac:dyDescent="0.3">
      <c r="A83" s="37" t="str">
        <f t="shared" si="1"/>
        <v>R2030_2024-05-02_C_10.16</v>
      </c>
      <c r="B83" s="45" t="s">
        <v>107</v>
      </c>
      <c r="C83" s="45" t="s">
        <v>1197</v>
      </c>
      <c r="D83" s="42">
        <v>10.16</v>
      </c>
      <c r="E83" s="42">
        <v>8.5383399999999998</v>
      </c>
    </row>
    <row r="84" spans="1:5" x14ac:dyDescent="0.3">
      <c r="A84" s="37" t="str">
        <f t="shared" si="1"/>
        <v>R2030_2024-05-02_P_11.94</v>
      </c>
      <c r="B84" s="45" t="s">
        <v>107</v>
      </c>
      <c r="C84" s="45" t="s">
        <v>1198</v>
      </c>
      <c r="D84" s="42">
        <v>11.94</v>
      </c>
      <c r="E84" s="42">
        <v>10.846690000000001</v>
      </c>
    </row>
    <row r="85" spans="1:5" x14ac:dyDescent="0.3">
      <c r="A85" s="37" t="str">
        <f t="shared" si="1"/>
        <v>R2030_2024-05-02_P_12.38</v>
      </c>
      <c r="B85" s="45" t="s">
        <v>107</v>
      </c>
      <c r="C85" s="45" t="s">
        <v>1198</v>
      </c>
      <c r="D85" s="42">
        <v>12.38</v>
      </c>
      <c r="E85" s="42">
        <v>9.6702999999999992</v>
      </c>
    </row>
    <row r="86" spans="1:5" x14ac:dyDescent="0.3">
      <c r="A86" s="37" t="str">
        <f t="shared" si="1"/>
        <v>R2030_2024-05-02_P_10.82</v>
      </c>
      <c r="B86" s="45" t="s">
        <v>107</v>
      </c>
      <c r="C86" s="45" t="s">
        <v>1198</v>
      </c>
      <c r="D86" s="42">
        <v>10.82</v>
      </c>
      <c r="E86" s="42">
        <v>11.09046</v>
      </c>
    </row>
    <row r="87" spans="1:5" x14ac:dyDescent="0.3">
      <c r="A87" s="37" t="str">
        <f t="shared" si="1"/>
        <v>R2030_2024-05-02_P_9.66</v>
      </c>
      <c r="B87" s="45" t="s">
        <v>107</v>
      </c>
      <c r="C87" s="45" t="s">
        <v>1198</v>
      </c>
      <c r="D87" s="42">
        <v>9.66</v>
      </c>
      <c r="E87" s="42">
        <v>6.1266100000000003</v>
      </c>
    </row>
    <row r="88" spans="1:5" x14ac:dyDescent="0.3">
      <c r="A88" s="37" t="str">
        <f t="shared" si="1"/>
        <v>R2030_2024-05-02_P_9.83</v>
      </c>
      <c r="B88" s="45" t="s">
        <v>107</v>
      </c>
      <c r="C88" s="45" t="s">
        <v>1198</v>
      </c>
      <c r="D88" s="42">
        <v>9.83</v>
      </c>
      <c r="E88" s="42">
        <v>6.90923</v>
      </c>
    </row>
    <row r="89" spans="1:5" x14ac:dyDescent="0.3">
      <c r="A89" s="37" t="str">
        <f t="shared" si="1"/>
        <v>R2030_2024-05-02_P_9.81</v>
      </c>
      <c r="B89" s="45" t="s">
        <v>107</v>
      </c>
      <c r="C89" s="45" t="s">
        <v>1198</v>
      </c>
      <c r="D89" s="42">
        <v>9.81</v>
      </c>
      <c r="E89" s="42">
        <v>6.8159799999999997</v>
      </c>
    </row>
    <row r="90" spans="1:5" x14ac:dyDescent="0.3">
      <c r="A90" s="37" t="str">
        <f t="shared" si="1"/>
        <v>R2030_2024-05-02_P_9.82</v>
      </c>
      <c r="B90" s="45" t="s">
        <v>107</v>
      </c>
      <c r="C90" s="45" t="s">
        <v>1198</v>
      </c>
      <c r="D90" s="42">
        <v>9.82</v>
      </c>
      <c r="E90" s="42">
        <v>6.8629199999999999</v>
      </c>
    </row>
    <row r="91" spans="1:5" x14ac:dyDescent="0.3">
      <c r="A91" s="37" t="str">
        <f t="shared" si="1"/>
        <v>R2030_2024-05-02_P_10.16</v>
      </c>
      <c r="B91" s="45" t="s">
        <v>107</v>
      </c>
      <c r="C91" s="45" t="s">
        <v>1198</v>
      </c>
      <c r="D91" s="42">
        <v>10.16</v>
      </c>
      <c r="E91" s="42">
        <v>8.4812999999999992</v>
      </c>
    </row>
    <row r="92" spans="1:5" x14ac:dyDescent="0.3">
      <c r="A92" s="37" t="str">
        <f t="shared" si="1"/>
        <v>R2030_2023-11-02_C_11.57</v>
      </c>
      <c r="B92" s="45" t="s">
        <v>108</v>
      </c>
      <c r="C92" s="45" t="s">
        <v>1197</v>
      </c>
      <c r="D92" s="42">
        <v>11.57</v>
      </c>
      <c r="E92" s="42">
        <v>11.333310000000001</v>
      </c>
    </row>
    <row r="93" spans="1:5" x14ac:dyDescent="0.3">
      <c r="A93" s="37" t="str">
        <f t="shared" si="1"/>
        <v>R2030_2023-11-02_C_9.57</v>
      </c>
      <c r="B93" s="45" t="s">
        <v>108</v>
      </c>
      <c r="C93" s="45" t="s">
        <v>1197</v>
      </c>
      <c r="D93" s="42">
        <v>9.57</v>
      </c>
      <c r="E93" s="42">
        <v>3.5856599999999998</v>
      </c>
    </row>
    <row r="94" spans="1:5" x14ac:dyDescent="0.3">
      <c r="A94" s="37" t="str">
        <f t="shared" si="1"/>
        <v>R2030_2023-11-02_C_9.89</v>
      </c>
      <c r="B94" s="45" t="s">
        <v>108</v>
      </c>
      <c r="C94" s="45" t="s">
        <v>1197</v>
      </c>
      <c r="D94" s="42">
        <v>9.89</v>
      </c>
      <c r="E94" s="42">
        <v>5.30532</v>
      </c>
    </row>
    <row r="95" spans="1:5" x14ac:dyDescent="0.3">
      <c r="A95" s="37" t="str">
        <f t="shared" si="1"/>
        <v>R2030_2023-11-02_C_11.43</v>
      </c>
      <c r="B95" s="45" t="s">
        <v>108</v>
      </c>
      <c r="C95" s="45" t="s">
        <v>1197</v>
      </c>
      <c r="D95" s="42">
        <v>11.43</v>
      </c>
      <c r="E95" s="42">
        <v>11.89856</v>
      </c>
    </row>
    <row r="96" spans="1:5" x14ac:dyDescent="0.3">
      <c r="A96" s="37" t="str">
        <f t="shared" si="1"/>
        <v>R2030_2023-11-02_C_10.07</v>
      </c>
      <c r="B96" s="45" t="s">
        <v>108</v>
      </c>
      <c r="C96" s="45" t="s">
        <v>1197</v>
      </c>
      <c r="D96" s="42">
        <v>10.07</v>
      </c>
      <c r="E96" s="42">
        <v>6.5059500000000003</v>
      </c>
    </row>
    <row r="97" spans="1:5" x14ac:dyDescent="0.3">
      <c r="A97" s="37" t="str">
        <f t="shared" si="1"/>
        <v>R2030_2023-11-02_C_10.81</v>
      </c>
      <c r="B97" s="45" t="s">
        <v>108</v>
      </c>
      <c r="C97" s="45" t="s">
        <v>1197</v>
      </c>
      <c r="D97" s="42">
        <v>10.81</v>
      </c>
      <c r="E97" s="42">
        <v>11.694660000000001</v>
      </c>
    </row>
    <row r="98" spans="1:5" x14ac:dyDescent="0.3">
      <c r="A98" s="37" t="str">
        <f t="shared" si="1"/>
        <v>R2030_2023-11-02_C_10.82</v>
      </c>
      <c r="B98" s="45" t="s">
        <v>108</v>
      </c>
      <c r="C98" s="45" t="s">
        <v>1197</v>
      </c>
      <c r="D98" s="42">
        <v>10.82</v>
      </c>
      <c r="E98" s="42">
        <v>11.73944</v>
      </c>
    </row>
    <row r="99" spans="1:5" x14ac:dyDescent="0.3">
      <c r="A99" s="37" t="str">
        <f t="shared" si="1"/>
        <v>R2030_2023-11-02_C_10.8</v>
      </c>
      <c r="B99" s="45" t="s">
        <v>108</v>
      </c>
      <c r="C99" s="45" t="s">
        <v>1197</v>
      </c>
      <c r="D99" s="42">
        <v>10.8</v>
      </c>
      <c r="E99" s="42">
        <v>11.649929999999999</v>
      </c>
    </row>
    <row r="100" spans="1:5" x14ac:dyDescent="0.3">
      <c r="A100" s="37" t="str">
        <f t="shared" si="1"/>
        <v>R2030_2023-11-02_C_10.39</v>
      </c>
      <c r="B100" s="45" t="s">
        <v>108</v>
      </c>
      <c r="C100" s="45" t="s">
        <v>1197</v>
      </c>
      <c r="D100" s="42">
        <v>10.39</v>
      </c>
      <c r="E100" s="42">
        <v>8.9525500000000005</v>
      </c>
    </row>
    <row r="101" spans="1:5" x14ac:dyDescent="0.3">
      <c r="A101" s="37" t="str">
        <f t="shared" si="1"/>
        <v>R2030_2023-11-02_P_9.57</v>
      </c>
      <c r="B101" s="45" t="s">
        <v>108</v>
      </c>
      <c r="C101" s="45" t="s">
        <v>1198</v>
      </c>
      <c r="D101" s="42">
        <v>9.57</v>
      </c>
      <c r="E101" s="42">
        <v>3.5536799999999999</v>
      </c>
    </row>
    <row r="102" spans="1:5" x14ac:dyDescent="0.3">
      <c r="A102" s="37" t="str">
        <f t="shared" si="1"/>
        <v>R2030_2023-11-02_P_9.89</v>
      </c>
      <c r="B102" s="45" t="s">
        <v>108</v>
      </c>
      <c r="C102" s="45" t="s">
        <v>1198</v>
      </c>
      <c r="D102" s="42">
        <v>9.89</v>
      </c>
      <c r="E102" s="42">
        <v>5.24674</v>
      </c>
    </row>
    <row r="103" spans="1:5" x14ac:dyDescent="0.3">
      <c r="A103" s="37" t="str">
        <f t="shared" si="1"/>
        <v>R2030_2023-11-02_P_11.43</v>
      </c>
      <c r="B103" s="45" t="s">
        <v>108</v>
      </c>
      <c r="C103" s="45" t="s">
        <v>1198</v>
      </c>
      <c r="D103" s="42">
        <v>11.43</v>
      </c>
      <c r="E103" s="42">
        <v>11.72396</v>
      </c>
    </row>
    <row r="104" spans="1:5" x14ac:dyDescent="0.3">
      <c r="A104" s="37" t="str">
        <f t="shared" si="1"/>
        <v>R2030_2023-11-02_P_10.07</v>
      </c>
      <c r="B104" s="45" t="s">
        <v>108</v>
      </c>
      <c r="C104" s="45" t="s">
        <v>1198</v>
      </c>
      <c r="D104" s="42">
        <v>10.07</v>
      </c>
      <c r="E104" s="42">
        <v>6.4266899999999998</v>
      </c>
    </row>
    <row r="105" spans="1:5" x14ac:dyDescent="0.3">
      <c r="A105" s="37" t="str">
        <f t="shared" si="1"/>
        <v>R2030_2023-11-02_P_11.57</v>
      </c>
      <c r="B105" s="45" t="s">
        <v>108</v>
      </c>
      <c r="C105" s="45" t="s">
        <v>1198</v>
      </c>
      <c r="D105" s="42">
        <v>11.57</v>
      </c>
      <c r="E105" s="42">
        <v>11.171139999999999</v>
      </c>
    </row>
    <row r="106" spans="1:5" x14ac:dyDescent="0.3">
      <c r="A106" s="37" t="str">
        <f t="shared" si="1"/>
        <v>R2030_2023-11-02_P_10.81</v>
      </c>
      <c r="B106" s="45" t="s">
        <v>108</v>
      </c>
      <c r="C106" s="45" t="s">
        <v>1198</v>
      </c>
      <c r="D106" s="42">
        <v>10.81</v>
      </c>
      <c r="E106" s="42">
        <v>11.51863</v>
      </c>
    </row>
    <row r="107" spans="1:5" x14ac:dyDescent="0.3">
      <c r="A107" s="37" t="str">
        <f t="shared" si="1"/>
        <v>R2030_2023-11-02_P_10.82</v>
      </c>
      <c r="B107" s="45" t="s">
        <v>108</v>
      </c>
      <c r="C107" s="45" t="s">
        <v>1198</v>
      </c>
      <c r="D107" s="42">
        <v>10.82</v>
      </c>
      <c r="E107" s="42">
        <v>11.562569999999999</v>
      </c>
    </row>
    <row r="108" spans="1:5" x14ac:dyDescent="0.3">
      <c r="A108" s="37" t="str">
        <f t="shared" si="1"/>
        <v>R2030_2023-11-02_P_10.8</v>
      </c>
      <c r="B108" s="45" t="s">
        <v>108</v>
      </c>
      <c r="C108" s="45" t="s">
        <v>1198</v>
      </c>
      <c r="D108" s="42">
        <v>10.8</v>
      </c>
      <c r="E108" s="42">
        <v>11.47471</v>
      </c>
    </row>
    <row r="109" spans="1:5" x14ac:dyDescent="0.3">
      <c r="A109" s="37" t="str">
        <f t="shared" si="1"/>
        <v>R2030_2023-11-02_P_10.39</v>
      </c>
      <c r="B109" s="45" t="s">
        <v>108</v>
      </c>
      <c r="C109" s="45" t="s">
        <v>1198</v>
      </c>
      <c r="D109" s="42">
        <v>10.39</v>
      </c>
      <c r="E109" s="42">
        <v>8.8284300000000009</v>
      </c>
    </row>
    <row r="110" spans="1:5" x14ac:dyDescent="0.3">
      <c r="A110" s="37" t="str">
        <f t="shared" si="1"/>
        <v>R2030_2023-08-03_C_11.34</v>
      </c>
      <c r="B110" s="45" t="s">
        <v>109</v>
      </c>
      <c r="C110" s="45" t="s">
        <v>1197</v>
      </c>
      <c r="D110" s="42">
        <v>11.34</v>
      </c>
      <c r="E110" s="42">
        <v>16.48733</v>
      </c>
    </row>
    <row r="111" spans="1:5" x14ac:dyDescent="0.3">
      <c r="A111" s="37" t="str">
        <f t="shared" si="1"/>
        <v>R2030_2023-08-03_C_12.59</v>
      </c>
      <c r="B111" s="45" t="s">
        <v>109</v>
      </c>
      <c r="C111" s="45" t="s">
        <v>1197</v>
      </c>
      <c r="D111" s="42">
        <v>12.59</v>
      </c>
      <c r="E111" s="42">
        <v>2.5192899999999998</v>
      </c>
    </row>
    <row r="112" spans="1:5" x14ac:dyDescent="0.3">
      <c r="A112" s="37" t="str">
        <f t="shared" si="1"/>
        <v>R2030_2023-08-03_C_12.89</v>
      </c>
      <c r="B112" s="45" t="s">
        <v>109</v>
      </c>
      <c r="C112" s="45" t="s">
        <v>1197</v>
      </c>
      <c r="D112" s="42">
        <v>12.89</v>
      </c>
      <c r="E112" s="42">
        <v>1.44733</v>
      </c>
    </row>
    <row r="113" spans="1:5" x14ac:dyDescent="0.3">
      <c r="A113" s="37" t="str">
        <f t="shared" si="1"/>
        <v>R2030_2023-08-03_C_10.4</v>
      </c>
      <c r="B113" s="45" t="s">
        <v>109</v>
      </c>
      <c r="C113" s="45" t="s">
        <v>1197</v>
      </c>
      <c r="D113" s="42">
        <v>10.4</v>
      </c>
      <c r="E113" s="42">
        <v>9.2062799999999996</v>
      </c>
    </row>
    <row r="114" spans="1:5" x14ac:dyDescent="0.3">
      <c r="A114" s="37" t="str">
        <f t="shared" si="1"/>
        <v>R2030_2023-08-03_C_10.65</v>
      </c>
      <c r="B114" s="45" t="s">
        <v>109</v>
      </c>
      <c r="C114" s="45" t="s">
        <v>1197</v>
      </c>
      <c r="D114" s="42">
        <v>10.65</v>
      </c>
      <c r="E114" s="42">
        <v>14.20025</v>
      </c>
    </row>
    <row r="115" spans="1:5" x14ac:dyDescent="0.3">
      <c r="A115" s="37" t="str">
        <f t="shared" si="1"/>
        <v>R2030_2023-08-03_C_11.35</v>
      </c>
      <c r="B115" s="45" t="s">
        <v>109</v>
      </c>
      <c r="C115" s="45" t="s">
        <v>1197</v>
      </c>
      <c r="D115" s="42">
        <v>11.35</v>
      </c>
      <c r="E115" s="42">
        <v>16.368230000000001</v>
      </c>
    </row>
    <row r="116" spans="1:5" x14ac:dyDescent="0.3">
      <c r="A116" s="37" t="str">
        <f t="shared" si="1"/>
        <v>R2030_2023-08-03_C_11.36</v>
      </c>
      <c r="B116" s="45" t="s">
        <v>109</v>
      </c>
      <c r="C116" s="45" t="s">
        <v>1197</v>
      </c>
      <c r="D116" s="42">
        <v>11.36</v>
      </c>
      <c r="E116" s="42">
        <v>16.24662</v>
      </c>
    </row>
    <row r="117" spans="1:5" x14ac:dyDescent="0.3">
      <c r="A117" s="37" t="str">
        <f t="shared" si="1"/>
        <v>R2030_2023-08-03_P_11.34</v>
      </c>
      <c r="B117" s="45" t="s">
        <v>109</v>
      </c>
      <c r="C117" s="45" t="s">
        <v>1198</v>
      </c>
      <c r="D117" s="42">
        <v>11.34</v>
      </c>
      <c r="E117" s="42">
        <v>16.109020000000001</v>
      </c>
    </row>
    <row r="118" spans="1:5" x14ac:dyDescent="0.3">
      <c r="A118" s="37" t="str">
        <f t="shared" si="1"/>
        <v>R2030_2023-08-03_P_12.59</v>
      </c>
      <c r="B118" s="45" t="s">
        <v>109</v>
      </c>
      <c r="C118" s="45" t="s">
        <v>1198</v>
      </c>
      <c r="D118" s="42">
        <v>12.59</v>
      </c>
      <c r="E118" s="42">
        <v>2.4843999999999999</v>
      </c>
    </row>
    <row r="119" spans="1:5" x14ac:dyDescent="0.3">
      <c r="A119" s="37" t="str">
        <f t="shared" si="1"/>
        <v>R2030_2023-08-03_P_12.89</v>
      </c>
      <c r="B119" s="45" t="s">
        <v>109</v>
      </c>
      <c r="C119" s="45" t="s">
        <v>1198</v>
      </c>
      <c r="D119" s="42">
        <v>12.89</v>
      </c>
      <c r="E119" s="42">
        <v>1.43188</v>
      </c>
    </row>
    <row r="120" spans="1:5" x14ac:dyDescent="0.3">
      <c r="A120" s="37" t="str">
        <f t="shared" si="1"/>
        <v>R2030_2023-08-03_P_10.4</v>
      </c>
      <c r="B120" s="45" t="s">
        <v>109</v>
      </c>
      <c r="C120" s="45" t="s">
        <v>1198</v>
      </c>
      <c r="D120" s="42">
        <v>10.4</v>
      </c>
      <c r="E120" s="42">
        <v>9.0063999999999993</v>
      </c>
    </row>
    <row r="121" spans="1:5" x14ac:dyDescent="0.3">
      <c r="A121" s="37" t="str">
        <f t="shared" si="1"/>
        <v>R2030_2023-08-03_P_10.65</v>
      </c>
      <c r="B121" s="45" t="s">
        <v>109</v>
      </c>
      <c r="C121" s="45" t="s">
        <v>1198</v>
      </c>
      <c r="D121" s="42">
        <v>10.65</v>
      </c>
      <c r="E121" s="42">
        <v>13.87393</v>
      </c>
    </row>
    <row r="122" spans="1:5" x14ac:dyDescent="0.3">
      <c r="A122" s="37" t="str">
        <f t="shared" si="1"/>
        <v>R2030_2023-08-03_P_11.35</v>
      </c>
      <c r="B122" s="45" t="s">
        <v>109</v>
      </c>
      <c r="C122" s="45" t="s">
        <v>1198</v>
      </c>
      <c r="D122" s="42">
        <v>11.35</v>
      </c>
      <c r="E122" s="42">
        <v>15.993130000000001</v>
      </c>
    </row>
    <row r="123" spans="1:5" x14ac:dyDescent="0.3">
      <c r="A123" s="37" t="str">
        <f t="shared" si="1"/>
        <v>R2030_2023-08-03_P_11.36</v>
      </c>
      <c r="B123" s="45" t="s">
        <v>109</v>
      </c>
      <c r="C123" s="45" t="s">
        <v>1198</v>
      </c>
      <c r="D123" s="42">
        <v>11.36</v>
      </c>
      <c r="E123" s="42">
        <v>15.87481</v>
      </c>
    </row>
    <row r="124" spans="1:5" x14ac:dyDescent="0.3">
      <c r="A124" s="37" t="str">
        <f t="shared" si="1"/>
        <v>R2032_2024-08-01_C_11.14</v>
      </c>
      <c r="B124" s="45" t="s">
        <v>110</v>
      </c>
      <c r="C124" s="45" t="s">
        <v>1197</v>
      </c>
      <c r="D124" s="42">
        <v>11.14</v>
      </c>
      <c r="E124" s="42">
        <v>9.4695099999999996</v>
      </c>
    </row>
    <row r="125" spans="1:5" x14ac:dyDescent="0.3">
      <c r="A125" s="37" t="str">
        <f t="shared" si="1"/>
        <v>R2032_2024-08-01_C_11.15</v>
      </c>
      <c r="B125" s="45" t="s">
        <v>110</v>
      </c>
      <c r="C125" s="45" t="s">
        <v>1197</v>
      </c>
      <c r="D125" s="42">
        <v>11.15</v>
      </c>
      <c r="E125" s="42">
        <v>9.5047099999999993</v>
      </c>
    </row>
    <row r="126" spans="1:5" x14ac:dyDescent="0.3">
      <c r="A126" s="37" t="str">
        <f t="shared" si="1"/>
        <v>R2032_2024-08-01_C_11.13</v>
      </c>
      <c r="B126" s="45" t="s">
        <v>110</v>
      </c>
      <c r="C126" s="45" t="s">
        <v>1197</v>
      </c>
      <c r="D126" s="42">
        <v>11.13</v>
      </c>
      <c r="E126" s="42">
        <v>9.4342600000000001</v>
      </c>
    </row>
    <row r="127" spans="1:5" x14ac:dyDescent="0.3">
      <c r="A127" s="37" t="str">
        <f t="shared" si="1"/>
        <v>R2032_2024-08-01_P_11.14</v>
      </c>
      <c r="B127" s="45" t="s">
        <v>110</v>
      </c>
      <c r="C127" s="45" t="s">
        <v>1198</v>
      </c>
      <c r="D127" s="42">
        <v>11.14</v>
      </c>
      <c r="E127" s="42">
        <v>9.4077300000000008</v>
      </c>
    </row>
    <row r="128" spans="1:5" x14ac:dyDescent="0.3">
      <c r="A128" s="37" t="str">
        <f t="shared" si="1"/>
        <v>R2032_2024-08-01_P_11.15</v>
      </c>
      <c r="B128" s="45" t="s">
        <v>110</v>
      </c>
      <c r="C128" s="45" t="s">
        <v>1198</v>
      </c>
      <c r="D128" s="42">
        <v>11.15</v>
      </c>
      <c r="E128" s="42">
        <v>9.4425299999999996</v>
      </c>
    </row>
    <row r="129" spans="1:5" x14ac:dyDescent="0.3">
      <c r="A129" s="37" t="str">
        <f t="shared" si="1"/>
        <v>R2032_2024-08-01_P_11.13</v>
      </c>
      <c r="B129" s="45" t="s">
        <v>110</v>
      </c>
      <c r="C129" s="45" t="s">
        <v>1198</v>
      </c>
      <c r="D129" s="42">
        <v>11.13</v>
      </c>
      <c r="E129" s="42">
        <v>9.3728800000000003</v>
      </c>
    </row>
    <row r="130" spans="1:5" x14ac:dyDescent="0.3">
      <c r="A130" s="37" t="str">
        <f t="shared" si="1"/>
        <v>R2032_2024-02-01_C_12.62</v>
      </c>
      <c r="B130" s="45" t="s">
        <v>111</v>
      </c>
      <c r="C130" s="45" t="s">
        <v>1197</v>
      </c>
      <c r="D130" s="42">
        <v>12.62</v>
      </c>
      <c r="E130" s="42">
        <v>9.1701800000000002</v>
      </c>
    </row>
    <row r="131" spans="1:5" x14ac:dyDescent="0.3">
      <c r="A131" s="37" t="str">
        <f t="shared" si="1"/>
        <v>R2032_2024-02-01_C_12.73</v>
      </c>
      <c r="B131" s="45" t="s">
        <v>111</v>
      </c>
      <c r="C131" s="45" t="s">
        <v>1197</v>
      </c>
      <c r="D131" s="42">
        <v>12.73</v>
      </c>
      <c r="E131" s="42">
        <v>8.8459199999999996</v>
      </c>
    </row>
    <row r="132" spans="1:5" x14ac:dyDescent="0.3">
      <c r="A132" s="37" t="str">
        <f t="shared" si="1"/>
        <v>R2032_2024-02-01_C_10.59</v>
      </c>
      <c r="B132" s="45" t="s">
        <v>111</v>
      </c>
      <c r="C132" s="45" t="s">
        <v>1197</v>
      </c>
      <c r="D132" s="42">
        <v>10.59</v>
      </c>
      <c r="E132" s="42">
        <v>6.2389599999999996</v>
      </c>
    </row>
    <row r="133" spans="1:5" x14ac:dyDescent="0.3">
      <c r="A133" s="37" t="str">
        <f t="shared" si="1"/>
        <v>R2032_2024-02-01_C_10.76</v>
      </c>
      <c r="B133" s="45" t="s">
        <v>111</v>
      </c>
      <c r="C133" s="45" t="s">
        <v>1197</v>
      </c>
      <c r="D133" s="42">
        <v>10.76</v>
      </c>
      <c r="E133" s="42">
        <v>7.0451699999999997</v>
      </c>
    </row>
    <row r="134" spans="1:5" x14ac:dyDescent="0.3">
      <c r="A134" s="37" t="str">
        <f t="shared" si="1"/>
        <v>R2032_2024-02-01_C_10.78</v>
      </c>
      <c r="B134" s="45" t="s">
        <v>111</v>
      </c>
      <c r="C134" s="45" t="s">
        <v>1197</v>
      </c>
      <c r="D134" s="42">
        <v>10.78</v>
      </c>
      <c r="E134" s="42">
        <v>7.1408300000000002</v>
      </c>
    </row>
    <row r="135" spans="1:5" x14ac:dyDescent="0.3">
      <c r="A135" s="37" t="str">
        <f t="shared" si="1"/>
        <v>R2032_2024-02-01_C_11.85</v>
      </c>
      <c r="B135" s="45" t="s">
        <v>111</v>
      </c>
      <c r="C135" s="45" t="s">
        <v>1197</v>
      </c>
      <c r="D135" s="42">
        <v>11.85</v>
      </c>
      <c r="E135" s="42">
        <v>10.42714</v>
      </c>
    </row>
    <row r="136" spans="1:5" x14ac:dyDescent="0.3">
      <c r="A136" s="37" t="str">
        <f t="shared" si="1"/>
        <v>R2032_2024-02-01_C_12.5</v>
      </c>
      <c r="B136" s="45" t="s">
        <v>111</v>
      </c>
      <c r="C136" s="45" t="s">
        <v>1197</v>
      </c>
      <c r="D136" s="42">
        <v>12.5</v>
      </c>
      <c r="E136" s="42">
        <v>9.50047</v>
      </c>
    </row>
    <row r="137" spans="1:5" x14ac:dyDescent="0.3">
      <c r="A137" s="37" t="str">
        <f t="shared" ref="A137:A200" si="2">IFERROR( LEFT(B137,FIND("-",B137)-2)&amp;"_"&amp;TEXT(DATEVALUE(RIGHT(B137,11)),"YYYY-MM-DD")&amp;"_"&amp;C137&amp;"_"&amp;D137, "")</f>
        <v>R2032_2024-02-01_C_10.01</v>
      </c>
      <c r="B137" s="45" t="s">
        <v>111</v>
      </c>
      <c r="C137" s="45" t="s">
        <v>1197</v>
      </c>
      <c r="D137" s="42">
        <v>10.01</v>
      </c>
      <c r="E137" s="42">
        <v>3.7823000000000002</v>
      </c>
    </row>
    <row r="138" spans="1:5" x14ac:dyDescent="0.3">
      <c r="A138" s="37" t="str">
        <f t="shared" si="2"/>
        <v>R2032_2024-02-01_C_11.09</v>
      </c>
      <c r="B138" s="45" t="s">
        <v>111</v>
      </c>
      <c r="C138" s="45" t="s">
        <v>1197</v>
      </c>
      <c r="D138" s="42">
        <v>11.09</v>
      </c>
      <c r="E138" s="42">
        <v>8.5862099999999995</v>
      </c>
    </row>
    <row r="139" spans="1:5" x14ac:dyDescent="0.3">
      <c r="A139" s="37" t="str">
        <f t="shared" si="2"/>
        <v>R2032_2024-02-01_C_11.75</v>
      </c>
      <c r="B139" s="45" t="s">
        <v>111</v>
      </c>
      <c r="C139" s="45" t="s">
        <v>1197</v>
      </c>
      <c r="D139" s="42">
        <v>11.75</v>
      </c>
      <c r="E139" s="42">
        <v>10.38612</v>
      </c>
    </row>
    <row r="140" spans="1:5" x14ac:dyDescent="0.3">
      <c r="A140" s="37" t="str">
        <f t="shared" si="2"/>
        <v>R2032_2024-02-01_C_11.83</v>
      </c>
      <c r="B140" s="45" t="s">
        <v>111</v>
      </c>
      <c r="C140" s="45" t="s">
        <v>1197</v>
      </c>
      <c r="D140" s="42">
        <v>11.83</v>
      </c>
      <c r="E140" s="42">
        <v>10.42394</v>
      </c>
    </row>
    <row r="141" spans="1:5" x14ac:dyDescent="0.3">
      <c r="A141" s="37" t="str">
        <f t="shared" si="2"/>
        <v>R2032_2024-02-01_C_11.84</v>
      </c>
      <c r="B141" s="45" t="s">
        <v>111</v>
      </c>
      <c r="C141" s="45" t="s">
        <v>1197</v>
      </c>
      <c r="D141" s="42">
        <v>11.84</v>
      </c>
      <c r="E141" s="42">
        <v>10.4255</v>
      </c>
    </row>
    <row r="142" spans="1:5" x14ac:dyDescent="0.3">
      <c r="A142" s="37" t="str">
        <f t="shared" si="2"/>
        <v>R2032_2024-02-01_P_12.62</v>
      </c>
      <c r="B142" s="45" t="s">
        <v>111</v>
      </c>
      <c r="C142" s="45" t="s">
        <v>1198</v>
      </c>
      <c r="D142" s="42">
        <v>12.62</v>
      </c>
      <c r="E142" s="42">
        <v>9.0771700000000006</v>
      </c>
    </row>
    <row r="143" spans="1:5" x14ac:dyDescent="0.3">
      <c r="A143" s="37" t="str">
        <f t="shared" si="2"/>
        <v>R2032_2024-02-01_P_12.73</v>
      </c>
      <c r="B143" s="45" t="s">
        <v>111</v>
      </c>
      <c r="C143" s="45" t="s">
        <v>1198</v>
      </c>
      <c r="D143" s="42">
        <v>12.73</v>
      </c>
      <c r="E143" s="42">
        <v>8.7590699999999995</v>
      </c>
    </row>
    <row r="144" spans="1:5" x14ac:dyDescent="0.3">
      <c r="A144" s="37" t="str">
        <f t="shared" si="2"/>
        <v>R2032_2024-02-01_P_10.01</v>
      </c>
      <c r="B144" s="45" t="s">
        <v>111</v>
      </c>
      <c r="C144" s="45" t="s">
        <v>1198</v>
      </c>
      <c r="D144" s="42">
        <v>10.01</v>
      </c>
      <c r="E144" s="42">
        <v>3.7571300000000001</v>
      </c>
    </row>
    <row r="145" spans="1:5" x14ac:dyDescent="0.3">
      <c r="A145" s="37" t="str">
        <f t="shared" si="2"/>
        <v>R2032_2024-02-01_P_10.59</v>
      </c>
      <c r="B145" s="45" t="s">
        <v>111</v>
      </c>
      <c r="C145" s="45" t="s">
        <v>1198</v>
      </c>
      <c r="D145" s="42">
        <v>10.59</v>
      </c>
      <c r="E145" s="42">
        <v>6.1809500000000002</v>
      </c>
    </row>
    <row r="146" spans="1:5" x14ac:dyDescent="0.3">
      <c r="A146" s="37" t="str">
        <f t="shared" si="2"/>
        <v>R2032_2024-02-01_P_10.78</v>
      </c>
      <c r="B146" s="45" t="s">
        <v>111</v>
      </c>
      <c r="C146" s="45" t="s">
        <v>1198</v>
      </c>
      <c r="D146" s="42">
        <v>10.78</v>
      </c>
      <c r="E146" s="42">
        <v>7.0687600000000002</v>
      </c>
    </row>
    <row r="147" spans="1:5" x14ac:dyDescent="0.3">
      <c r="A147" s="37" t="str">
        <f t="shared" si="2"/>
        <v>R2032_2024-02-01_P_11.85</v>
      </c>
      <c r="B147" s="45" t="s">
        <v>111</v>
      </c>
      <c r="C147" s="45" t="s">
        <v>1198</v>
      </c>
      <c r="D147" s="42">
        <v>11.85</v>
      </c>
      <c r="E147" s="42">
        <v>10.30494</v>
      </c>
    </row>
    <row r="148" spans="1:5" x14ac:dyDescent="0.3">
      <c r="A148" s="37" t="str">
        <f t="shared" si="2"/>
        <v>R2032_2024-02-01_P_12.5</v>
      </c>
      <c r="B148" s="45" t="s">
        <v>111</v>
      </c>
      <c r="C148" s="45" t="s">
        <v>1198</v>
      </c>
      <c r="D148" s="42">
        <v>12.5</v>
      </c>
      <c r="E148" s="42">
        <v>9.4009199999999993</v>
      </c>
    </row>
    <row r="149" spans="1:5" x14ac:dyDescent="0.3">
      <c r="A149" s="37" t="str">
        <f t="shared" si="2"/>
        <v>R2032_2024-02-01_P_10.76</v>
      </c>
      <c r="B149" s="45" t="s">
        <v>111</v>
      </c>
      <c r="C149" s="45" t="s">
        <v>1198</v>
      </c>
      <c r="D149" s="42">
        <v>10.76</v>
      </c>
      <c r="E149" s="42">
        <v>6.9746300000000003</v>
      </c>
    </row>
    <row r="150" spans="1:5" x14ac:dyDescent="0.3">
      <c r="A150" s="37" t="str">
        <f t="shared" si="2"/>
        <v>R2032_2024-02-01_P_11.09</v>
      </c>
      <c r="B150" s="45" t="s">
        <v>111</v>
      </c>
      <c r="C150" s="45" t="s">
        <v>1198</v>
      </c>
      <c r="D150" s="42">
        <v>11.09</v>
      </c>
      <c r="E150" s="42">
        <v>8.4904399999999995</v>
      </c>
    </row>
    <row r="151" spans="1:5" x14ac:dyDescent="0.3">
      <c r="A151" s="37" t="str">
        <f t="shared" si="2"/>
        <v>R2032_2024-02-01_P_11.75</v>
      </c>
      <c r="B151" s="45" t="s">
        <v>111</v>
      </c>
      <c r="C151" s="45" t="s">
        <v>1198</v>
      </c>
      <c r="D151" s="42">
        <v>11.75</v>
      </c>
      <c r="E151" s="42">
        <v>10.263540000000001</v>
      </c>
    </row>
    <row r="152" spans="1:5" x14ac:dyDescent="0.3">
      <c r="A152" s="37" t="str">
        <f t="shared" si="2"/>
        <v>R2032_2024-02-01_P_11.83</v>
      </c>
      <c r="B152" s="45" t="s">
        <v>111</v>
      </c>
      <c r="C152" s="45" t="s">
        <v>1198</v>
      </c>
      <c r="D152" s="42">
        <v>11.83</v>
      </c>
      <c r="E152" s="42">
        <v>10.30157</v>
      </c>
    </row>
    <row r="153" spans="1:5" x14ac:dyDescent="0.3">
      <c r="A153" s="37" t="str">
        <f t="shared" si="2"/>
        <v>R2032_2024-02-01_P_11.84</v>
      </c>
      <c r="B153" s="45" t="s">
        <v>111</v>
      </c>
      <c r="C153" s="45" t="s">
        <v>1198</v>
      </c>
      <c r="D153" s="42">
        <v>11.84</v>
      </c>
      <c r="E153" s="42">
        <v>10.30322</v>
      </c>
    </row>
    <row r="154" spans="1:5" x14ac:dyDescent="0.3">
      <c r="A154" s="37" t="str">
        <f t="shared" si="2"/>
        <v>R2032_2024-05-02_C_13.18</v>
      </c>
      <c r="B154" s="45" t="s">
        <v>112</v>
      </c>
      <c r="C154" s="45" t="s">
        <v>1197</v>
      </c>
      <c r="D154" s="42">
        <v>13.18</v>
      </c>
      <c r="E154" s="42">
        <v>8.5622399999999992</v>
      </c>
    </row>
    <row r="155" spans="1:5" x14ac:dyDescent="0.3">
      <c r="A155" s="37" t="str">
        <f t="shared" si="2"/>
        <v>R2032_2024-05-02_C_13.35</v>
      </c>
      <c r="B155" s="45" t="s">
        <v>112</v>
      </c>
      <c r="C155" s="45" t="s">
        <v>1197</v>
      </c>
      <c r="D155" s="42">
        <v>13.35</v>
      </c>
      <c r="E155" s="42">
        <v>8.0738400000000006</v>
      </c>
    </row>
    <row r="156" spans="1:5" x14ac:dyDescent="0.3">
      <c r="A156" s="37" t="str">
        <f t="shared" si="2"/>
        <v>R2032_2024-05-02_C_10.54</v>
      </c>
      <c r="B156" s="45" t="s">
        <v>112</v>
      </c>
      <c r="C156" s="45" t="s">
        <v>1197</v>
      </c>
      <c r="D156" s="42">
        <v>10.54</v>
      </c>
      <c r="E156" s="42">
        <v>6.3957300000000004</v>
      </c>
    </row>
    <row r="157" spans="1:5" x14ac:dyDescent="0.3">
      <c r="A157" s="37" t="str">
        <f t="shared" si="2"/>
        <v>R2032_2024-05-02_C_10.55</v>
      </c>
      <c r="B157" s="45" t="s">
        <v>112</v>
      </c>
      <c r="C157" s="45" t="s">
        <v>1197</v>
      </c>
      <c r="D157" s="42">
        <v>10.55</v>
      </c>
      <c r="E157" s="42">
        <v>6.4402600000000003</v>
      </c>
    </row>
    <row r="158" spans="1:5" x14ac:dyDescent="0.3">
      <c r="A158" s="37" t="str">
        <f t="shared" si="2"/>
        <v>R2032_2024-05-02_C_10.56</v>
      </c>
      <c r="B158" s="45" t="s">
        <v>112</v>
      </c>
      <c r="C158" s="45" t="s">
        <v>1197</v>
      </c>
      <c r="D158" s="42">
        <v>10.56</v>
      </c>
      <c r="E158" s="42">
        <v>6.4848400000000002</v>
      </c>
    </row>
    <row r="159" spans="1:5" x14ac:dyDescent="0.3">
      <c r="A159" s="37" t="str">
        <f t="shared" si="2"/>
        <v>R2032_2024-05-02_C_11.35</v>
      </c>
      <c r="B159" s="45" t="s">
        <v>112</v>
      </c>
      <c r="C159" s="45" t="s">
        <v>1197</v>
      </c>
      <c r="D159" s="42">
        <v>11.35</v>
      </c>
      <c r="E159" s="42">
        <v>9.8060100000000006</v>
      </c>
    </row>
    <row r="160" spans="1:5" x14ac:dyDescent="0.3">
      <c r="A160" s="37" t="str">
        <f t="shared" si="2"/>
        <v>R2032_2024-05-02_C_12.9</v>
      </c>
      <c r="B160" s="45" t="s">
        <v>112</v>
      </c>
      <c r="C160" s="45" t="s">
        <v>1197</v>
      </c>
      <c r="D160" s="42">
        <v>12.9</v>
      </c>
      <c r="E160" s="42">
        <v>9.3399800000000006</v>
      </c>
    </row>
    <row r="161" spans="1:5" x14ac:dyDescent="0.3">
      <c r="A161" s="37" t="str">
        <f t="shared" si="2"/>
        <v>R2032_2024-05-02_C_10.36</v>
      </c>
      <c r="B161" s="45" t="s">
        <v>112</v>
      </c>
      <c r="C161" s="45" t="s">
        <v>1197</v>
      </c>
      <c r="D161" s="42">
        <v>10.36</v>
      </c>
      <c r="E161" s="42">
        <v>5.6145500000000004</v>
      </c>
    </row>
    <row r="162" spans="1:5" x14ac:dyDescent="0.3">
      <c r="A162" s="37" t="str">
        <f t="shared" si="2"/>
        <v>R2032_2024-05-02_C_10.59</v>
      </c>
      <c r="B162" s="45" t="s">
        <v>112</v>
      </c>
      <c r="C162" s="45" t="s">
        <v>1197</v>
      </c>
      <c r="D162" s="42">
        <v>10.59</v>
      </c>
      <c r="E162" s="42">
        <v>6.6179600000000001</v>
      </c>
    </row>
    <row r="163" spans="1:5" x14ac:dyDescent="0.3">
      <c r="A163" s="37" t="str">
        <f t="shared" si="2"/>
        <v>R2032_2024-05-02_C_10.65</v>
      </c>
      <c r="B163" s="45" t="s">
        <v>112</v>
      </c>
      <c r="C163" s="45" t="s">
        <v>1197</v>
      </c>
      <c r="D163" s="42">
        <v>10.65</v>
      </c>
      <c r="E163" s="42">
        <v>6.8866800000000001</v>
      </c>
    </row>
    <row r="164" spans="1:5" x14ac:dyDescent="0.3">
      <c r="A164" s="37" t="str">
        <f t="shared" si="2"/>
        <v>R2032_2024-05-02_C_10.86</v>
      </c>
      <c r="B164" s="45" t="s">
        <v>112</v>
      </c>
      <c r="C164" s="45" t="s">
        <v>1197</v>
      </c>
      <c r="D164" s="42">
        <v>10.86</v>
      </c>
      <c r="E164" s="42">
        <v>7.8309300000000004</v>
      </c>
    </row>
    <row r="165" spans="1:5" x14ac:dyDescent="0.3">
      <c r="A165" s="37" t="str">
        <f t="shared" si="2"/>
        <v>R2032_2024-05-02_C_11.09</v>
      </c>
      <c r="B165" s="45" t="s">
        <v>112</v>
      </c>
      <c r="C165" s="45" t="s">
        <v>1197</v>
      </c>
      <c r="D165" s="42">
        <v>11.09</v>
      </c>
      <c r="E165" s="42">
        <v>8.8374199999999998</v>
      </c>
    </row>
    <row r="166" spans="1:5" x14ac:dyDescent="0.3">
      <c r="A166" s="37" t="str">
        <f t="shared" si="2"/>
        <v>R2032_2024-05-02_P_13.18</v>
      </c>
      <c r="B166" s="45" t="s">
        <v>112</v>
      </c>
      <c r="C166" s="45" t="s">
        <v>1198</v>
      </c>
      <c r="D166" s="42">
        <v>13.18</v>
      </c>
      <c r="E166" s="42">
        <v>8.5022500000000001</v>
      </c>
    </row>
    <row r="167" spans="1:5" x14ac:dyDescent="0.3">
      <c r="A167" s="37" t="str">
        <f t="shared" si="2"/>
        <v>R2032_2024-05-02_P_13.35</v>
      </c>
      <c r="B167" s="45" t="s">
        <v>112</v>
      </c>
      <c r="C167" s="45" t="s">
        <v>1198</v>
      </c>
      <c r="D167" s="42">
        <v>13.35</v>
      </c>
      <c r="E167" s="42">
        <v>8.0206099999999996</v>
      </c>
    </row>
    <row r="168" spans="1:5" x14ac:dyDescent="0.3">
      <c r="A168" s="37" t="str">
        <f t="shared" si="2"/>
        <v>R2032_2024-05-02_P_10.36</v>
      </c>
      <c r="B168" s="45" t="s">
        <v>112</v>
      </c>
      <c r="C168" s="45" t="s">
        <v>1198</v>
      </c>
      <c r="D168" s="42">
        <v>10.36</v>
      </c>
      <c r="E168" s="42">
        <v>5.5771800000000002</v>
      </c>
    </row>
    <row r="169" spans="1:5" x14ac:dyDescent="0.3">
      <c r="A169" s="37" t="str">
        <f t="shared" si="2"/>
        <v>R2032_2024-05-02_P_10.54</v>
      </c>
      <c r="B169" s="45" t="s">
        <v>112</v>
      </c>
      <c r="C169" s="45" t="s">
        <v>1198</v>
      </c>
      <c r="D169" s="42">
        <v>10.54</v>
      </c>
      <c r="E169" s="42">
        <v>6.3491400000000002</v>
      </c>
    </row>
    <row r="170" spans="1:5" x14ac:dyDescent="0.3">
      <c r="A170" s="37" t="str">
        <f t="shared" si="2"/>
        <v>R2032_2024-05-02_P_10.56</v>
      </c>
      <c r="B170" s="45" t="s">
        <v>112</v>
      </c>
      <c r="C170" s="45" t="s">
        <v>1198</v>
      </c>
      <c r="D170" s="42">
        <v>10.56</v>
      </c>
      <c r="E170" s="42">
        <v>6.4371600000000004</v>
      </c>
    </row>
    <row r="171" spans="1:5" x14ac:dyDescent="0.3">
      <c r="A171" s="37" t="str">
        <f t="shared" si="2"/>
        <v>R2032_2024-05-02_P_11.35</v>
      </c>
      <c r="B171" s="45" t="s">
        <v>112</v>
      </c>
      <c r="C171" s="45" t="s">
        <v>1198</v>
      </c>
      <c r="D171" s="42">
        <v>11.35</v>
      </c>
      <c r="E171" s="42">
        <v>9.7145499999999991</v>
      </c>
    </row>
    <row r="172" spans="1:5" x14ac:dyDescent="0.3">
      <c r="A172" s="37" t="str">
        <f t="shared" si="2"/>
        <v>R2032_2024-05-02_P_12.9</v>
      </c>
      <c r="B172" s="45" t="s">
        <v>112</v>
      </c>
      <c r="C172" s="45" t="s">
        <v>1198</v>
      </c>
      <c r="D172" s="42">
        <v>12.9</v>
      </c>
      <c r="E172" s="42">
        <v>9.2683099999999996</v>
      </c>
    </row>
    <row r="173" spans="1:5" x14ac:dyDescent="0.3">
      <c r="A173" s="37" t="str">
        <f t="shared" si="2"/>
        <v>R2032_2024-05-02_P_10.55</v>
      </c>
      <c r="B173" s="45" t="s">
        <v>112</v>
      </c>
      <c r="C173" s="45" t="s">
        <v>1198</v>
      </c>
      <c r="D173" s="42">
        <v>10.55</v>
      </c>
      <c r="E173" s="42">
        <v>6.3931300000000002</v>
      </c>
    </row>
    <row r="174" spans="1:5" x14ac:dyDescent="0.3">
      <c r="A174" s="37" t="str">
        <f t="shared" si="2"/>
        <v>R2032_2024-05-02_P_10.59</v>
      </c>
      <c r="B174" s="45" t="s">
        <v>112</v>
      </c>
      <c r="C174" s="45" t="s">
        <v>1198</v>
      </c>
      <c r="D174" s="42">
        <v>10.59</v>
      </c>
      <c r="E174" s="42">
        <v>6.5686200000000001</v>
      </c>
    </row>
    <row r="175" spans="1:5" x14ac:dyDescent="0.3">
      <c r="A175" s="37" t="str">
        <f t="shared" si="2"/>
        <v>R2032_2024-05-02_P_10.65</v>
      </c>
      <c r="B175" s="45" t="s">
        <v>112</v>
      </c>
      <c r="C175" s="45" t="s">
        <v>1198</v>
      </c>
      <c r="D175" s="42">
        <v>10.65</v>
      </c>
      <c r="E175" s="42">
        <v>6.8339499999999997</v>
      </c>
    </row>
    <row r="176" spans="1:5" x14ac:dyDescent="0.3">
      <c r="A176" s="37" t="str">
        <f t="shared" si="2"/>
        <v>R2032_2024-05-02_P_10.86</v>
      </c>
      <c r="B176" s="45" t="s">
        <v>112</v>
      </c>
      <c r="C176" s="45" t="s">
        <v>1198</v>
      </c>
      <c r="D176" s="42">
        <v>10.86</v>
      </c>
      <c r="E176" s="42">
        <v>7.7657100000000003</v>
      </c>
    </row>
    <row r="177" spans="1:5" x14ac:dyDescent="0.3">
      <c r="A177" s="37" t="str">
        <f t="shared" si="2"/>
        <v>R2032_2024-05-02_P_11.09</v>
      </c>
      <c r="B177" s="45" t="s">
        <v>112</v>
      </c>
      <c r="C177" s="45" t="s">
        <v>1198</v>
      </c>
      <c r="D177" s="42">
        <v>11.09</v>
      </c>
      <c r="E177" s="42">
        <v>8.75854</v>
      </c>
    </row>
    <row r="178" spans="1:5" x14ac:dyDescent="0.3">
      <c r="A178" s="37" t="str">
        <f t="shared" si="2"/>
        <v>R2032_2023-11-02_C_11.24</v>
      </c>
      <c r="B178" s="45" t="s">
        <v>113</v>
      </c>
      <c r="C178" s="45" t="s">
        <v>1197</v>
      </c>
      <c r="D178" s="42">
        <v>11.24</v>
      </c>
      <c r="E178" s="42">
        <v>9.1252899999999997</v>
      </c>
    </row>
    <row r="179" spans="1:5" x14ac:dyDescent="0.3">
      <c r="A179" s="37" t="str">
        <f t="shared" si="2"/>
        <v>R2032_2023-11-02_C_11.9</v>
      </c>
      <c r="B179" s="45" t="s">
        <v>113</v>
      </c>
      <c r="C179" s="45" t="s">
        <v>1197</v>
      </c>
      <c r="D179" s="42">
        <v>11.9</v>
      </c>
      <c r="E179" s="42">
        <v>10.48465</v>
      </c>
    </row>
    <row r="180" spans="1:5" x14ac:dyDescent="0.3">
      <c r="A180" s="37" t="str">
        <f t="shared" si="2"/>
        <v>R2032_2023-11-02_C_10.59</v>
      </c>
      <c r="B180" s="45" t="s">
        <v>113</v>
      </c>
      <c r="C180" s="45" t="s">
        <v>1197</v>
      </c>
      <c r="D180" s="42">
        <v>10.59</v>
      </c>
      <c r="E180" s="42">
        <v>5.0123499999999996</v>
      </c>
    </row>
    <row r="181" spans="1:5" x14ac:dyDescent="0.3">
      <c r="A181" s="37" t="str">
        <f t="shared" si="2"/>
        <v>R2032_2023-11-02_C_11.23</v>
      </c>
      <c r="B181" s="45" t="s">
        <v>113</v>
      </c>
      <c r="C181" s="45" t="s">
        <v>1197</v>
      </c>
      <c r="D181" s="42">
        <v>11.23</v>
      </c>
      <c r="E181" s="42">
        <v>9.0719999999999992</v>
      </c>
    </row>
    <row r="182" spans="1:5" x14ac:dyDescent="0.3">
      <c r="A182" s="37" t="str">
        <f t="shared" si="2"/>
        <v>R2032_2023-11-02_C_12.26</v>
      </c>
      <c r="B182" s="45" t="s">
        <v>113</v>
      </c>
      <c r="C182" s="45" t="s">
        <v>1197</v>
      </c>
      <c r="D182" s="42">
        <v>12.26</v>
      </c>
      <c r="E182" s="42">
        <v>9.5856999999999992</v>
      </c>
    </row>
    <row r="183" spans="1:5" x14ac:dyDescent="0.3">
      <c r="A183" s="37" t="str">
        <f t="shared" si="2"/>
        <v>R2032_2023-11-02_C_11.09</v>
      </c>
      <c r="B183" s="45" t="s">
        <v>113</v>
      </c>
      <c r="C183" s="45" t="s">
        <v>1197</v>
      </c>
      <c r="D183" s="42">
        <v>11.09</v>
      </c>
      <c r="E183" s="42">
        <v>8.2608300000000003</v>
      </c>
    </row>
    <row r="184" spans="1:5" x14ac:dyDescent="0.3">
      <c r="A184" s="37" t="str">
        <f t="shared" si="2"/>
        <v>R2032_2023-11-02_C_11.22</v>
      </c>
      <c r="B184" s="45" t="s">
        <v>113</v>
      </c>
      <c r="C184" s="45" t="s">
        <v>1197</v>
      </c>
      <c r="D184" s="42">
        <v>11.22</v>
      </c>
      <c r="E184" s="42">
        <v>9.0180399999999992</v>
      </c>
    </row>
    <row r="185" spans="1:5" x14ac:dyDescent="0.3">
      <c r="A185" s="37" t="str">
        <f t="shared" si="2"/>
        <v>R2032_2023-11-02_P_11.24</v>
      </c>
      <c r="B185" s="45" t="s">
        <v>113</v>
      </c>
      <c r="C185" s="45" t="s">
        <v>1198</v>
      </c>
      <c r="D185" s="42">
        <v>11.24</v>
      </c>
      <c r="E185" s="42">
        <v>8.9692100000000003</v>
      </c>
    </row>
    <row r="186" spans="1:5" x14ac:dyDescent="0.3">
      <c r="A186" s="37" t="str">
        <f t="shared" si="2"/>
        <v>R2032_2023-11-02_P_11.9</v>
      </c>
      <c r="B186" s="45" t="s">
        <v>113</v>
      </c>
      <c r="C186" s="45" t="s">
        <v>1198</v>
      </c>
      <c r="D186" s="42">
        <v>11.9</v>
      </c>
      <c r="E186" s="42">
        <v>10.30414</v>
      </c>
    </row>
    <row r="187" spans="1:5" x14ac:dyDescent="0.3">
      <c r="A187" s="37" t="str">
        <f t="shared" si="2"/>
        <v>R2032_2023-11-02_P_11.22</v>
      </c>
      <c r="B187" s="45" t="s">
        <v>113</v>
      </c>
      <c r="C187" s="45" t="s">
        <v>1198</v>
      </c>
      <c r="D187" s="42">
        <v>11.22</v>
      </c>
      <c r="E187" s="42">
        <v>8.8643199999999993</v>
      </c>
    </row>
    <row r="188" spans="1:5" x14ac:dyDescent="0.3">
      <c r="A188" s="37" t="str">
        <f t="shared" si="2"/>
        <v>R2032_2023-11-02_P_11.23</v>
      </c>
      <c r="B188" s="45" t="s">
        <v>113</v>
      </c>
      <c r="C188" s="45" t="s">
        <v>1198</v>
      </c>
      <c r="D188" s="42">
        <v>11.23</v>
      </c>
      <c r="E188" s="42">
        <v>8.91709</v>
      </c>
    </row>
    <row r="189" spans="1:5" x14ac:dyDescent="0.3">
      <c r="A189" s="37" t="str">
        <f t="shared" si="2"/>
        <v>R2032_2023-11-02_P_12.26</v>
      </c>
      <c r="B189" s="45" t="s">
        <v>113</v>
      </c>
      <c r="C189" s="45" t="s">
        <v>1198</v>
      </c>
      <c r="D189" s="42">
        <v>12.26</v>
      </c>
      <c r="E189" s="42">
        <v>9.4304299999999994</v>
      </c>
    </row>
    <row r="190" spans="1:5" x14ac:dyDescent="0.3">
      <c r="A190" s="37" t="str">
        <f t="shared" si="2"/>
        <v>R2032_2023-11-02_P_10.59</v>
      </c>
      <c r="B190" s="45" t="s">
        <v>113</v>
      </c>
      <c r="C190" s="45" t="s">
        <v>1198</v>
      </c>
      <c r="D190" s="42">
        <v>10.59</v>
      </c>
      <c r="E190" s="42">
        <v>4.9438899999999997</v>
      </c>
    </row>
    <row r="191" spans="1:5" x14ac:dyDescent="0.3">
      <c r="A191" s="37" t="str">
        <f t="shared" si="2"/>
        <v>R2032_2023-11-02_P_11.09</v>
      </c>
      <c r="B191" s="45" t="s">
        <v>113</v>
      </c>
      <c r="C191" s="45" t="s">
        <v>1198</v>
      </c>
      <c r="D191" s="42">
        <v>11.09</v>
      </c>
      <c r="E191" s="42">
        <v>8.1237600000000008</v>
      </c>
    </row>
    <row r="192" spans="1:5" x14ac:dyDescent="0.3">
      <c r="A192" s="37" t="str">
        <f t="shared" si="2"/>
        <v>R2032_2023-08-03_C_9.6</v>
      </c>
      <c r="B192" s="45" t="s">
        <v>114</v>
      </c>
      <c r="C192" s="45" t="s">
        <v>1197</v>
      </c>
      <c r="D192" s="42">
        <v>9.6</v>
      </c>
      <c r="E192" s="42">
        <v>5.7009999999999998E-2</v>
      </c>
    </row>
    <row r="193" spans="1:5" x14ac:dyDescent="0.3">
      <c r="A193" s="37" t="str">
        <f t="shared" si="2"/>
        <v>R2032_2023-08-03_C_10.3</v>
      </c>
      <c r="B193" s="45" t="s">
        <v>114</v>
      </c>
      <c r="C193" s="45" t="s">
        <v>1197</v>
      </c>
      <c r="D193" s="42">
        <v>10.3</v>
      </c>
      <c r="E193" s="42">
        <v>0.78878999999999999</v>
      </c>
    </row>
    <row r="194" spans="1:5" x14ac:dyDescent="0.3">
      <c r="A194" s="37" t="str">
        <f t="shared" si="2"/>
        <v>R2032_2023-08-03_C_11.45</v>
      </c>
      <c r="B194" s="45" t="s">
        <v>114</v>
      </c>
      <c r="C194" s="45" t="s">
        <v>1197</v>
      </c>
      <c r="D194" s="42">
        <v>11.45</v>
      </c>
      <c r="E194" s="42">
        <v>14.870979999999999</v>
      </c>
    </row>
    <row r="195" spans="1:5" x14ac:dyDescent="0.3">
      <c r="A195" s="37" t="str">
        <f t="shared" si="2"/>
        <v>R2032_2023-08-03_C_11.75</v>
      </c>
      <c r="B195" s="45" t="s">
        <v>114</v>
      </c>
      <c r="C195" s="45" t="s">
        <v>1197</v>
      </c>
      <c r="D195" s="42">
        <v>11.75</v>
      </c>
      <c r="E195" s="42">
        <v>16.257020000000001</v>
      </c>
    </row>
    <row r="196" spans="1:5" x14ac:dyDescent="0.3">
      <c r="A196" s="37" t="str">
        <f t="shared" si="2"/>
        <v>R2032_2023-08-03_C_11.55</v>
      </c>
      <c r="B196" s="45" t="s">
        <v>114</v>
      </c>
      <c r="C196" s="45" t="s">
        <v>1197</v>
      </c>
      <c r="D196" s="42">
        <v>11.55</v>
      </c>
      <c r="E196" s="42">
        <v>15.795780000000001</v>
      </c>
    </row>
    <row r="197" spans="1:5" x14ac:dyDescent="0.3">
      <c r="A197" s="37" t="str">
        <f t="shared" si="2"/>
        <v>R2032_2023-08-03_C_11.76</v>
      </c>
      <c r="B197" s="45" t="s">
        <v>114</v>
      </c>
      <c r="C197" s="45" t="s">
        <v>1197</v>
      </c>
      <c r="D197" s="42">
        <v>11.76</v>
      </c>
      <c r="E197" s="42">
        <v>16.232479999999999</v>
      </c>
    </row>
    <row r="198" spans="1:5" x14ac:dyDescent="0.3">
      <c r="A198" s="37" t="str">
        <f t="shared" si="2"/>
        <v>R2032_2023-08-03_C_11.77</v>
      </c>
      <c r="B198" s="45" t="s">
        <v>114</v>
      </c>
      <c r="C198" s="45" t="s">
        <v>1197</v>
      </c>
      <c r="D198" s="42">
        <v>11.77</v>
      </c>
      <c r="E198" s="42">
        <v>16.203880000000002</v>
      </c>
    </row>
    <row r="199" spans="1:5" x14ac:dyDescent="0.3">
      <c r="A199" s="37" t="str">
        <f t="shared" si="2"/>
        <v>R2032_2023-08-03_C_11.9</v>
      </c>
      <c r="B199" s="45" t="s">
        <v>114</v>
      </c>
      <c r="C199" s="45" t="s">
        <v>1197</v>
      </c>
      <c r="D199" s="42">
        <v>11.9</v>
      </c>
      <c r="E199" s="42">
        <v>15.50048</v>
      </c>
    </row>
    <row r="200" spans="1:5" x14ac:dyDescent="0.3">
      <c r="A200" s="37" t="str">
        <f t="shared" si="2"/>
        <v>R2032_2023-08-03_P_9.6</v>
      </c>
      <c r="B200" s="45" t="s">
        <v>114</v>
      </c>
      <c r="C200" s="45" t="s">
        <v>1198</v>
      </c>
      <c r="D200" s="42">
        <v>9.6</v>
      </c>
      <c r="E200" s="42">
        <v>5.6899999999999999E-2</v>
      </c>
    </row>
    <row r="201" spans="1:5" x14ac:dyDescent="0.3">
      <c r="A201" s="37" t="str">
        <f t="shared" ref="A201:A264" si="3">IFERROR( LEFT(B201,FIND("-",B201)-2)&amp;"_"&amp;TEXT(DATEVALUE(RIGHT(B201,11)),"YYYY-MM-DD")&amp;"_"&amp;C201&amp;"_"&amp;D201, "")</f>
        <v>R2032_2023-08-03_P_10.3</v>
      </c>
      <c r="B201" s="45" t="s">
        <v>114</v>
      </c>
      <c r="C201" s="45" t="s">
        <v>1198</v>
      </c>
      <c r="D201" s="42">
        <v>10.3</v>
      </c>
      <c r="E201" s="42">
        <v>0.77851999999999999</v>
      </c>
    </row>
    <row r="202" spans="1:5" x14ac:dyDescent="0.3">
      <c r="A202" s="37" t="str">
        <f t="shared" si="3"/>
        <v>R2032_2023-08-03_P_11.9</v>
      </c>
      <c r="B202" s="45" t="s">
        <v>114</v>
      </c>
      <c r="C202" s="45" t="s">
        <v>1198</v>
      </c>
      <c r="D202" s="42">
        <v>11.9</v>
      </c>
      <c r="E202" s="42">
        <v>15.065329999999999</v>
      </c>
    </row>
    <row r="203" spans="1:5" x14ac:dyDescent="0.3">
      <c r="A203" s="37" t="str">
        <f t="shared" si="3"/>
        <v>R2032_2023-08-03_P_11.55</v>
      </c>
      <c r="B203" s="45" t="s">
        <v>114</v>
      </c>
      <c r="C203" s="45" t="s">
        <v>1198</v>
      </c>
      <c r="D203" s="42">
        <v>11.55</v>
      </c>
      <c r="E203" s="42">
        <v>15.34511</v>
      </c>
    </row>
    <row r="204" spans="1:5" x14ac:dyDescent="0.3">
      <c r="A204" s="37" t="str">
        <f t="shared" si="3"/>
        <v>R2032_2023-08-03_P_11.45</v>
      </c>
      <c r="B204" s="45" t="s">
        <v>114</v>
      </c>
      <c r="C204" s="45" t="s">
        <v>1198</v>
      </c>
      <c r="D204" s="42">
        <v>11.45</v>
      </c>
      <c r="E204" s="42">
        <v>14.448510000000001</v>
      </c>
    </row>
    <row r="205" spans="1:5" x14ac:dyDescent="0.3">
      <c r="A205" s="37" t="str">
        <f t="shared" si="3"/>
        <v>R2032_2023-08-03_P_11.75</v>
      </c>
      <c r="B205" s="45" t="s">
        <v>114</v>
      </c>
      <c r="C205" s="45" t="s">
        <v>1198</v>
      </c>
      <c r="D205" s="42">
        <v>11.75</v>
      </c>
      <c r="E205" s="42">
        <v>15.79495</v>
      </c>
    </row>
    <row r="206" spans="1:5" x14ac:dyDescent="0.3">
      <c r="A206" s="37" t="str">
        <f t="shared" si="3"/>
        <v>R2032_2023-08-03_P_11.76</v>
      </c>
      <c r="B206" s="45" t="s">
        <v>114</v>
      </c>
      <c r="C206" s="45" t="s">
        <v>1198</v>
      </c>
      <c r="D206" s="42">
        <v>11.76</v>
      </c>
      <c r="E206" s="42">
        <v>15.77139</v>
      </c>
    </row>
    <row r="207" spans="1:5" x14ac:dyDescent="0.3">
      <c r="A207" s="37" t="str">
        <f t="shared" si="3"/>
        <v>R2032_2023-08-03_P_11.77</v>
      </c>
      <c r="B207" s="45" t="s">
        <v>114</v>
      </c>
      <c r="C207" s="45" t="s">
        <v>1198</v>
      </c>
      <c r="D207" s="42">
        <v>11.77</v>
      </c>
      <c r="E207" s="42">
        <v>15.743880000000001</v>
      </c>
    </row>
    <row r="208" spans="1:5" x14ac:dyDescent="0.3">
      <c r="A208" s="37" t="str">
        <f t="shared" si="3"/>
        <v>R2035_2024-08-01_C_11.81</v>
      </c>
      <c r="B208" s="45" t="s">
        <v>115</v>
      </c>
      <c r="C208" s="45" t="s">
        <v>1197</v>
      </c>
      <c r="D208" s="42">
        <v>11.81</v>
      </c>
      <c r="E208" s="42">
        <v>9.9571299999999994</v>
      </c>
    </row>
    <row r="209" spans="1:5" x14ac:dyDescent="0.3">
      <c r="A209" s="37" t="str">
        <f t="shared" si="3"/>
        <v>R2035_2024-08-01_C_11.79</v>
      </c>
      <c r="B209" s="45" t="s">
        <v>115</v>
      </c>
      <c r="C209" s="45" t="s">
        <v>1197</v>
      </c>
      <c r="D209" s="42">
        <v>11.79</v>
      </c>
      <c r="E209" s="42">
        <v>9.9028399999999994</v>
      </c>
    </row>
    <row r="210" spans="1:5" x14ac:dyDescent="0.3">
      <c r="A210" s="37" t="str">
        <f t="shared" si="3"/>
        <v>R2035_2024-08-01_C_11.8</v>
      </c>
      <c r="B210" s="45" t="s">
        <v>115</v>
      </c>
      <c r="C210" s="45" t="s">
        <v>1197</v>
      </c>
      <c r="D210" s="42">
        <v>11.8</v>
      </c>
      <c r="E210" s="42">
        <v>9.9301100000000009</v>
      </c>
    </row>
    <row r="211" spans="1:5" x14ac:dyDescent="0.3">
      <c r="A211" s="37" t="str">
        <f t="shared" si="3"/>
        <v>R2035_2024-08-01_P_11.81</v>
      </c>
      <c r="B211" s="45" t="s">
        <v>115</v>
      </c>
      <c r="C211" s="45" t="s">
        <v>1198</v>
      </c>
      <c r="D211" s="42">
        <v>11.81</v>
      </c>
      <c r="E211" s="42">
        <v>9.8791100000000007</v>
      </c>
    </row>
    <row r="212" spans="1:5" x14ac:dyDescent="0.3">
      <c r="A212" s="37" t="str">
        <f t="shared" si="3"/>
        <v>R2035_2024-08-01_P_11.79</v>
      </c>
      <c r="B212" s="45" t="s">
        <v>115</v>
      </c>
      <c r="C212" s="45" t="s">
        <v>1198</v>
      </c>
      <c r="D212" s="42">
        <v>11.79</v>
      </c>
      <c r="E212" s="42">
        <v>9.8254199999999994</v>
      </c>
    </row>
    <row r="213" spans="1:5" x14ac:dyDescent="0.3">
      <c r="A213" s="37" t="str">
        <f t="shared" si="3"/>
        <v>R2035_2024-08-01_P_11.8</v>
      </c>
      <c r="B213" s="45" t="s">
        <v>115</v>
      </c>
      <c r="C213" s="45" t="s">
        <v>1198</v>
      </c>
      <c r="D213" s="42">
        <v>11.8</v>
      </c>
      <c r="E213" s="42">
        <v>9.8523899999999998</v>
      </c>
    </row>
    <row r="214" spans="1:5" x14ac:dyDescent="0.3">
      <c r="A214" s="37" t="str">
        <f t="shared" si="3"/>
        <v>R2035_2024-02-01_C_12.2</v>
      </c>
      <c r="B214" s="45" t="s">
        <v>116</v>
      </c>
      <c r="C214" s="45" t="s">
        <v>1197</v>
      </c>
      <c r="D214" s="42">
        <v>12.2</v>
      </c>
      <c r="E214" s="42">
        <v>9.9654900000000008</v>
      </c>
    </row>
    <row r="215" spans="1:5" x14ac:dyDescent="0.3">
      <c r="A215" s="37" t="str">
        <f t="shared" si="3"/>
        <v>R2035_2024-02-01_C_12.19</v>
      </c>
      <c r="B215" s="45" t="s">
        <v>116</v>
      </c>
      <c r="C215" s="45" t="s">
        <v>1197</v>
      </c>
      <c r="D215" s="42">
        <v>12.19</v>
      </c>
      <c r="E215" s="42">
        <v>9.9597599999999993</v>
      </c>
    </row>
    <row r="216" spans="1:5" x14ac:dyDescent="0.3">
      <c r="A216" s="37" t="str">
        <f t="shared" si="3"/>
        <v>R2035_2024-02-01_C_10.62</v>
      </c>
      <c r="B216" s="45" t="s">
        <v>116</v>
      </c>
      <c r="C216" s="45" t="s">
        <v>1197</v>
      </c>
      <c r="D216" s="42">
        <v>10.62</v>
      </c>
      <c r="E216" s="42">
        <v>4.1970400000000003</v>
      </c>
    </row>
    <row r="217" spans="1:5" x14ac:dyDescent="0.3">
      <c r="A217" s="37" t="str">
        <f t="shared" si="3"/>
        <v>R2035_2024-02-01_C_11.12</v>
      </c>
      <c r="B217" s="45" t="s">
        <v>116</v>
      </c>
      <c r="C217" s="45" t="s">
        <v>1197</v>
      </c>
      <c r="D217" s="42">
        <v>11.12</v>
      </c>
      <c r="E217" s="42">
        <v>6.4354100000000001</v>
      </c>
    </row>
    <row r="218" spans="1:5" x14ac:dyDescent="0.3">
      <c r="A218" s="37" t="str">
        <f t="shared" si="3"/>
        <v>R2035_2024-02-01_C_13.46</v>
      </c>
      <c r="B218" s="45" t="s">
        <v>116</v>
      </c>
      <c r="C218" s="45" t="s">
        <v>1197</v>
      </c>
      <c r="D218" s="42">
        <v>13.46</v>
      </c>
      <c r="E218" s="42">
        <v>7.5887099999999998</v>
      </c>
    </row>
    <row r="219" spans="1:5" x14ac:dyDescent="0.3">
      <c r="A219" s="37" t="str">
        <f t="shared" si="3"/>
        <v>R2035_2024-02-01_C_12.18</v>
      </c>
      <c r="B219" s="45" t="s">
        <v>116</v>
      </c>
      <c r="C219" s="45" t="s">
        <v>1197</v>
      </c>
      <c r="D219" s="42">
        <v>12.18</v>
      </c>
      <c r="E219" s="42">
        <v>9.9534599999999998</v>
      </c>
    </row>
    <row r="220" spans="1:5" x14ac:dyDescent="0.3">
      <c r="A220" s="37" t="str">
        <f t="shared" si="3"/>
        <v>R2035_2024-02-01_P_12.2</v>
      </c>
      <c r="B220" s="45" t="s">
        <v>116</v>
      </c>
      <c r="C220" s="45" t="s">
        <v>1198</v>
      </c>
      <c r="D220" s="42">
        <v>12.2</v>
      </c>
      <c r="E220" s="42">
        <v>9.8293599999999994</v>
      </c>
    </row>
    <row r="221" spans="1:5" x14ac:dyDescent="0.3">
      <c r="A221" s="37" t="str">
        <f t="shared" si="3"/>
        <v>R2035_2024-02-01_P_12.18</v>
      </c>
      <c r="B221" s="45" t="s">
        <v>116</v>
      </c>
      <c r="C221" s="45" t="s">
        <v>1198</v>
      </c>
      <c r="D221" s="42">
        <v>12.18</v>
      </c>
      <c r="E221" s="42">
        <v>9.8173300000000001</v>
      </c>
    </row>
    <row r="222" spans="1:5" x14ac:dyDescent="0.3">
      <c r="A222" s="37" t="str">
        <f t="shared" si="3"/>
        <v>R2035_2024-02-01_P_12.19</v>
      </c>
      <c r="B222" s="45" t="s">
        <v>116</v>
      </c>
      <c r="C222" s="45" t="s">
        <v>1198</v>
      </c>
      <c r="D222" s="42">
        <v>12.19</v>
      </c>
      <c r="E222" s="42">
        <v>9.82362</v>
      </c>
    </row>
    <row r="223" spans="1:5" x14ac:dyDescent="0.3">
      <c r="A223" s="37" t="str">
        <f t="shared" si="3"/>
        <v>R2035_2024-02-01_P_10.62</v>
      </c>
      <c r="B223" s="45" t="s">
        <v>116</v>
      </c>
      <c r="C223" s="45" t="s">
        <v>1198</v>
      </c>
      <c r="D223" s="42">
        <v>10.62</v>
      </c>
      <c r="E223" s="42">
        <v>4.1610199999999997</v>
      </c>
    </row>
    <row r="224" spans="1:5" x14ac:dyDescent="0.3">
      <c r="A224" s="37" t="str">
        <f t="shared" si="3"/>
        <v>R2035_2024-02-01_P_11.12</v>
      </c>
      <c r="B224" s="45" t="s">
        <v>116</v>
      </c>
      <c r="C224" s="45" t="s">
        <v>1198</v>
      </c>
      <c r="D224" s="42">
        <v>11.12</v>
      </c>
      <c r="E224" s="42">
        <v>6.3627900000000004</v>
      </c>
    </row>
    <row r="225" spans="1:5" x14ac:dyDescent="0.3">
      <c r="A225" s="37" t="str">
        <f t="shared" si="3"/>
        <v>R2035_2024-02-01_P_13.46</v>
      </c>
      <c r="B225" s="45" t="s">
        <v>116</v>
      </c>
      <c r="C225" s="45" t="s">
        <v>1198</v>
      </c>
      <c r="D225" s="42">
        <v>13.46</v>
      </c>
      <c r="E225" s="42">
        <v>7.51152</v>
      </c>
    </row>
    <row r="226" spans="1:5" x14ac:dyDescent="0.3">
      <c r="A226" s="37" t="str">
        <f t="shared" si="3"/>
        <v>R2035_2024-05-02_C_11.21</v>
      </c>
      <c r="B226" s="45" t="s">
        <v>117</v>
      </c>
      <c r="C226" s="45" t="s">
        <v>1197</v>
      </c>
      <c r="D226" s="42">
        <v>11.21</v>
      </c>
      <c r="E226" s="42">
        <v>7.3995499999999996</v>
      </c>
    </row>
    <row r="227" spans="1:5" x14ac:dyDescent="0.3">
      <c r="A227" s="37" t="str">
        <f t="shared" si="3"/>
        <v>R2035_2024-05-02_C_11.19</v>
      </c>
      <c r="B227" s="45" t="s">
        <v>117</v>
      </c>
      <c r="C227" s="45" t="s">
        <v>1197</v>
      </c>
      <c r="D227" s="42">
        <v>11.19</v>
      </c>
      <c r="E227" s="42">
        <v>7.3220400000000003</v>
      </c>
    </row>
    <row r="228" spans="1:5" x14ac:dyDescent="0.3">
      <c r="A228" s="37" t="str">
        <f t="shared" si="3"/>
        <v>R2035_2024-05-02_C_11.2</v>
      </c>
      <c r="B228" s="45" t="s">
        <v>117</v>
      </c>
      <c r="C228" s="45" t="s">
        <v>1197</v>
      </c>
      <c r="D228" s="42">
        <v>11.2</v>
      </c>
      <c r="E228" s="42">
        <v>7.36083</v>
      </c>
    </row>
    <row r="229" spans="1:5" x14ac:dyDescent="0.3">
      <c r="A229" s="37" t="str">
        <f t="shared" si="3"/>
        <v>R2035_2024-05-02_P_11.21</v>
      </c>
      <c r="B229" s="45" t="s">
        <v>117</v>
      </c>
      <c r="C229" s="45" t="s">
        <v>1198</v>
      </c>
      <c r="D229" s="42">
        <v>11.21</v>
      </c>
      <c r="E229" s="42">
        <v>7.3345500000000001</v>
      </c>
    </row>
    <row r="230" spans="1:5" x14ac:dyDescent="0.3">
      <c r="A230" s="37" t="str">
        <f t="shared" si="3"/>
        <v>R2035_2024-05-02_P_11.19</v>
      </c>
      <c r="B230" s="45" t="s">
        <v>117</v>
      </c>
      <c r="C230" s="45" t="s">
        <v>1198</v>
      </c>
      <c r="D230" s="42">
        <v>11.19</v>
      </c>
      <c r="E230" s="42">
        <v>7.2581899999999999</v>
      </c>
    </row>
    <row r="231" spans="1:5" x14ac:dyDescent="0.3">
      <c r="A231" s="37" t="str">
        <f t="shared" si="3"/>
        <v>R2035_2024-05-02_P_11.2</v>
      </c>
      <c r="B231" s="45" t="s">
        <v>117</v>
      </c>
      <c r="C231" s="45" t="s">
        <v>1198</v>
      </c>
      <c r="D231" s="42">
        <v>11.2</v>
      </c>
      <c r="E231" s="42">
        <v>7.2964099999999998</v>
      </c>
    </row>
    <row r="232" spans="1:5" x14ac:dyDescent="0.3">
      <c r="A232" s="37" t="str">
        <f t="shared" si="3"/>
        <v>R2035_2023-11-02_C_12.85</v>
      </c>
      <c r="B232" s="45" t="s">
        <v>118</v>
      </c>
      <c r="C232" s="45" t="s">
        <v>1197</v>
      </c>
      <c r="D232" s="42">
        <v>12.85</v>
      </c>
      <c r="E232" s="42">
        <v>8.4403600000000001</v>
      </c>
    </row>
    <row r="233" spans="1:5" x14ac:dyDescent="0.3">
      <c r="A233" s="37" t="str">
        <f t="shared" si="3"/>
        <v>R2035_2023-11-02_C_11.41</v>
      </c>
      <c r="B233" s="45" t="s">
        <v>118</v>
      </c>
      <c r="C233" s="45" t="s">
        <v>1197</v>
      </c>
      <c r="D233" s="42">
        <v>11.41</v>
      </c>
      <c r="E233" s="42">
        <v>7.2230499999999997</v>
      </c>
    </row>
    <row r="234" spans="1:5" x14ac:dyDescent="0.3">
      <c r="A234" s="37" t="str">
        <f t="shared" si="3"/>
        <v>R2035_2023-11-02_C_10.62</v>
      </c>
      <c r="B234" s="45" t="s">
        <v>118</v>
      </c>
      <c r="C234" s="45" t="s">
        <v>1197</v>
      </c>
      <c r="D234" s="42">
        <v>10.62</v>
      </c>
      <c r="E234" s="42">
        <v>2.6769500000000002</v>
      </c>
    </row>
    <row r="235" spans="1:5" x14ac:dyDescent="0.3">
      <c r="A235" s="37" t="str">
        <f t="shared" si="3"/>
        <v>R2035_2023-11-02_C_11.12</v>
      </c>
      <c r="B235" s="45" t="s">
        <v>118</v>
      </c>
      <c r="C235" s="45" t="s">
        <v>1197</v>
      </c>
      <c r="D235" s="42">
        <v>11.12</v>
      </c>
      <c r="E235" s="42">
        <v>5.3316299999999996</v>
      </c>
    </row>
    <row r="236" spans="1:5" x14ac:dyDescent="0.3">
      <c r="A236" s="37" t="str">
        <f t="shared" si="3"/>
        <v>R2035_2023-11-02_C_11.42</v>
      </c>
      <c r="B236" s="45" t="s">
        <v>118</v>
      </c>
      <c r="C236" s="45" t="s">
        <v>1197</v>
      </c>
      <c r="D236" s="42">
        <v>11.42</v>
      </c>
      <c r="E236" s="42">
        <v>7.2867899999999999</v>
      </c>
    </row>
    <row r="237" spans="1:5" x14ac:dyDescent="0.3">
      <c r="A237" s="37" t="str">
        <f t="shared" si="3"/>
        <v>R2035_2023-11-02_C_11.43</v>
      </c>
      <c r="B237" s="45" t="s">
        <v>118</v>
      </c>
      <c r="C237" s="45" t="s">
        <v>1197</v>
      </c>
      <c r="D237" s="42">
        <v>11.43</v>
      </c>
      <c r="E237" s="42">
        <v>7.3501799999999999</v>
      </c>
    </row>
    <row r="238" spans="1:5" x14ac:dyDescent="0.3">
      <c r="A238" s="37" t="str">
        <f t="shared" si="3"/>
        <v>R2035_2023-11-02_P_12.85</v>
      </c>
      <c r="B238" s="45" t="s">
        <v>118</v>
      </c>
      <c r="C238" s="45" t="s">
        <v>1198</v>
      </c>
      <c r="D238" s="42">
        <v>12.85</v>
      </c>
      <c r="E238" s="42">
        <v>8.2884499999999992</v>
      </c>
    </row>
    <row r="239" spans="1:5" x14ac:dyDescent="0.3">
      <c r="A239" s="37" t="str">
        <f t="shared" si="3"/>
        <v>R2035_2023-11-02_P_11.41</v>
      </c>
      <c r="B239" s="45" t="s">
        <v>118</v>
      </c>
      <c r="C239" s="45" t="s">
        <v>1198</v>
      </c>
      <c r="D239" s="42">
        <v>11.41</v>
      </c>
      <c r="E239" s="42">
        <v>7.0854100000000004</v>
      </c>
    </row>
    <row r="240" spans="1:5" x14ac:dyDescent="0.3">
      <c r="A240" s="37" t="str">
        <f t="shared" si="3"/>
        <v>R2035_2023-11-02_P_10.62</v>
      </c>
      <c r="B240" s="45" t="s">
        <v>118</v>
      </c>
      <c r="C240" s="45" t="s">
        <v>1198</v>
      </c>
      <c r="D240" s="42">
        <v>10.62</v>
      </c>
      <c r="E240" s="42">
        <v>2.6451799999999999</v>
      </c>
    </row>
    <row r="241" spans="1:5" x14ac:dyDescent="0.3">
      <c r="A241" s="37" t="str">
        <f t="shared" si="3"/>
        <v>R2035_2023-11-02_P_11.12</v>
      </c>
      <c r="B241" s="45" t="s">
        <v>118</v>
      </c>
      <c r="C241" s="45" t="s">
        <v>1198</v>
      </c>
      <c r="D241" s="42">
        <v>11.12</v>
      </c>
      <c r="E241" s="42">
        <v>5.2413800000000004</v>
      </c>
    </row>
    <row r="242" spans="1:5" x14ac:dyDescent="0.3">
      <c r="A242" s="37" t="str">
        <f t="shared" si="3"/>
        <v>R2035_2023-11-02_P_11.42</v>
      </c>
      <c r="B242" s="45" t="s">
        <v>118</v>
      </c>
      <c r="C242" s="45" t="s">
        <v>1198</v>
      </c>
      <c r="D242" s="42">
        <v>11.42</v>
      </c>
      <c r="E242" s="42">
        <v>7.1475400000000002</v>
      </c>
    </row>
    <row r="243" spans="1:5" x14ac:dyDescent="0.3">
      <c r="A243" s="37" t="str">
        <f t="shared" si="3"/>
        <v>R2035_2023-11-02_P_11.43</v>
      </c>
      <c r="B243" s="45" t="s">
        <v>118</v>
      </c>
      <c r="C243" s="45" t="s">
        <v>1198</v>
      </c>
      <c r="D243" s="42">
        <v>11.43</v>
      </c>
      <c r="E243" s="42">
        <v>7.2093100000000003</v>
      </c>
    </row>
    <row r="244" spans="1:5" x14ac:dyDescent="0.3">
      <c r="A244" s="37" t="str">
        <f t="shared" si="3"/>
        <v>R2035_2023-08-03_C_11.75</v>
      </c>
      <c r="B244" s="45" t="s">
        <v>119</v>
      </c>
      <c r="C244" s="45" t="s">
        <v>1197</v>
      </c>
      <c r="D244" s="42">
        <v>11.75</v>
      </c>
      <c r="E244" s="42">
        <v>11.81573</v>
      </c>
    </row>
    <row r="245" spans="1:5" x14ac:dyDescent="0.3">
      <c r="A245" s="37" t="str">
        <f t="shared" si="3"/>
        <v>R2035_2023-08-03_C_11.98</v>
      </c>
      <c r="B245" s="45" t="s">
        <v>119</v>
      </c>
      <c r="C245" s="45" t="s">
        <v>1197</v>
      </c>
      <c r="D245" s="42">
        <v>11.98</v>
      </c>
      <c r="E245" s="42">
        <v>13.947279999999999</v>
      </c>
    </row>
    <row r="246" spans="1:5" x14ac:dyDescent="0.3">
      <c r="A246" s="37" t="str">
        <f t="shared" si="3"/>
        <v>R2035_2023-08-03_C_11.99</v>
      </c>
      <c r="B246" s="45" t="s">
        <v>119</v>
      </c>
      <c r="C246" s="45" t="s">
        <v>1197</v>
      </c>
      <c r="D246" s="42">
        <v>11.99</v>
      </c>
      <c r="E246" s="42">
        <v>14.000260000000001</v>
      </c>
    </row>
    <row r="247" spans="1:5" x14ac:dyDescent="0.3">
      <c r="A247" s="37" t="str">
        <f t="shared" si="3"/>
        <v>R2035_2023-08-03_C_12</v>
      </c>
      <c r="B247" s="45" t="s">
        <v>119</v>
      </c>
      <c r="C247" s="45" t="s">
        <v>1197</v>
      </c>
      <c r="D247" s="42">
        <v>12</v>
      </c>
      <c r="E247" s="42">
        <v>14.047969999999999</v>
      </c>
    </row>
    <row r="248" spans="1:5" x14ac:dyDescent="0.3">
      <c r="A248" s="37" t="str">
        <f t="shared" si="3"/>
        <v>R2035_2023-08-03_P_11.75</v>
      </c>
      <c r="B248" s="45" t="s">
        <v>119</v>
      </c>
      <c r="C248" s="45" t="s">
        <v>1198</v>
      </c>
      <c r="D248" s="42">
        <v>11.75</v>
      </c>
      <c r="E248" s="42">
        <v>11.42662</v>
      </c>
    </row>
    <row r="249" spans="1:5" x14ac:dyDescent="0.3">
      <c r="A249" s="37" t="str">
        <f t="shared" si="3"/>
        <v>R2035_2023-08-03_P_11.98</v>
      </c>
      <c r="B249" s="45" t="s">
        <v>119</v>
      </c>
      <c r="C249" s="45" t="s">
        <v>1198</v>
      </c>
      <c r="D249" s="42">
        <v>11.98</v>
      </c>
      <c r="E249" s="42">
        <v>13.479979999999999</v>
      </c>
    </row>
    <row r="250" spans="1:5" x14ac:dyDescent="0.3">
      <c r="A250" s="37" t="str">
        <f t="shared" si="3"/>
        <v>R2035_2023-08-03_P_11.99</v>
      </c>
      <c r="B250" s="45" t="s">
        <v>119</v>
      </c>
      <c r="C250" s="45" t="s">
        <v>1198</v>
      </c>
      <c r="D250" s="42">
        <v>11.99</v>
      </c>
      <c r="E250" s="42">
        <v>13.531079999999999</v>
      </c>
    </row>
    <row r="251" spans="1:5" x14ac:dyDescent="0.3">
      <c r="A251" s="37" t="str">
        <f t="shared" si="3"/>
        <v>R2035_2023-08-03_P_12</v>
      </c>
      <c r="B251" s="45" t="s">
        <v>119</v>
      </c>
      <c r="C251" s="45" t="s">
        <v>1198</v>
      </c>
      <c r="D251" s="42">
        <v>12</v>
      </c>
      <c r="E251" s="42">
        <v>13.577120000000001</v>
      </c>
    </row>
    <row r="252" spans="1:5" x14ac:dyDescent="0.3">
      <c r="A252" s="37" t="str">
        <f t="shared" si="3"/>
        <v>R2037_2024-08-01_C_12.1</v>
      </c>
      <c r="B252" s="45" t="s">
        <v>120</v>
      </c>
      <c r="C252" s="45" t="s">
        <v>1197</v>
      </c>
      <c r="D252" s="42">
        <v>12.1</v>
      </c>
      <c r="E252" s="42">
        <v>8.9711400000000001</v>
      </c>
    </row>
    <row r="253" spans="1:5" x14ac:dyDescent="0.3">
      <c r="A253" s="37" t="str">
        <f t="shared" si="3"/>
        <v>R2037_2024-08-01_C_12.11</v>
      </c>
      <c r="B253" s="45" t="s">
        <v>120</v>
      </c>
      <c r="C253" s="45" t="s">
        <v>1197</v>
      </c>
      <c r="D253" s="42">
        <v>12.11</v>
      </c>
      <c r="E253" s="42">
        <v>8.9935899999999993</v>
      </c>
    </row>
    <row r="254" spans="1:5" x14ac:dyDescent="0.3">
      <c r="A254" s="37" t="str">
        <f t="shared" si="3"/>
        <v>R2037_2024-08-01_C_12.09</v>
      </c>
      <c r="B254" s="45" t="s">
        <v>120</v>
      </c>
      <c r="C254" s="45" t="s">
        <v>1197</v>
      </c>
      <c r="D254" s="42">
        <v>12.09</v>
      </c>
      <c r="E254" s="42">
        <v>8.9484100000000009</v>
      </c>
    </row>
    <row r="255" spans="1:5" x14ac:dyDescent="0.3">
      <c r="A255" s="37" t="str">
        <f t="shared" si="3"/>
        <v>R2037_2024-08-01_P_12.1</v>
      </c>
      <c r="B255" s="45" t="s">
        <v>120</v>
      </c>
      <c r="C255" s="45" t="s">
        <v>1198</v>
      </c>
      <c r="D255" s="42">
        <v>12.1</v>
      </c>
      <c r="E255" s="42">
        <v>8.8887999999999998</v>
      </c>
    </row>
    <row r="256" spans="1:5" x14ac:dyDescent="0.3">
      <c r="A256" s="37" t="str">
        <f t="shared" si="3"/>
        <v>R2037_2024-08-01_P_12.11</v>
      </c>
      <c r="B256" s="45" t="s">
        <v>120</v>
      </c>
      <c r="C256" s="45" t="s">
        <v>1198</v>
      </c>
      <c r="D256" s="42">
        <v>12.11</v>
      </c>
      <c r="E256" s="42">
        <v>8.9109599999999993</v>
      </c>
    </row>
    <row r="257" spans="1:5" x14ac:dyDescent="0.3">
      <c r="A257" s="37" t="str">
        <f t="shared" si="3"/>
        <v>R2037_2024-08-01_P_12.09</v>
      </c>
      <c r="B257" s="45" t="s">
        <v>120</v>
      </c>
      <c r="C257" s="45" t="s">
        <v>1198</v>
      </c>
      <c r="D257" s="42">
        <v>12.09</v>
      </c>
      <c r="E257" s="42">
        <v>8.8663600000000002</v>
      </c>
    </row>
    <row r="258" spans="1:5" x14ac:dyDescent="0.3">
      <c r="A258" s="37" t="str">
        <f t="shared" si="3"/>
        <v>R2037_2024-02-01_C_12.32</v>
      </c>
      <c r="B258" s="45" t="s">
        <v>121</v>
      </c>
      <c r="C258" s="45" t="s">
        <v>1197</v>
      </c>
      <c r="D258" s="42">
        <v>12.32</v>
      </c>
      <c r="E258" s="42">
        <v>8.9742499999999996</v>
      </c>
    </row>
    <row r="259" spans="1:5" x14ac:dyDescent="0.3">
      <c r="A259" s="37" t="str">
        <f t="shared" si="3"/>
        <v>R2037_2024-02-01_C_12.33</v>
      </c>
      <c r="B259" s="45" t="s">
        <v>121</v>
      </c>
      <c r="C259" s="45" t="s">
        <v>1197</v>
      </c>
      <c r="D259" s="42">
        <v>12.33</v>
      </c>
      <c r="E259" s="42">
        <v>8.98752</v>
      </c>
    </row>
    <row r="260" spans="1:5" x14ac:dyDescent="0.3">
      <c r="A260" s="37" t="str">
        <f t="shared" si="3"/>
        <v>R2037_2024-02-01_C_12.31</v>
      </c>
      <c r="B260" s="45" t="s">
        <v>121</v>
      </c>
      <c r="C260" s="45" t="s">
        <v>1197</v>
      </c>
      <c r="D260" s="42">
        <v>12.31</v>
      </c>
      <c r="E260" s="42">
        <v>8.9604499999999998</v>
      </c>
    </row>
    <row r="261" spans="1:5" x14ac:dyDescent="0.3">
      <c r="A261" s="37" t="str">
        <f t="shared" si="3"/>
        <v>R2037_2024-02-01_P_12.31</v>
      </c>
      <c r="B261" s="45" t="s">
        <v>121</v>
      </c>
      <c r="C261" s="45" t="s">
        <v>1198</v>
      </c>
      <c r="D261" s="42">
        <v>12.31</v>
      </c>
      <c r="E261" s="42">
        <v>8.8139299999999992</v>
      </c>
    </row>
    <row r="262" spans="1:5" x14ac:dyDescent="0.3">
      <c r="A262" s="37" t="str">
        <f t="shared" si="3"/>
        <v>R2037_2024-02-01_P_12.32</v>
      </c>
      <c r="B262" s="45" t="s">
        <v>121</v>
      </c>
      <c r="C262" s="45" t="s">
        <v>1198</v>
      </c>
      <c r="D262" s="42">
        <v>12.32</v>
      </c>
      <c r="E262" s="42">
        <v>8.8275100000000002</v>
      </c>
    </row>
    <row r="263" spans="1:5" x14ac:dyDescent="0.3">
      <c r="A263" s="37" t="str">
        <f t="shared" si="3"/>
        <v>R2037_2024-02-01_P_12.33</v>
      </c>
      <c r="B263" s="45" t="s">
        <v>121</v>
      </c>
      <c r="C263" s="45" t="s">
        <v>1198</v>
      </c>
      <c r="D263" s="42">
        <v>12.33</v>
      </c>
      <c r="E263" s="42">
        <v>8.8405699999999996</v>
      </c>
    </row>
    <row r="264" spans="1:5" x14ac:dyDescent="0.3">
      <c r="A264" s="37" t="str">
        <f t="shared" si="3"/>
        <v>R2037_2024-05-02_C_11.44</v>
      </c>
      <c r="B264" s="45" t="s">
        <v>122</v>
      </c>
      <c r="C264" s="45" t="s">
        <v>1197</v>
      </c>
      <c r="D264" s="42">
        <v>11.44</v>
      </c>
      <c r="E264" s="42">
        <v>6.8662900000000002</v>
      </c>
    </row>
    <row r="265" spans="1:5" x14ac:dyDescent="0.3">
      <c r="A265" s="37" t="str">
        <f t="shared" ref="A265:A328" si="4">IFERROR( LEFT(B265,FIND("-",B265)-2)&amp;"_"&amp;TEXT(DATEVALUE(RIGHT(B265,11)),"YYYY-MM-DD")&amp;"_"&amp;C265&amp;"_"&amp;D265, "")</f>
        <v>R2037_2024-05-02_C_11.45</v>
      </c>
      <c r="B265" s="45" t="s">
        <v>122</v>
      </c>
      <c r="C265" s="45" t="s">
        <v>1197</v>
      </c>
      <c r="D265" s="42">
        <v>11.45</v>
      </c>
      <c r="E265" s="42">
        <v>6.9014699999999998</v>
      </c>
    </row>
    <row r="266" spans="1:5" x14ac:dyDescent="0.3">
      <c r="A266" s="37" t="str">
        <f t="shared" si="4"/>
        <v>R2037_2024-05-02_C_11.43</v>
      </c>
      <c r="B266" s="45" t="s">
        <v>122</v>
      </c>
      <c r="C266" s="45" t="s">
        <v>1197</v>
      </c>
      <c r="D266" s="42">
        <v>11.43</v>
      </c>
      <c r="E266" s="42">
        <v>6.8310599999999999</v>
      </c>
    </row>
    <row r="267" spans="1:5" x14ac:dyDescent="0.3">
      <c r="A267" s="37" t="str">
        <f t="shared" si="4"/>
        <v>R2037_2024-05-02_P_11.44</v>
      </c>
      <c r="B267" s="45" t="s">
        <v>122</v>
      </c>
      <c r="C267" s="45" t="s">
        <v>1198</v>
      </c>
      <c r="D267" s="42">
        <v>11.44</v>
      </c>
      <c r="E267" s="42">
        <v>6.7999200000000002</v>
      </c>
    </row>
    <row r="268" spans="1:5" x14ac:dyDescent="0.3">
      <c r="A268" s="37" t="str">
        <f t="shared" si="4"/>
        <v>R2037_2024-05-02_P_11.45</v>
      </c>
      <c r="B268" s="45" t="s">
        <v>122</v>
      </c>
      <c r="C268" s="45" t="s">
        <v>1198</v>
      </c>
      <c r="D268" s="42">
        <v>11.45</v>
      </c>
      <c r="E268" s="42">
        <v>6.8345200000000004</v>
      </c>
    </row>
    <row r="269" spans="1:5" x14ac:dyDescent="0.3">
      <c r="A269" s="37" t="str">
        <f t="shared" si="4"/>
        <v>R2037_2024-05-02_P_11.43</v>
      </c>
      <c r="B269" s="45" t="s">
        <v>122</v>
      </c>
      <c r="C269" s="45" t="s">
        <v>1198</v>
      </c>
      <c r="D269" s="42">
        <v>11.43</v>
      </c>
      <c r="E269" s="42">
        <v>6.7652599999999996</v>
      </c>
    </row>
    <row r="270" spans="1:5" x14ac:dyDescent="0.3">
      <c r="A270" s="37" t="str">
        <f t="shared" si="4"/>
        <v>R2037_2023-11-02_C_11.55</v>
      </c>
      <c r="B270" s="45" t="s">
        <v>123</v>
      </c>
      <c r="C270" s="45" t="s">
        <v>1197</v>
      </c>
      <c r="D270" s="42">
        <v>11.55</v>
      </c>
      <c r="E270" s="42">
        <v>5.9625300000000001</v>
      </c>
    </row>
    <row r="271" spans="1:5" x14ac:dyDescent="0.3">
      <c r="A271" s="37" t="str">
        <f t="shared" si="4"/>
        <v>R2037_2023-11-02_C_11.56</v>
      </c>
      <c r="B271" s="45" t="s">
        <v>123</v>
      </c>
      <c r="C271" s="45" t="s">
        <v>1197</v>
      </c>
      <c r="D271" s="42">
        <v>11.56</v>
      </c>
      <c r="E271" s="42">
        <v>6.0265899999999997</v>
      </c>
    </row>
    <row r="272" spans="1:5" x14ac:dyDescent="0.3">
      <c r="A272" s="37" t="str">
        <f t="shared" si="4"/>
        <v>R2037_2023-11-02_C_11.57</v>
      </c>
      <c r="B272" s="45" t="s">
        <v>123</v>
      </c>
      <c r="C272" s="45" t="s">
        <v>1197</v>
      </c>
      <c r="D272" s="42">
        <v>11.57</v>
      </c>
      <c r="E272" s="42">
        <v>6.0905199999999997</v>
      </c>
    </row>
    <row r="273" spans="1:5" x14ac:dyDescent="0.3">
      <c r="A273" s="37" t="str">
        <f t="shared" si="4"/>
        <v>R2037_2023-11-02_P_11.55</v>
      </c>
      <c r="B273" s="45" t="s">
        <v>123</v>
      </c>
      <c r="C273" s="45" t="s">
        <v>1198</v>
      </c>
      <c r="D273" s="42">
        <v>11.55</v>
      </c>
      <c r="E273" s="42">
        <v>5.83962</v>
      </c>
    </row>
    <row r="274" spans="1:5" x14ac:dyDescent="0.3">
      <c r="A274" s="37" t="str">
        <f t="shared" si="4"/>
        <v>R2037_2023-11-02_P_11.56</v>
      </c>
      <c r="B274" s="45" t="s">
        <v>123</v>
      </c>
      <c r="C274" s="45" t="s">
        <v>1198</v>
      </c>
      <c r="D274" s="42">
        <v>11.56</v>
      </c>
      <c r="E274" s="42">
        <v>5.9018899999999999</v>
      </c>
    </row>
    <row r="275" spans="1:5" x14ac:dyDescent="0.3">
      <c r="A275" s="37" t="str">
        <f t="shared" si="4"/>
        <v>R2037_2023-11-02_P_11.57</v>
      </c>
      <c r="B275" s="45" t="s">
        <v>123</v>
      </c>
      <c r="C275" s="45" t="s">
        <v>1198</v>
      </c>
      <c r="D275" s="42">
        <v>11.57</v>
      </c>
      <c r="E275" s="42">
        <v>5.9640500000000003</v>
      </c>
    </row>
    <row r="276" spans="1:5" x14ac:dyDescent="0.3">
      <c r="A276" s="37" t="str">
        <f t="shared" si="4"/>
        <v>R2037_2023-08-03_C_10.3</v>
      </c>
      <c r="B276" s="45" t="s">
        <v>124</v>
      </c>
      <c r="C276" s="45" t="s">
        <v>1197</v>
      </c>
      <c r="D276" s="42">
        <v>10.3</v>
      </c>
      <c r="E276" s="42">
        <v>5.2979999999999999E-2</v>
      </c>
    </row>
    <row r="277" spans="1:5" x14ac:dyDescent="0.3">
      <c r="A277" s="37" t="str">
        <f t="shared" si="4"/>
        <v>R2037_2023-08-03_C_11</v>
      </c>
      <c r="B277" s="45" t="s">
        <v>124</v>
      </c>
      <c r="C277" s="45" t="s">
        <v>1197</v>
      </c>
      <c r="D277" s="42">
        <v>11</v>
      </c>
      <c r="E277" s="42">
        <v>0.77337</v>
      </c>
    </row>
    <row r="278" spans="1:5" x14ac:dyDescent="0.3">
      <c r="A278" s="37" t="str">
        <f t="shared" si="4"/>
        <v>R2037_2023-08-03_C_12.14</v>
      </c>
      <c r="B278" s="45" t="s">
        <v>124</v>
      </c>
      <c r="C278" s="45" t="s">
        <v>1197</v>
      </c>
      <c r="D278" s="42">
        <v>12.14</v>
      </c>
      <c r="E278" s="42">
        <v>12.209289999999999</v>
      </c>
    </row>
    <row r="279" spans="1:5" x14ac:dyDescent="0.3">
      <c r="A279" s="37" t="str">
        <f t="shared" si="4"/>
        <v>R2037_2023-08-03_C_12.12</v>
      </c>
      <c r="B279" s="45" t="s">
        <v>124</v>
      </c>
      <c r="C279" s="45" t="s">
        <v>1197</v>
      </c>
      <c r="D279" s="42">
        <v>12.12</v>
      </c>
      <c r="E279" s="42">
        <v>12.014430000000001</v>
      </c>
    </row>
    <row r="280" spans="1:5" x14ac:dyDescent="0.3">
      <c r="A280" s="37" t="str">
        <f t="shared" si="4"/>
        <v>R2037_2023-08-03_C_12.13</v>
      </c>
      <c r="B280" s="45" t="s">
        <v>124</v>
      </c>
      <c r="C280" s="45" t="s">
        <v>1197</v>
      </c>
      <c r="D280" s="42">
        <v>12.13</v>
      </c>
      <c r="E280" s="42">
        <v>12.112769999999999</v>
      </c>
    </row>
    <row r="281" spans="1:5" x14ac:dyDescent="0.3">
      <c r="A281" s="37" t="str">
        <f t="shared" si="4"/>
        <v>R2037_2023-08-03_P_10.3</v>
      </c>
      <c r="B281" s="45" t="s">
        <v>124</v>
      </c>
      <c r="C281" s="45" t="s">
        <v>1198</v>
      </c>
      <c r="D281" s="42">
        <v>10.3</v>
      </c>
      <c r="E281" s="42">
        <v>5.2839999999999998E-2</v>
      </c>
    </row>
    <row r="282" spans="1:5" x14ac:dyDescent="0.3">
      <c r="A282" s="37" t="str">
        <f t="shared" si="4"/>
        <v>R2037_2023-08-03_P_12.13</v>
      </c>
      <c r="B282" s="45" t="s">
        <v>124</v>
      </c>
      <c r="C282" s="45" t="s">
        <v>1198</v>
      </c>
      <c r="D282" s="42">
        <v>12.13</v>
      </c>
      <c r="E282" s="42">
        <v>11.65607</v>
      </c>
    </row>
    <row r="283" spans="1:5" x14ac:dyDescent="0.3">
      <c r="A283" s="37" t="str">
        <f t="shared" si="4"/>
        <v>R2037_2023-08-03_P_12.14</v>
      </c>
      <c r="B283" s="45" t="s">
        <v>124</v>
      </c>
      <c r="C283" s="45" t="s">
        <v>1198</v>
      </c>
      <c r="D283" s="42">
        <v>12.14</v>
      </c>
      <c r="E283" s="42">
        <v>11.74858</v>
      </c>
    </row>
    <row r="284" spans="1:5" x14ac:dyDescent="0.3">
      <c r="A284" s="37" t="str">
        <f t="shared" si="4"/>
        <v>R2037_2023-08-03_P_11</v>
      </c>
      <c r="B284" s="45" t="s">
        <v>124</v>
      </c>
      <c r="C284" s="45" t="s">
        <v>1198</v>
      </c>
      <c r="D284" s="42">
        <v>11</v>
      </c>
      <c r="E284" s="42">
        <v>0.75951000000000002</v>
      </c>
    </row>
    <row r="285" spans="1:5" x14ac:dyDescent="0.3">
      <c r="A285" s="37" t="str">
        <f t="shared" si="4"/>
        <v>R2037_2023-08-03_P_12.12</v>
      </c>
      <c r="B285" s="45" t="s">
        <v>124</v>
      </c>
      <c r="C285" s="45" t="s">
        <v>1198</v>
      </c>
      <c r="D285" s="42">
        <v>12.12</v>
      </c>
      <c r="E285" s="42">
        <v>11.561809999999999</v>
      </c>
    </row>
    <row r="286" spans="1:5" x14ac:dyDescent="0.3">
      <c r="A286" s="37" t="str">
        <f t="shared" si="4"/>
        <v>R2040_2024-08-01_C_12.33</v>
      </c>
      <c r="B286" s="45" t="s">
        <v>125</v>
      </c>
      <c r="C286" s="45" t="s">
        <v>1197</v>
      </c>
      <c r="D286" s="42">
        <v>12.33</v>
      </c>
      <c r="E286" s="42">
        <v>9.20303</v>
      </c>
    </row>
    <row r="287" spans="1:5" x14ac:dyDescent="0.3">
      <c r="A287" s="37" t="str">
        <f t="shared" si="4"/>
        <v>R2040_2024-08-01_C_12.34</v>
      </c>
      <c r="B287" s="45" t="s">
        <v>125</v>
      </c>
      <c r="C287" s="45" t="s">
        <v>1197</v>
      </c>
      <c r="D287" s="42">
        <v>12.34</v>
      </c>
      <c r="E287" s="42">
        <v>9.2224699999999995</v>
      </c>
    </row>
    <row r="288" spans="1:5" x14ac:dyDescent="0.3">
      <c r="A288" s="37" t="str">
        <f t="shared" si="4"/>
        <v>R2040_2024-08-01_C_12.32</v>
      </c>
      <c r="B288" s="45" t="s">
        <v>125</v>
      </c>
      <c r="C288" s="45" t="s">
        <v>1197</v>
      </c>
      <c r="D288" s="42">
        <v>12.32</v>
      </c>
      <c r="E288" s="42">
        <v>9.1832700000000003</v>
      </c>
    </row>
    <row r="289" spans="1:5" x14ac:dyDescent="0.3">
      <c r="A289" s="37" t="str">
        <f t="shared" si="4"/>
        <v>R2040_2024-08-01_P_12.33</v>
      </c>
      <c r="B289" s="45" t="s">
        <v>125</v>
      </c>
      <c r="C289" s="45" t="s">
        <v>1198</v>
      </c>
      <c r="D289" s="42">
        <v>12.33</v>
      </c>
      <c r="E289" s="42">
        <v>9.10947</v>
      </c>
    </row>
    <row r="290" spans="1:5" x14ac:dyDescent="0.3">
      <c r="A290" s="37" t="str">
        <f t="shared" si="4"/>
        <v>R2040_2024-08-01_P_12.34</v>
      </c>
      <c r="B290" s="45" t="s">
        <v>125</v>
      </c>
      <c r="C290" s="45" t="s">
        <v>1198</v>
      </c>
      <c r="D290" s="42">
        <v>12.34</v>
      </c>
      <c r="E290" s="42">
        <v>9.1286500000000004</v>
      </c>
    </row>
    <row r="291" spans="1:5" x14ac:dyDescent="0.3">
      <c r="A291" s="37" t="str">
        <f t="shared" si="4"/>
        <v>R2040_2024-08-01_P_12.32</v>
      </c>
      <c r="B291" s="45" t="s">
        <v>125</v>
      </c>
      <c r="C291" s="45" t="s">
        <v>1198</v>
      </c>
      <c r="D291" s="42">
        <v>12.32</v>
      </c>
      <c r="E291" s="42">
        <v>9.0899800000000006</v>
      </c>
    </row>
    <row r="292" spans="1:5" x14ac:dyDescent="0.3">
      <c r="A292" s="37" t="str">
        <f t="shared" si="4"/>
        <v>R2040_2024-02-01_C_12.33</v>
      </c>
      <c r="B292" s="45" t="s">
        <v>126</v>
      </c>
      <c r="C292" s="45" t="s">
        <v>1197</v>
      </c>
      <c r="D292" s="42">
        <v>12.33</v>
      </c>
      <c r="E292" s="42">
        <v>8.7040900000000008</v>
      </c>
    </row>
    <row r="293" spans="1:5" x14ac:dyDescent="0.3">
      <c r="A293" s="37" t="str">
        <f t="shared" si="4"/>
        <v>R2040_2024-02-01_C_12.34</v>
      </c>
      <c r="B293" s="45" t="s">
        <v>126</v>
      </c>
      <c r="C293" s="45" t="s">
        <v>1197</v>
      </c>
      <c r="D293" s="42">
        <v>12.34</v>
      </c>
      <c r="E293" s="42">
        <v>8.7237500000000008</v>
      </c>
    </row>
    <row r="294" spans="1:5" x14ac:dyDescent="0.3">
      <c r="A294" s="37" t="str">
        <f t="shared" si="4"/>
        <v>R2040_2024-02-01_C_12.35</v>
      </c>
      <c r="B294" s="45" t="s">
        <v>126</v>
      </c>
      <c r="C294" s="45" t="s">
        <v>1197</v>
      </c>
      <c r="D294" s="42">
        <v>12.35</v>
      </c>
      <c r="E294" s="42">
        <v>8.7425999999999995</v>
      </c>
    </row>
    <row r="295" spans="1:5" x14ac:dyDescent="0.3">
      <c r="A295" s="37" t="str">
        <f t="shared" si="4"/>
        <v>R2040_2024-02-01_P_12.33</v>
      </c>
      <c r="B295" s="45" t="s">
        <v>126</v>
      </c>
      <c r="C295" s="45" t="s">
        <v>1198</v>
      </c>
      <c r="D295" s="42">
        <v>12.33</v>
      </c>
      <c r="E295" s="42">
        <v>8.5511199999999992</v>
      </c>
    </row>
    <row r="296" spans="1:5" x14ac:dyDescent="0.3">
      <c r="A296" s="37" t="str">
        <f t="shared" si="4"/>
        <v>R2040_2024-02-01_P_12.34</v>
      </c>
      <c r="B296" s="45" t="s">
        <v>126</v>
      </c>
      <c r="C296" s="45" t="s">
        <v>1198</v>
      </c>
      <c r="D296" s="42">
        <v>12.34</v>
      </c>
      <c r="E296" s="42">
        <v>8.5703499999999995</v>
      </c>
    </row>
    <row r="297" spans="1:5" x14ac:dyDescent="0.3">
      <c r="A297" s="37" t="str">
        <f t="shared" si="4"/>
        <v>R2040_2024-02-01_P_12.35</v>
      </c>
      <c r="B297" s="45" t="s">
        <v>126</v>
      </c>
      <c r="C297" s="45" t="s">
        <v>1198</v>
      </c>
      <c r="D297" s="42">
        <v>12.35</v>
      </c>
      <c r="E297" s="42">
        <v>8.5888000000000009</v>
      </c>
    </row>
    <row r="298" spans="1:5" x14ac:dyDescent="0.3">
      <c r="A298" s="37" t="str">
        <f t="shared" si="4"/>
        <v>R2040_2024-05-02_C_11.6</v>
      </c>
      <c r="B298" s="45" t="s">
        <v>127</v>
      </c>
      <c r="C298" s="45" t="s">
        <v>1197</v>
      </c>
      <c r="D298" s="42">
        <v>11.6</v>
      </c>
      <c r="E298" s="42">
        <v>6.9652599999999998</v>
      </c>
    </row>
    <row r="299" spans="1:5" x14ac:dyDescent="0.3">
      <c r="A299" s="37" t="str">
        <f t="shared" si="4"/>
        <v>R2040_2024-05-02_C_11.61</v>
      </c>
      <c r="B299" s="45" t="s">
        <v>127</v>
      </c>
      <c r="C299" s="45" t="s">
        <v>1197</v>
      </c>
      <c r="D299" s="42">
        <v>11.61</v>
      </c>
      <c r="E299" s="42">
        <v>7.0009699999999997</v>
      </c>
    </row>
    <row r="300" spans="1:5" x14ac:dyDescent="0.3">
      <c r="A300" s="37" t="str">
        <f t="shared" si="4"/>
        <v>R2040_2024-05-02_C_11.62</v>
      </c>
      <c r="B300" s="45" t="s">
        <v>127</v>
      </c>
      <c r="C300" s="45" t="s">
        <v>1197</v>
      </c>
      <c r="D300" s="42">
        <v>11.62</v>
      </c>
      <c r="E300" s="42">
        <v>7.0365900000000003</v>
      </c>
    </row>
    <row r="301" spans="1:5" x14ac:dyDescent="0.3">
      <c r="A301" s="37" t="str">
        <f t="shared" si="4"/>
        <v>R2040_2024-05-02_P_11.6</v>
      </c>
      <c r="B301" s="45" t="s">
        <v>127</v>
      </c>
      <c r="C301" s="45" t="s">
        <v>1198</v>
      </c>
      <c r="D301" s="42">
        <v>11.6</v>
      </c>
      <c r="E301" s="42">
        <v>6.8912500000000003</v>
      </c>
    </row>
    <row r="302" spans="1:5" x14ac:dyDescent="0.3">
      <c r="A302" s="37" t="str">
        <f t="shared" si="4"/>
        <v>R2040_2024-05-02_P_11.61</v>
      </c>
      <c r="B302" s="45" t="s">
        <v>127</v>
      </c>
      <c r="C302" s="45" t="s">
        <v>1198</v>
      </c>
      <c r="D302" s="42">
        <v>11.61</v>
      </c>
      <c r="E302" s="42">
        <v>6.92631</v>
      </c>
    </row>
    <row r="303" spans="1:5" x14ac:dyDescent="0.3">
      <c r="A303" s="37" t="str">
        <f t="shared" si="4"/>
        <v>R2040_2024-05-02_P_11.62</v>
      </c>
      <c r="B303" s="45" t="s">
        <v>127</v>
      </c>
      <c r="C303" s="45" t="s">
        <v>1198</v>
      </c>
      <c r="D303" s="42">
        <v>11.62</v>
      </c>
      <c r="E303" s="42">
        <v>6.96129</v>
      </c>
    </row>
    <row r="304" spans="1:5" x14ac:dyDescent="0.3">
      <c r="A304" s="37" t="str">
        <f t="shared" si="4"/>
        <v>R2040_2023-11-02_C_11.58</v>
      </c>
      <c r="B304" s="45" t="s">
        <v>128</v>
      </c>
      <c r="C304" s="45" t="s">
        <v>1197</v>
      </c>
      <c r="D304" s="42">
        <v>11.58</v>
      </c>
      <c r="E304" s="42">
        <v>5.3376099999999997</v>
      </c>
    </row>
    <row r="305" spans="1:5" x14ac:dyDescent="0.3">
      <c r="A305" s="37" t="str">
        <f t="shared" si="4"/>
        <v>R2040_2023-11-02_C_11.59</v>
      </c>
      <c r="B305" s="45" t="s">
        <v>128</v>
      </c>
      <c r="C305" s="45" t="s">
        <v>1197</v>
      </c>
      <c r="D305" s="42">
        <v>11.59</v>
      </c>
      <c r="E305" s="42">
        <v>5.3973000000000004</v>
      </c>
    </row>
    <row r="306" spans="1:5" x14ac:dyDescent="0.3">
      <c r="A306" s="37" t="str">
        <f t="shared" si="4"/>
        <v>R2040_2023-11-02_C_11.6</v>
      </c>
      <c r="B306" s="45" t="s">
        <v>128</v>
      </c>
      <c r="C306" s="45" t="s">
        <v>1197</v>
      </c>
      <c r="D306" s="42">
        <v>11.6</v>
      </c>
      <c r="E306" s="42">
        <v>5.45716</v>
      </c>
    </row>
    <row r="307" spans="1:5" x14ac:dyDescent="0.3">
      <c r="A307" s="37" t="str">
        <f t="shared" si="4"/>
        <v>R2040_2023-11-02_P_11.58</v>
      </c>
      <c r="B307" s="45" t="s">
        <v>128</v>
      </c>
      <c r="C307" s="45" t="s">
        <v>1198</v>
      </c>
      <c r="D307" s="42">
        <v>11.58</v>
      </c>
      <c r="E307" s="42">
        <v>5.22445</v>
      </c>
    </row>
    <row r="308" spans="1:5" x14ac:dyDescent="0.3">
      <c r="A308" s="37" t="str">
        <f t="shared" si="4"/>
        <v>R2040_2023-11-02_P_11.59</v>
      </c>
      <c r="B308" s="45" t="s">
        <v>128</v>
      </c>
      <c r="C308" s="45" t="s">
        <v>1198</v>
      </c>
      <c r="D308" s="42">
        <v>11.59</v>
      </c>
      <c r="E308" s="42">
        <v>5.2823000000000002</v>
      </c>
    </row>
    <row r="309" spans="1:5" x14ac:dyDescent="0.3">
      <c r="A309" s="37" t="str">
        <f t="shared" si="4"/>
        <v>R2040_2023-11-02_P_11.6</v>
      </c>
      <c r="B309" s="45" t="s">
        <v>128</v>
      </c>
      <c r="C309" s="45" t="s">
        <v>1198</v>
      </c>
      <c r="D309" s="42">
        <v>11.6</v>
      </c>
      <c r="E309" s="42">
        <v>5.3403200000000002</v>
      </c>
    </row>
    <row r="310" spans="1:5" x14ac:dyDescent="0.3">
      <c r="A310" s="37" t="str">
        <f t="shared" si="4"/>
        <v>R2040_2023-08-03_C_12.23</v>
      </c>
      <c r="B310" s="45" t="s">
        <v>129</v>
      </c>
      <c r="C310" s="45" t="s">
        <v>1197</v>
      </c>
      <c r="D310" s="42">
        <v>12.23</v>
      </c>
      <c r="E310" s="42">
        <v>11.580249999999999</v>
      </c>
    </row>
    <row r="311" spans="1:5" x14ac:dyDescent="0.3">
      <c r="A311" s="37" t="str">
        <f t="shared" si="4"/>
        <v>R2040_2023-08-03_C_12.21</v>
      </c>
      <c r="B311" s="45" t="s">
        <v>129</v>
      </c>
      <c r="C311" s="45" t="s">
        <v>1197</v>
      </c>
      <c r="D311" s="42">
        <v>12.21</v>
      </c>
      <c r="E311" s="42">
        <v>11.36678</v>
      </c>
    </row>
    <row r="312" spans="1:5" x14ac:dyDescent="0.3">
      <c r="A312" s="37" t="str">
        <f t="shared" si="4"/>
        <v>R2040_2023-08-03_C_12.22</v>
      </c>
      <c r="B312" s="45" t="s">
        <v>129</v>
      </c>
      <c r="C312" s="45" t="s">
        <v>1197</v>
      </c>
      <c r="D312" s="42">
        <v>12.22</v>
      </c>
      <c r="E312" s="42">
        <v>11.474740000000001</v>
      </c>
    </row>
    <row r="313" spans="1:5" x14ac:dyDescent="0.3">
      <c r="A313" s="37" t="str">
        <f t="shared" si="4"/>
        <v>R2040_2023-08-03_P_12.23</v>
      </c>
      <c r="B313" s="45" t="s">
        <v>129</v>
      </c>
      <c r="C313" s="45" t="s">
        <v>1198</v>
      </c>
      <c r="D313" s="42">
        <v>12.23</v>
      </c>
      <c r="E313" s="42">
        <v>11.09976</v>
      </c>
    </row>
    <row r="314" spans="1:5" x14ac:dyDescent="0.3">
      <c r="A314" s="37" t="str">
        <f t="shared" si="4"/>
        <v>R2040_2023-08-03_P_12.21</v>
      </c>
      <c r="B314" s="45" t="s">
        <v>129</v>
      </c>
      <c r="C314" s="45" t="s">
        <v>1198</v>
      </c>
      <c r="D314" s="42">
        <v>12.21</v>
      </c>
      <c r="E314" s="42">
        <v>10.89621</v>
      </c>
    </row>
    <row r="315" spans="1:5" x14ac:dyDescent="0.3">
      <c r="A315" s="37" t="str">
        <f t="shared" si="4"/>
        <v>R2040_2023-08-03_P_12.22</v>
      </c>
      <c r="B315" s="45" t="s">
        <v>129</v>
      </c>
      <c r="C315" s="45" t="s">
        <v>1198</v>
      </c>
      <c r="D315" s="42">
        <v>12.22</v>
      </c>
      <c r="E315" s="42">
        <v>10.99915</v>
      </c>
    </row>
    <row r="316" spans="1:5" x14ac:dyDescent="0.3">
      <c r="A316" s="37" t="str">
        <f t="shared" si="4"/>
        <v>R2044_2024-08-01_C_12.29</v>
      </c>
      <c r="B316" s="45" t="s">
        <v>130</v>
      </c>
      <c r="C316" s="45" t="s">
        <v>1197</v>
      </c>
      <c r="D316" s="42">
        <v>12.29</v>
      </c>
      <c r="E316" s="42">
        <v>8.8294099999999993</v>
      </c>
    </row>
    <row r="317" spans="1:5" x14ac:dyDescent="0.3">
      <c r="A317" s="37" t="str">
        <f t="shared" si="4"/>
        <v>R2044_2024-08-01_C_12.3</v>
      </c>
      <c r="B317" s="45" t="s">
        <v>130</v>
      </c>
      <c r="C317" s="45" t="s">
        <v>1197</v>
      </c>
      <c r="D317" s="42">
        <v>12.3</v>
      </c>
      <c r="E317" s="42">
        <v>8.8483000000000001</v>
      </c>
    </row>
    <row r="318" spans="1:5" x14ac:dyDescent="0.3">
      <c r="A318" s="37" t="str">
        <f t="shared" si="4"/>
        <v>R2044_2024-08-01_C_12.28</v>
      </c>
      <c r="B318" s="45" t="s">
        <v>130</v>
      </c>
      <c r="C318" s="45" t="s">
        <v>1197</v>
      </c>
      <c r="D318" s="42">
        <v>12.28</v>
      </c>
      <c r="E318" s="42">
        <v>8.8101099999999999</v>
      </c>
    </row>
    <row r="319" spans="1:5" x14ac:dyDescent="0.3">
      <c r="A319" s="37" t="str">
        <f t="shared" si="4"/>
        <v>R2044_2024-08-01_P_12.29</v>
      </c>
      <c r="B319" s="45" t="s">
        <v>130</v>
      </c>
      <c r="C319" s="45" t="s">
        <v>1198</v>
      </c>
      <c r="D319" s="42">
        <v>12.29</v>
      </c>
      <c r="E319" s="42">
        <v>8.7217099999999999</v>
      </c>
    </row>
    <row r="320" spans="1:5" x14ac:dyDescent="0.3">
      <c r="A320" s="37" t="str">
        <f t="shared" si="4"/>
        <v>R2044_2024-08-01_P_12.3</v>
      </c>
      <c r="B320" s="45" t="s">
        <v>130</v>
      </c>
      <c r="C320" s="45" t="s">
        <v>1198</v>
      </c>
      <c r="D320" s="42">
        <v>12.3</v>
      </c>
      <c r="E320" s="42">
        <v>8.7402800000000003</v>
      </c>
    </row>
    <row r="321" spans="1:5" x14ac:dyDescent="0.3">
      <c r="A321" s="37" t="str">
        <f t="shared" si="4"/>
        <v>R2044_2024-08-01_P_12.28</v>
      </c>
      <c r="B321" s="45" t="s">
        <v>130</v>
      </c>
      <c r="C321" s="45" t="s">
        <v>1198</v>
      </c>
      <c r="D321" s="42">
        <v>12.28</v>
      </c>
      <c r="E321" s="42">
        <v>8.7027400000000004</v>
      </c>
    </row>
    <row r="322" spans="1:5" x14ac:dyDescent="0.3">
      <c r="A322" s="37" t="str">
        <f t="shared" si="4"/>
        <v>R2044_2024-02-01_C_12.27</v>
      </c>
      <c r="B322" s="45" t="s">
        <v>131</v>
      </c>
      <c r="C322" s="45" t="s">
        <v>1197</v>
      </c>
      <c r="D322" s="42">
        <v>12.27</v>
      </c>
      <c r="E322" s="42">
        <v>8.3334799999999998</v>
      </c>
    </row>
    <row r="323" spans="1:5" x14ac:dyDescent="0.3">
      <c r="A323" s="37" t="str">
        <f t="shared" si="4"/>
        <v>R2044_2024-02-01_C_12.28</v>
      </c>
      <c r="B323" s="45" t="s">
        <v>131</v>
      </c>
      <c r="C323" s="45" t="s">
        <v>1197</v>
      </c>
      <c r="D323" s="42">
        <v>12.28</v>
      </c>
      <c r="E323" s="42">
        <v>8.3543699999999994</v>
      </c>
    </row>
    <row r="324" spans="1:5" x14ac:dyDescent="0.3">
      <c r="A324" s="37" t="str">
        <f t="shared" si="4"/>
        <v>R2044_2024-02-01_C_12.29</v>
      </c>
      <c r="B324" s="45" t="s">
        <v>131</v>
      </c>
      <c r="C324" s="45" t="s">
        <v>1197</v>
      </c>
      <c r="D324" s="42">
        <v>12.29</v>
      </c>
      <c r="E324" s="42">
        <v>8.3744899999999998</v>
      </c>
    </row>
    <row r="325" spans="1:5" x14ac:dyDescent="0.3">
      <c r="A325" s="37" t="str">
        <f t="shared" si="4"/>
        <v>R2044_2024-02-01_P_12.27</v>
      </c>
      <c r="B325" s="45" t="s">
        <v>131</v>
      </c>
      <c r="C325" s="45" t="s">
        <v>1198</v>
      </c>
      <c r="D325" s="42">
        <v>12.27</v>
      </c>
      <c r="E325" s="42">
        <v>8.1601400000000002</v>
      </c>
    </row>
    <row r="326" spans="1:5" x14ac:dyDescent="0.3">
      <c r="A326" s="37" t="str">
        <f t="shared" si="4"/>
        <v>R2044_2024-02-01_P_12.28</v>
      </c>
      <c r="B326" s="45" t="s">
        <v>131</v>
      </c>
      <c r="C326" s="45" t="s">
        <v>1198</v>
      </c>
      <c r="D326" s="42">
        <v>12.28</v>
      </c>
      <c r="E326" s="42">
        <v>8.1804900000000007</v>
      </c>
    </row>
    <row r="327" spans="1:5" x14ac:dyDescent="0.3">
      <c r="A327" s="37" t="str">
        <f t="shared" si="4"/>
        <v>R2044_2024-02-01_P_12.29</v>
      </c>
      <c r="B327" s="45" t="s">
        <v>131</v>
      </c>
      <c r="C327" s="45" t="s">
        <v>1198</v>
      </c>
      <c r="D327" s="42">
        <v>12.29</v>
      </c>
      <c r="E327" s="42">
        <v>8.2001100000000005</v>
      </c>
    </row>
    <row r="328" spans="1:5" x14ac:dyDescent="0.3">
      <c r="A328" s="37" t="str">
        <f t="shared" si="4"/>
        <v>R2044_2024-05-02_C_11.66</v>
      </c>
      <c r="B328" s="45" t="s">
        <v>132</v>
      </c>
      <c r="C328" s="45" t="s">
        <v>1197</v>
      </c>
      <c r="D328" s="42">
        <v>11.66</v>
      </c>
      <c r="E328" s="42">
        <v>6.9761600000000001</v>
      </c>
    </row>
    <row r="329" spans="1:5" x14ac:dyDescent="0.3">
      <c r="A329" s="37" t="str">
        <f t="shared" ref="A329:A392" si="5">IFERROR( LEFT(B329,FIND("-",B329)-2)&amp;"_"&amp;TEXT(DATEVALUE(RIGHT(B329,11)),"YYYY-MM-DD")&amp;"_"&amp;C329&amp;"_"&amp;D329, "")</f>
        <v>R2044_2024-05-02_C_11.67</v>
      </c>
      <c r="B329" s="45" t="s">
        <v>132</v>
      </c>
      <c r="C329" s="45" t="s">
        <v>1197</v>
      </c>
      <c r="D329" s="42">
        <v>11.67</v>
      </c>
      <c r="E329" s="42">
        <v>7.0103799999999996</v>
      </c>
    </row>
    <row r="330" spans="1:5" x14ac:dyDescent="0.3">
      <c r="A330" s="37" t="str">
        <f t="shared" si="5"/>
        <v>R2044_2024-05-02_C_11.65</v>
      </c>
      <c r="B330" s="45" t="s">
        <v>132</v>
      </c>
      <c r="C330" s="45" t="s">
        <v>1197</v>
      </c>
      <c r="D330" s="42">
        <v>11.65</v>
      </c>
      <c r="E330" s="42">
        <v>6.9418300000000004</v>
      </c>
    </row>
    <row r="331" spans="1:5" x14ac:dyDescent="0.3">
      <c r="A331" s="37" t="str">
        <f t="shared" si="5"/>
        <v>R2044_2024-05-02_P_11.65</v>
      </c>
      <c r="B331" s="45" t="s">
        <v>132</v>
      </c>
      <c r="C331" s="45" t="s">
        <v>1198</v>
      </c>
      <c r="D331" s="42">
        <v>11.65</v>
      </c>
      <c r="E331" s="42">
        <v>6.85168</v>
      </c>
    </row>
    <row r="332" spans="1:5" x14ac:dyDescent="0.3">
      <c r="A332" s="37" t="str">
        <f t="shared" si="5"/>
        <v>R2044_2024-05-02_P_11.66</v>
      </c>
      <c r="B332" s="45" t="s">
        <v>132</v>
      </c>
      <c r="C332" s="45" t="s">
        <v>1198</v>
      </c>
      <c r="D332" s="42">
        <v>11.66</v>
      </c>
      <c r="E332" s="42">
        <v>6.8852599999999997</v>
      </c>
    </row>
    <row r="333" spans="1:5" x14ac:dyDescent="0.3">
      <c r="A333" s="37" t="str">
        <f t="shared" si="5"/>
        <v>R2044_2024-05-02_P_11.67</v>
      </c>
      <c r="B333" s="45" t="s">
        <v>132</v>
      </c>
      <c r="C333" s="45" t="s">
        <v>1198</v>
      </c>
      <c r="D333" s="42">
        <v>11.67</v>
      </c>
      <c r="E333" s="42">
        <v>6.91873</v>
      </c>
    </row>
    <row r="334" spans="1:5" x14ac:dyDescent="0.3">
      <c r="A334" s="37" t="str">
        <f t="shared" si="5"/>
        <v>R2044_2023-11-02_C_11.55</v>
      </c>
      <c r="B334" s="45" t="s">
        <v>133</v>
      </c>
      <c r="C334" s="45" t="s">
        <v>1197</v>
      </c>
      <c r="D334" s="42">
        <v>11.55</v>
      </c>
      <c r="E334" s="42">
        <v>5.0377900000000002</v>
      </c>
    </row>
    <row r="335" spans="1:5" x14ac:dyDescent="0.3">
      <c r="A335" s="37" t="str">
        <f t="shared" si="5"/>
        <v>R2044_2023-11-02_C_11.56</v>
      </c>
      <c r="B335" s="45" t="s">
        <v>133</v>
      </c>
      <c r="C335" s="45" t="s">
        <v>1197</v>
      </c>
      <c r="D335" s="42">
        <v>11.56</v>
      </c>
      <c r="E335" s="42">
        <v>5.0965199999999999</v>
      </c>
    </row>
    <row r="336" spans="1:5" x14ac:dyDescent="0.3">
      <c r="A336" s="37" t="str">
        <f t="shared" si="5"/>
        <v>R2044_2023-11-02_C_11.57</v>
      </c>
      <c r="B336" s="45" t="s">
        <v>133</v>
      </c>
      <c r="C336" s="45" t="s">
        <v>1197</v>
      </c>
      <c r="D336" s="42">
        <v>11.57</v>
      </c>
      <c r="E336" s="42">
        <v>5.1554599999999997</v>
      </c>
    </row>
    <row r="337" spans="1:5" x14ac:dyDescent="0.3">
      <c r="A337" s="37" t="str">
        <f t="shared" si="5"/>
        <v>R2044_2023-11-02_P_11.55</v>
      </c>
      <c r="B337" s="45" t="s">
        <v>133</v>
      </c>
      <c r="C337" s="45" t="s">
        <v>1198</v>
      </c>
      <c r="D337" s="42">
        <v>11.55</v>
      </c>
      <c r="E337" s="42">
        <v>4.9134099999999998</v>
      </c>
    </row>
    <row r="338" spans="1:5" x14ac:dyDescent="0.3">
      <c r="A338" s="37" t="str">
        <f t="shared" si="5"/>
        <v>R2044_2023-11-02_P_11.56</v>
      </c>
      <c r="B338" s="45" t="s">
        <v>133</v>
      </c>
      <c r="C338" s="45" t="s">
        <v>1198</v>
      </c>
      <c r="D338" s="42">
        <v>11.56</v>
      </c>
      <c r="E338" s="42">
        <v>4.9700499999999996</v>
      </c>
    </row>
    <row r="339" spans="1:5" x14ac:dyDescent="0.3">
      <c r="A339" s="37" t="str">
        <f t="shared" si="5"/>
        <v>R2044_2023-11-02_P_11.57</v>
      </c>
      <c r="B339" s="45" t="s">
        <v>133</v>
      </c>
      <c r="C339" s="45" t="s">
        <v>1198</v>
      </c>
      <c r="D339" s="42">
        <v>11.57</v>
      </c>
      <c r="E339" s="42">
        <v>5.0268699999999997</v>
      </c>
    </row>
    <row r="340" spans="1:5" x14ac:dyDescent="0.3">
      <c r="A340" s="37" t="str">
        <f t="shared" si="5"/>
        <v>R2044_2023-08-03_C_12.15</v>
      </c>
      <c r="B340" s="45" t="s">
        <v>134</v>
      </c>
      <c r="C340" s="45" t="s">
        <v>1197</v>
      </c>
      <c r="D340" s="42">
        <v>12.15</v>
      </c>
      <c r="E340" s="42">
        <v>10.580030000000001</v>
      </c>
    </row>
    <row r="341" spans="1:5" x14ac:dyDescent="0.3">
      <c r="A341" s="37" t="str">
        <f t="shared" si="5"/>
        <v>R2044_2023-08-03_C_12.16</v>
      </c>
      <c r="B341" s="45" t="s">
        <v>134</v>
      </c>
      <c r="C341" s="45" t="s">
        <v>1197</v>
      </c>
      <c r="D341" s="42">
        <v>12.16</v>
      </c>
      <c r="E341" s="42">
        <v>10.70013</v>
      </c>
    </row>
    <row r="342" spans="1:5" x14ac:dyDescent="0.3">
      <c r="A342" s="37" t="str">
        <f t="shared" si="5"/>
        <v>R2044_2023-08-03_C_11.75</v>
      </c>
      <c r="B342" s="45" t="s">
        <v>134</v>
      </c>
      <c r="C342" s="45" t="s">
        <v>1197</v>
      </c>
      <c r="D342" s="42">
        <v>11.75</v>
      </c>
      <c r="E342" s="42">
        <v>5.1186699999999998</v>
      </c>
    </row>
    <row r="343" spans="1:5" x14ac:dyDescent="0.3">
      <c r="A343" s="37" t="str">
        <f t="shared" si="5"/>
        <v>R2044_2023-08-03_C_12</v>
      </c>
      <c r="B343" s="45" t="s">
        <v>134</v>
      </c>
      <c r="C343" s="45" t="s">
        <v>1197</v>
      </c>
      <c r="D343" s="42">
        <v>12</v>
      </c>
      <c r="E343" s="42">
        <v>8.5950699999999998</v>
      </c>
    </row>
    <row r="344" spans="1:5" x14ac:dyDescent="0.3">
      <c r="A344" s="37" t="str">
        <f t="shared" si="5"/>
        <v>R2044_2023-08-03_C_12.17</v>
      </c>
      <c r="B344" s="45" t="s">
        <v>134</v>
      </c>
      <c r="C344" s="45" t="s">
        <v>1197</v>
      </c>
      <c r="D344" s="42">
        <v>12.17</v>
      </c>
      <c r="E344" s="42">
        <v>10.817500000000001</v>
      </c>
    </row>
    <row r="345" spans="1:5" x14ac:dyDescent="0.3">
      <c r="A345" s="37" t="str">
        <f t="shared" si="5"/>
        <v>R2044_2023-08-03_C_12.5</v>
      </c>
      <c r="B345" s="45" t="s">
        <v>134</v>
      </c>
      <c r="C345" s="45" t="s">
        <v>1197</v>
      </c>
      <c r="D345" s="42">
        <v>12.5</v>
      </c>
      <c r="E345" s="42">
        <v>13.015499999999999</v>
      </c>
    </row>
    <row r="346" spans="1:5" x14ac:dyDescent="0.3">
      <c r="A346" s="37" t="str">
        <f t="shared" si="5"/>
        <v>R2044_2023-08-03_P_12</v>
      </c>
      <c r="B346" s="45" t="s">
        <v>134</v>
      </c>
      <c r="C346" s="45" t="s">
        <v>1198</v>
      </c>
      <c r="D346" s="42">
        <v>12</v>
      </c>
      <c r="E346" s="42">
        <v>8.1971900000000009</v>
      </c>
    </row>
    <row r="347" spans="1:5" x14ac:dyDescent="0.3">
      <c r="A347" s="37" t="str">
        <f t="shared" si="5"/>
        <v>R2044_2023-08-03_P_12.15</v>
      </c>
      <c r="B347" s="45" t="s">
        <v>134</v>
      </c>
      <c r="C347" s="45" t="s">
        <v>1198</v>
      </c>
      <c r="D347" s="42">
        <v>12.15</v>
      </c>
      <c r="E347" s="42">
        <v>10.07629</v>
      </c>
    </row>
    <row r="348" spans="1:5" x14ac:dyDescent="0.3">
      <c r="A348" s="37" t="str">
        <f t="shared" si="5"/>
        <v>R2044_2023-08-03_P_12.5</v>
      </c>
      <c r="B348" s="45" t="s">
        <v>134</v>
      </c>
      <c r="C348" s="45" t="s">
        <v>1198</v>
      </c>
      <c r="D348" s="42">
        <v>12.5</v>
      </c>
      <c r="E348" s="42">
        <v>12.384209999999999</v>
      </c>
    </row>
    <row r="349" spans="1:5" x14ac:dyDescent="0.3">
      <c r="A349" s="37" t="str">
        <f t="shared" si="5"/>
        <v>R2044_2023-08-03_P_11.75</v>
      </c>
      <c r="B349" s="45" t="s">
        <v>134</v>
      </c>
      <c r="C349" s="45" t="s">
        <v>1198</v>
      </c>
      <c r="D349" s="42">
        <v>11.75</v>
      </c>
      <c r="E349" s="42">
        <v>4.9013600000000004</v>
      </c>
    </row>
    <row r="350" spans="1:5" x14ac:dyDescent="0.3">
      <c r="A350" s="37" t="str">
        <f t="shared" si="5"/>
        <v>R2044_2023-08-03_P_12.16</v>
      </c>
      <c r="B350" s="45" t="s">
        <v>134</v>
      </c>
      <c r="C350" s="45" t="s">
        <v>1198</v>
      </c>
      <c r="D350" s="42">
        <v>12.16</v>
      </c>
      <c r="E350" s="42">
        <v>10.18995</v>
      </c>
    </row>
    <row r="351" spans="1:5" x14ac:dyDescent="0.3">
      <c r="A351" s="37" t="str">
        <f t="shared" si="5"/>
        <v>R2044_2023-08-03_P_12.17</v>
      </c>
      <c r="B351" s="45" t="s">
        <v>134</v>
      </c>
      <c r="C351" s="45" t="s">
        <v>1198</v>
      </c>
      <c r="D351" s="42">
        <v>12.17</v>
      </c>
      <c r="E351" s="42">
        <v>10.30104</v>
      </c>
    </row>
    <row r="352" spans="1:5" x14ac:dyDescent="0.3">
      <c r="A352" s="37" t="str">
        <f t="shared" si="5"/>
        <v>R2048_2024-08-01_C_12.31</v>
      </c>
      <c r="B352" s="45" t="s">
        <v>135</v>
      </c>
      <c r="C352" s="45" t="s">
        <v>1197</v>
      </c>
      <c r="D352" s="42">
        <v>12.31</v>
      </c>
      <c r="E352" s="42">
        <v>9.2211099999999995</v>
      </c>
    </row>
    <row r="353" spans="1:5" x14ac:dyDescent="0.3">
      <c r="A353" s="37" t="str">
        <f t="shared" si="5"/>
        <v>R2048_2024-08-01_C_12.32</v>
      </c>
      <c r="B353" s="45" t="s">
        <v>135</v>
      </c>
      <c r="C353" s="45" t="s">
        <v>1197</v>
      </c>
      <c r="D353" s="42">
        <v>12.32</v>
      </c>
      <c r="E353" s="42">
        <v>9.2382200000000001</v>
      </c>
    </row>
    <row r="354" spans="1:5" x14ac:dyDescent="0.3">
      <c r="A354" s="37" t="str">
        <f t="shared" si="5"/>
        <v>R2048_2024-08-01_C_12.3</v>
      </c>
      <c r="B354" s="45" t="s">
        <v>135</v>
      </c>
      <c r="C354" s="45" t="s">
        <v>1197</v>
      </c>
      <c r="D354" s="42">
        <v>12.3</v>
      </c>
      <c r="E354" s="42">
        <v>9.2036800000000003</v>
      </c>
    </row>
    <row r="355" spans="1:5" x14ac:dyDescent="0.3">
      <c r="A355" s="37" t="str">
        <f t="shared" si="5"/>
        <v>R2048_2024-08-01_P_12.31</v>
      </c>
      <c r="B355" s="45" t="s">
        <v>135</v>
      </c>
      <c r="C355" s="45" t="s">
        <v>1198</v>
      </c>
      <c r="D355" s="42">
        <v>12.31</v>
      </c>
      <c r="E355" s="42">
        <v>9.1060199999999991</v>
      </c>
    </row>
    <row r="356" spans="1:5" x14ac:dyDescent="0.3">
      <c r="A356" s="37" t="str">
        <f t="shared" si="5"/>
        <v>R2048_2024-08-01_P_12.32</v>
      </c>
      <c r="B356" s="45" t="s">
        <v>135</v>
      </c>
      <c r="C356" s="45" t="s">
        <v>1198</v>
      </c>
      <c r="D356" s="42">
        <v>12.32</v>
      </c>
      <c r="E356" s="42">
        <v>9.1228499999999997</v>
      </c>
    </row>
    <row r="357" spans="1:5" x14ac:dyDescent="0.3">
      <c r="A357" s="37" t="str">
        <f t="shared" si="5"/>
        <v>R2048_2024-08-01_P_12.3</v>
      </c>
      <c r="B357" s="45" t="s">
        <v>135</v>
      </c>
      <c r="C357" s="45" t="s">
        <v>1198</v>
      </c>
      <c r="D357" s="42">
        <v>12.3</v>
      </c>
      <c r="E357" s="42">
        <v>9.08887</v>
      </c>
    </row>
    <row r="358" spans="1:5" x14ac:dyDescent="0.3">
      <c r="A358" s="37" t="str">
        <f t="shared" si="5"/>
        <v>R2048_2024-02-01_C_12.14</v>
      </c>
      <c r="B358" s="45" t="s">
        <v>136</v>
      </c>
      <c r="C358" s="45" t="s">
        <v>1197</v>
      </c>
      <c r="D358" s="42">
        <v>12.14</v>
      </c>
      <c r="E358" s="42">
        <v>8.2757299999999994</v>
      </c>
    </row>
    <row r="359" spans="1:5" x14ac:dyDescent="0.3">
      <c r="A359" s="37" t="str">
        <f t="shared" si="5"/>
        <v>R2048_2024-02-01_C_12.15</v>
      </c>
      <c r="B359" s="45" t="s">
        <v>136</v>
      </c>
      <c r="C359" s="45" t="s">
        <v>1197</v>
      </c>
      <c r="D359" s="42">
        <v>12.15</v>
      </c>
      <c r="E359" s="42">
        <v>8.3015500000000007</v>
      </c>
    </row>
    <row r="360" spans="1:5" x14ac:dyDescent="0.3">
      <c r="A360" s="37" t="str">
        <f t="shared" si="5"/>
        <v>R2048_2024-02-01_C_12.16</v>
      </c>
      <c r="B360" s="45" t="s">
        <v>136</v>
      </c>
      <c r="C360" s="45" t="s">
        <v>1197</v>
      </c>
      <c r="D360" s="42">
        <v>12.16</v>
      </c>
      <c r="E360" s="42">
        <v>8.3268900000000006</v>
      </c>
    </row>
    <row r="361" spans="1:5" x14ac:dyDescent="0.3">
      <c r="A361" s="37" t="str">
        <f t="shared" si="5"/>
        <v>R2048_2024-02-01_P_12.14</v>
      </c>
      <c r="B361" s="45" t="s">
        <v>136</v>
      </c>
      <c r="C361" s="45" t="s">
        <v>1198</v>
      </c>
      <c r="D361" s="42">
        <v>12.14</v>
      </c>
      <c r="E361" s="42">
        <v>8.1008800000000001</v>
      </c>
    </row>
    <row r="362" spans="1:5" x14ac:dyDescent="0.3">
      <c r="A362" s="37" t="str">
        <f t="shared" si="5"/>
        <v>R2048_2024-02-01_P_12.15</v>
      </c>
      <c r="B362" s="45" t="s">
        <v>136</v>
      </c>
      <c r="C362" s="45" t="s">
        <v>1198</v>
      </c>
      <c r="D362" s="42">
        <v>12.15</v>
      </c>
      <c r="E362" s="42">
        <v>8.1259800000000002</v>
      </c>
    </row>
    <row r="363" spans="1:5" x14ac:dyDescent="0.3">
      <c r="A363" s="37" t="str">
        <f t="shared" si="5"/>
        <v>R2048_2024-02-01_P_12.16</v>
      </c>
      <c r="B363" s="45" t="s">
        <v>136</v>
      </c>
      <c r="C363" s="45" t="s">
        <v>1198</v>
      </c>
      <c r="D363" s="42">
        <v>12.16</v>
      </c>
      <c r="E363" s="42">
        <v>8.15062</v>
      </c>
    </row>
    <row r="364" spans="1:5" x14ac:dyDescent="0.3">
      <c r="A364" s="37" t="str">
        <f t="shared" si="5"/>
        <v>R2048_2024-05-02_C_11.47</v>
      </c>
      <c r="B364" s="45" t="s">
        <v>137</v>
      </c>
      <c r="C364" s="45" t="s">
        <v>1197</v>
      </c>
      <c r="D364" s="42">
        <v>11.47</v>
      </c>
      <c r="E364" s="42">
        <v>6.3593700000000002</v>
      </c>
    </row>
    <row r="365" spans="1:5" x14ac:dyDescent="0.3">
      <c r="A365" s="37" t="str">
        <f t="shared" si="5"/>
        <v>R2048_2024-05-02_C_11.48</v>
      </c>
      <c r="B365" s="45" t="s">
        <v>137</v>
      </c>
      <c r="C365" s="45" t="s">
        <v>1197</v>
      </c>
      <c r="D365" s="42">
        <v>11.48</v>
      </c>
      <c r="E365" s="42">
        <v>6.3940400000000004</v>
      </c>
    </row>
    <row r="366" spans="1:5" x14ac:dyDescent="0.3">
      <c r="A366" s="37" t="str">
        <f t="shared" si="5"/>
        <v>R2048_2024-05-02_C_11.46</v>
      </c>
      <c r="B366" s="45" t="s">
        <v>137</v>
      </c>
      <c r="C366" s="45" t="s">
        <v>1197</v>
      </c>
      <c r="D366" s="42">
        <v>11.46</v>
      </c>
      <c r="E366" s="42">
        <v>6.3248300000000004</v>
      </c>
    </row>
    <row r="367" spans="1:5" x14ac:dyDescent="0.3">
      <c r="A367" s="37" t="str">
        <f t="shared" si="5"/>
        <v>R2048_2024-05-02_P_11.46</v>
      </c>
      <c r="B367" s="45" t="s">
        <v>137</v>
      </c>
      <c r="C367" s="45" t="s">
        <v>1198</v>
      </c>
      <c r="D367" s="42">
        <v>11.46</v>
      </c>
      <c r="E367" s="42">
        <v>6.2416600000000004</v>
      </c>
    </row>
    <row r="368" spans="1:5" x14ac:dyDescent="0.3">
      <c r="A368" s="37" t="str">
        <f t="shared" si="5"/>
        <v>R2048_2024-05-02_P_11.47</v>
      </c>
      <c r="B368" s="45" t="s">
        <v>137</v>
      </c>
      <c r="C368" s="45" t="s">
        <v>1198</v>
      </c>
      <c r="D368" s="42">
        <v>11.47</v>
      </c>
      <c r="E368" s="42">
        <v>6.2754300000000001</v>
      </c>
    </row>
    <row r="369" spans="1:5" x14ac:dyDescent="0.3">
      <c r="A369" s="37" t="str">
        <f t="shared" si="5"/>
        <v>R2048_2024-05-02_P_11.48</v>
      </c>
      <c r="B369" s="45" t="s">
        <v>137</v>
      </c>
      <c r="C369" s="45" t="s">
        <v>1198</v>
      </c>
      <c r="D369" s="42">
        <v>11.48</v>
      </c>
      <c r="E369" s="42">
        <v>6.3093300000000001</v>
      </c>
    </row>
    <row r="370" spans="1:5" x14ac:dyDescent="0.3">
      <c r="A370" s="37" t="str">
        <f t="shared" si="5"/>
        <v>R2048_2023-11-02_C_11.47</v>
      </c>
      <c r="B370" s="45" t="s">
        <v>138</v>
      </c>
      <c r="C370" s="45" t="s">
        <v>1197</v>
      </c>
      <c r="D370" s="42">
        <v>11.47</v>
      </c>
      <c r="E370" s="42">
        <v>4.7293399999999997</v>
      </c>
    </row>
    <row r="371" spans="1:5" x14ac:dyDescent="0.3">
      <c r="A371" s="37" t="str">
        <f t="shared" si="5"/>
        <v>R2048_2023-11-02_C_11.48</v>
      </c>
      <c r="B371" s="45" t="s">
        <v>138</v>
      </c>
      <c r="C371" s="45" t="s">
        <v>1197</v>
      </c>
      <c r="D371" s="42">
        <v>11.48</v>
      </c>
      <c r="E371" s="42">
        <v>4.7858599999999996</v>
      </c>
    </row>
    <row r="372" spans="1:5" x14ac:dyDescent="0.3">
      <c r="A372" s="37" t="str">
        <f t="shared" si="5"/>
        <v>R2048_2023-11-02_C_11.49</v>
      </c>
      <c r="B372" s="45" t="s">
        <v>138</v>
      </c>
      <c r="C372" s="45" t="s">
        <v>1197</v>
      </c>
      <c r="D372" s="42">
        <v>11.49</v>
      </c>
      <c r="E372" s="42">
        <v>4.8425900000000004</v>
      </c>
    </row>
    <row r="373" spans="1:5" x14ac:dyDescent="0.3">
      <c r="A373" s="37" t="str">
        <f t="shared" si="5"/>
        <v>R2048_2023-11-02_P_11.47</v>
      </c>
      <c r="B373" s="45" t="s">
        <v>138</v>
      </c>
      <c r="C373" s="45" t="s">
        <v>1198</v>
      </c>
      <c r="D373" s="42">
        <v>11.47</v>
      </c>
      <c r="E373" s="42">
        <v>4.6075200000000001</v>
      </c>
    </row>
    <row r="374" spans="1:5" x14ac:dyDescent="0.3">
      <c r="A374" s="37" t="str">
        <f t="shared" si="5"/>
        <v>R2048_2023-11-02_P_11.48</v>
      </c>
      <c r="B374" s="45" t="s">
        <v>138</v>
      </c>
      <c r="C374" s="45" t="s">
        <v>1198</v>
      </c>
      <c r="D374" s="42">
        <v>11.48</v>
      </c>
      <c r="E374" s="42">
        <v>4.6619200000000003</v>
      </c>
    </row>
    <row r="375" spans="1:5" x14ac:dyDescent="0.3">
      <c r="A375" s="37" t="str">
        <f t="shared" si="5"/>
        <v>R2048_2023-11-02_P_11.49</v>
      </c>
      <c r="B375" s="45" t="s">
        <v>138</v>
      </c>
      <c r="C375" s="45" t="s">
        <v>1198</v>
      </c>
      <c r="D375" s="42">
        <v>11.49</v>
      </c>
      <c r="E375" s="42">
        <v>4.71652</v>
      </c>
    </row>
    <row r="376" spans="1:5" x14ac:dyDescent="0.3">
      <c r="A376" s="37" t="str">
        <f t="shared" si="5"/>
        <v>R2048_2023-08-03_C_12.11</v>
      </c>
      <c r="B376" s="45" t="s">
        <v>139</v>
      </c>
      <c r="C376" s="45" t="s">
        <v>1197</v>
      </c>
      <c r="D376" s="42">
        <v>12.11</v>
      </c>
      <c r="E376" s="42">
        <v>10.525639999999999</v>
      </c>
    </row>
    <row r="377" spans="1:5" x14ac:dyDescent="0.3">
      <c r="A377" s="37" t="str">
        <f t="shared" si="5"/>
        <v>R2048_2023-08-03_C_12.1</v>
      </c>
      <c r="B377" s="45" t="s">
        <v>139</v>
      </c>
      <c r="C377" s="45" t="s">
        <v>1197</v>
      </c>
      <c r="D377" s="42">
        <v>12.1</v>
      </c>
      <c r="E377" s="42">
        <v>10.40508</v>
      </c>
    </row>
    <row r="378" spans="1:5" x14ac:dyDescent="0.3">
      <c r="A378" s="37" t="str">
        <f t="shared" si="5"/>
        <v>R2048_2023-08-03_C_12.3</v>
      </c>
      <c r="B378" s="45" t="s">
        <v>139</v>
      </c>
      <c r="C378" s="45" t="s">
        <v>1197</v>
      </c>
      <c r="D378" s="42">
        <v>12.3</v>
      </c>
      <c r="E378" s="42">
        <v>12.333970000000001</v>
      </c>
    </row>
    <row r="379" spans="1:5" x14ac:dyDescent="0.3">
      <c r="A379" s="37" t="str">
        <f t="shared" si="5"/>
        <v>R2048_2023-08-03_C_13.2</v>
      </c>
      <c r="B379" s="45" t="s">
        <v>139</v>
      </c>
      <c r="C379" s="45" t="s">
        <v>1197</v>
      </c>
      <c r="D379" s="42">
        <v>13.2</v>
      </c>
      <c r="E379" s="42">
        <v>8.0672099999999993</v>
      </c>
    </row>
    <row r="380" spans="1:5" x14ac:dyDescent="0.3">
      <c r="A380" s="37" t="str">
        <f t="shared" si="5"/>
        <v>R2048_2023-08-03_C_11.8</v>
      </c>
      <c r="B380" s="45" t="s">
        <v>139</v>
      </c>
      <c r="C380" s="45" t="s">
        <v>1197</v>
      </c>
      <c r="D380" s="42">
        <v>11.8</v>
      </c>
      <c r="E380" s="42">
        <v>6.3093399999999997</v>
      </c>
    </row>
    <row r="381" spans="1:5" x14ac:dyDescent="0.3">
      <c r="A381" s="37" t="str">
        <f t="shared" si="5"/>
        <v>R2048_2023-08-03_C_12.09</v>
      </c>
      <c r="B381" s="45" t="s">
        <v>139</v>
      </c>
      <c r="C381" s="45" t="s">
        <v>1197</v>
      </c>
      <c r="D381" s="42">
        <v>12.09</v>
      </c>
      <c r="E381" s="42">
        <v>10.28321</v>
      </c>
    </row>
    <row r="382" spans="1:5" x14ac:dyDescent="0.3">
      <c r="A382" s="37" t="str">
        <f t="shared" si="5"/>
        <v>R2048_2023-08-03_P_13.2</v>
      </c>
      <c r="B382" s="45" t="s">
        <v>139</v>
      </c>
      <c r="C382" s="45" t="s">
        <v>1198</v>
      </c>
      <c r="D382" s="42">
        <v>13.2</v>
      </c>
      <c r="E382" s="42">
        <v>7.7008200000000002</v>
      </c>
    </row>
    <row r="383" spans="1:5" x14ac:dyDescent="0.3">
      <c r="A383" s="37" t="str">
        <f t="shared" si="5"/>
        <v>R2048_2023-08-03_P_12.09</v>
      </c>
      <c r="B383" s="45" t="s">
        <v>139</v>
      </c>
      <c r="C383" s="45" t="s">
        <v>1198</v>
      </c>
      <c r="D383" s="42">
        <v>12.09</v>
      </c>
      <c r="E383" s="42">
        <v>9.7703799999999994</v>
      </c>
    </row>
    <row r="384" spans="1:5" x14ac:dyDescent="0.3">
      <c r="A384" s="37" t="str">
        <f t="shared" si="5"/>
        <v>R2048_2023-08-03_P_12.1</v>
      </c>
      <c r="B384" s="45" t="s">
        <v>139</v>
      </c>
      <c r="C384" s="45" t="s">
        <v>1198</v>
      </c>
      <c r="D384" s="42">
        <v>12.1</v>
      </c>
      <c r="E384" s="42">
        <v>9.88537</v>
      </c>
    </row>
    <row r="385" spans="1:5" x14ac:dyDescent="0.3">
      <c r="A385" s="37" t="str">
        <f t="shared" si="5"/>
        <v>R2048_2023-08-03_P_12.11</v>
      </c>
      <c r="B385" s="45" t="s">
        <v>139</v>
      </c>
      <c r="C385" s="45" t="s">
        <v>1198</v>
      </c>
      <c r="D385" s="42">
        <v>12.11</v>
      </c>
      <c r="E385" s="42">
        <v>9.9990900000000007</v>
      </c>
    </row>
    <row r="386" spans="1:5" x14ac:dyDescent="0.3">
      <c r="A386" s="37" t="str">
        <f t="shared" si="5"/>
        <v>R2048_2023-08-03_P_12.3</v>
      </c>
      <c r="B386" s="45" t="s">
        <v>139</v>
      </c>
      <c r="C386" s="45" t="s">
        <v>1198</v>
      </c>
      <c r="D386" s="42">
        <v>12.3</v>
      </c>
      <c r="E386" s="42">
        <v>11.70552</v>
      </c>
    </row>
    <row r="387" spans="1:5" x14ac:dyDescent="0.3">
      <c r="A387" s="37" t="str">
        <f t="shared" si="5"/>
        <v>R2048_2023-08-03_P_11.8</v>
      </c>
      <c r="B387" s="45" t="s">
        <v>139</v>
      </c>
      <c r="C387" s="45" t="s">
        <v>1198</v>
      </c>
      <c r="D387" s="42">
        <v>11.8</v>
      </c>
      <c r="E387" s="42">
        <v>6.01797</v>
      </c>
    </row>
    <row r="388" spans="1:5" x14ac:dyDescent="0.3">
      <c r="A388" s="37" t="str">
        <f t="shared" si="5"/>
        <v>R209_2024-08-01_C_11.8</v>
      </c>
      <c r="B388" s="45" t="s">
        <v>140</v>
      </c>
      <c r="C388" s="45" t="s">
        <v>1197</v>
      </c>
      <c r="D388" s="42">
        <v>11.8</v>
      </c>
      <c r="E388" s="42">
        <v>8.4515100000000007</v>
      </c>
    </row>
    <row r="389" spans="1:5" x14ac:dyDescent="0.3">
      <c r="A389" s="37" t="str">
        <f t="shared" si="5"/>
        <v>R209_2024-08-01_C_11.78</v>
      </c>
      <c r="B389" s="45" t="s">
        <v>140</v>
      </c>
      <c r="C389" s="45" t="s">
        <v>1197</v>
      </c>
      <c r="D389" s="42">
        <v>11.78</v>
      </c>
      <c r="E389" s="42">
        <v>8.4073100000000007</v>
      </c>
    </row>
    <row r="390" spans="1:5" x14ac:dyDescent="0.3">
      <c r="A390" s="37" t="str">
        <f t="shared" si="5"/>
        <v>R209_2024-08-01_C_11.79</v>
      </c>
      <c r="B390" s="45" t="s">
        <v>140</v>
      </c>
      <c r="C390" s="45" t="s">
        <v>1197</v>
      </c>
      <c r="D390" s="42">
        <v>11.79</v>
      </c>
      <c r="E390" s="42">
        <v>8.4295500000000008</v>
      </c>
    </row>
    <row r="391" spans="1:5" x14ac:dyDescent="0.3">
      <c r="A391" s="37" t="str">
        <f t="shared" si="5"/>
        <v>R209_2024-08-01_P_11.79</v>
      </c>
      <c r="B391" s="45" t="s">
        <v>140</v>
      </c>
      <c r="C391" s="45" t="s">
        <v>1198</v>
      </c>
      <c r="D391" s="42">
        <v>11.79</v>
      </c>
      <c r="E391" s="42">
        <v>8.3316400000000002</v>
      </c>
    </row>
    <row r="392" spans="1:5" x14ac:dyDescent="0.3">
      <c r="A392" s="37" t="str">
        <f t="shared" si="5"/>
        <v>R209_2024-08-01_P_11.8</v>
      </c>
      <c r="B392" s="45" t="s">
        <v>140</v>
      </c>
      <c r="C392" s="45" t="s">
        <v>1198</v>
      </c>
      <c r="D392" s="42">
        <v>11.8</v>
      </c>
      <c r="E392" s="42">
        <v>8.3532499999999992</v>
      </c>
    </row>
    <row r="393" spans="1:5" x14ac:dyDescent="0.3">
      <c r="A393" s="37" t="str">
        <f t="shared" ref="A393:A456" si="6">IFERROR( LEFT(B393,FIND("-",B393)-2)&amp;"_"&amp;TEXT(DATEVALUE(RIGHT(B393,11)),"YYYY-MM-DD")&amp;"_"&amp;C393&amp;"_"&amp;D393, "")</f>
        <v>R209_2024-08-01_P_11.78</v>
      </c>
      <c r="B393" s="45" t="s">
        <v>140</v>
      </c>
      <c r="C393" s="45" t="s">
        <v>1198</v>
      </c>
      <c r="D393" s="42">
        <v>11.78</v>
      </c>
      <c r="E393" s="42">
        <v>8.3097600000000007</v>
      </c>
    </row>
    <row r="394" spans="1:5" x14ac:dyDescent="0.3">
      <c r="A394" s="37" t="str">
        <f t="shared" si="6"/>
        <v>R209_2024-02-01_C_12.13</v>
      </c>
      <c r="B394" s="45" t="s">
        <v>141</v>
      </c>
      <c r="C394" s="45" t="s">
        <v>1197</v>
      </c>
      <c r="D394" s="42">
        <v>12.13</v>
      </c>
      <c r="E394" s="42">
        <v>8.8725299999999994</v>
      </c>
    </row>
    <row r="395" spans="1:5" x14ac:dyDescent="0.3">
      <c r="A395" s="37" t="str">
        <f t="shared" si="6"/>
        <v>R209_2024-02-01_C_12.14</v>
      </c>
      <c r="B395" s="45" t="s">
        <v>141</v>
      </c>
      <c r="C395" s="45" t="s">
        <v>1197</v>
      </c>
      <c r="D395" s="42">
        <v>12.14</v>
      </c>
      <c r="E395" s="42">
        <v>8.8798100000000009</v>
      </c>
    </row>
    <row r="396" spans="1:5" x14ac:dyDescent="0.3">
      <c r="A396" s="37" t="str">
        <f t="shared" si="6"/>
        <v>R209_2024-02-01_C_12.12</v>
      </c>
      <c r="B396" s="45" t="s">
        <v>141</v>
      </c>
      <c r="C396" s="45" t="s">
        <v>1197</v>
      </c>
      <c r="D396" s="42">
        <v>12.12</v>
      </c>
      <c r="E396" s="42">
        <v>8.8651999999999997</v>
      </c>
    </row>
    <row r="397" spans="1:5" x14ac:dyDescent="0.3">
      <c r="A397" s="37" t="str">
        <f t="shared" si="6"/>
        <v>R209_2024-02-01_P_12.13</v>
      </c>
      <c r="B397" s="45" t="s">
        <v>141</v>
      </c>
      <c r="C397" s="45" t="s">
        <v>1198</v>
      </c>
      <c r="D397" s="42">
        <v>12.13</v>
      </c>
      <c r="E397" s="42">
        <v>8.6968899999999998</v>
      </c>
    </row>
    <row r="398" spans="1:5" x14ac:dyDescent="0.3">
      <c r="A398" s="37" t="str">
        <f t="shared" si="6"/>
        <v>R209_2024-02-01_P_12.14</v>
      </c>
      <c r="B398" s="45" t="s">
        <v>141</v>
      </c>
      <c r="C398" s="45" t="s">
        <v>1198</v>
      </c>
      <c r="D398" s="42">
        <v>12.14</v>
      </c>
      <c r="E398" s="42">
        <v>8.7040900000000008</v>
      </c>
    </row>
    <row r="399" spans="1:5" x14ac:dyDescent="0.3">
      <c r="A399" s="37" t="str">
        <f t="shared" si="6"/>
        <v>R209_2024-02-01_P_12.12</v>
      </c>
      <c r="B399" s="45" t="s">
        <v>141</v>
      </c>
      <c r="C399" s="45" t="s">
        <v>1198</v>
      </c>
      <c r="D399" s="42">
        <v>12.12</v>
      </c>
      <c r="E399" s="42">
        <v>8.6896199999999997</v>
      </c>
    </row>
    <row r="400" spans="1:5" x14ac:dyDescent="0.3">
      <c r="A400" s="37" t="str">
        <f t="shared" si="6"/>
        <v>R209_2024-05-02_C_11.18</v>
      </c>
      <c r="B400" s="45" t="s">
        <v>142</v>
      </c>
      <c r="C400" s="45" t="s">
        <v>1197</v>
      </c>
      <c r="D400" s="42">
        <v>11.18</v>
      </c>
      <c r="E400" s="42">
        <v>6.3179800000000004</v>
      </c>
    </row>
    <row r="401" spans="1:5" x14ac:dyDescent="0.3">
      <c r="A401" s="37" t="str">
        <f t="shared" si="6"/>
        <v>R209_2024-05-02_C_11.19</v>
      </c>
      <c r="B401" s="45" t="s">
        <v>142</v>
      </c>
      <c r="C401" s="45" t="s">
        <v>1197</v>
      </c>
      <c r="D401" s="42">
        <v>11.19</v>
      </c>
      <c r="E401" s="42">
        <v>6.35121</v>
      </c>
    </row>
    <row r="402" spans="1:5" x14ac:dyDescent="0.3">
      <c r="A402" s="37" t="str">
        <f t="shared" si="6"/>
        <v>R209_2024-05-02_C_11.17</v>
      </c>
      <c r="B402" s="45" t="s">
        <v>142</v>
      </c>
      <c r="C402" s="45" t="s">
        <v>1197</v>
      </c>
      <c r="D402" s="42">
        <v>11.17</v>
      </c>
      <c r="E402" s="42">
        <v>6.2846799999999998</v>
      </c>
    </row>
    <row r="403" spans="1:5" x14ac:dyDescent="0.3">
      <c r="A403" s="37" t="str">
        <f t="shared" si="6"/>
        <v>R209_2024-05-02_P_11.18</v>
      </c>
      <c r="B403" s="45" t="s">
        <v>142</v>
      </c>
      <c r="C403" s="45" t="s">
        <v>1198</v>
      </c>
      <c r="D403" s="42">
        <v>11.18</v>
      </c>
      <c r="E403" s="42">
        <v>6.2374000000000001</v>
      </c>
    </row>
    <row r="404" spans="1:5" x14ac:dyDescent="0.3">
      <c r="A404" s="37" t="str">
        <f t="shared" si="6"/>
        <v>R209_2024-05-02_P_11.19</v>
      </c>
      <c r="B404" s="45" t="s">
        <v>142</v>
      </c>
      <c r="C404" s="45" t="s">
        <v>1198</v>
      </c>
      <c r="D404" s="42">
        <v>11.19</v>
      </c>
      <c r="E404" s="42">
        <v>6.2699499999999997</v>
      </c>
    </row>
    <row r="405" spans="1:5" x14ac:dyDescent="0.3">
      <c r="A405" s="37" t="str">
        <f t="shared" si="6"/>
        <v>R209_2024-05-02_P_11.17</v>
      </c>
      <c r="B405" s="45" t="s">
        <v>142</v>
      </c>
      <c r="C405" s="45" t="s">
        <v>1198</v>
      </c>
      <c r="D405" s="42">
        <v>11.17</v>
      </c>
      <c r="E405" s="42">
        <v>6.2047699999999999</v>
      </c>
    </row>
    <row r="406" spans="1:5" x14ac:dyDescent="0.3">
      <c r="A406" s="37" t="str">
        <f t="shared" si="6"/>
        <v>R209_2023-11-02_C_11.34</v>
      </c>
      <c r="B406" s="45" t="s">
        <v>143</v>
      </c>
      <c r="C406" s="45" t="s">
        <v>1197</v>
      </c>
      <c r="D406" s="42">
        <v>11.34</v>
      </c>
      <c r="E406" s="42">
        <v>6.2125700000000004</v>
      </c>
    </row>
    <row r="407" spans="1:5" x14ac:dyDescent="0.3">
      <c r="A407" s="37" t="str">
        <f t="shared" si="6"/>
        <v>R209_2023-11-02_C_11.35</v>
      </c>
      <c r="B407" s="45" t="s">
        <v>143</v>
      </c>
      <c r="C407" s="45" t="s">
        <v>1197</v>
      </c>
      <c r="D407" s="42">
        <v>11.35</v>
      </c>
      <c r="E407" s="42">
        <v>6.2785500000000001</v>
      </c>
    </row>
    <row r="408" spans="1:5" x14ac:dyDescent="0.3">
      <c r="A408" s="37" t="str">
        <f t="shared" si="6"/>
        <v>R209_2023-11-02_C_11.33</v>
      </c>
      <c r="B408" s="45" t="s">
        <v>143</v>
      </c>
      <c r="C408" s="45" t="s">
        <v>1197</v>
      </c>
      <c r="D408" s="42">
        <v>11.33</v>
      </c>
      <c r="E408" s="42">
        <v>6.1463900000000002</v>
      </c>
    </row>
    <row r="409" spans="1:5" x14ac:dyDescent="0.3">
      <c r="A409" s="37" t="str">
        <f t="shared" si="6"/>
        <v>R209_2023-11-02_P_11.33</v>
      </c>
      <c r="B409" s="45" t="s">
        <v>143</v>
      </c>
      <c r="C409" s="45" t="s">
        <v>1198</v>
      </c>
      <c r="D409" s="42">
        <v>11.33</v>
      </c>
      <c r="E409" s="42">
        <v>5.9898400000000001</v>
      </c>
    </row>
    <row r="410" spans="1:5" x14ac:dyDescent="0.3">
      <c r="A410" s="37" t="str">
        <f t="shared" si="6"/>
        <v>R209_2023-11-02_P_11.34</v>
      </c>
      <c r="B410" s="45" t="s">
        <v>143</v>
      </c>
      <c r="C410" s="45" t="s">
        <v>1198</v>
      </c>
      <c r="D410" s="42">
        <v>11.34</v>
      </c>
      <c r="E410" s="42">
        <v>6.0538800000000004</v>
      </c>
    </row>
    <row r="411" spans="1:5" x14ac:dyDescent="0.3">
      <c r="A411" s="37" t="str">
        <f t="shared" si="6"/>
        <v>R209_2023-11-02_P_11.35</v>
      </c>
      <c r="B411" s="45" t="s">
        <v>143</v>
      </c>
      <c r="C411" s="45" t="s">
        <v>1198</v>
      </c>
      <c r="D411" s="42">
        <v>11.35</v>
      </c>
      <c r="E411" s="42">
        <v>6.1177200000000003</v>
      </c>
    </row>
    <row r="412" spans="1:5" x14ac:dyDescent="0.3">
      <c r="A412" s="37" t="str">
        <f t="shared" si="6"/>
        <v>R209_2023-08-03_C_10</v>
      </c>
      <c r="B412" s="45" t="s">
        <v>144</v>
      </c>
      <c r="C412" s="45" t="s">
        <v>1197</v>
      </c>
      <c r="D412" s="42">
        <v>10</v>
      </c>
      <c r="E412" s="42">
        <v>3.6450000000000003E-2</v>
      </c>
    </row>
    <row r="413" spans="1:5" x14ac:dyDescent="0.3">
      <c r="A413" s="37" t="str">
        <f t="shared" si="6"/>
        <v>R209_2023-08-03_C_11.94</v>
      </c>
      <c r="B413" s="45" t="s">
        <v>144</v>
      </c>
      <c r="C413" s="45" t="s">
        <v>1197</v>
      </c>
      <c r="D413" s="42">
        <v>11.94</v>
      </c>
      <c r="E413" s="42">
        <v>14.167859999999999</v>
      </c>
    </row>
    <row r="414" spans="1:5" x14ac:dyDescent="0.3">
      <c r="A414" s="37" t="str">
        <f t="shared" si="6"/>
        <v>R209_2023-08-03_C_11.95</v>
      </c>
      <c r="B414" s="45" t="s">
        <v>144</v>
      </c>
      <c r="C414" s="45" t="s">
        <v>1197</v>
      </c>
      <c r="D414" s="42">
        <v>11.95</v>
      </c>
      <c r="E414" s="42">
        <v>14.248849999999999</v>
      </c>
    </row>
    <row r="415" spans="1:5" x14ac:dyDescent="0.3">
      <c r="A415" s="37" t="str">
        <f t="shared" si="6"/>
        <v>R209_2023-08-03_C_12</v>
      </c>
      <c r="B415" s="45" t="s">
        <v>144</v>
      </c>
      <c r="C415" s="45" t="s">
        <v>1197</v>
      </c>
      <c r="D415" s="42">
        <v>12</v>
      </c>
      <c r="E415" s="42">
        <v>14.595230000000001</v>
      </c>
    </row>
    <row r="416" spans="1:5" x14ac:dyDescent="0.3">
      <c r="A416" s="37" t="str">
        <f t="shared" si="6"/>
        <v>R209_2023-08-03_C_10.7</v>
      </c>
      <c r="B416" s="45" t="s">
        <v>144</v>
      </c>
      <c r="C416" s="45" t="s">
        <v>1197</v>
      </c>
      <c r="D416" s="42">
        <v>10.7</v>
      </c>
      <c r="E416" s="42">
        <v>0.62973000000000001</v>
      </c>
    </row>
    <row r="417" spans="1:5" x14ac:dyDescent="0.3">
      <c r="A417" s="37" t="str">
        <f t="shared" si="6"/>
        <v>R209_2023-08-03_C_10.75</v>
      </c>
      <c r="B417" s="45" t="s">
        <v>144</v>
      </c>
      <c r="C417" s="45" t="s">
        <v>1197</v>
      </c>
      <c r="D417" s="42">
        <v>10.75</v>
      </c>
      <c r="E417" s="42">
        <v>0.76180999999999999</v>
      </c>
    </row>
    <row r="418" spans="1:5" x14ac:dyDescent="0.3">
      <c r="A418" s="37" t="str">
        <f t="shared" si="6"/>
        <v>R209_2023-08-03_C_11.93</v>
      </c>
      <c r="B418" s="45" t="s">
        <v>144</v>
      </c>
      <c r="C418" s="45" t="s">
        <v>1197</v>
      </c>
      <c r="D418" s="42">
        <v>11.93</v>
      </c>
      <c r="E418" s="42">
        <v>14.083030000000001</v>
      </c>
    </row>
    <row r="419" spans="1:5" x14ac:dyDescent="0.3">
      <c r="A419" s="37" t="str">
        <f t="shared" si="6"/>
        <v>R209_2023-08-03_C_11.25</v>
      </c>
      <c r="B419" s="45" t="s">
        <v>144</v>
      </c>
      <c r="C419" s="45" t="s">
        <v>1197</v>
      </c>
      <c r="D419" s="42">
        <v>11.25</v>
      </c>
      <c r="E419" s="42">
        <v>4.1591800000000001</v>
      </c>
    </row>
    <row r="420" spans="1:5" x14ac:dyDescent="0.3">
      <c r="A420" s="37" t="str">
        <f t="shared" si="6"/>
        <v>R209_2023-08-03_P_10</v>
      </c>
      <c r="B420" s="45" t="s">
        <v>144</v>
      </c>
      <c r="C420" s="45" t="s">
        <v>1198</v>
      </c>
      <c r="D420" s="42">
        <v>10</v>
      </c>
      <c r="E420" s="42">
        <v>3.6339999999999997E-2</v>
      </c>
    </row>
    <row r="421" spans="1:5" x14ac:dyDescent="0.3">
      <c r="A421" s="37" t="str">
        <f t="shared" si="6"/>
        <v>R209_2023-08-03_P_11.94</v>
      </c>
      <c r="B421" s="45" t="s">
        <v>144</v>
      </c>
      <c r="C421" s="45" t="s">
        <v>1198</v>
      </c>
      <c r="D421" s="42">
        <v>11.94</v>
      </c>
      <c r="E421" s="42">
        <v>13.59301</v>
      </c>
    </row>
    <row r="422" spans="1:5" x14ac:dyDescent="0.3">
      <c r="A422" s="37" t="str">
        <f t="shared" si="6"/>
        <v>R209_2023-08-03_P_11.95</v>
      </c>
      <c r="B422" s="45" t="s">
        <v>144</v>
      </c>
      <c r="C422" s="45" t="s">
        <v>1198</v>
      </c>
      <c r="D422" s="42">
        <v>11.95</v>
      </c>
      <c r="E422" s="42">
        <v>13.670500000000001</v>
      </c>
    </row>
    <row r="423" spans="1:5" x14ac:dyDescent="0.3">
      <c r="A423" s="37" t="str">
        <f t="shared" si="6"/>
        <v>R209_2023-08-03_P_12</v>
      </c>
      <c r="B423" s="45" t="s">
        <v>144</v>
      </c>
      <c r="C423" s="45" t="s">
        <v>1198</v>
      </c>
      <c r="D423" s="42">
        <v>12</v>
      </c>
      <c r="E423" s="42">
        <v>14.002090000000001</v>
      </c>
    </row>
    <row r="424" spans="1:5" x14ac:dyDescent="0.3">
      <c r="A424" s="37" t="str">
        <f t="shared" si="6"/>
        <v>R209_2023-08-03_P_10.7</v>
      </c>
      <c r="B424" s="45" t="s">
        <v>144</v>
      </c>
      <c r="C424" s="45" t="s">
        <v>1198</v>
      </c>
      <c r="D424" s="42">
        <v>10.7</v>
      </c>
      <c r="E424" s="42">
        <v>0.61707999999999996</v>
      </c>
    </row>
    <row r="425" spans="1:5" x14ac:dyDescent="0.3">
      <c r="A425" s="37" t="str">
        <f t="shared" si="6"/>
        <v>R209_2023-08-03_P_10.75</v>
      </c>
      <c r="B425" s="45" t="s">
        <v>144</v>
      </c>
      <c r="C425" s="45" t="s">
        <v>1198</v>
      </c>
      <c r="D425" s="42">
        <v>10.75</v>
      </c>
      <c r="E425" s="42">
        <v>0.74526000000000003</v>
      </c>
    </row>
    <row r="426" spans="1:5" x14ac:dyDescent="0.3">
      <c r="A426" s="37" t="str">
        <f t="shared" si="6"/>
        <v>R209_2023-08-03_P_11.93</v>
      </c>
      <c r="B426" s="45" t="s">
        <v>144</v>
      </c>
      <c r="C426" s="45" t="s">
        <v>1198</v>
      </c>
      <c r="D426" s="42">
        <v>11.93</v>
      </c>
      <c r="E426" s="42">
        <v>13.511839999999999</v>
      </c>
    </row>
    <row r="427" spans="1:5" x14ac:dyDescent="0.3">
      <c r="A427" s="37" t="str">
        <f t="shared" si="6"/>
        <v>R209_2023-08-03_P_11.25</v>
      </c>
      <c r="B427" s="45" t="s">
        <v>144</v>
      </c>
      <c r="C427" s="45" t="s">
        <v>1198</v>
      </c>
      <c r="D427" s="42">
        <v>11.25</v>
      </c>
      <c r="E427" s="42">
        <v>4.0143599999999999</v>
      </c>
    </row>
    <row r="428" spans="1:5" x14ac:dyDescent="0.3">
      <c r="A428" s="37" t="str">
        <f t="shared" si="6"/>
        <v>R213_2024-08-01_C_10.88</v>
      </c>
      <c r="B428" s="45" t="s">
        <v>150</v>
      </c>
      <c r="C428" s="45" t="s">
        <v>1197</v>
      </c>
      <c r="D428" s="42">
        <v>10.88</v>
      </c>
      <c r="E428" s="42">
        <v>9.3714300000000001</v>
      </c>
    </row>
    <row r="429" spans="1:5" x14ac:dyDescent="0.3">
      <c r="A429" s="37" t="str">
        <f t="shared" si="6"/>
        <v>R213_2024-08-01_C_10.86</v>
      </c>
      <c r="B429" s="45" t="s">
        <v>150</v>
      </c>
      <c r="C429" s="45" t="s">
        <v>1197</v>
      </c>
      <c r="D429" s="42">
        <v>10.86</v>
      </c>
      <c r="E429" s="42">
        <v>9.3004899999999999</v>
      </c>
    </row>
    <row r="430" spans="1:5" x14ac:dyDescent="0.3">
      <c r="A430" s="37" t="str">
        <f t="shared" si="6"/>
        <v>R213_2024-08-01_C_10.87</v>
      </c>
      <c r="B430" s="45" t="s">
        <v>150</v>
      </c>
      <c r="C430" s="45" t="s">
        <v>1197</v>
      </c>
      <c r="D430" s="42">
        <v>10.87</v>
      </c>
      <c r="E430" s="42">
        <v>9.3360699999999994</v>
      </c>
    </row>
    <row r="431" spans="1:5" x14ac:dyDescent="0.3">
      <c r="A431" s="37" t="str">
        <f t="shared" si="6"/>
        <v>R213_2024-08-01_P_10.87</v>
      </c>
      <c r="B431" s="45" t="s">
        <v>150</v>
      </c>
      <c r="C431" s="45" t="s">
        <v>1198</v>
      </c>
      <c r="D431" s="42">
        <v>10.87</v>
      </c>
      <c r="E431" s="42">
        <v>9.2761099999999992</v>
      </c>
    </row>
    <row r="432" spans="1:5" x14ac:dyDescent="0.3">
      <c r="A432" s="37" t="str">
        <f t="shared" si="6"/>
        <v>R213_2024-08-01_P_10.88</v>
      </c>
      <c r="B432" s="45" t="s">
        <v>150</v>
      </c>
      <c r="C432" s="45" t="s">
        <v>1198</v>
      </c>
      <c r="D432" s="42">
        <v>10.88</v>
      </c>
      <c r="E432" s="42">
        <v>9.3110700000000008</v>
      </c>
    </row>
    <row r="433" spans="1:5" x14ac:dyDescent="0.3">
      <c r="A433" s="37" t="str">
        <f t="shared" si="6"/>
        <v>R213_2024-08-01_P_10.86</v>
      </c>
      <c r="B433" s="45" t="s">
        <v>150</v>
      </c>
      <c r="C433" s="45" t="s">
        <v>1198</v>
      </c>
      <c r="D433" s="42">
        <v>10.86</v>
      </c>
      <c r="E433" s="42">
        <v>9.2409099999999995</v>
      </c>
    </row>
    <row r="434" spans="1:5" x14ac:dyDescent="0.3">
      <c r="A434" s="37" t="str">
        <f t="shared" si="6"/>
        <v>R213_2024-02-01_C_11.71</v>
      </c>
      <c r="B434" s="45" t="s">
        <v>151</v>
      </c>
      <c r="C434" s="45" t="s">
        <v>1197</v>
      </c>
      <c r="D434" s="42">
        <v>11.71</v>
      </c>
      <c r="E434" s="42">
        <v>10.64466</v>
      </c>
    </row>
    <row r="435" spans="1:5" x14ac:dyDescent="0.3">
      <c r="A435" s="37" t="str">
        <f t="shared" si="6"/>
        <v>R213_2024-02-01_C_11.7</v>
      </c>
      <c r="B435" s="45" t="s">
        <v>151</v>
      </c>
      <c r="C435" s="45" t="s">
        <v>1197</v>
      </c>
      <c r="D435" s="42">
        <v>11.7</v>
      </c>
      <c r="E435" s="42">
        <v>10.64809</v>
      </c>
    </row>
    <row r="436" spans="1:5" x14ac:dyDescent="0.3">
      <c r="A436" s="37" t="str">
        <f t="shared" si="6"/>
        <v>R213_2024-02-01_C_11.72</v>
      </c>
      <c r="B436" s="45" t="s">
        <v>151</v>
      </c>
      <c r="C436" s="45" t="s">
        <v>1197</v>
      </c>
      <c r="D436" s="42">
        <v>11.72</v>
      </c>
      <c r="E436" s="42">
        <v>10.63984</v>
      </c>
    </row>
    <row r="437" spans="1:5" x14ac:dyDescent="0.3">
      <c r="A437" s="37" t="str">
        <f t="shared" si="6"/>
        <v>R213_2024-02-01_P_11.71</v>
      </c>
      <c r="B437" s="45" t="s">
        <v>151</v>
      </c>
      <c r="C437" s="45" t="s">
        <v>1198</v>
      </c>
      <c r="D437" s="42">
        <v>11.71</v>
      </c>
      <c r="E437" s="42">
        <v>10.51939</v>
      </c>
    </row>
    <row r="438" spans="1:5" x14ac:dyDescent="0.3">
      <c r="A438" s="37" t="str">
        <f t="shared" si="6"/>
        <v>R213_2024-02-01_P_11.7</v>
      </c>
      <c r="B438" s="45" t="s">
        <v>151</v>
      </c>
      <c r="C438" s="45" t="s">
        <v>1198</v>
      </c>
      <c r="D438" s="42">
        <v>11.7</v>
      </c>
      <c r="E438" s="42">
        <v>10.52267</v>
      </c>
    </row>
    <row r="439" spans="1:5" x14ac:dyDescent="0.3">
      <c r="A439" s="37" t="str">
        <f t="shared" si="6"/>
        <v>R213_2024-02-01_P_11.72</v>
      </c>
      <c r="B439" s="45" t="s">
        <v>151</v>
      </c>
      <c r="C439" s="45" t="s">
        <v>1198</v>
      </c>
      <c r="D439" s="42">
        <v>11.72</v>
      </c>
      <c r="E439" s="42">
        <v>10.514760000000001</v>
      </c>
    </row>
    <row r="440" spans="1:5" x14ac:dyDescent="0.3">
      <c r="A440" s="37" t="str">
        <f t="shared" si="6"/>
        <v>R213_2024-05-02_C_10.29</v>
      </c>
      <c r="B440" s="45" t="s">
        <v>152</v>
      </c>
      <c r="C440" s="45" t="s">
        <v>1197</v>
      </c>
      <c r="D440" s="42">
        <v>10.29</v>
      </c>
      <c r="E440" s="42">
        <v>6.4373399999999998</v>
      </c>
    </row>
    <row r="441" spans="1:5" x14ac:dyDescent="0.3">
      <c r="A441" s="37" t="str">
        <f t="shared" si="6"/>
        <v>R213_2024-05-02_C_10.3</v>
      </c>
      <c r="B441" s="45" t="s">
        <v>152</v>
      </c>
      <c r="C441" s="45" t="s">
        <v>1197</v>
      </c>
      <c r="D441" s="42">
        <v>10.3</v>
      </c>
      <c r="E441" s="42">
        <v>6.4808300000000001</v>
      </c>
    </row>
    <row r="442" spans="1:5" x14ac:dyDescent="0.3">
      <c r="A442" s="37" t="str">
        <f t="shared" si="6"/>
        <v>R213_2024-05-02_C_10.28</v>
      </c>
      <c r="B442" s="45" t="s">
        <v>152</v>
      </c>
      <c r="C442" s="45" t="s">
        <v>1197</v>
      </c>
      <c r="D442" s="42">
        <v>10.28</v>
      </c>
      <c r="E442" s="42">
        <v>6.39445</v>
      </c>
    </row>
    <row r="443" spans="1:5" x14ac:dyDescent="0.3">
      <c r="A443" s="37" t="str">
        <f t="shared" si="6"/>
        <v>R213_2024-05-02_P_10.29</v>
      </c>
      <c r="B443" s="45" t="s">
        <v>152</v>
      </c>
      <c r="C443" s="45" t="s">
        <v>1198</v>
      </c>
      <c r="D443" s="42">
        <v>10.29</v>
      </c>
      <c r="E443" s="42">
        <v>6.3914299999999997</v>
      </c>
    </row>
    <row r="444" spans="1:5" x14ac:dyDescent="0.3">
      <c r="A444" s="37" t="str">
        <f t="shared" si="6"/>
        <v>R213_2024-05-02_P_10.3</v>
      </c>
      <c r="B444" s="45" t="s">
        <v>152</v>
      </c>
      <c r="C444" s="45" t="s">
        <v>1198</v>
      </c>
      <c r="D444" s="42">
        <v>10.3</v>
      </c>
      <c r="E444" s="42">
        <v>6.4344200000000003</v>
      </c>
    </row>
    <row r="445" spans="1:5" x14ac:dyDescent="0.3">
      <c r="A445" s="37" t="str">
        <f t="shared" si="6"/>
        <v>R213_2024-05-02_P_10.28</v>
      </c>
      <c r="B445" s="45" t="s">
        <v>152</v>
      </c>
      <c r="C445" s="45" t="s">
        <v>1198</v>
      </c>
      <c r="D445" s="42">
        <v>10.28</v>
      </c>
      <c r="E445" s="42">
        <v>6.3490500000000001</v>
      </c>
    </row>
    <row r="446" spans="1:5" x14ac:dyDescent="0.3">
      <c r="A446" s="37" t="str">
        <f t="shared" si="6"/>
        <v>R213_2023-11-02_C_11.11</v>
      </c>
      <c r="B446" s="45" t="s">
        <v>153</v>
      </c>
      <c r="C446" s="45" t="s">
        <v>1197</v>
      </c>
      <c r="D446" s="42">
        <v>11.11</v>
      </c>
      <c r="E446" s="42">
        <v>10.02997</v>
      </c>
    </row>
    <row r="447" spans="1:5" x14ac:dyDescent="0.3">
      <c r="A447" s="37" t="str">
        <f t="shared" si="6"/>
        <v>R213_2023-11-02_C_11.12</v>
      </c>
      <c r="B447" s="45" t="s">
        <v>153</v>
      </c>
      <c r="C447" s="45" t="s">
        <v>1197</v>
      </c>
      <c r="D447" s="42">
        <v>11.12</v>
      </c>
      <c r="E447" s="42">
        <v>10.078010000000001</v>
      </c>
    </row>
    <row r="448" spans="1:5" x14ac:dyDescent="0.3">
      <c r="A448" s="37" t="str">
        <f t="shared" si="6"/>
        <v>R213_2023-11-02_C_11.13</v>
      </c>
      <c r="B448" s="45" t="s">
        <v>153</v>
      </c>
      <c r="C448" s="45" t="s">
        <v>1197</v>
      </c>
      <c r="D448" s="42">
        <v>11.13</v>
      </c>
      <c r="E448" s="42">
        <v>10.12589</v>
      </c>
    </row>
    <row r="449" spans="1:5" x14ac:dyDescent="0.3">
      <c r="A449" s="37" t="str">
        <f t="shared" si="6"/>
        <v>R213_2023-11-02_P_11.11</v>
      </c>
      <c r="B449" s="45" t="s">
        <v>153</v>
      </c>
      <c r="C449" s="45" t="s">
        <v>1198</v>
      </c>
      <c r="D449" s="42">
        <v>11.11</v>
      </c>
      <c r="E449" s="42">
        <v>9.8580299999999994</v>
      </c>
    </row>
    <row r="450" spans="1:5" x14ac:dyDescent="0.3">
      <c r="A450" s="37" t="str">
        <f t="shared" si="6"/>
        <v>R213_2023-11-02_P_11.12</v>
      </c>
      <c r="B450" s="45" t="s">
        <v>153</v>
      </c>
      <c r="C450" s="45" t="s">
        <v>1198</v>
      </c>
      <c r="D450" s="42">
        <v>11.12</v>
      </c>
      <c r="E450" s="42">
        <v>9.9050700000000003</v>
      </c>
    </row>
    <row r="451" spans="1:5" x14ac:dyDescent="0.3">
      <c r="A451" s="37" t="str">
        <f t="shared" si="6"/>
        <v>R213_2023-11-02_P_11.13</v>
      </c>
      <c r="B451" s="45" t="s">
        <v>153</v>
      </c>
      <c r="C451" s="45" t="s">
        <v>1198</v>
      </c>
      <c r="D451" s="42">
        <v>11.13</v>
      </c>
      <c r="E451" s="42">
        <v>9.9519300000000008</v>
      </c>
    </row>
    <row r="452" spans="1:5" x14ac:dyDescent="0.3">
      <c r="A452" s="37" t="str">
        <f t="shared" si="6"/>
        <v>R213_2023-08-03_C_11.61</v>
      </c>
      <c r="B452" s="45" t="s">
        <v>154</v>
      </c>
      <c r="C452" s="45" t="s">
        <v>1197</v>
      </c>
      <c r="D452" s="42">
        <v>11.61</v>
      </c>
      <c r="E452" s="42">
        <v>17.163650000000001</v>
      </c>
    </row>
    <row r="453" spans="1:5" x14ac:dyDescent="0.3">
      <c r="A453" s="37" t="str">
        <f t="shared" si="6"/>
        <v>R213_2023-08-03_C_11.62</v>
      </c>
      <c r="B453" s="45" t="s">
        <v>154</v>
      </c>
      <c r="C453" s="45" t="s">
        <v>1197</v>
      </c>
      <c r="D453" s="42">
        <v>11.62</v>
      </c>
      <c r="E453" s="42">
        <v>17.096920000000001</v>
      </c>
    </row>
    <row r="454" spans="1:5" x14ac:dyDescent="0.3">
      <c r="A454" s="37" t="str">
        <f t="shared" si="6"/>
        <v>R213_2023-08-03_C_11.63</v>
      </c>
      <c r="B454" s="45" t="s">
        <v>154</v>
      </c>
      <c r="C454" s="45" t="s">
        <v>1197</v>
      </c>
      <c r="D454" s="42">
        <v>11.63</v>
      </c>
      <c r="E454" s="42">
        <v>17.02918</v>
      </c>
    </row>
    <row r="455" spans="1:5" x14ac:dyDescent="0.3">
      <c r="A455" s="37" t="str">
        <f t="shared" si="6"/>
        <v>R213_2023-08-03_P_11.61</v>
      </c>
      <c r="B455" s="45" t="s">
        <v>154</v>
      </c>
      <c r="C455" s="45" t="s">
        <v>1198</v>
      </c>
      <c r="D455" s="42">
        <v>11.61</v>
      </c>
      <c r="E455" s="42">
        <v>16.70478</v>
      </c>
    </row>
    <row r="456" spans="1:5" x14ac:dyDescent="0.3">
      <c r="A456" s="37" t="str">
        <f t="shared" si="6"/>
        <v>R213_2023-08-03_P_11.62</v>
      </c>
      <c r="B456" s="45" t="s">
        <v>154</v>
      </c>
      <c r="C456" s="45" t="s">
        <v>1198</v>
      </c>
      <c r="D456" s="42">
        <v>11.62</v>
      </c>
      <c r="E456" s="42">
        <v>16.64021</v>
      </c>
    </row>
    <row r="457" spans="1:5" x14ac:dyDescent="0.3">
      <c r="A457" s="37" t="str">
        <f t="shared" ref="A457:A487" si="7">IFERROR( LEFT(B457,FIND("-",B457)-2)&amp;"_"&amp;TEXT(DATEVALUE(RIGHT(B457,11)),"YYYY-MM-DD")&amp;"_"&amp;C457&amp;"_"&amp;D457, "")</f>
        <v>R213_2023-08-03_P_11.63</v>
      </c>
      <c r="B457" s="45" t="s">
        <v>154</v>
      </c>
      <c r="C457" s="45" t="s">
        <v>1198</v>
      </c>
      <c r="D457" s="42">
        <v>11.63</v>
      </c>
      <c r="E457" s="42">
        <v>16.574639999999999</v>
      </c>
    </row>
    <row r="458" spans="1:5" x14ac:dyDescent="0.3">
      <c r="A458" s="37" t="str">
        <f t="shared" si="7"/>
        <v>R214_2024-08-01_C_12.17</v>
      </c>
      <c r="B458" s="45" t="s">
        <v>155</v>
      </c>
      <c r="C458" s="45" t="s">
        <v>1197</v>
      </c>
      <c r="D458" s="42">
        <v>12.17</v>
      </c>
      <c r="E458" s="42">
        <v>8.1691900000000004</v>
      </c>
    </row>
    <row r="459" spans="1:5" x14ac:dyDescent="0.3">
      <c r="A459" s="37" t="str">
        <f t="shared" si="7"/>
        <v>R214_2024-08-01_C_12.18</v>
      </c>
      <c r="B459" s="45" t="s">
        <v>155</v>
      </c>
      <c r="C459" s="45" t="s">
        <v>1197</v>
      </c>
      <c r="D459" s="42">
        <v>12.18</v>
      </c>
      <c r="E459" s="42">
        <v>8.1867599999999996</v>
      </c>
    </row>
    <row r="460" spans="1:5" x14ac:dyDescent="0.3">
      <c r="A460" s="37" t="str">
        <f t="shared" si="7"/>
        <v>R214_2024-08-01_C_12.16</v>
      </c>
      <c r="B460" s="45" t="s">
        <v>155</v>
      </c>
      <c r="C460" s="45" t="s">
        <v>1197</v>
      </c>
      <c r="D460" s="42">
        <v>12.16</v>
      </c>
      <c r="E460" s="42">
        <v>8.15151</v>
      </c>
    </row>
    <row r="461" spans="1:5" x14ac:dyDescent="0.3">
      <c r="A461" s="37" t="str">
        <f t="shared" si="7"/>
        <v>R214_2024-08-01_P_12.16</v>
      </c>
      <c r="B461" s="45" t="s">
        <v>155</v>
      </c>
      <c r="C461" s="45" t="s">
        <v>1198</v>
      </c>
      <c r="D461" s="42">
        <v>12.16</v>
      </c>
      <c r="E461" s="42">
        <v>8.02881</v>
      </c>
    </row>
    <row r="462" spans="1:5" x14ac:dyDescent="0.3">
      <c r="A462" s="37" t="str">
        <f t="shared" si="7"/>
        <v>R214_2024-08-01_P_12.17</v>
      </c>
      <c r="B462" s="45" t="s">
        <v>155</v>
      </c>
      <c r="C462" s="45" t="s">
        <v>1198</v>
      </c>
      <c r="D462" s="42">
        <v>12.17</v>
      </c>
      <c r="E462" s="42">
        <v>8.0461500000000008</v>
      </c>
    </row>
    <row r="463" spans="1:5" x14ac:dyDescent="0.3">
      <c r="A463" s="37" t="str">
        <f t="shared" si="7"/>
        <v>R214_2024-08-01_P_12.18</v>
      </c>
      <c r="B463" s="45" t="s">
        <v>155</v>
      </c>
      <c r="C463" s="45" t="s">
        <v>1198</v>
      </c>
      <c r="D463" s="42">
        <v>12.18</v>
      </c>
      <c r="E463" s="42">
        <v>8.0633599999999994</v>
      </c>
    </row>
    <row r="464" spans="1:5" x14ac:dyDescent="0.3">
      <c r="A464" s="37" t="str">
        <f t="shared" si="7"/>
        <v>R214_2024-02-01_C_12.14</v>
      </c>
      <c r="B464" s="45" t="s">
        <v>156</v>
      </c>
      <c r="C464" s="45" t="s">
        <v>1197</v>
      </c>
      <c r="D464" s="42">
        <v>12.14</v>
      </c>
      <c r="E464" s="42">
        <v>7.9904900000000003</v>
      </c>
    </row>
    <row r="465" spans="1:5" x14ac:dyDescent="0.3">
      <c r="A465" s="37" t="str">
        <f t="shared" si="7"/>
        <v>R214_2024-02-01_C_12.15</v>
      </c>
      <c r="B465" s="45" t="s">
        <v>156</v>
      </c>
      <c r="C465" s="45" t="s">
        <v>1197</v>
      </c>
      <c r="D465" s="42">
        <v>12.15</v>
      </c>
      <c r="E465" s="42">
        <v>8.0118600000000004</v>
      </c>
    </row>
    <row r="466" spans="1:5" x14ac:dyDescent="0.3">
      <c r="A466" s="37" t="str">
        <f t="shared" si="7"/>
        <v>R214_2024-02-01_C_12.16</v>
      </c>
      <c r="B466" s="45" t="s">
        <v>156</v>
      </c>
      <c r="C466" s="45" t="s">
        <v>1197</v>
      </c>
      <c r="D466" s="42">
        <v>12.16</v>
      </c>
      <c r="E466" s="42">
        <v>8.0327400000000004</v>
      </c>
    </row>
    <row r="467" spans="1:5" x14ac:dyDescent="0.3">
      <c r="A467" s="37" t="str">
        <f t="shared" si="7"/>
        <v>R214_2024-02-01_P_12.14</v>
      </c>
      <c r="B467" s="45" t="s">
        <v>156</v>
      </c>
      <c r="C467" s="45" t="s">
        <v>1198</v>
      </c>
      <c r="D467" s="42">
        <v>12.14</v>
      </c>
      <c r="E467" s="42">
        <v>7.7949400000000004</v>
      </c>
    </row>
    <row r="468" spans="1:5" x14ac:dyDescent="0.3">
      <c r="A468" s="37" t="str">
        <f t="shared" si="7"/>
        <v>R214_2024-02-01_P_12.15</v>
      </c>
      <c r="B468" s="45" t="s">
        <v>156</v>
      </c>
      <c r="C468" s="45" t="s">
        <v>1198</v>
      </c>
      <c r="D468" s="42">
        <v>12.15</v>
      </c>
      <c r="E468" s="42">
        <v>7.8156699999999999</v>
      </c>
    </row>
    <row r="469" spans="1:5" x14ac:dyDescent="0.3">
      <c r="A469" s="37" t="str">
        <f t="shared" si="7"/>
        <v>R214_2024-02-01_P_12.16</v>
      </c>
      <c r="B469" s="45" t="s">
        <v>156</v>
      </c>
      <c r="C469" s="45" t="s">
        <v>1198</v>
      </c>
      <c r="D469" s="42">
        <v>12.16</v>
      </c>
      <c r="E469" s="42">
        <v>7.8359300000000003</v>
      </c>
    </row>
    <row r="470" spans="1:5" x14ac:dyDescent="0.3">
      <c r="A470" s="37" t="str">
        <f t="shared" si="7"/>
        <v>R214_2024-05-02_C_11.46</v>
      </c>
      <c r="B470" s="45" t="s">
        <v>157</v>
      </c>
      <c r="C470" s="45" t="s">
        <v>1197</v>
      </c>
      <c r="D470" s="42">
        <v>11.46</v>
      </c>
      <c r="E470" s="42">
        <v>5.9542099999999998</v>
      </c>
    </row>
    <row r="471" spans="1:5" x14ac:dyDescent="0.3">
      <c r="A471" s="37" t="str">
        <f t="shared" si="7"/>
        <v>R214_2024-05-02_C_11.47</v>
      </c>
      <c r="B471" s="45" t="s">
        <v>157</v>
      </c>
      <c r="C471" s="45" t="s">
        <v>1197</v>
      </c>
      <c r="D471" s="42">
        <v>11.47</v>
      </c>
      <c r="E471" s="42">
        <v>5.9871600000000003</v>
      </c>
    </row>
    <row r="472" spans="1:5" x14ac:dyDescent="0.3">
      <c r="A472" s="37" t="str">
        <f t="shared" si="7"/>
        <v>R214_2024-05-02_C_11.48</v>
      </c>
      <c r="B472" s="45" t="s">
        <v>157</v>
      </c>
      <c r="C472" s="45" t="s">
        <v>1197</v>
      </c>
      <c r="D472" s="42">
        <v>11.48</v>
      </c>
      <c r="E472" s="42">
        <v>6.0199499999999997</v>
      </c>
    </row>
    <row r="473" spans="1:5" x14ac:dyDescent="0.3">
      <c r="A473" s="37" t="str">
        <f t="shared" si="7"/>
        <v>R214_2024-05-02_P_11.46</v>
      </c>
      <c r="B473" s="45" t="s">
        <v>157</v>
      </c>
      <c r="C473" s="45" t="s">
        <v>1198</v>
      </c>
      <c r="D473" s="42">
        <v>11.46</v>
      </c>
      <c r="E473" s="42">
        <v>5.8557499999999996</v>
      </c>
    </row>
    <row r="474" spans="1:5" x14ac:dyDescent="0.3">
      <c r="A474" s="37" t="str">
        <f t="shared" si="7"/>
        <v>R214_2024-05-02_P_11.47</v>
      </c>
      <c r="B474" s="45" t="s">
        <v>157</v>
      </c>
      <c r="C474" s="45" t="s">
        <v>1198</v>
      </c>
      <c r="D474" s="42">
        <v>11.47</v>
      </c>
      <c r="E474" s="42">
        <v>5.8878500000000003</v>
      </c>
    </row>
    <row r="475" spans="1:5" x14ac:dyDescent="0.3">
      <c r="A475" s="37" t="str">
        <f t="shared" si="7"/>
        <v>R214_2024-05-02_P_11.48</v>
      </c>
      <c r="B475" s="45" t="s">
        <v>157</v>
      </c>
      <c r="C475" s="45" t="s">
        <v>1198</v>
      </c>
      <c r="D475" s="42">
        <v>11.48</v>
      </c>
      <c r="E475" s="42">
        <v>5.9197699999999998</v>
      </c>
    </row>
    <row r="476" spans="1:5" x14ac:dyDescent="0.3">
      <c r="A476" s="37" t="str">
        <f t="shared" si="7"/>
        <v>R214_2023-11-02_C_11.45</v>
      </c>
      <c r="B476" s="45" t="s">
        <v>158</v>
      </c>
      <c r="C476" s="45" t="s">
        <v>1197</v>
      </c>
      <c r="D476" s="42">
        <v>11.45</v>
      </c>
      <c r="E476" s="42">
        <v>4.91934</v>
      </c>
    </row>
    <row r="477" spans="1:5" x14ac:dyDescent="0.3">
      <c r="A477" s="37" t="str">
        <f t="shared" si="7"/>
        <v>R214_2023-11-02_C_11.46</v>
      </c>
      <c r="B477" s="45" t="s">
        <v>158</v>
      </c>
      <c r="C477" s="45" t="s">
        <v>1197</v>
      </c>
      <c r="D477" s="42">
        <v>11.46</v>
      </c>
      <c r="E477" s="42">
        <v>4.9801399999999996</v>
      </c>
    </row>
    <row r="478" spans="1:5" x14ac:dyDescent="0.3">
      <c r="A478" s="37" t="str">
        <f t="shared" si="7"/>
        <v>R214_2023-11-02_C_11.47</v>
      </c>
      <c r="B478" s="45" t="s">
        <v>158</v>
      </c>
      <c r="C478" s="45" t="s">
        <v>1197</v>
      </c>
      <c r="D478" s="42">
        <v>11.47</v>
      </c>
      <c r="E478" s="42">
        <v>5.0411799999999998</v>
      </c>
    </row>
    <row r="479" spans="1:5" x14ac:dyDescent="0.3">
      <c r="A479" s="37" t="str">
        <f t="shared" si="7"/>
        <v>R214_2023-11-02_P_11.45</v>
      </c>
      <c r="B479" s="45" t="s">
        <v>158</v>
      </c>
      <c r="C479" s="45" t="s">
        <v>1198</v>
      </c>
      <c r="D479" s="42">
        <v>11.45</v>
      </c>
      <c r="E479" s="42">
        <v>4.7723699999999996</v>
      </c>
    </row>
    <row r="480" spans="1:5" x14ac:dyDescent="0.3">
      <c r="A480" s="37" t="str">
        <f t="shared" si="7"/>
        <v>R214_2023-11-02_P_11.46</v>
      </c>
      <c r="B480" s="45" t="s">
        <v>158</v>
      </c>
      <c r="C480" s="45" t="s">
        <v>1198</v>
      </c>
      <c r="D480" s="42">
        <v>11.46</v>
      </c>
      <c r="E480" s="42">
        <v>4.8307200000000003</v>
      </c>
    </row>
    <row r="481" spans="1:5" x14ac:dyDescent="0.3">
      <c r="A481" s="37" t="str">
        <f t="shared" si="7"/>
        <v>R214_2023-11-02_P_11.47</v>
      </c>
      <c r="B481" s="45" t="s">
        <v>158</v>
      </c>
      <c r="C481" s="45" t="s">
        <v>1198</v>
      </c>
      <c r="D481" s="42">
        <v>11.47</v>
      </c>
      <c r="E481" s="42">
        <v>4.8893199999999997</v>
      </c>
    </row>
    <row r="482" spans="1:5" x14ac:dyDescent="0.3">
      <c r="A482" s="37" t="str">
        <f t="shared" si="7"/>
        <v>R214_2023-08-03_P_12.15</v>
      </c>
      <c r="B482" s="45" t="s">
        <v>159</v>
      </c>
      <c r="C482" s="45" t="s">
        <v>1198</v>
      </c>
      <c r="D482" s="42">
        <v>12.15</v>
      </c>
      <c r="E482" s="42">
        <v>12.300840000000001</v>
      </c>
    </row>
    <row r="483" spans="1:5" x14ac:dyDescent="0.3">
      <c r="A483" s="37" t="str">
        <f t="shared" si="7"/>
        <v>R214_2023-08-03_C_12.16</v>
      </c>
      <c r="B483" s="45" t="s">
        <v>159</v>
      </c>
      <c r="C483" s="45" t="s">
        <v>1197</v>
      </c>
      <c r="D483" s="42">
        <v>12.16</v>
      </c>
      <c r="E483" s="42">
        <v>13.036630000000001</v>
      </c>
    </row>
    <row r="484" spans="1:5" x14ac:dyDescent="0.3">
      <c r="A484" s="37" t="str">
        <f t="shared" si="7"/>
        <v>R214_2023-08-03_C_12.14</v>
      </c>
      <c r="B484" s="45" t="s">
        <v>159</v>
      </c>
      <c r="C484" s="45" t="s">
        <v>1197</v>
      </c>
      <c r="D484" s="42">
        <v>12.14</v>
      </c>
      <c r="E484" s="42">
        <v>12.839079999999999</v>
      </c>
    </row>
    <row r="485" spans="1:5" x14ac:dyDescent="0.3">
      <c r="A485" s="37" t="str">
        <f t="shared" si="7"/>
        <v>R214_2023-08-03_C_12.15</v>
      </c>
      <c r="B485" s="45" t="s">
        <v>159</v>
      </c>
      <c r="C485" s="45" t="s">
        <v>1197</v>
      </c>
      <c r="D485" s="42">
        <v>12.15</v>
      </c>
      <c r="E485" s="42">
        <v>12.939500000000001</v>
      </c>
    </row>
    <row r="486" spans="1:5" x14ac:dyDescent="0.3">
      <c r="A486" s="37" t="str">
        <f t="shared" si="7"/>
        <v>R214_2023-08-03_P_12.16</v>
      </c>
      <c r="B486" s="45" t="s">
        <v>159</v>
      </c>
      <c r="C486" s="45" t="s">
        <v>1198</v>
      </c>
      <c r="D486" s="42">
        <v>12.16</v>
      </c>
      <c r="E486" s="42">
        <v>12.39282</v>
      </c>
    </row>
    <row r="487" spans="1:5" x14ac:dyDescent="0.3">
      <c r="A487" s="37" t="str">
        <f t="shared" si="7"/>
        <v>R214_2023-08-03_P_12.14</v>
      </c>
      <c r="B487" s="46" t="s">
        <v>159</v>
      </c>
      <c r="C487" s="46" t="s">
        <v>1198</v>
      </c>
      <c r="D487" s="43">
        <v>12.14</v>
      </c>
      <c r="E487" s="43">
        <v>12.20574</v>
      </c>
    </row>
    <row r="488" spans="1:5" x14ac:dyDescent="0.3">
      <c r="A488" s="11"/>
      <c r="C488" s="11"/>
      <c r="D488" s="11"/>
      <c r="E488" s="11"/>
    </row>
    <row r="489" spans="1:5" x14ac:dyDescent="0.3">
      <c r="A489" s="11"/>
      <c r="C489" s="11"/>
      <c r="D489" s="11"/>
      <c r="E489" s="11"/>
    </row>
    <row r="490" spans="1:5" x14ac:dyDescent="0.3">
      <c r="A490" s="11"/>
      <c r="C490" s="11"/>
      <c r="D490" s="11"/>
      <c r="E490" s="11"/>
    </row>
    <row r="491" spans="1:5" x14ac:dyDescent="0.3">
      <c r="A491" s="11"/>
      <c r="C491" s="11"/>
      <c r="D491" s="11"/>
      <c r="E491" s="11"/>
    </row>
    <row r="492" spans="1:5" x14ac:dyDescent="0.3">
      <c r="A492" s="11"/>
      <c r="C492" s="11"/>
      <c r="D492" s="11"/>
      <c r="E492" s="11"/>
    </row>
    <row r="493" spans="1:5" x14ac:dyDescent="0.3">
      <c r="A493" s="11"/>
      <c r="C493" s="11"/>
      <c r="D493" s="11"/>
      <c r="E493" s="11"/>
    </row>
    <row r="494" spans="1:5" x14ac:dyDescent="0.3">
      <c r="A494" s="11"/>
      <c r="C494" s="11"/>
      <c r="D494" s="11"/>
      <c r="E494" s="11"/>
    </row>
    <row r="495" spans="1:5" x14ac:dyDescent="0.3">
      <c r="A495" s="11"/>
      <c r="C495" s="11"/>
      <c r="D495" s="11"/>
      <c r="E495" s="11"/>
    </row>
    <row r="496" spans="1:5" x14ac:dyDescent="0.3">
      <c r="A496" s="11"/>
      <c r="C496" s="11"/>
      <c r="D496" s="11"/>
      <c r="E496" s="11"/>
    </row>
    <row r="497" s="11" customFormat="1" x14ac:dyDescent="0.3"/>
    <row r="498" s="11" customFormat="1" x14ac:dyDescent="0.3"/>
    <row r="499" s="11" customFormat="1" x14ac:dyDescent="0.3"/>
    <row r="500" s="11" customFormat="1" x14ac:dyDescent="0.3"/>
    <row r="501" s="11" customFormat="1" x14ac:dyDescent="0.3"/>
    <row r="502" s="11" customFormat="1" x14ac:dyDescent="0.3"/>
    <row r="503" s="11" customFormat="1" x14ac:dyDescent="0.3"/>
    <row r="504" s="11" customFormat="1" x14ac:dyDescent="0.3"/>
    <row r="505" s="11" customFormat="1" x14ac:dyDescent="0.3"/>
    <row r="506" s="11" customFormat="1" x14ac:dyDescent="0.3"/>
    <row r="507" s="11" customFormat="1" x14ac:dyDescent="0.3"/>
    <row r="508" s="11" customFormat="1" x14ac:dyDescent="0.3"/>
    <row r="509" s="11" customFormat="1" x14ac:dyDescent="0.3"/>
    <row r="510" s="11" customFormat="1" x14ac:dyDescent="0.3"/>
    <row r="511" s="11" customFormat="1" x14ac:dyDescent="0.3"/>
    <row r="512" s="11" customFormat="1" x14ac:dyDescent="0.3"/>
    <row r="513" s="11" customFormat="1" x14ac:dyDescent="0.3"/>
    <row r="514" s="11" customFormat="1" x14ac:dyDescent="0.3"/>
    <row r="515" s="11" customFormat="1" x14ac:dyDescent="0.3"/>
    <row r="516" s="11" customFormat="1" x14ac:dyDescent="0.3"/>
    <row r="517" s="11" customFormat="1" x14ac:dyDescent="0.3"/>
    <row r="518" s="11" customFormat="1" x14ac:dyDescent="0.3"/>
    <row r="519" s="11" customFormat="1" x14ac:dyDescent="0.3"/>
    <row r="520" s="11" customFormat="1" x14ac:dyDescent="0.3"/>
    <row r="521" s="11" customFormat="1" x14ac:dyDescent="0.3"/>
    <row r="522" s="11" customFormat="1" x14ac:dyDescent="0.3"/>
    <row r="523" s="11" customFormat="1" x14ac:dyDescent="0.3"/>
    <row r="524" s="11" customFormat="1" x14ac:dyDescent="0.3"/>
    <row r="525" s="11" customFormat="1" x14ac:dyDescent="0.3"/>
    <row r="526" s="11" customFormat="1" x14ac:dyDescent="0.3"/>
    <row r="527" s="11" customFormat="1" x14ac:dyDescent="0.3"/>
    <row r="528" s="11" customFormat="1" x14ac:dyDescent="0.3"/>
    <row r="529" s="11" customFormat="1" x14ac:dyDescent="0.3"/>
    <row r="530" s="11" customFormat="1" x14ac:dyDescent="0.3"/>
    <row r="531" s="11" customFormat="1" x14ac:dyDescent="0.3"/>
    <row r="532" s="11" customFormat="1" x14ac:dyDescent="0.3"/>
    <row r="533" s="11" customFormat="1" x14ac:dyDescent="0.3"/>
    <row r="534" s="11" customFormat="1" x14ac:dyDescent="0.3"/>
    <row r="535" s="11" customFormat="1" x14ac:dyDescent="0.3"/>
    <row r="536" s="11" customFormat="1" x14ac:dyDescent="0.3"/>
    <row r="537" s="11" customFormat="1" x14ac:dyDescent="0.3"/>
    <row r="538" s="11" customFormat="1" x14ac:dyDescent="0.3"/>
    <row r="539" s="11" customFormat="1" x14ac:dyDescent="0.3"/>
    <row r="540" s="11" customFormat="1" x14ac:dyDescent="0.3"/>
    <row r="541" s="11" customFormat="1" x14ac:dyDescent="0.3"/>
    <row r="542" s="11" customFormat="1" x14ac:dyDescent="0.3"/>
    <row r="543" s="11" customFormat="1" x14ac:dyDescent="0.3"/>
    <row r="544" s="11" customFormat="1" x14ac:dyDescent="0.3"/>
    <row r="545" s="11" customFormat="1" x14ac:dyDescent="0.3"/>
    <row r="546" s="11" customFormat="1" x14ac:dyDescent="0.3"/>
    <row r="547" s="11" customFormat="1" x14ac:dyDescent="0.3"/>
    <row r="548" s="11" customFormat="1" x14ac:dyDescent="0.3"/>
    <row r="549" s="11" customFormat="1" x14ac:dyDescent="0.3"/>
    <row r="550" s="11" customFormat="1" x14ac:dyDescent="0.3"/>
    <row r="551" s="11" customFormat="1" x14ac:dyDescent="0.3"/>
    <row r="552" s="11" customFormat="1" x14ac:dyDescent="0.3"/>
    <row r="553" s="11" customFormat="1" x14ac:dyDescent="0.3"/>
    <row r="554" s="11" customFormat="1" x14ac:dyDescent="0.3"/>
    <row r="555" s="11" customFormat="1" x14ac:dyDescent="0.3"/>
    <row r="556" s="11" customFormat="1" x14ac:dyDescent="0.3"/>
    <row r="557" s="11" customFormat="1" x14ac:dyDescent="0.3"/>
    <row r="558" s="11" customFormat="1" x14ac:dyDescent="0.3"/>
    <row r="559" s="11" customFormat="1" x14ac:dyDescent="0.3"/>
    <row r="560" s="11" customFormat="1" x14ac:dyDescent="0.3"/>
    <row r="561" s="11" customFormat="1" x14ac:dyDescent="0.3"/>
    <row r="562" s="11" customFormat="1" x14ac:dyDescent="0.3"/>
    <row r="563" s="11" customFormat="1" x14ac:dyDescent="0.3"/>
    <row r="564" s="11" customFormat="1" x14ac:dyDescent="0.3"/>
    <row r="565" s="11" customFormat="1" x14ac:dyDescent="0.3"/>
    <row r="566" s="11" customFormat="1" x14ac:dyDescent="0.3"/>
    <row r="567" s="11" customFormat="1" x14ac:dyDescent="0.3"/>
    <row r="568" s="11" customFormat="1" x14ac:dyDescent="0.3"/>
    <row r="569" s="11" customFormat="1" x14ac:dyDescent="0.3"/>
    <row r="570" s="11" customFormat="1" x14ac:dyDescent="0.3"/>
    <row r="571" s="11" customFormat="1" x14ac:dyDescent="0.3"/>
    <row r="572" s="11" customFormat="1" x14ac:dyDescent="0.3"/>
    <row r="573" s="11" customFormat="1" x14ac:dyDescent="0.3"/>
    <row r="574" s="11" customFormat="1" x14ac:dyDescent="0.3"/>
    <row r="575" s="11" customFormat="1" x14ac:dyDescent="0.3"/>
    <row r="576" s="11" customFormat="1" x14ac:dyDescent="0.3"/>
    <row r="577" s="11" customFormat="1" x14ac:dyDescent="0.3"/>
    <row r="578" s="11" customFormat="1" x14ac:dyDescent="0.3"/>
    <row r="579" s="11" customFormat="1" x14ac:dyDescent="0.3"/>
    <row r="580" s="11" customFormat="1" x14ac:dyDescent="0.3"/>
    <row r="581" s="11" customFormat="1" x14ac:dyDescent="0.3"/>
    <row r="582" s="11" customFormat="1" x14ac:dyDescent="0.3"/>
    <row r="583" s="11" customFormat="1" x14ac:dyDescent="0.3"/>
    <row r="584" s="11" customFormat="1" x14ac:dyDescent="0.3"/>
    <row r="585" s="11" customFormat="1" x14ac:dyDescent="0.3"/>
    <row r="586" s="11" customFormat="1" x14ac:dyDescent="0.3"/>
    <row r="587" s="11" customFormat="1" x14ac:dyDescent="0.3"/>
    <row r="588" s="11" customFormat="1" x14ac:dyDescent="0.3"/>
    <row r="589" s="11" customFormat="1" x14ac:dyDescent="0.3"/>
    <row r="590" s="11" customFormat="1" x14ac:dyDescent="0.3"/>
    <row r="591" s="11" customFormat="1" x14ac:dyDescent="0.3"/>
    <row r="592" s="11" customFormat="1" x14ac:dyDescent="0.3"/>
    <row r="593" s="11" customFormat="1" x14ac:dyDescent="0.3"/>
    <row r="594" s="11" customFormat="1" x14ac:dyDescent="0.3"/>
    <row r="595" s="11" customFormat="1" x14ac:dyDescent="0.3"/>
    <row r="596" s="11" customFormat="1" x14ac:dyDescent="0.3"/>
    <row r="597" s="11" customFormat="1" x14ac:dyDescent="0.3"/>
    <row r="598" s="11" customFormat="1" x14ac:dyDescent="0.3"/>
    <row r="599" s="11" customFormat="1" x14ac:dyDescent="0.3"/>
    <row r="600" s="11" customFormat="1" x14ac:dyDescent="0.3"/>
    <row r="601" s="11" customFormat="1" x14ac:dyDescent="0.3"/>
    <row r="602" s="11" customFormat="1" x14ac:dyDescent="0.3"/>
    <row r="603" s="11" customFormat="1" x14ac:dyDescent="0.3"/>
    <row r="604" s="11" customFormat="1" x14ac:dyDescent="0.3"/>
    <row r="605" s="11" customFormat="1" x14ac:dyDescent="0.3"/>
    <row r="606" s="11" customFormat="1" x14ac:dyDescent="0.3"/>
    <row r="607" s="11" customFormat="1" x14ac:dyDescent="0.3"/>
    <row r="608" s="11" customFormat="1" x14ac:dyDescent="0.3"/>
    <row r="609" s="11" customFormat="1" x14ac:dyDescent="0.3"/>
    <row r="610" s="11" customFormat="1" x14ac:dyDescent="0.3"/>
    <row r="611" s="11" customFormat="1" x14ac:dyDescent="0.3"/>
    <row r="612" s="11" customFormat="1" x14ac:dyDescent="0.3"/>
    <row r="613" s="11" customFormat="1" x14ac:dyDescent="0.3"/>
    <row r="614" s="11" customFormat="1" x14ac:dyDescent="0.3"/>
    <row r="615" s="11" customFormat="1" x14ac:dyDescent="0.3"/>
    <row r="616" s="11" customFormat="1" x14ac:dyDescent="0.3"/>
    <row r="617" s="11" customFormat="1" x14ac:dyDescent="0.3"/>
    <row r="618" s="11" customFormat="1" x14ac:dyDescent="0.3"/>
    <row r="619" s="11" customFormat="1" x14ac:dyDescent="0.3"/>
    <row r="620" s="11" customFormat="1" x14ac:dyDescent="0.3"/>
    <row r="621" s="11" customFormat="1" x14ac:dyDescent="0.3"/>
    <row r="622" s="11" customFormat="1" x14ac:dyDescent="0.3"/>
    <row r="623" s="11" customFormat="1" x14ac:dyDescent="0.3"/>
    <row r="624" s="11" customFormat="1" x14ac:dyDescent="0.3"/>
    <row r="625" s="11" customFormat="1" x14ac:dyDescent="0.3"/>
    <row r="626" s="11" customFormat="1" x14ac:dyDescent="0.3"/>
    <row r="627" s="11" customFormat="1" x14ac:dyDescent="0.3"/>
    <row r="628" s="11" customFormat="1" x14ac:dyDescent="0.3"/>
    <row r="629" s="11" customFormat="1" x14ac:dyDescent="0.3"/>
    <row r="630" s="11" customFormat="1" x14ac:dyDescent="0.3"/>
    <row r="631" s="11" customFormat="1" x14ac:dyDescent="0.3"/>
    <row r="632" s="11" customFormat="1" x14ac:dyDescent="0.3"/>
    <row r="633" s="11" customFormat="1" x14ac:dyDescent="0.3"/>
    <row r="634" s="11" customFormat="1" x14ac:dyDescent="0.3"/>
    <row r="635" s="11" customFormat="1" x14ac:dyDescent="0.3"/>
    <row r="636" s="11" customFormat="1" x14ac:dyDescent="0.3"/>
    <row r="637" s="11" customFormat="1" x14ac:dyDescent="0.3"/>
    <row r="638" s="11" customFormat="1" x14ac:dyDescent="0.3"/>
    <row r="639" s="11" customFormat="1" x14ac:dyDescent="0.3"/>
    <row r="640" s="11" customFormat="1" x14ac:dyDescent="0.3"/>
    <row r="641" s="11" customFormat="1" x14ac:dyDescent="0.3"/>
    <row r="642" s="11" customFormat="1" x14ac:dyDescent="0.3"/>
    <row r="643" s="11" customFormat="1" x14ac:dyDescent="0.3"/>
    <row r="644" s="11" customFormat="1" x14ac:dyDescent="0.3"/>
    <row r="645" s="11" customFormat="1" x14ac:dyDescent="0.3"/>
    <row r="646" s="11" customFormat="1" x14ac:dyDescent="0.3"/>
    <row r="647" s="11" customFormat="1" x14ac:dyDescent="0.3"/>
    <row r="648" s="11" customFormat="1" x14ac:dyDescent="0.3"/>
    <row r="649" s="11" customFormat="1" x14ac:dyDescent="0.3"/>
    <row r="650" s="11" customFormat="1" x14ac:dyDescent="0.3"/>
    <row r="651" s="11" customFormat="1" x14ac:dyDescent="0.3"/>
    <row r="652" s="11" customFormat="1" x14ac:dyDescent="0.3"/>
    <row r="653" s="11" customFormat="1" x14ac:dyDescent="0.3"/>
    <row r="654" s="11" customFormat="1" x14ac:dyDescent="0.3"/>
    <row r="655" s="11" customFormat="1" x14ac:dyDescent="0.3"/>
    <row r="656" s="11" customFormat="1" x14ac:dyDescent="0.3"/>
    <row r="657" s="11" customFormat="1" x14ac:dyDescent="0.3"/>
    <row r="658" s="11" customFormat="1" x14ac:dyDescent="0.3"/>
    <row r="659" s="11" customFormat="1" x14ac:dyDescent="0.3"/>
    <row r="660" s="11" customFormat="1" x14ac:dyDescent="0.3"/>
    <row r="661" s="11" customFormat="1" x14ac:dyDescent="0.3"/>
    <row r="662" s="11" customFormat="1" x14ac:dyDescent="0.3"/>
    <row r="663" s="11" customFormat="1" x14ac:dyDescent="0.3"/>
    <row r="664" s="11" customFormat="1" x14ac:dyDescent="0.3"/>
    <row r="665" s="11" customFormat="1" x14ac:dyDescent="0.3"/>
    <row r="666" s="11" customFormat="1" x14ac:dyDescent="0.3"/>
    <row r="667" s="11" customFormat="1" x14ac:dyDescent="0.3"/>
    <row r="668" s="11" customFormat="1" x14ac:dyDescent="0.3"/>
    <row r="669" s="11" customFormat="1" x14ac:dyDescent="0.3"/>
    <row r="670" s="11" customFormat="1" x14ac:dyDescent="0.3"/>
    <row r="671" s="11" customFormat="1" x14ac:dyDescent="0.3"/>
    <row r="672" s="11" customFormat="1" x14ac:dyDescent="0.3"/>
    <row r="673" s="11" customFormat="1" x14ac:dyDescent="0.3"/>
    <row r="674" s="11" customFormat="1" x14ac:dyDescent="0.3"/>
    <row r="675" s="11" customFormat="1" x14ac:dyDescent="0.3"/>
    <row r="676" s="11" customFormat="1" x14ac:dyDescent="0.3"/>
    <row r="677" s="11" customFormat="1" x14ac:dyDescent="0.3"/>
    <row r="678" s="11" customFormat="1" x14ac:dyDescent="0.3"/>
    <row r="679" s="11" customFormat="1" x14ac:dyDescent="0.3"/>
    <row r="680" s="11" customFormat="1" x14ac:dyDescent="0.3"/>
    <row r="681" s="11" customFormat="1" x14ac:dyDescent="0.3"/>
    <row r="682" s="11" customFormat="1" x14ac:dyDescent="0.3"/>
    <row r="683" s="11" customFormat="1" x14ac:dyDescent="0.3"/>
    <row r="684" s="11" customFormat="1" x14ac:dyDescent="0.3"/>
    <row r="685" s="11" customFormat="1" x14ac:dyDescent="0.3"/>
    <row r="686" s="11" customFormat="1" x14ac:dyDescent="0.3"/>
    <row r="687" s="11" customFormat="1" x14ac:dyDescent="0.3"/>
    <row r="688" s="11" customFormat="1" x14ac:dyDescent="0.3"/>
    <row r="689" s="11" customFormat="1" x14ac:dyDescent="0.3"/>
    <row r="690" s="11" customFormat="1" x14ac:dyDescent="0.3"/>
    <row r="691" s="11" customFormat="1" x14ac:dyDescent="0.3"/>
    <row r="692" s="11" customFormat="1" x14ac:dyDescent="0.3"/>
    <row r="693" s="11" customFormat="1" x14ac:dyDescent="0.3"/>
    <row r="694" s="11" customFormat="1" x14ac:dyDescent="0.3"/>
    <row r="695" s="11" customFormat="1" x14ac:dyDescent="0.3"/>
    <row r="696" s="11" customFormat="1" x14ac:dyDescent="0.3"/>
    <row r="697" s="11" customFormat="1" x14ac:dyDescent="0.3"/>
    <row r="698" s="11" customFormat="1" x14ac:dyDescent="0.3"/>
    <row r="699" s="11" customFormat="1" x14ac:dyDescent="0.3"/>
    <row r="700" s="11" customFormat="1" x14ac:dyDescent="0.3"/>
    <row r="701" s="11" customFormat="1" x14ac:dyDescent="0.3"/>
    <row r="702" s="11" customFormat="1" x14ac:dyDescent="0.3"/>
    <row r="703" s="11" customFormat="1" x14ac:dyDescent="0.3"/>
    <row r="704" s="11" customFormat="1" x14ac:dyDescent="0.3"/>
    <row r="705" s="11" customFormat="1" x14ac:dyDescent="0.3"/>
    <row r="706" s="11" customFormat="1" x14ac:dyDescent="0.3"/>
    <row r="707" s="11" customFormat="1" x14ac:dyDescent="0.3"/>
    <row r="708" s="11" customFormat="1" x14ac:dyDescent="0.3"/>
    <row r="709" s="11" customFormat="1" x14ac:dyDescent="0.3"/>
    <row r="710" s="11" customFormat="1" x14ac:dyDescent="0.3"/>
    <row r="711" s="11" customFormat="1" x14ac:dyDescent="0.3"/>
    <row r="712" s="11" customFormat="1" x14ac:dyDescent="0.3"/>
    <row r="713" s="11" customFormat="1" x14ac:dyDescent="0.3"/>
    <row r="714" s="11" customFormat="1" x14ac:dyDescent="0.3"/>
    <row r="715" s="11" customFormat="1" x14ac:dyDescent="0.3"/>
    <row r="716" s="11" customFormat="1" x14ac:dyDescent="0.3"/>
    <row r="717" s="11" customFormat="1" x14ac:dyDescent="0.3"/>
    <row r="718" s="11" customFormat="1" x14ac:dyDescent="0.3"/>
    <row r="719" s="11" customFormat="1" x14ac:dyDescent="0.3"/>
    <row r="720" s="11" customFormat="1" x14ac:dyDescent="0.3"/>
    <row r="721" s="11" customFormat="1" x14ac:dyDescent="0.3"/>
    <row r="722" s="11" customFormat="1" x14ac:dyDescent="0.3"/>
    <row r="723" s="11" customFormat="1" x14ac:dyDescent="0.3"/>
    <row r="724" s="11" customFormat="1" x14ac:dyDescent="0.3"/>
    <row r="725" s="11" customFormat="1" x14ac:dyDescent="0.3"/>
    <row r="726" s="11" customFormat="1" x14ac:dyDescent="0.3"/>
    <row r="727" s="11" customFormat="1" x14ac:dyDescent="0.3"/>
    <row r="728" s="11" customFormat="1" x14ac:dyDescent="0.3"/>
    <row r="729" s="11" customFormat="1" x14ac:dyDescent="0.3"/>
    <row r="730" s="11" customFormat="1" x14ac:dyDescent="0.3"/>
    <row r="731" s="11" customFormat="1" x14ac:dyDescent="0.3"/>
    <row r="732" s="11" customFormat="1" x14ac:dyDescent="0.3"/>
    <row r="733" s="11" customFormat="1" x14ac:dyDescent="0.3"/>
    <row r="734" s="11" customFormat="1" x14ac:dyDescent="0.3"/>
    <row r="735" s="11" customFormat="1" x14ac:dyDescent="0.3"/>
    <row r="736" s="11" customFormat="1" x14ac:dyDescent="0.3"/>
    <row r="737" s="11" customFormat="1" x14ac:dyDescent="0.3"/>
    <row r="738" s="11" customFormat="1" x14ac:dyDescent="0.3"/>
    <row r="739" s="11" customFormat="1" x14ac:dyDescent="0.3"/>
    <row r="740" s="11" customFormat="1" x14ac:dyDescent="0.3"/>
    <row r="741" s="11" customFormat="1" x14ac:dyDescent="0.3"/>
    <row r="742" s="11" customFormat="1" x14ac:dyDescent="0.3"/>
    <row r="743" s="11" customFormat="1" x14ac:dyDescent="0.3"/>
    <row r="744" s="11" customFormat="1" x14ac:dyDescent="0.3"/>
    <row r="745" s="11" customFormat="1" x14ac:dyDescent="0.3"/>
    <row r="746" s="11" customFormat="1" x14ac:dyDescent="0.3"/>
    <row r="747" s="11" customFormat="1" x14ac:dyDescent="0.3"/>
    <row r="748" s="11" customFormat="1" x14ac:dyDescent="0.3"/>
    <row r="749" s="11" customFormat="1" x14ac:dyDescent="0.3"/>
    <row r="750" s="11" customFormat="1" x14ac:dyDescent="0.3"/>
    <row r="751" s="11" customFormat="1" x14ac:dyDescent="0.3"/>
    <row r="752" s="11" customFormat="1" x14ac:dyDescent="0.3"/>
    <row r="753" s="11" customFormat="1" x14ac:dyDescent="0.3"/>
    <row r="754" s="11" customFormat="1" x14ac:dyDescent="0.3"/>
    <row r="755" s="11" customFormat="1" x14ac:dyDescent="0.3"/>
    <row r="756" s="11" customFormat="1" x14ac:dyDescent="0.3"/>
    <row r="757" s="11" customFormat="1" x14ac:dyDescent="0.3"/>
    <row r="758" s="11" customFormat="1" x14ac:dyDescent="0.3"/>
    <row r="759" s="11" customFormat="1" x14ac:dyDescent="0.3"/>
    <row r="760" s="11" customFormat="1" x14ac:dyDescent="0.3"/>
    <row r="761" s="11" customFormat="1" x14ac:dyDescent="0.3"/>
    <row r="762" s="11" customFormat="1" x14ac:dyDescent="0.3"/>
    <row r="763" s="11" customFormat="1" x14ac:dyDescent="0.3"/>
    <row r="764" s="11" customFormat="1" x14ac:dyDescent="0.3"/>
    <row r="765" s="11" customFormat="1" x14ac:dyDescent="0.3"/>
    <row r="766" s="11" customFormat="1" x14ac:dyDescent="0.3"/>
    <row r="767" s="11" customFormat="1" x14ac:dyDescent="0.3"/>
    <row r="768" s="11" customFormat="1" x14ac:dyDescent="0.3"/>
    <row r="769" s="11" customFormat="1" x14ac:dyDescent="0.3"/>
    <row r="770" s="11" customFormat="1" x14ac:dyDescent="0.3"/>
    <row r="771" s="11" customFormat="1" x14ac:dyDescent="0.3"/>
    <row r="772" s="11" customFormat="1" x14ac:dyDescent="0.3"/>
    <row r="773" s="11" customFormat="1" x14ac:dyDescent="0.3"/>
    <row r="774" s="11" customFormat="1" x14ac:dyDescent="0.3"/>
    <row r="775" s="11" customFormat="1" x14ac:dyDescent="0.3"/>
    <row r="776" s="11" customFormat="1" x14ac:dyDescent="0.3"/>
    <row r="777" s="11" customFormat="1" x14ac:dyDescent="0.3"/>
    <row r="778" s="11" customFormat="1" x14ac:dyDescent="0.3"/>
    <row r="779" s="11" customFormat="1" x14ac:dyDescent="0.3"/>
    <row r="780" s="11" customFormat="1" x14ac:dyDescent="0.3"/>
    <row r="781" s="11" customFormat="1" x14ac:dyDescent="0.3"/>
    <row r="782" s="11" customFormat="1" x14ac:dyDescent="0.3"/>
    <row r="783" s="11" customFormat="1" x14ac:dyDescent="0.3"/>
    <row r="784" s="11" customFormat="1" x14ac:dyDescent="0.3"/>
    <row r="785" s="11" customFormat="1" x14ac:dyDescent="0.3"/>
    <row r="786" s="11" customFormat="1" x14ac:dyDescent="0.3"/>
    <row r="787" s="11" customFormat="1" x14ac:dyDescent="0.3"/>
    <row r="788" s="11" customFormat="1" x14ac:dyDescent="0.3"/>
    <row r="789" s="11" customFormat="1" x14ac:dyDescent="0.3"/>
    <row r="790" s="11" customFormat="1" x14ac:dyDescent="0.3"/>
    <row r="791" s="11" customFormat="1" x14ac:dyDescent="0.3"/>
    <row r="792" s="11" customFormat="1" x14ac:dyDescent="0.3"/>
    <row r="793" s="11" customFormat="1" x14ac:dyDescent="0.3"/>
    <row r="794" s="11" customFormat="1" x14ac:dyDescent="0.3"/>
    <row r="795" s="11" customFormat="1" x14ac:dyDescent="0.3"/>
    <row r="796" s="11" customFormat="1" x14ac:dyDescent="0.3"/>
    <row r="797" s="11" customFormat="1" x14ac:dyDescent="0.3"/>
    <row r="798" s="11" customFormat="1" x14ac:dyDescent="0.3"/>
    <row r="799" s="11" customFormat="1" x14ac:dyDescent="0.3"/>
    <row r="800" s="11" customFormat="1" x14ac:dyDescent="0.3"/>
    <row r="801" s="11" customFormat="1" x14ac:dyDescent="0.3"/>
    <row r="802" s="11" customFormat="1" x14ac:dyDescent="0.3"/>
    <row r="803" s="11" customFormat="1" x14ac:dyDescent="0.3"/>
    <row r="804" s="11" customFormat="1" x14ac:dyDescent="0.3"/>
    <row r="805" s="11" customFormat="1" x14ac:dyDescent="0.3"/>
    <row r="806" s="11" customFormat="1" x14ac:dyDescent="0.3"/>
    <row r="807" s="11" customFormat="1" x14ac:dyDescent="0.3"/>
    <row r="808" s="11" customFormat="1" x14ac:dyDescent="0.3"/>
    <row r="809" s="11" customFormat="1" x14ac:dyDescent="0.3"/>
    <row r="810" s="11" customFormat="1" x14ac:dyDescent="0.3"/>
    <row r="811" s="11" customFormat="1" x14ac:dyDescent="0.3"/>
    <row r="812" s="11" customFormat="1" x14ac:dyDescent="0.3"/>
    <row r="813" s="11" customFormat="1" x14ac:dyDescent="0.3"/>
    <row r="814" s="11" customFormat="1" x14ac:dyDescent="0.3"/>
    <row r="815" s="11" customFormat="1" x14ac:dyDescent="0.3"/>
    <row r="816" s="11" customFormat="1" x14ac:dyDescent="0.3"/>
    <row r="817" s="11" customFormat="1" x14ac:dyDescent="0.3"/>
    <row r="818" s="11" customFormat="1" x14ac:dyDescent="0.3"/>
    <row r="819" s="11" customFormat="1" x14ac:dyDescent="0.3"/>
    <row r="820" s="11" customFormat="1" x14ac:dyDescent="0.3"/>
    <row r="821" s="11" customFormat="1" x14ac:dyDescent="0.3"/>
    <row r="822" s="11" customFormat="1" x14ac:dyDescent="0.3"/>
    <row r="823" s="11" customFormat="1" x14ac:dyDescent="0.3"/>
    <row r="824" s="11" customFormat="1" x14ac:dyDescent="0.3"/>
    <row r="825" s="11" customFormat="1" x14ac:dyDescent="0.3"/>
    <row r="826" s="11" customFormat="1" x14ac:dyDescent="0.3"/>
    <row r="827" s="11" customFormat="1" x14ac:dyDescent="0.3"/>
    <row r="828" s="11" customFormat="1" x14ac:dyDescent="0.3"/>
    <row r="829" s="11" customFormat="1" x14ac:dyDescent="0.3"/>
    <row r="830" s="11" customFormat="1" x14ac:dyDescent="0.3"/>
    <row r="831" s="11" customFormat="1" x14ac:dyDescent="0.3"/>
    <row r="832" s="11" customFormat="1" x14ac:dyDescent="0.3"/>
    <row r="833" s="11" customFormat="1" x14ac:dyDescent="0.3"/>
    <row r="834" s="11" customFormat="1" x14ac:dyDescent="0.3"/>
    <row r="835" s="11" customFormat="1" x14ac:dyDescent="0.3"/>
    <row r="836" s="11" customFormat="1" x14ac:dyDescent="0.3"/>
    <row r="837" s="11" customFormat="1" x14ac:dyDescent="0.3"/>
    <row r="838" s="11" customFormat="1" x14ac:dyDescent="0.3"/>
    <row r="839" s="11" customFormat="1" x14ac:dyDescent="0.3"/>
    <row r="840" s="11" customFormat="1" x14ac:dyDescent="0.3"/>
    <row r="841" s="11" customFormat="1" x14ac:dyDescent="0.3"/>
    <row r="842" s="11" customFormat="1" x14ac:dyDescent="0.3"/>
    <row r="843" s="11" customFormat="1" x14ac:dyDescent="0.3"/>
    <row r="844" s="11" customFormat="1" x14ac:dyDescent="0.3"/>
    <row r="845" s="11" customFormat="1" x14ac:dyDescent="0.3"/>
    <row r="846" s="11" customFormat="1" x14ac:dyDescent="0.3"/>
    <row r="847" s="11" customFormat="1" x14ac:dyDescent="0.3"/>
    <row r="848" s="11" customFormat="1" x14ac:dyDescent="0.3"/>
    <row r="849" s="11" customFormat="1" x14ac:dyDescent="0.3"/>
    <row r="850" s="11" customFormat="1" x14ac:dyDescent="0.3"/>
    <row r="851" s="11" customFormat="1" x14ac:dyDescent="0.3"/>
    <row r="852" s="11" customFormat="1" x14ac:dyDescent="0.3"/>
    <row r="853" s="11" customFormat="1" x14ac:dyDescent="0.3"/>
    <row r="854" s="11" customFormat="1" x14ac:dyDescent="0.3"/>
    <row r="855" s="11" customFormat="1" x14ac:dyDescent="0.3"/>
    <row r="856" s="11" customFormat="1" x14ac:dyDescent="0.3"/>
    <row r="857" s="11" customFormat="1" x14ac:dyDescent="0.3"/>
    <row r="858" s="11" customFormat="1" x14ac:dyDescent="0.3"/>
    <row r="859" s="11" customFormat="1" x14ac:dyDescent="0.3"/>
    <row r="860" s="11" customFormat="1" x14ac:dyDescent="0.3"/>
    <row r="861" s="11" customFormat="1" x14ac:dyDescent="0.3"/>
    <row r="862" s="11" customFormat="1" x14ac:dyDescent="0.3"/>
    <row r="863" s="11" customFormat="1" x14ac:dyDescent="0.3"/>
    <row r="864" s="11" customFormat="1" x14ac:dyDescent="0.3"/>
    <row r="865" s="11" customFormat="1" x14ac:dyDescent="0.3"/>
    <row r="866" s="11" customFormat="1" x14ac:dyDescent="0.3"/>
    <row r="867" s="11" customFormat="1" x14ac:dyDescent="0.3"/>
    <row r="868" s="11" customFormat="1" x14ac:dyDescent="0.3"/>
    <row r="869" s="11" customFormat="1" x14ac:dyDescent="0.3"/>
    <row r="870" s="11" customFormat="1" x14ac:dyDescent="0.3"/>
    <row r="871" s="11" customFormat="1" x14ac:dyDescent="0.3"/>
    <row r="872" s="11" customFormat="1" x14ac:dyDescent="0.3"/>
    <row r="873" s="11" customFormat="1" x14ac:dyDescent="0.3"/>
    <row r="874" s="11" customFormat="1" x14ac:dyDescent="0.3"/>
    <row r="875" s="11" customFormat="1" x14ac:dyDescent="0.3"/>
    <row r="876" s="11" customFormat="1" x14ac:dyDescent="0.3"/>
    <row r="877" s="11" customFormat="1" x14ac:dyDescent="0.3"/>
    <row r="878" s="11" customFormat="1" x14ac:dyDescent="0.3"/>
    <row r="879" s="11" customFormat="1" x14ac:dyDescent="0.3"/>
    <row r="880" s="11" customFormat="1" x14ac:dyDescent="0.3"/>
    <row r="881" s="11" customFormat="1" x14ac:dyDescent="0.3"/>
    <row r="882" s="11" customFormat="1" x14ac:dyDescent="0.3"/>
    <row r="883" s="11" customFormat="1" x14ac:dyDescent="0.3"/>
    <row r="884" s="11" customFormat="1" x14ac:dyDescent="0.3"/>
    <row r="885" s="11" customFormat="1" x14ac:dyDescent="0.3"/>
    <row r="886" s="11" customFormat="1" x14ac:dyDescent="0.3"/>
    <row r="887" s="11" customFormat="1" x14ac:dyDescent="0.3"/>
    <row r="888" s="11" customFormat="1" x14ac:dyDescent="0.3"/>
    <row r="889" s="11" customFormat="1" x14ac:dyDescent="0.3"/>
    <row r="890" s="11" customFormat="1" x14ac:dyDescent="0.3"/>
    <row r="891" s="11" customFormat="1" x14ac:dyDescent="0.3"/>
    <row r="892" s="11" customFormat="1" x14ac:dyDescent="0.3"/>
    <row r="893" s="11" customFormat="1" x14ac:dyDescent="0.3"/>
    <row r="894" s="11" customFormat="1" x14ac:dyDescent="0.3"/>
    <row r="895" s="11" customFormat="1" x14ac:dyDescent="0.3"/>
    <row r="896" s="11" customFormat="1" x14ac:dyDescent="0.3"/>
    <row r="897" s="11" customFormat="1" x14ac:dyDescent="0.3"/>
    <row r="898" s="11" customFormat="1" x14ac:dyDescent="0.3"/>
    <row r="899" s="11" customFormat="1" x14ac:dyDescent="0.3"/>
    <row r="900" s="11" customFormat="1" x14ac:dyDescent="0.3"/>
    <row r="901" s="11" customFormat="1" x14ac:dyDescent="0.3"/>
    <row r="902" s="11" customFormat="1" x14ac:dyDescent="0.3"/>
    <row r="903" s="11" customFormat="1" x14ac:dyDescent="0.3"/>
    <row r="904" s="11" customFormat="1" x14ac:dyDescent="0.3"/>
    <row r="905" s="11" customFormat="1" x14ac:dyDescent="0.3"/>
    <row r="906" s="11" customFormat="1" x14ac:dyDescent="0.3"/>
    <row r="907" s="11" customFormat="1" x14ac:dyDescent="0.3"/>
    <row r="908" s="11" customFormat="1" x14ac:dyDescent="0.3"/>
    <row r="909" s="11" customFormat="1" x14ac:dyDescent="0.3"/>
    <row r="910" s="11" customFormat="1" x14ac:dyDescent="0.3"/>
    <row r="911" s="11" customFormat="1" x14ac:dyDescent="0.3"/>
    <row r="912" s="11" customFormat="1" x14ac:dyDescent="0.3"/>
    <row r="913" s="11" customFormat="1" x14ac:dyDescent="0.3"/>
    <row r="914" s="11" customFormat="1" x14ac:dyDescent="0.3"/>
    <row r="915" s="11" customFormat="1" x14ac:dyDescent="0.3"/>
    <row r="916" s="11" customFormat="1" x14ac:dyDescent="0.3"/>
    <row r="917" s="11" customFormat="1" x14ac:dyDescent="0.3"/>
    <row r="918" s="11" customFormat="1" x14ac:dyDescent="0.3"/>
    <row r="919" s="11" customFormat="1" x14ac:dyDescent="0.3"/>
    <row r="920" s="11" customFormat="1" x14ac:dyDescent="0.3"/>
    <row r="921" s="11" customFormat="1" x14ac:dyDescent="0.3"/>
    <row r="922" s="11" customFormat="1" x14ac:dyDescent="0.3"/>
    <row r="923" s="11" customFormat="1" x14ac:dyDescent="0.3"/>
    <row r="924" s="11" customFormat="1" x14ac:dyDescent="0.3"/>
    <row r="925" s="11" customFormat="1" x14ac:dyDescent="0.3"/>
    <row r="926" s="11" customFormat="1" x14ac:dyDescent="0.3"/>
    <row r="927" s="11" customFormat="1" x14ac:dyDescent="0.3"/>
    <row r="928" s="11" customFormat="1" x14ac:dyDescent="0.3"/>
    <row r="929" s="11" customFormat="1" x14ac:dyDescent="0.3"/>
    <row r="930" s="11" customFormat="1" x14ac:dyDescent="0.3"/>
    <row r="931" s="11" customFormat="1" x14ac:dyDescent="0.3"/>
    <row r="932" s="11" customFormat="1" x14ac:dyDescent="0.3"/>
    <row r="933" s="11" customFormat="1" x14ac:dyDescent="0.3"/>
    <row r="934" s="11" customFormat="1" x14ac:dyDescent="0.3"/>
    <row r="935" s="11" customFormat="1" x14ac:dyDescent="0.3"/>
    <row r="936" s="11" customFormat="1" x14ac:dyDescent="0.3"/>
    <row r="937" s="11" customFormat="1" x14ac:dyDescent="0.3"/>
    <row r="938" s="11" customFormat="1" x14ac:dyDescent="0.3"/>
    <row r="939" s="11" customFormat="1" x14ac:dyDescent="0.3"/>
    <row r="940" s="11" customFormat="1" x14ac:dyDescent="0.3"/>
    <row r="941" s="11" customFormat="1" x14ac:dyDescent="0.3"/>
    <row r="942" s="11" customFormat="1" x14ac:dyDescent="0.3"/>
    <row r="943" s="11" customFormat="1" x14ac:dyDescent="0.3"/>
    <row r="944" s="11" customFormat="1" x14ac:dyDescent="0.3"/>
    <row r="945" s="11" customFormat="1" x14ac:dyDescent="0.3"/>
    <row r="946" s="11" customFormat="1" x14ac:dyDescent="0.3"/>
    <row r="947" s="11" customFormat="1" x14ac:dyDescent="0.3"/>
    <row r="948" s="11" customFormat="1" x14ac:dyDescent="0.3"/>
    <row r="949" s="11" customFormat="1" x14ac:dyDescent="0.3"/>
    <row r="950" s="11" customFormat="1" x14ac:dyDescent="0.3"/>
    <row r="951" s="11" customFormat="1" x14ac:dyDescent="0.3"/>
    <row r="952" s="11" customFormat="1" x14ac:dyDescent="0.3"/>
    <row r="953" s="11" customFormat="1" x14ac:dyDescent="0.3"/>
    <row r="954" s="11" customFormat="1" x14ac:dyDescent="0.3"/>
    <row r="955" s="11" customFormat="1" x14ac:dyDescent="0.3"/>
    <row r="956" s="11" customFormat="1" x14ac:dyDescent="0.3"/>
    <row r="957" s="11" customFormat="1" x14ac:dyDescent="0.3"/>
    <row r="958" s="11" customFormat="1" x14ac:dyDescent="0.3"/>
    <row r="959" s="11" customFormat="1" x14ac:dyDescent="0.3"/>
    <row r="960" s="11" customFormat="1" x14ac:dyDescent="0.3"/>
    <row r="961" s="11" customFormat="1" x14ac:dyDescent="0.3"/>
    <row r="962" s="11" customFormat="1" x14ac:dyDescent="0.3"/>
    <row r="963" s="11" customFormat="1" x14ac:dyDescent="0.3"/>
    <row r="964" s="11" customFormat="1" x14ac:dyDescent="0.3"/>
    <row r="965" s="11" customFormat="1" x14ac:dyDescent="0.3"/>
    <row r="966" s="11" customFormat="1" x14ac:dyDescent="0.3"/>
    <row r="967" s="11" customFormat="1" x14ac:dyDescent="0.3"/>
    <row r="968" s="11" customFormat="1" x14ac:dyDescent="0.3"/>
    <row r="969" s="11" customFormat="1" x14ac:dyDescent="0.3"/>
    <row r="970" s="11" customFormat="1" x14ac:dyDescent="0.3"/>
    <row r="971" s="11" customFormat="1" x14ac:dyDescent="0.3"/>
    <row r="972" s="11" customFormat="1" x14ac:dyDescent="0.3"/>
    <row r="973" s="11" customFormat="1" x14ac:dyDescent="0.3"/>
    <row r="974" s="11" customFormat="1" x14ac:dyDescent="0.3"/>
    <row r="975" s="11" customFormat="1" x14ac:dyDescent="0.3"/>
    <row r="976" s="11" customFormat="1" x14ac:dyDescent="0.3"/>
    <row r="977" s="11" customFormat="1" x14ac:dyDescent="0.3"/>
    <row r="978" s="11" customFormat="1" x14ac:dyDescent="0.3"/>
    <row r="979" s="11" customFormat="1" x14ac:dyDescent="0.3"/>
    <row r="980" s="11" customFormat="1" x14ac:dyDescent="0.3"/>
    <row r="981" s="11" customFormat="1" x14ac:dyDescent="0.3"/>
    <row r="982" s="11" customFormat="1" x14ac:dyDescent="0.3"/>
    <row r="983" s="11" customFormat="1" x14ac:dyDescent="0.3"/>
    <row r="984" s="11" customFormat="1" x14ac:dyDescent="0.3"/>
    <row r="985" s="11" customFormat="1" x14ac:dyDescent="0.3"/>
    <row r="986" s="11" customFormat="1" x14ac:dyDescent="0.3"/>
    <row r="987" s="11" customFormat="1" x14ac:dyDescent="0.3"/>
    <row r="988" s="11" customFormat="1" x14ac:dyDescent="0.3"/>
    <row r="989" s="11" customFormat="1" x14ac:dyDescent="0.3"/>
    <row r="990" s="11" customFormat="1" x14ac:dyDescent="0.3"/>
    <row r="991" s="11" customFormat="1" x14ac:dyDescent="0.3"/>
    <row r="992" s="11" customFormat="1" x14ac:dyDescent="0.3"/>
    <row r="993" s="11" customFormat="1" x14ac:dyDescent="0.3"/>
    <row r="994" s="11" customFormat="1" x14ac:dyDescent="0.3"/>
    <row r="995" s="11" customFormat="1" x14ac:dyDescent="0.3"/>
    <row r="996" s="11" customFormat="1" x14ac:dyDescent="0.3"/>
    <row r="997" s="11" customFormat="1" x14ac:dyDescent="0.3"/>
    <row r="998" s="11" customFormat="1" x14ac:dyDescent="0.3"/>
    <row r="999" s="11" customFormat="1" x14ac:dyDescent="0.3"/>
    <row r="1000" s="11" customFormat="1" x14ac:dyDescent="0.3"/>
    <row r="1001" s="11" customFormat="1" x14ac:dyDescent="0.3"/>
    <row r="1002" s="11" customFormat="1" x14ac:dyDescent="0.3"/>
    <row r="1003" s="11" customFormat="1" x14ac:dyDescent="0.3"/>
    <row r="1004" s="11" customFormat="1" x14ac:dyDescent="0.3"/>
    <row r="1005" s="11" customFormat="1" x14ac:dyDescent="0.3"/>
    <row r="1006" s="11" customFormat="1" x14ac:dyDescent="0.3"/>
    <row r="1007" s="11" customFormat="1" x14ac:dyDescent="0.3"/>
    <row r="1008" s="11" customFormat="1" x14ac:dyDescent="0.3"/>
    <row r="1009" s="11" customFormat="1" x14ac:dyDescent="0.3"/>
    <row r="1010" s="11" customFormat="1" x14ac:dyDescent="0.3"/>
    <row r="1011" s="11" customFormat="1" x14ac:dyDescent="0.3"/>
    <row r="1012" s="11" customFormat="1" x14ac:dyDescent="0.3"/>
    <row r="1013" s="11" customFormat="1" x14ac:dyDescent="0.3"/>
    <row r="1014" s="11" customFormat="1" x14ac:dyDescent="0.3"/>
    <row r="1015" s="11" customFormat="1" x14ac:dyDescent="0.3"/>
    <row r="1016" s="11" customFormat="1" x14ac:dyDescent="0.3"/>
    <row r="1017" s="11" customFormat="1" x14ac:dyDescent="0.3"/>
    <row r="1018" s="11" customFormat="1" x14ac:dyDescent="0.3"/>
    <row r="1019" s="11" customFormat="1" x14ac:dyDescent="0.3"/>
    <row r="1020" s="11" customFormat="1" x14ac:dyDescent="0.3"/>
    <row r="1021" s="11" customFormat="1" x14ac:dyDescent="0.3"/>
    <row r="1022" s="11" customFormat="1" x14ac:dyDescent="0.3"/>
    <row r="1023" s="11" customFormat="1" x14ac:dyDescent="0.3"/>
    <row r="1024" s="11" customFormat="1" x14ac:dyDescent="0.3"/>
    <row r="1025" s="11" customFormat="1" x14ac:dyDescent="0.3"/>
    <row r="1026" s="11" customFormat="1" x14ac:dyDescent="0.3"/>
    <row r="1027" s="11" customFormat="1" x14ac:dyDescent="0.3"/>
    <row r="1028" s="11" customFormat="1" x14ac:dyDescent="0.3"/>
    <row r="1029" s="11" customFormat="1" x14ac:dyDescent="0.3"/>
    <row r="1030" s="11" customFormat="1" x14ac:dyDescent="0.3"/>
    <row r="1031" s="11" customFormat="1" x14ac:dyDescent="0.3"/>
    <row r="1032" s="11" customFormat="1" x14ac:dyDescent="0.3"/>
    <row r="1033" s="11" customFormat="1" x14ac:dyDescent="0.3"/>
    <row r="1034" s="11" customFormat="1" x14ac:dyDescent="0.3"/>
    <row r="1035" s="11" customFormat="1" x14ac:dyDescent="0.3"/>
    <row r="1036" s="11" customFormat="1" x14ac:dyDescent="0.3"/>
    <row r="1037" s="11" customFormat="1" x14ac:dyDescent="0.3"/>
    <row r="1038" s="11" customFormat="1" x14ac:dyDescent="0.3"/>
    <row r="1039" s="11" customFormat="1" x14ac:dyDescent="0.3"/>
    <row r="1040" s="11" customFormat="1" x14ac:dyDescent="0.3"/>
    <row r="1041" s="11" customFormat="1" x14ac:dyDescent="0.3"/>
    <row r="1042" s="11" customFormat="1" x14ac:dyDescent="0.3"/>
    <row r="1043" s="11" customFormat="1" x14ac:dyDescent="0.3"/>
    <row r="1044" s="11" customFormat="1" x14ac:dyDescent="0.3"/>
    <row r="1045" s="11" customFormat="1" x14ac:dyDescent="0.3"/>
    <row r="1046" s="11" customFormat="1" x14ac:dyDescent="0.3"/>
    <row r="1047" s="11" customFormat="1" x14ac:dyDescent="0.3"/>
    <row r="1048" s="11" customFormat="1" x14ac:dyDescent="0.3"/>
    <row r="1049" s="11" customFormat="1" x14ac:dyDescent="0.3"/>
    <row r="1050" s="11" customFormat="1" x14ac:dyDescent="0.3"/>
    <row r="1051" s="11" customFormat="1" x14ac:dyDescent="0.3"/>
    <row r="1052" s="11" customFormat="1" x14ac:dyDescent="0.3"/>
    <row r="1053" s="11" customFormat="1" x14ac:dyDescent="0.3"/>
    <row r="1054" s="11" customFormat="1" x14ac:dyDescent="0.3"/>
    <row r="1055" s="11" customFormat="1" x14ac:dyDescent="0.3"/>
    <row r="1056" s="11" customFormat="1" x14ac:dyDescent="0.3"/>
    <row r="1057" s="11" customFormat="1" x14ac:dyDescent="0.3"/>
    <row r="1058" s="11" customFormat="1" x14ac:dyDescent="0.3"/>
    <row r="1059" s="11" customFormat="1" x14ac:dyDescent="0.3"/>
    <row r="1060" s="11" customFormat="1" x14ac:dyDescent="0.3"/>
    <row r="1061" s="11" customFormat="1" x14ac:dyDescent="0.3"/>
    <row r="1062" s="11" customFormat="1" x14ac:dyDescent="0.3"/>
    <row r="1063" s="11" customFormat="1" x14ac:dyDescent="0.3"/>
    <row r="1064" s="11" customFormat="1" x14ac:dyDescent="0.3"/>
    <row r="1065" s="11" customFormat="1" x14ac:dyDescent="0.3"/>
    <row r="1066" s="11" customFormat="1" x14ac:dyDescent="0.3"/>
    <row r="1067" s="11" customFormat="1" x14ac:dyDescent="0.3"/>
    <row r="1068" s="11" customFormat="1" x14ac:dyDescent="0.3"/>
    <row r="1069" s="11" customFormat="1" x14ac:dyDescent="0.3"/>
    <row r="1070" s="11" customFormat="1" x14ac:dyDescent="0.3"/>
    <row r="1071" s="11" customFormat="1" x14ac:dyDescent="0.3"/>
    <row r="1072" s="11" customFormat="1" x14ac:dyDescent="0.3"/>
    <row r="1073" s="11" customFormat="1" x14ac:dyDescent="0.3"/>
    <row r="1074" s="11" customFormat="1" x14ac:dyDescent="0.3"/>
    <row r="1075" s="11" customFormat="1" x14ac:dyDescent="0.3"/>
    <row r="1076" s="11" customFormat="1" x14ac:dyDescent="0.3"/>
    <row r="1077" s="11" customFormat="1" x14ac:dyDescent="0.3"/>
    <row r="1078" s="11" customFormat="1" x14ac:dyDescent="0.3"/>
    <row r="1079" s="11" customFormat="1" x14ac:dyDescent="0.3"/>
    <row r="1080" s="11" customFormat="1" x14ac:dyDescent="0.3"/>
    <row r="1081" s="11" customFormat="1" x14ac:dyDescent="0.3"/>
    <row r="1082" s="11" customFormat="1" x14ac:dyDescent="0.3"/>
    <row r="1083" s="11" customFormat="1" x14ac:dyDescent="0.3"/>
    <row r="1084" s="11" customFormat="1" x14ac:dyDescent="0.3"/>
    <row r="1085" s="11" customFormat="1" x14ac:dyDescent="0.3"/>
    <row r="1086" s="11" customFormat="1" x14ac:dyDescent="0.3"/>
    <row r="1087" s="11" customFormat="1" x14ac:dyDescent="0.3"/>
    <row r="1088" s="11" customFormat="1" x14ac:dyDescent="0.3"/>
    <row r="1089" s="11" customFormat="1" x14ac:dyDescent="0.3"/>
    <row r="1090" s="11" customFormat="1" x14ac:dyDescent="0.3"/>
    <row r="1091" s="11" customFormat="1" x14ac:dyDescent="0.3"/>
    <row r="1092" s="11" customFormat="1" x14ac:dyDescent="0.3"/>
    <row r="1093" s="11" customFormat="1" x14ac:dyDescent="0.3"/>
    <row r="1094" s="11" customFormat="1" x14ac:dyDescent="0.3"/>
    <row r="1095" s="11" customFormat="1" x14ac:dyDescent="0.3"/>
    <row r="1096" s="11" customFormat="1" x14ac:dyDescent="0.3"/>
    <row r="1097" s="11" customFormat="1" x14ac:dyDescent="0.3"/>
    <row r="1098" s="11" customFormat="1" x14ac:dyDescent="0.3"/>
    <row r="1099" s="11" customFormat="1" x14ac:dyDescent="0.3"/>
    <row r="1100" s="11" customFormat="1" x14ac:dyDescent="0.3"/>
    <row r="1101" s="11" customFormat="1" x14ac:dyDescent="0.3"/>
    <row r="1102" s="11" customFormat="1" x14ac:dyDescent="0.3"/>
    <row r="1103" s="11" customFormat="1" x14ac:dyDescent="0.3"/>
    <row r="1104" s="11" customFormat="1" x14ac:dyDescent="0.3"/>
    <row r="1105" s="11" customFormat="1" x14ac:dyDescent="0.3"/>
    <row r="1106" s="11" customFormat="1" x14ac:dyDescent="0.3"/>
    <row r="1107" s="11" customFormat="1" x14ac:dyDescent="0.3"/>
    <row r="1108" s="11" customFormat="1" x14ac:dyDescent="0.3"/>
    <row r="1109" s="11" customFormat="1" x14ac:dyDescent="0.3"/>
    <row r="1110" s="11" customFormat="1" x14ac:dyDescent="0.3"/>
    <row r="1111" s="11" customFormat="1" x14ac:dyDescent="0.3"/>
    <row r="1112" s="11" customFormat="1" x14ac:dyDescent="0.3"/>
    <row r="1113" s="11" customFormat="1" x14ac:dyDescent="0.3"/>
    <row r="1114" s="11" customFormat="1" x14ac:dyDescent="0.3"/>
    <row r="1115" s="11" customFormat="1" x14ac:dyDescent="0.3"/>
    <row r="1116" s="11" customFormat="1" x14ac:dyDescent="0.3"/>
    <row r="1117" s="11" customFormat="1" x14ac:dyDescent="0.3"/>
    <row r="1118" s="11" customFormat="1" x14ac:dyDescent="0.3"/>
    <row r="1119" s="11" customFormat="1" x14ac:dyDescent="0.3"/>
    <row r="1120" s="11" customFormat="1" x14ac:dyDescent="0.3"/>
    <row r="1121" s="11" customFormat="1" x14ac:dyDescent="0.3"/>
    <row r="1122" s="11" customFormat="1" x14ac:dyDescent="0.3"/>
    <row r="1123" s="11" customFormat="1" x14ac:dyDescent="0.3"/>
    <row r="1124" s="11" customFormat="1" x14ac:dyDescent="0.3"/>
    <row r="1125" s="11" customFormat="1" x14ac:dyDescent="0.3"/>
    <row r="1126" s="11" customFormat="1" x14ac:dyDescent="0.3"/>
    <row r="1127" s="11" customFormat="1" x14ac:dyDescent="0.3"/>
    <row r="1128" s="11" customFormat="1" x14ac:dyDescent="0.3"/>
    <row r="1129" s="11" customFormat="1" x14ac:dyDescent="0.3"/>
    <row r="1130" s="11" customFormat="1" x14ac:dyDescent="0.3"/>
    <row r="1131" s="11" customFormat="1" x14ac:dyDescent="0.3"/>
    <row r="1132" s="11" customFormat="1" x14ac:dyDescent="0.3"/>
    <row r="1133" s="11" customFormat="1" x14ac:dyDescent="0.3"/>
    <row r="1134" s="11" customFormat="1" x14ac:dyDescent="0.3"/>
    <row r="1135" s="11" customFormat="1" x14ac:dyDescent="0.3"/>
    <row r="1136" s="11" customFormat="1" x14ac:dyDescent="0.3"/>
    <row r="1137" s="11" customFormat="1" x14ac:dyDescent="0.3"/>
    <row r="1138" s="11" customFormat="1" x14ac:dyDescent="0.3"/>
    <row r="1139" s="11" customFormat="1" x14ac:dyDescent="0.3"/>
    <row r="1140" s="11" customFormat="1" x14ac:dyDescent="0.3"/>
    <row r="1141" s="11" customFormat="1" x14ac:dyDescent="0.3"/>
    <row r="1142" s="11" customFormat="1" x14ac:dyDescent="0.3"/>
    <row r="1143" s="11" customFormat="1" x14ac:dyDescent="0.3"/>
    <row r="1144" s="11" customFormat="1" x14ac:dyDescent="0.3"/>
    <row r="1145" s="11" customFormat="1" x14ac:dyDescent="0.3"/>
    <row r="1146" s="11" customFormat="1" x14ac:dyDescent="0.3"/>
    <row r="1147" s="11" customFormat="1" x14ac:dyDescent="0.3"/>
    <row r="1148" s="11" customFormat="1" x14ac:dyDescent="0.3"/>
    <row r="1149" s="11" customFormat="1" x14ac:dyDescent="0.3"/>
    <row r="1150" s="11" customFormat="1" x14ac:dyDescent="0.3"/>
    <row r="1151" s="11" customFormat="1" x14ac:dyDescent="0.3"/>
    <row r="1152" s="11" customFormat="1" x14ac:dyDescent="0.3"/>
    <row r="1153" s="11" customFormat="1" x14ac:dyDescent="0.3"/>
    <row r="1154" s="11" customFormat="1" x14ac:dyDescent="0.3"/>
    <row r="1155" s="11" customFormat="1" x14ac:dyDescent="0.3"/>
    <row r="1156" s="11" customFormat="1" x14ac:dyDescent="0.3"/>
    <row r="1157" s="11" customFormat="1" x14ac:dyDescent="0.3"/>
    <row r="1158" s="11" customFormat="1" x14ac:dyDescent="0.3"/>
    <row r="1159" s="11" customFormat="1" x14ac:dyDescent="0.3"/>
    <row r="1160" s="11" customFormat="1" x14ac:dyDescent="0.3"/>
    <row r="1161" s="11" customFormat="1" x14ac:dyDescent="0.3"/>
    <row r="1162" s="11" customFormat="1" x14ac:dyDescent="0.3"/>
    <row r="1163" s="11" customFormat="1" x14ac:dyDescent="0.3"/>
    <row r="1164" s="11" customFormat="1" x14ac:dyDescent="0.3"/>
    <row r="1165" s="11" customFormat="1" x14ac:dyDescent="0.3"/>
    <row r="1166" s="11" customFormat="1" x14ac:dyDescent="0.3"/>
    <row r="1167" s="11" customFormat="1" x14ac:dyDescent="0.3"/>
    <row r="1168" s="11" customFormat="1" x14ac:dyDescent="0.3"/>
    <row r="1169" s="11" customFormat="1" x14ac:dyDescent="0.3"/>
    <row r="1170" s="11" customFormat="1" x14ac:dyDescent="0.3"/>
    <row r="1171" s="11" customFormat="1" x14ac:dyDescent="0.3"/>
    <row r="1172" s="11" customFormat="1" x14ac:dyDescent="0.3"/>
    <row r="1173" s="11" customFormat="1" x14ac:dyDescent="0.3"/>
    <row r="1174" s="11" customFormat="1" x14ac:dyDescent="0.3"/>
    <row r="1175" s="11" customFormat="1" x14ac:dyDescent="0.3"/>
    <row r="1176" s="11" customFormat="1" x14ac:dyDescent="0.3"/>
    <row r="1177" s="11" customFormat="1" x14ac:dyDescent="0.3"/>
    <row r="1178" s="11" customFormat="1" x14ac:dyDescent="0.3"/>
    <row r="1179" s="11" customFormat="1" x14ac:dyDescent="0.3"/>
    <row r="1180" s="11" customFormat="1" x14ac:dyDescent="0.3"/>
    <row r="1181" s="11" customFormat="1" x14ac:dyDescent="0.3"/>
    <row r="1182" s="11" customFormat="1" x14ac:dyDescent="0.3"/>
    <row r="1183" s="11" customFormat="1" x14ac:dyDescent="0.3"/>
    <row r="1184" s="11" customFormat="1" x14ac:dyDescent="0.3"/>
    <row r="1185" s="11" customFormat="1" x14ac:dyDescent="0.3"/>
    <row r="1186" s="11" customFormat="1" x14ac:dyDescent="0.3"/>
    <row r="1187" s="11" customFormat="1" x14ac:dyDescent="0.3"/>
    <row r="1188" s="11" customFormat="1" x14ac:dyDescent="0.3"/>
    <row r="1189" s="11" customFormat="1" x14ac:dyDescent="0.3"/>
    <row r="1190" s="11" customFormat="1" x14ac:dyDescent="0.3"/>
    <row r="1191" s="11" customFormat="1" x14ac:dyDescent="0.3"/>
    <row r="1192" s="11" customFormat="1" x14ac:dyDescent="0.3"/>
    <row r="1193" s="11" customFormat="1" x14ac:dyDescent="0.3"/>
    <row r="1194" s="11" customFormat="1" x14ac:dyDescent="0.3"/>
    <row r="1195" s="11" customFormat="1" x14ac:dyDescent="0.3"/>
    <row r="1196" s="11" customFormat="1" x14ac:dyDescent="0.3"/>
    <row r="1197" s="11" customFormat="1" x14ac:dyDescent="0.3"/>
    <row r="1198" s="11" customFormat="1" x14ac:dyDescent="0.3"/>
    <row r="1199" s="11" customFormat="1" x14ac:dyDescent="0.3"/>
    <row r="1200" s="11" customFormat="1" x14ac:dyDescent="0.3"/>
    <row r="1201" s="11" customFormat="1" x14ac:dyDescent="0.3"/>
    <row r="1202" s="11" customFormat="1" x14ac:dyDescent="0.3"/>
    <row r="1203" s="11" customFormat="1" x14ac:dyDescent="0.3"/>
    <row r="1204" s="11" customFormat="1" x14ac:dyDescent="0.3"/>
    <row r="1205" s="11" customFormat="1" x14ac:dyDescent="0.3"/>
    <row r="1206" s="11" customFormat="1" x14ac:dyDescent="0.3"/>
    <row r="1207" s="11" customFormat="1" x14ac:dyDescent="0.3"/>
    <row r="1208" s="11" customFormat="1" x14ac:dyDescent="0.3"/>
    <row r="1209" s="11" customFormat="1" x14ac:dyDescent="0.3"/>
    <row r="1210" s="11" customFormat="1" x14ac:dyDescent="0.3"/>
    <row r="1211" s="11" customFormat="1" x14ac:dyDescent="0.3"/>
    <row r="1212" s="11" customFormat="1" x14ac:dyDescent="0.3"/>
    <row r="1213" s="11" customFormat="1" x14ac:dyDescent="0.3"/>
    <row r="1214" s="11" customFormat="1" x14ac:dyDescent="0.3"/>
    <row r="1215" s="11" customFormat="1" x14ac:dyDescent="0.3"/>
    <row r="1216" s="11" customFormat="1" x14ac:dyDescent="0.3"/>
    <row r="1217" s="11" customFormat="1" x14ac:dyDescent="0.3"/>
    <row r="1218" s="11" customFormat="1" x14ac:dyDescent="0.3"/>
    <row r="1219" s="11" customFormat="1" x14ac:dyDescent="0.3"/>
    <row r="1220" s="11" customFormat="1" x14ac:dyDescent="0.3"/>
    <row r="1221" s="11" customFormat="1" x14ac:dyDescent="0.3"/>
    <row r="1222" s="11" customFormat="1" x14ac:dyDescent="0.3"/>
    <row r="1223" s="11" customFormat="1" x14ac:dyDescent="0.3"/>
    <row r="1224" s="11" customFormat="1" x14ac:dyDescent="0.3"/>
    <row r="1225" s="11" customFormat="1" x14ac:dyDescent="0.3"/>
    <row r="1226" s="11" customFormat="1" x14ac:dyDescent="0.3"/>
    <row r="1227" s="11" customFormat="1" x14ac:dyDescent="0.3"/>
    <row r="1228" s="11" customFormat="1" x14ac:dyDescent="0.3"/>
    <row r="1229" s="11" customFormat="1" x14ac:dyDescent="0.3"/>
    <row r="1230" s="11" customFormat="1" x14ac:dyDescent="0.3"/>
    <row r="1231" s="11" customFormat="1" x14ac:dyDescent="0.3"/>
    <row r="1232" s="11" customFormat="1" x14ac:dyDescent="0.3"/>
    <row r="1233" s="11" customFormat="1" x14ac:dyDescent="0.3"/>
    <row r="1234" s="11" customFormat="1" x14ac:dyDescent="0.3"/>
    <row r="1235" s="11" customFormat="1" x14ac:dyDescent="0.3"/>
    <row r="1236" s="11" customFormat="1" x14ac:dyDescent="0.3"/>
    <row r="1237" s="11" customFormat="1" x14ac:dyDescent="0.3"/>
    <row r="1238" s="11" customFormat="1" x14ac:dyDescent="0.3"/>
    <row r="1239" s="11" customFormat="1" x14ac:dyDescent="0.3"/>
    <row r="1240" s="11" customFormat="1" x14ac:dyDescent="0.3"/>
    <row r="1241" s="11" customFormat="1" x14ac:dyDescent="0.3"/>
    <row r="1242" s="11" customFormat="1" x14ac:dyDescent="0.3"/>
    <row r="1243" s="11" customFormat="1" x14ac:dyDescent="0.3"/>
    <row r="1244" s="11" customFormat="1" x14ac:dyDescent="0.3"/>
    <row r="1245" s="11" customFormat="1" x14ac:dyDescent="0.3"/>
    <row r="1246" s="11" customFormat="1" x14ac:dyDescent="0.3"/>
    <row r="1247" s="11" customFormat="1" x14ac:dyDescent="0.3"/>
    <row r="1248" s="11" customFormat="1" x14ac:dyDescent="0.3"/>
    <row r="1249" s="11" customFormat="1" x14ac:dyDescent="0.3"/>
    <row r="1250" s="11" customFormat="1" x14ac:dyDescent="0.3"/>
    <row r="1251" s="11" customFormat="1" x14ac:dyDescent="0.3"/>
    <row r="1252" s="11" customFormat="1" x14ac:dyDescent="0.3"/>
    <row r="1253" s="11" customFormat="1" x14ac:dyDescent="0.3"/>
    <row r="1254" s="11" customFormat="1" x14ac:dyDescent="0.3"/>
    <row r="1255" s="11" customFormat="1" x14ac:dyDescent="0.3"/>
    <row r="1256" s="11" customFormat="1" x14ac:dyDescent="0.3"/>
    <row r="1257" s="11" customFormat="1" x14ac:dyDescent="0.3"/>
    <row r="1258" s="11" customFormat="1" x14ac:dyDescent="0.3"/>
    <row r="1259" s="11" customFormat="1" x14ac:dyDescent="0.3"/>
    <row r="1260" s="11" customFormat="1" x14ac:dyDescent="0.3"/>
    <row r="1261" s="11" customFormat="1" x14ac:dyDescent="0.3"/>
    <row r="1262" s="11" customFormat="1" x14ac:dyDescent="0.3"/>
    <row r="1263" s="11" customFormat="1" x14ac:dyDescent="0.3"/>
    <row r="1264" s="11" customFormat="1" x14ac:dyDescent="0.3"/>
    <row r="1265" s="11" customFormat="1" x14ac:dyDescent="0.3"/>
    <row r="1266" s="11" customFormat="1" x14ac:dyDescent="0.3"/>
    <row r="1267" s="11" customFormat="1" x14ac:dyDescent="0.3"/>
    <row r="1268" s="11" customFormat="1" x14ac:dyDescent="0.3"/>
    <row r="1269" s="11" customFormat="1" x14ac:dyDescent="0.3"/>
    <row r="1270" s="11" customFormat="1" x14ac:dyDescent="0.3"/>
    <row r="1271" s="11" customFormat="1" x14ac:dyDescent="0.3"/>
    <row r="1272" s="11" customFormat="1" x14ac:dyDescent="0.3"/>
    <row r="1273" s="11" customFormat="1" x14ac:dyDescent="0.3"/>
    <row r="1274" s="11" customFormat="1" x14ac:dyDescent="0.3"/>
    <row r="1275" s="11" customFormat="1" x14ac:dyDescent="0.3"/>
    <row r="1276" s="11" customFormat="1" x14ac:dyDescent="0.3"/>
    <row r="1277" s="11" customFormat="1" x14ac:dyDescent="0.3"/>
    <row r="1278" s="11" customFormat="1" x14ac:dyDescent="0.3"/>
    <row r="1279" s="11" customFormat="1" x14ac:dyDescent="0.3"/>
    <row r="1280" s="11" customFormat="1" x14ac:dyDescent="0.3"/>
    <row r="1281" s="11" customFormat="1" x14ac:dyDescent="0.3"/>
    <row r="1282" s="11" customFormat="1" x14ac:dyDescent="0.3"/>
    <row r="1283" s="11" customFormat="1" x14ac:dyDescent="0.3"/>
    <row r="1284" s="11" customFormat="1" x14ac:dyDescent="0.3"/>
    <row r="1285" s="11" customFormat="1" x14ac:dyDescent="0.3"/>
    <row r="1286" s="11" customFormat="1" x14ac:dyDescent="0.3"/>
    <row r="1287" s="11" customFormat="1" x14ac:dyDescent="0.3"/>
    <row r="1288" s="11" customFormat="1" x14ac:dyDescent="0.3"/>
    <row r="1289" s="11" customFormat="1" x14ac:dyDescent="0.3"/>
    <row r="1290" s="11" customFormat="1" x14ac:dyDescent="0.3"/>
    <row r="1291" s="11" customFormat="1" x14ac:dyDescent="0.3"/>
    <row r="1292" s="11" customFormat="1" x14ac:dyDescent="0.3"/>
    <row r="1293" s="11" customFormat="1" x14ac:dyDescent="0.3"/>
    <row r="1294" s="11" customFormat="1" x14ac:dyDescent="0.3"/>
    <row r="1295" s="11" customFormat="1" x14ac:dyDescent="0.3"/>
    <row r="1296" s="11" customFormat="1" x14ac:dyDescent="0.3"/>
    <row r="1297" s="11" customFormat="1" x14ac:dyDescent="0.3"/>
    <row r="1298" s="11" customFormat="1" x14ac:dyDescent="0.3"/>
    <row r="1299" s="11" customFormat="1" x14ac:dyDescent="0.3"/>
    <row r="1300" s="11" customFormat="1" x14ac:dyDescent="0.3"/>
    <row r="1301" s="11" customFormat="1" x14ac:dyDescent="0.3"/>
    <row r="1302" s="11" customFormat="1" x14ac:dyDescent="0.3"/>
    <row r="1303" s="11" customFormat="1" x14ac:dyDescent="0.3"/>
    <row r="1304" s="11" customFormat="1" x14ac:dyDescent="0.3"/>
    <row r="1305" s="11" customFormat="1" x14ac:dyDescent="0.3"/>
    <row r="1306" s="11" customFormat="1" x14ac:dyDescent="0.3"/>
    <row r="1307" s="11" customFormat="1" x14ac:dyDescent="0.3"/>
    <row r="1308" s="11" customFormat="1" x14ac:dyDescent="0.3"/>
    <row r="1309" s="11" customFormat="1" x14ac:dyDescent="0.3"/>
    <row r="1310" s="11" customFormat="1" x14ac:dyDescent="0.3"/>
    <row r="1311" s="11" customFormat="1" x14ac:dyDescent="0.3"/>
    <row r="1312" s="11" customFormat="1" x14ac:dyDescent="0.3"/>
    <row r="1313" s="11" customFormat="1" x14ac:dyDescent="0.3"/>
    <row r="1314" s="11" customFormat="1" x14ac:dyDescent="0.3"/>
    <row r="1315" s="11" customFormat="1" x14ac:dyDescent="0.3"/>
    <row r="1316" s="11" customFormat="1" x14ac:dyDescent="0.3"/>
    <row r="1317" s="11" customFormat="1" x14ac:dyDescent="0.3"/>
    <row r="1318" s="11" customFormat="1" x14ac:dyDescent="0.3"/>
    <row r="1319" s="11" customFormat="1" x14ac:dyDescent="0.3"/>
    <row r="1320" s="11" customFormat="1" x14ac:dyDescent="0.3"/>
    <row r="1321" s="11" customFormat="1" x14ac:dyDescent="0.3"/>
    <row r="1322" s="11" customFormat="1" x14ac:dyDescent="0.3"/>
    <row r="1323" s="11" customFormat="1" x14ac:dyDescent="0.3"/>
    <row r="1324" s="11" customFormat="1" x14ac:dyDescent="0.3"/>
    <row r="1325" s="11" customFormat="1" x14ac:dyDescent="0.3"/>
    <row r="1326" s="11" customFormat="1" x14ac:dyDescent="0.3"/>
    <row r="1327" s="11" customFormat="1" x14ac:dyDescent="0.3"/>
    <row r="1328" s="11" customFormat="1" x14ac:dyDescent="0.3"/>
    <row r="1329" s="11" customFormat="1" x14ac:dyDescent="0.3"/>
    <row r="1330" s="11" customFormat="1" x14ac:dyDescent="0.3"/>
    <row r="1331" s="11" customFormat="1" x14ac:dyDescent="0.3"/>
    <row r="1332" s="11" customFormat="1" x14ac:dyDescent="0.3"/>
    <row r="1333" s="11" customFormat="1" x14ac:dyDescent="0.3"/>
    <row r="1334" s="11" customFormat="1" x14ac:dyDescent="0.3"/>
    <row r="1335" s="11" customFormat="1" x14ac:dyDescent="0.3"/>
    <row r="1336" s="11" customFormat="1" x14ac:dyDescent="0.3"/>
    <row r="1337" s="11" customFormat="1" x14ac:dyDescent="0.3"/>
    <row r="1338" s="11" customFormat="1" x14ac:dyDescent="0.3"/>
    <row r="1339" s="11" customFormat="1" x14ac:dyDescent="0.3"/>
    <row r="1340" s="11" customFormat="1" x14ac:dyDescent="0.3"/>
    <row r="1341" s="11" customFormat="1" x14ac:dyDescent="0.3"/>
    <row r="1342" s="11" customFormat="1" x14ac:dyDescent="0.3"/>
    <row r="1343" s="11" customFormat="1" x14ac:dyDescent="0.3"/>
    <row r="1344" s="11" customFormat="1" x14ac:dyDescent="0.3"/>
    <row r="1345" s="11" customFormat="1" x14ac:dyDescent="0.3"/>
    <row r="1346" s="11" customFormat="1" x14ac:dyDescent="0.3"/>
    <row r="1347" s="11" customFormat="1" x14ac:dyDescent="0.3"/>
    <row r="1348" s="11" customFormat="1" x14ac:dyDescent="0.3"/>
    <row r="1349" s="11" customFormat="1" x14ac:dyDescent="0.3"/>
    <row r="1350" s="11" customFormat="1" x14ac:dyDescent="0.3"/>
    <row r="1351" s="11" customFormat="1" x14ac:dyDescent="0.3"/>
    <row r="1352" s="11" customFormat="1" x14ac:dyDescent="0.3"/>
    <row r="1353" s="11" customFormat="1" x14ac:dyDescent="0.3"/>
    <row r="1354" s="11" customFormat="1" x14ac:dyDescent="0.3"/>
    <row r="1355" s="11" customFormat="1" x14ac:dyDescent="0.3"/>
    <row r="1356" s="11" customFormat="1" x14ac:dyDescent="0.3"/>
    <row r="1357" s="11" customFormat="1" x14ac:dyDescent="0.3"/>
    <row r="1358" s="11" customFormat="1" x14ac:dyDescent="0.3"/>
    <row r="1359" s="11" customFormat="1" x14ac:dyDescent="0.3"/>
    <row r="1360" s="11" customFormat="1" x14ac:dyDescent="0.3"/>
    <row r="1361" s="11" customFormat="1" x14ac:dyDescent="0.3"/>
    <row r="1362" s="11" customFormat="1" x14ac:dyDescent="0.3"/>
    <row r="1363" s="11" customFormat="1" x14ac:dyDescent="0.3"/>
    <row r="1364" s="11" customFormat="1" x14ac:dyDescent="0.3"/>
    <row r="1365" s="11" customFormat="1" x14ac:dyDescent="0.3"/>
    <row r="1366" s="11" customFormat="1" x14ac:dyDescent="0.3"/>
    <row r="1367" s="11" customFormat="1" x14ac:dyDescent="0.3"/>
    <row r="1368" s="11" customFormat="1" x14ac:dyDescent="0.3"/>
    <row r="1369" s="11" customFormat="1" x14ac:dyDescent="0.3"/>
    <row r="1370" s="11" customFormat="1" x14ac:dyDescent="0.3"/>
    <row r="1371" s="11" customFormat="1" x14ac:dyDescent="0.3"/>
    <row r="1372" s="11" customFormat="1" x14ac:dyDescent="0.3"/>
    <row r="1373" s="11" customFormat="1" x14ac:dyDescent="0.3"/>
    <row r="1374" s="11" customFormat="1" x14ac:dyDescent="0.3"/>
    <row r="1375" s="11" customFormat="1" x14ac:dyDescent="0.3"/>
    <row r="1376" s="11" customFormat="1" x14ac:dyDescent="0.3"/>
    <row r="1377" s="11" customFormat="1" x14ac:dyDescent="0.3"/>
    <row r="1378" s="11" customFormat="1" x14ac:dyDescent="0.3"/>
    <row r="1379" s="11" customFormat="1" x14ac:dyDescent="0.3"/>
    <row r="1380" s="11" customFormat="1" x14ac:dyDescent="0.3"/>
    <row r="1381" s="11" customFormat="1" x14ac:dyDescent="0.3"/>
    <row r="1382" s="11" customFormat="1" x14ac:dyDescent="0.3"/>
    <row r="1383" s="11" customFormat="1" x14ac:dyDescent="0.3"/>
    <row r="1384" s="11" customFormat="1" x14ac:dyDescent="0.3"/>
    <row r="1385" s="11" customFormat="1" x14ac:dyDescent="0.3"/>
    <row r="1386" s="11" customFormat="1" x14ac:dyDescent="0.3"/>
    <row r="1387" s="11" customFormat="1" x14ac:dyDescent="0.3"/>
    <row r="1388" s="11" customFormat="1" x14ac:dyDescent="0.3"/>
    <row r="1389" s="11" customFormat="1" x14ac:dyDescent="0.3"/>
    <row r="1390" s="11" customFormat="1" x14ac:dyDescent="0.3"/>
    <row r="1391" s="11" customFormat="1" x14ac:dyDescent="0.3"/>
    <row r="1392" s="11" customFormat="1" x14ac:dyDescent="0.3"/>
    <row r="1393" s="11" customFormat="1" x14ac:dyDescent="0.3"/>
    <row r="1394" s="11" customFormat="1" x14ac:dyDescent="0.3"/>
    <row r="1395" s="11" customFormat="1" x14ac:dyDescent="0.3"/>
    <row r="1396" s="11" customFormat="1" x14ac:dyDescent="0.3"/>
    <row r="1397" s="11" customFormat="1" x14ac:dyDescent="0.3"/>
    <row r="1398" s="11" customFormat="1" x14ac:dyDescent="0.3"/>
    <row r="1399" s="11" customFormat="1" x14ac:dyDescent="0.3"/>
    <row r="1400" s="11" customFormat="1" x14ac:dyDescent="0.3"/>
    <row r="1401" s="11" customFormat="1" x14ac:dyDescent="0.3"/>
    <row r="1402" s="11" customFormat="1" x14ac:dyDescent="0.3"/>
    <row r="1403" s="11" customFormat="1" x14ac:dyDescent="0.3"/>
    <row r="1404" s="11" customFormat="1" x14ac:dyDescent="0.3"/>
    <row r="1405" s="11" customFormat="1" x14ac:dyDescent="0.3"/>
    <row r="1406" s="11" customFormat="1" x14ac:dyDescent="0.3"/>
    <row r="1407" s="11" customFormat="1" x14ac:dyDescent="0.3"/>
    <row r="1408" s="11" customFormat="1" x14ac:dyDescent="0.3"/>
    <row r="1409" s="11" customFormat="1" x14ac:dyDescent="0.3"/>
    <row r="1410" s="11" customFormat="1" x14ac:dyDescent="0.3"/>
    <row r="1411" s="11" customFormat="1" x14ac:dyDescent="0.3"/>
    <row r="1412" s="11" customFormat="1" x14ac:dyDescent="0.3"/>
    <row r="1413" s="11" customFormat="1" x14ac:dyDescent="0.3"/>
    <row r="1414" s="11" customFormat="1" x14ac:dyDescent="0.3"/>
    <row r="1415" s="11" customFormat="1" x14ac:dyDescent="0.3"/>
    <row r="1416" s="11" customFormat="1" x14ac:dyDescent="0.3"/>
    <row r="1417" s="11" customFormat="1" x14ac:dyDescent="0.3"/>
    <row r="1418" s="11" customFormat="1" x14ac:dyDescent="0.3"/>
    <row r="1419" s="11" customFormat="1" x14ac:dyDescent="0.3"/>
    <row r="1420" s="11" customFormat="1" x14ac:dyDescent="0.3"/>
    <row r="1421" s="11" customFormat="1" x14ac:dyDescent="0.3"/>
    <row r="1422" s="11" customFormat="1" x14ac:dyDescent="0.3"/>
    <row r="1423" s="11" customFormat="1" x14ac:dyDescent="0.3"/>
    <row r="1424" s="11" customFormat="1" x14ac:dyDescent="0.3"/>
    <row r="1425" s="11" customFormat="1" x14ac:dyDescent="0.3"/>
    <row r="1426" s="11" customFormat="1" x14ac:dyDescent="0.3"/>
    <row r="1427" s="11" customFormat="1" x14ac:dyDescent="0.3"/>
    <row r="1428" s="11" customFormat="1" x14ac:dyDescent="0.3"/>
    <row r="1429" s="11" customFormat="1" x14ac:dyDescent="0.3"/>
    <row r="1430" s="11" customFormat="1" x14ac:dyDescent="0.3"/>
    <row r="1431" s="11" customFormat="1" x14ac:dyDescent="0.3"/>
    <row r="1432" s="11" customFormat="1" x14ac:dyDescent="0.3"/>
    <row r="1433" s="11" customFormat="1" x14ac:dyDescent="0.3"/>
    <row r="1434" s="11" customFormat="1" x14ac:dyDescent="0.3"/>
    <row r="1435" s="11" customFormat="1" x14ac:dyDescent="0.3"/>
    <row r="1436" s="11" customFormat="1" x14ac:dyDescent="0.3"/>
    <row r="1437" s="11" customFormat="1" x14ac:dyDescent="0.3"/>
    <row r="1438" s="11" customFormat="1" x14ac:dyDescent="0.3"/>
    <row r="1439" s="11" customFormat="1" x14ac:dyDescent="0.3"/>
    <row r="1440" s="11" customFormat="1" x14ac:dyDescent="0.3"/>
    <row r="1441" s="11" customFormat="1" x14ac:dyDescent="0.3"/>
    <row r="1442" s="11" customFormat="1" x14ac:dyDescent="0.3"/>
    <row r="1443" s="11" customFormat="1" x14ac:dyDescent="0.3"/>
    <row r="1444" s="11" customFormat="1" x14ac:dyDescent="0.3"/>
    <row r="1445" s="11" customFormat="1" x14ac:dyDescent="0.3"/>
    <row r="1446" s="11" customFormat="1" x14ac:dyDescent="0.3"/>
    <row r="1447" s="11" customFormat="1" x14ac:dyDescent="0.3"/>
    <row r="1448" s="11" customFormat="1" x14ac:dyDescent="0.3"/>
    <row r="1449" s="11" customFormat="1" x14ac:dyDescent="0.3"/>
    <row r="1450" s="11" customFormat="1" x14ac:dyDescent="0.3"/>
    <row r="1451" s="11" customFormat="1" x14ac:dyDescent="0.3"/>
    <row r="1452" s="11" customFormat="1" x14ac:dyDescent="0.3"/>
    <row r="1453" s="11" customFormat="1" x14ac:dyDescent="0.3"/>
    <row r="1454" s="11" customFormat="1" x14ac:dyDescent="0.3"/>
    <row r="1455" s="11" customFormat="1" x14ac:dyDescent="0.3"/>
    <row r="1456" s="11" customFormat="1" x14ac:dyDescent="0.3"/>
    <row r="1457" s="11" customFormat="1" x14ac:dyDescent="0.3"/>
    <row r="1458" s="11" customFormat="1" x14ac:dyDescent="0.3"/>
    <row r="1459" s="11" customFormat="1" x14ac:dyDescent="0.3"/>
    <row r="1460" s="11" customFormat="1" x14ac:dyDescent="0.3"/>
    <row r="1461" s="11" customFormat="1" x14ac:dyDescent="0.3"/>
    <row r="1462" s="11" customFormat="1" x14ac:dyDescent="0.3"/>
    <row r="1463" s="11" customFormat="1" x14ac:dyDescent="0.3"/>
    <row r="1464" s="11" customFormat="1" x14ac:dyDescent="0.3"/>
    <row r="1465" s="11" customFormat="1" x14ac:dyDescent="0.3"/>
    <row r="1466" s="11" customFormat="1" x14ac:dyDescent="0.3"/>
    <row r="1467" s="11" customFormat="1" x14ac:dyDescent="0.3"/>
    <row r="1468" s="11" customFormat="1" x14ac:dyDescent="0.3"/>
    <row r="1469" s="11" customFormat="1" x14ac:dyDescent="0.3"/>
    <row r="1470" s="11" customFormat="1" x14ac:dyDescent="0.3"/>
    <row r="1471" s="11" customFormat="1" x14ac:dyDescent="0.3"/>
    <row r="1472" s="11" customFormat="1" x14ac:dyDescent="0.3"/>
    <row r="1473" s="11" customFormat="1" x14ac:dyDescent="0.3"/>
    <row r="1474" s="11" customFormat="1" x14ac:dyDescent="0.3"/>
    <row r="1475" s="11" customFormat="1" x14ac:dyDescent="0.3"/>
    <row r="1476" s="11" customFormat="1" x14ac:dyDescent="0.3"/>
    <row r="1477" s="11" customFormat="1" x14ac:dyDescent="0.3"/>
    <row r="1478" s="11" customFormat="1" x14ac:dyDescent="0.3"/>
    <row r="1479" s="11" customFormat="1" x14ac:dyDescent="0.3"/>
    <row r="1480" s="11" customFormat="1" x14ac:dyDescent="0.3"/>
    <row r="1481" s="11" customFormat="1" x14ac:dyDescent="0.3"/>
    <row r="1482" s="11" customFormat="1" x14ac:dyDescent="0.3"/>
    <row r="1483" s="11" customFormat="1" x14ac:dyDescent="0.3"/>
    <row r="1484" s="11" customFormat="1" x14ac:dyDescent="0.3"/>
    <row r="1485" s="11" customFormat="1" x14ac:dyDescent="0.3"/>
    <row r="1486" s="11" customFormat="1" x14ac:dyDescent="0.3"/>
    <row r="1487" s="11" customFormat="1" x14ac:dyDescent="0.3"/>
    <row r="1488" s="11" customFormat="1" x14ac:dyDescent="0.3"/>
    <row r="1489" s="11" customFormat="1" x14ac:dyDescent="0.3"/>
    <row r="1490" s="11" customFormat="1" x14ac:dyDescent="0.3"/>
    <row r="1491" s="11" customFormat="1" x14ac:dyDescent="0.3"/>
    <row r="1492" s="11" customFormat="1" x14ac:dyDescent="0.3"/>
    <row r="1493" s="11" customFormat="1" x14ac:dyDescent="0.3"/>
    <row r="1494" s="11" customFormat="1" x14ac:dyDescent="0.3"/>
    <row r="1495" s="11" customFormat="1" x14ac:dyDescent="0.3"/>
    <row r="1496" s="11" customFormat="1" x14ac:dyDescent="0.3"/>
    <row r="1497" s="11" customFormat="1" x14ac:dyDescent="0.3"/>
    <row r="1498" s="11" customFormat="1" x14ac:dyDescent="0.3"/>
    <row r="1499" s="11" customFormat="1" x14ac:dyDescent="0.3"/>
    <row r="1500" s="11" customFormat="1" x14ac:dyDescent="0.3"/>
    <row r="1501" s="11" customFormat="1" x14ac:dyDescent="0.3"/>
    <row r="1502" s="11" customFormat="1" x14ac:dyDescent="0.3"/>
    <row r="1503" s="11" customFormat="1" x14ac:dyDescent="0.3"/>
    <row r="1504" s="11" customFormat="1" x14ac:dyDescent="0.3"/>
    <row r="1505" s="11" customFormat="1" x14ac:dyDescent="0.3"/>
    <row r="1506" s="11" customFormat="1" x14ac:dyDescent="0.3"/>
    <row r="1507" s="11" customFormat="1" x14ac:dyDescent="0.3"/>
    <row r="1508" s="11" customFormat="1" x14ac:dyDescent="0.3"/>
    <row r="1509" s="11" customFormat="1" x14ac:dyDescent="0.3"/>
    <row r="1510" s="11" customFormat="1" x14ac:dyDescent="0.3"/>
    <row r="1511" s="11" customFormat="1" x14ac:dyDescent="0.3"/>
    <row r="1512" s="11" customFormat="1" x14ac:dyDescent="0.3"/>
    <row r="1513" s="11" customFormat="1" x14ac:dyDescent="0.3"/>
    <row r="1514" s="11" customFormat="1" x14ac:dyDescent="0.3"/>
    <row r="1515" s="11" customFormat="1" x14ac:dyDescent="0.3"/>
    <row r="1516" s="11" customFormat="1" x14ac:dyDescent="0.3"/>
    <row r="1517" s="11" customFormat="1" x14ac:dyDescent="0.3"/>
    <row r="1518" s="11" customFormat="1" x14ac:dyDescent="0.3"/>
    <row r="1519" s="11" customFormat="1" x14ac:dyDescent="0.3"/>
    <row r="1520" s="11" customFormat="1" x14ac:dyDescent="0.3"/>
    <row r="1521" s="11" customFormat="1" x14ac:dyDescent="0.3"/>
    <row r="1522" s="11" customFormat="1" x14ac:dyDescent="0.3"/>
    <row r="1523" s="11" customFormat="1" x14ac:dyDescent="0.3"/>
    <row r="1524" s="11" customFormat="1" x14ac:dyDescent="0.3"/>
    <row r="1525" s="11" customFormat="1" x14ac:dyDescent="0.3"/>
    <row r="1526" s="11" customFormat="1" x14ac:dyDescent="0.3"/>
    <row r="1527" s="11" customFormat="1" x14ac:dyDescent="0.3"/>
    <row r="1528" s="11" customFormat="1" x14ac:dyDescent="0.3"/>
    <row r="1529" s="11" customFormat="1" x14ac:dyDescent="0.3"/>
    <row r="1530" s="11" customFormat="1" x14ac:dyDescent="0.3"/>
    <row r="1531" s="11" customFormat="1" x14ac:dyDescent="0.3"/>
    <row r="1532" s="11" customFormat="1" x14ac:dyDescent="0.3"/>
    <row r="1533" s="11" customFormat="1" x14ac:dyDescent="0.3"/>
    <row r="1534" s="11" customFormat="1" x14ac:dyDescent="0.3"/>
    <row r="1535" s="11" customFormat="1" x14ac:dyDescent="0.3"/>
    <row r="1536" s="11" customFormat="1" x14ac:dyDescent="0.3"/>
    <row r="1537" s="11" customFormat="1" x14ac:dyDescent="0.3"/>
    <row r="1538" s="11" customFormat="1" x14ac:dyDescent="0.3"/>
    <row r="1539" s="11" customFormat="1" x14ac:dyDescent="0.3"/>
    <row r="1540" s="11" customFormat="1" x14ac:dyDescent="0.3"/>
    <row r="1541" s="11" customFormat="1" x14ac:dyDescent="0.3"/>
    <row r="1542" s="11" customFormat="1" x14ac:dyDescent="0.3"/>
    <row r="1543" s="11" customFormat="1" x14ac:dyDescent="0.3"/>
    <row r="1544" s="11" customFormat="1" x14ac:dyDescent="0.3"/>
    <row r="1545" s="11" customFormat="1" x14ac:dyDescent="0.3"/>
    <row r="1546" s="11" customFormat="1" x14ac:dyDescent="0.3"/>
    <row r="1547" s="11" customFormat="1" x14ac:dyDescent="0.3"/>
    <row r="1548" s="11" customFormat="1" x14ac:dyDescent="0.3"/>
    <row r="1549" s="11" customFormat="1" x14ac:dyDescent="0.3"/>
    <row r="1550" s="11" customFormat="1" x14ac:dyDescent="0.3"/>
    <row r="1551" s="11" customFormat="1" x14ac:dyDescent="0.3"/>
    <row r="1552" s="11" customFormat="1" x14ac:dyDescent="0.3"/>
    <row r="1553" s="11" customFormat="1" x14ac:dyDescent="0.3"/>
    <row r="1554" s="11" customFormat="1" x14ac:dyDescent="0.3"/>
    <row r="1555" s="11" customFormat="1" x14ac:dyDescent="0.3"/>
    <row r="1556" s="11" customFormat="1" x14ac:dyDescent="0.3"/>
    <row r="1557" s="11" customFormat="1" x14ac:dyDescent="0.3"/>
    <row r="1558" s="11" customFormat="1" x14ac:dyDescent="0.3"/>
    <row r="1559" s="11" customFormat="1" x14ac:dyDescent="0.3"/>
    <row r="1560" s="11" customFormat="1" x14ac:dyDescent="0.3"/>
    <row r="1561" s="11" customFormat="1" x14ac:dyDescent="0.3"/>
    <row r="1562" s="11" customFormat="1" x14ac:dyDescent="0.3"/>
    <row r="1563" s="11" customFormat="1" x14ac:dyDescent="0.3"/>
    <row r="1564" s="11" customFormat="1" x14ac:dyDescent="0.3"/>
    <row r="1565" s="11" customFormat="1" x14ac:dyDescent="0.3"/>
    <row r="1566" s="11" customFormat="1" x14ac:dyDescent="0.3"/>
    <row r="1567" s="11" customFormat="1" x14ac:dyDescent="0.3"/>
    <row r="1568" s="11" customFormat="1" x14ac:dyDescent="0.3"/>
    <row r="1569" s="11" customFormat="1" x14ac:dyDescent="0.3"/>
    <row r="1570" s="11" customFormat="1" x14ac:dyDescent="0.3"/>
    <row r="1571" s="11" customFormat="1" x14ac:dyDescent="0.3"/>
    <row r="1572" s="11" customFormat="1" x14ac:dyDescent="0.3"/>
    <row r="1573" s="11" customFormat="1" x14ac:dyDescent="0.3"/>
    <row r="1574" s="11" customFormat="1" x14ac:dyDescent="0.3"/>
    <row r="1575" s="11" customFormat="1" x14ac:dyDescent="0.3"/>
    <row r="1576" s="11" customFormat="1" x14ac:dyDescent="0.3"/>
    <row r="1577" s="11" customFormat="1" x14ac:dyDescent="0.3"/>
    <row r="1578" s="11" customFormat="1" x14ac:dyDescent="0.3"/>
    <row r="1579" s="11" customFormat="1" x14ac:dyDescent="0.3"/>
    <row r="1580" s="11" customFormat="1" x14ac:dyDescent="0.3"/>
    <row r="1581" s="11" customFormat="1" x14ac:dyDescent="0.3"/>
    <row r="1582" s="11" customFormat="1" x14ac:dyDescent="0.3"/>
    <row r="1583" s="11" customFormat="1" x14ac:dyDescent="0.3"/>
    <row r="1584" s="11" customFormat="1" x14ac:dyDescent="0.3"/>
    <row r="1585" s="11" customFormat="1" x14ac:dyDescent="0.3"/>
    <row r="1586" s="11" customFormat="1" x14ac:dyDescent="0.3"/>
    <row r="1587" s="11" customFormat="1" x14ac:dyDescent="0.3"/>
    <row r="1588" s="11" customFormat="1" x14ac:dyDescent="0.3"/>
    <row r="1589" s="11" customFormat="1" x14ac:dyDescent="0.3"/>
    <row r="1590" s="11" customFormat="1" x14ac:dyDescent="0.3"/>
    <row r="1591" s="11" customFormat="1" x14ac:dyDescent="0.3"/>
    <row r="1592" s="11" customFormat="1" x14ac:dyDescent="0.3"/>
    <row r="1593" s="11" customFormat="1" x14ac:dyDescent="0.3"/>
    <row r="1594" s="11" customFormat="1" x14ac:dyDescent="0.3"/>
    <row r="1595" s="11" customFormat="1" x14ac:dyDescent="0.3"/>
    <row r="1596" s="11" customFormat="1" x14ac:dyDescent="0.3"/>
    <row r="1597" s="11" customFormat="1" x14ac:dyDescent="0.3"/>
    <row r="1598" s="11" customFormat="1" x14ac:dyDescent="0.3"/>
    <row r="1599" s="11" customFormat="1" x14ac:dyDescent="0.3"/>
    <row r="1600" s="11" customFormat="1" x14ac:dyDescent="0.3"/>
    <row r="1601" s="11" customFormat="1" x14ac:dyDescent="0.3"/>
    <row r="1602" s="11" customFormat="1" x14ac:dyDescent="0.3"/>
    <row r="1603" s="11" customFormat="1" x14ac:dyDescent="0.3"/>
    <row r="1604" s="11" customFormat="1" x14ac:dyDescent="0.3"/>
    <row r="1605" s="11" customFormat="1" x14ac:dyDescent="0.3"/>
    <row r="1606" s="11" customFormat="1" x14ac:dyDescent="0.3"/>
    <row r="1607" s="11" customFormat="1" x14ac:dyDescent="0.3"/>
    <row r="1608" s="11" customFormat="1" x14ac:dyDescent="0.3"/>
    <row r="1609" s="11" customFormat="1" x14ac:dyDescent="0.3"/>
    <row r="1610" s="11" customFormat="1" x14ac:dyDescent="0.3"/>
    <row r="1611" s="11" customFormat="1" x14ac:dyDescent="0.3"/>
    <row r="1612" s="11" customFormat="1" x14ac:dyDescent="0.3"/>
    <row r="1613" s="11" customFormat="1" x14ac:dyDescent="0.3"/>
    <row r="1614" s="11" customFormat="1" x14ac:dyDescent="0.3"/>
    <row r="1615" s="11" customFormat="1" x14ac:dyDescent="0.3"/>
    <row r="1616" s="11" customFormat="1" x14ac:dyDescent="0.3"/>
    <row r="1617" s="11" customFormat="1" x14ac:dyDescent="0.3"/>
    <row r="1618" s="11" customFormat="1" x14ac:dyDescent="0.3"/>
    <row r="1619" s="11" customFormat="1" x14ac:dyDescent="0.3"/>
    <row r="1620" s="11" customFormat="1" x14ac:dyDescent="0.3"/>
    <row r="1621" s="11" customFormat="1" x14ac:dyDescent="0.3"/>
    <row r="1622" s="11" customFormat="1" x14ac:dyDescent="0.3"/>
    <row r="1623" s="11" customFormat="1" x14ac:dyDescent="0.3"/>
    <row r="1624" s="11" customFormat="1" x14ac:dyDescent="0.3"/>
    <row r="1625" s="11" customFormat="1" x14ac:dyDescent="0.3"/>
    <row r="1626" s="11" customFormat="1" x14ac:dyDescent="0.3"/>
    <row r="1627" s="11" customFormat="1" x14ac:dyDescent="0.3"/>
    <row r="1628" s="11" customFormat="1" x14ac:dyDescent="0.3"/>
    <row r="1629" s="11" customFormat="1" x14ac:dyDescent="0.3"/>
    <row r="1630" s="11" customFormat="1" x14ac:dyDescent="0.3"/>
    <row r="1631" s="11" customFormat="1" x14ac:dyDescent="0.3"/>
    <row r="1632" s="11" customFormat="1" x14ac:dyDescent="0.3"/>
    <row r="1633" s="11" customFormat="1" x14ac:dyDescent="0.3"/>
    <row r="1634" s="11" customFormat="1" x14ac:dyDescent="0.3"/>
    <row r="1635" s="11" customFormat="1" x14ac:dyDescent="0.3"/>
    <row r="1636" s="11" customFormat="1" x14ac:dyDescent="0.3"/>
    <row r="1637" s="11" customFormat="1" x14ac:dyDescent="0.3"/>
    <row r="1638" s="11" customFormat="1" x14ac:dyDescent="0.3"/>
    <row r="1639" s="11" customFormat="1" x14ac:dyDescent="0.3"/>
    <row r="1640" s="11" customFormat="1" x14ac:dyDescent="0.3"/>
    <row r="1641" s="11" customFormat="1" x14ac:dyDescent="0.3"/>
    <row r="1642" s="11" customFormat="1" x14ac:dyDescent="0.3"/>
    <row r="1643" s="11" customFormat="1" x14ac:dyDescent="0.3"/>
    <row r="1644" s="11" customFormat="1" x14ac:dyDescent="0.3"/>
    <row r="1645" s="11" customFormat="1" x14ac:dyDescent="0.3"/>
    <row r="1646" s="11" customFormat="1" x14ac:dyDescent="0.3"/>
    <row r="1647" s="11" customFormat="1" x14ac:dyDescent="0.3"/>
    <row r="1648" s="11" customFormat="1" x14ac:dyDescent="0.3"/>
    <row r="1649" s="11" customFormat="1" x14ac:dyDescent="0.3"/>
    <row r="1650" s="11" customFormat="1" x14ac:dyDescent="0.3"/>
    <row r="1651" s="11" customFormat="1" x14ac:dyDescent="0.3"/>
    <row r="1652" s="11" customFormat="1" x14ac:dyDescent="0.3"/>
    <row r="1653" s="11" customFormat="1" x14ac:dyDescent="0.3"/>
    <row r="1654" s="11" customFormat="1" x14ac:dyDescent="0.3"/>
    <row r="1655" s="11" customFormat="1" x14ac:dyDescent="0.3"/>
    <row r="1656" s="11" customFormat="1" x14ac:dyDescent="0.3"/>
    <row r="1657" s="11" customFormat="1" x14ac:dyDescent="0.3"/>
    <row r="1658" s="11" customFormat="1" x14ac:dyDescent="0.3"/>
    <row r="1659" s="11" customFormat="1" x14ac:dyDescent="0.3"/>
    <row r="1660" s="11" customFormat="1" x14ac:dyDescent="0.3"/>
    <row r="1661" s="11" customFormat="1" x14ac:dyDescent="0.3"/>
    <row r="1662" s="11" customFormat="1" x14ac:dyDescent="0.3"/>
    <row r="1663" s="11" customFormat="1" x14ac:dyDescent="0.3"/>
    <row r="1664" s="11" customFormat="1" x14ac:dyDescent="0.3"/>
    <row r="1665" s="11" customFormat="1" x14ac:dyDescent="0.3"/>
    <row r="1666" s="11" customFormat="1" x14ac:dyDescent="0.3"/>
    <row r="1667" s="11" customFormat="1" x14ac:dyDescent="0.3"/>
    <row r="1668" s="11" customFormat="1" x14ac:dyDescent="0.3"/>
    <row r="1669" s="11" customFormat="1" x14ac:dyDescent="0.3"/>
    <row r="1670" s="11" customFormat="1" x14ac:dyDescent="0.3"/>
    <row r="1671" s="11" customFormat="1" x14ac:dyDescent="0.3"/>
    <row r="1672" s="11" customFormat="1" x14ac:dyDescent="0.3"/>
    <row r="1673" s="11" customFormat="1" x14ac:dyDescent="0.3"/>
    <row r="1674" s="11" customFormat="1" x14ac:dyDescent="0.3"/>
    <row r="1675" s="11" customFormat="1" x14ac:dyDescent="0.3"/>
    <row r="1676" s="11" customFormat="1" x14ac:dyDescent="0.3"/>
    <row r="1677" s="11" customFormat="1" x14ac:dyDescent="0.3"/>
    <row r="1678" s="11" customFormat="1" x14ac:dyDescent="0.3"/>
    <row r="1679" s="11" customFormat="1" x14ac:dyDescent="0.3"/>
    <row r="1680" s="11" customFormat="1" x14ac:dyDescent="0.3"/>
    <row r="1681" s="11" customFormat="1" x14ac:dyDescent="0.3"/>
    <row r="1682" s="11" customFormat="1" x14ac:dyDescent="0.3"/>
    <row r="1683" s="11" customFormat="1" x14ac:dyDescent="0.3"/>
    <row r="1684" s="11" customFormat="1" x14ac:dyDescent="0.3"/>
    <row r="1685" s="11" customFormat="1" x14ac:dyDescent="0.3"/>
    <row r="1686" s="11" customFormat="1" x14ac:dyDescent="0.3"/>
    <row r="1687" s="11" customFormat="1" x14ac:dyDescent="0.3"/>
    <row r="1688" s="11" customFormat="1" x14ac:dyDescent="0.3"/>
    <row r="1689" s="11" customFormat="1" x14ac:dyDescent="0.3"/>
    <row r="1690" s="11" customFormat="1" x14ac:dyDescent="0.3"/>
    <row r="1691" s="11" customFormat="1" x14ac:dyDescent="0.3"/>
    <row r="1692" s="11" customFormat="1" x14ac:dyDescent="0.3"/>
    <row r="1693" s="11" customFormat="1" x14ac:dyDescent="0.3"/>
    <row r="1694" s="11" customFormat="1" x14ac:dyDescent="0.3"/>
    <row r="1695" s="11" customFormat="1" x14ac:dyDescent="0.3"/>
    <row r="1696" s="11" customFormat="1" x14ac:dyDescent="0.3"/>
    <row r="1697" s="11" customFormat="1" x14ac:dyDescent="0.3"/>
    <row r="1698" s="11" customFormat="1" x14ac:dyDescent="0.3"/>
    <row r="1699" s="11" customFormat="1" x14ac:dyDescent="0.3"/>
    <row r="1700" s="11" customFormat="1" x14ac:dyDescent="0.3"/>
    <row r="1701" s="11" customFormat="1" x14ac:dyDescent="0.3"/>
    <row r="1702" s="11" customFormat="1" x14ac:dyDescent="0.3"/>
    <row r="1703" s="11" customFormat="1" x14ac:dyDescent="0.3"/>
    <row r="1704" s="11" customFormat="1" x14ac:dyDescent="0.3"/>
    <row r="1705" s="11" customFormat="1" x14ac:dyDescent="0.3"/>
    <row r="1706" s="11" customFormat="1" x14ac:dyDescent="0.3"/>
    <row r="1707" s="11" customFormat="1" x14ac:dyDescent="0.3"/>
    <row r="1708" s="11" customFormat="1" x14ac:dyDescent="0.3"/>
    <row r="1709" s="11" customFormat="1" x14ac:dyDescent="0.3"/>
    <row r="1710" s="11" customFormat="1" x14ac:dyDescent="0.3"/>
    <row r="1711" s="11" customFormat="1" x14ac:dyDescent="0.3"/>
    <row r="1712" s="11" customFormat="1" x14ac:dyDescent="0.3"/>
    <row r="1713" s="11" customFormat="1" x14ac:dyDescent="0.3"/>
    <row r="1714" s="11" customFormat="1" x14ac:dyDescent="0.3"/>
    <row r="1715" s="11" customFormat="1" x14ac:dyDescent="0.3"/>
    <row r="1716" s="11" customFormat="1" x14ac:dyDescent="0.3"/>
    <row r="1717" s="11" customFormat="1" x14ac:dyDescent="0.3"/>
    <row r="1718" s="11" customFormat="1" x14ac:dyDescent="0.3"/>
    <row r="1719" s="11" customFormat="1" x14ac:dyDescent="0.3"/>
    <row r="1720" s="11" customFormat="1" x14ac:dyDescent="0.3"/>
    <row r="1721" s="11" customFormat="1" x14ac:dyDescent="0.3"/>
    <row r="1722" s="11" customFormat="1" x14ac:dyDescent="0.3"/>
    <row r="1723" s="11" customFormat="1" x14ac:dyDescent="0.3"/>
    <row r="1724" s="11" customFormat="1" x14ac:dyDescent="0.3"/>
    <row r="1725" s="11" customFormat="1" x14ac:dyDescent="0.3"/>
    <row r="1726" s="11" customFormat="1" x14ac:dyDescent="0.3"/>
    <row r="1727" s="11" customFormat="1" x14ac:dyDescent="0.3"/>
    <row r="1728" s="11" customFormat="1" x14ac:dyDescent="0.3"/>
    <row r="1729" s="11" customFormat="1" x14ac:dyDescent="0.3"/>
    <row r="1730" s="11" customFormat="1" x14ac:dyDescent="0.3"/>
    <row r="1731" s="11" customFormat="1" x14ac:dyDescent="0.3"/>
    <row r="1732" s="11" customFormat="1" x14ac:dyDescent="0.3"/>
    <row r="1733" s="11" customFormat="1" x14ac:dyDescent="0.3"/>
    <row r="1734" s="11" customFormat="1" x14ac:dyDescent="0.3"/>
    <row r="1735" s="11" customFormat="1" x14ac:dyDescent="0.3"/>
    <row r="1736" s="11" customFormat="1" x14ac:dyDescent="0.3"/>
    <row r="1737" s="11" customFormat="1" x14ac:dyDescent="0.3"/>
    <row r="1738" s="11" customFormat="1" x14ac:dyDescent="0.3"/>
    <row r="1739" s="11" customFormat="1" x14ac:dyDescent="0.3"/>
    <row r="1740" s="11" customFormat="1" x14ac:dyDescent="0.3"/>
    <row r="1741" s="11" customFormat="1" x14ac:dyDescent="0.3"/>
    <row r="1742" s="11" customFormat="1" x14ac:dyDescent="0.3"/>
    <row r="1743" s="11" customFormat="1" x14ac:dyDescent="0.3"/>
    <row r="1744" s="11" customFormat="1" x14ac:dyDescent="0.3"/>
    <row r="1745" s="11" customFormat="1" x14ac:dyDescent="0.3"/>
    <row r="1746" s="11" customFormat="1" x14ac:dyDescent="0.3"/>
    <row r="1747" s="11" customFormat="1" x14ac:dyDescent="0.3"/>
    <row r="1748" s="11" customFormat="1" x14ac:dyDescent="0.3"/>
    <row r="1749" s="11" customFormat="1" x14ac:dyDescent="0.3"/>
    <row r="1750" s="11" customFormat="1" x14ac:dyDescent="0.3"/>
    <row r="1751" s="11" customFormat="1" x14ac:dyDescent="0.3"/>
    <row r="1752" s="11" customFormat="1" x14ac:dyDescent="0.3"/>
    <row r="1753" s="11" customFormat="1" x14ac:dyDescent="0.3"/>
    <row r="1754" s="11" customFormat="1" x14ac:dyDescent="0.3"/>
    <row r="1755" s="11" customFormat="1" x14ac:dyDescent="0.3"/>
    <row r="1756" s="11" customFormat="1" x14ac:dyDescent="0.3"/>
    <row r="1757" s="11" customFormat="1" x14ac:dyDescent="0.3"/>
    <row r="1758" s="11" customFormat="1" x14ac:dyDescent="0.3"/>
    <row r="1759" s="11" customFormat="1" x14ac:dyDescent="0.3"/>
    <row r="1760" s="11" customFormat="1" x14ac:dyDescent="0.3"/>
    <row r="1761" s="11" customFormat="1" x14ac:dyDescent="0.3"/>
    <row r="1762" s="11" customFormat="1" x14ac:dyDescent="0.3"/>
    <row r="1763" s="11" customFormat="1" x14ac:dyDescent="0.3"/>
    <row r="1764" s="11" customFormat="1" x14ac:dyDescent="0.3"/>
    <row r="1765" s="11" customFormat="1" x14ac:dyDescent="0.3"/>
    <row r="1766" s="11" customFormat="1" x14ac:dyDescent="0.3"/>
    <row r="1767" s="11" customFormat="1" x14ac:dyDescent="0.3"/>
    <row r="1768" s="11" customFormat="1" x14ac:dyDescent="0.3"/>
    <row r="1769" s="11" customFormat="1" x14ac:dyDescent="0.3"/>
    <row r="1770" s="11" customFormat="1" x14ac:dyDescent="0.3"/>
    <row r="1771" s="11" customFormat="1" x14ac:dyDescent="0.3"/>
    <row r="1772" s="11" customFormat="1" x14ac:dyDescent="0.3"/>
    <row r="1773" s="11" customFormat="1" x14ac:dyDescent="0.3"/>
    <row r="1774" s="11" customFormat="1" x14ac:dyDescent="0.3"/>
    <row r="1775" s="11" customFormat="1" x14ac:dyDescent="0.3"/>
    <row r="1776" s="11" customFormat="1" x14ac:dyDescent="0.3"/>
    <row r="1777" s="11" customFormat="1" x14ac:dyDescent="0.3"/>
    <row r="1778" s="11" customFormat="1" x14ac:dyDescent="0.3"/>
    <row r="1779" s="11" customFormat="1" x14ac:dyDescent="0.3"/>
    <row r="1780" s="11" customFormat="1" x14ac:dyDescent="0.3"/>
    <row r="1781" s="11" customFormat="1" x14ac:dyDescent="0.3"/>
    <row r="1782" s="11" customFormat="1" x14ac:dyDescent="0.3"/>
    <row r="1783" s="11" customFormat="1" x14ac:dyDescent="0.3"/>
    <row r="1784" s="11" customFormat="1" x14ac:dyDescent="0.3"/>
    <row r="1785" s="11" customFormat="1" x14ac:dyDescent="0.3"/>
    <row r="1786" s="11" customFormat="1" x14ac:dyDescent="0.3"/>
    <row r="1787" s="11" customFormat="1" x14ac:dyDescent="0.3"/>
    <row r="1788" s="11" customFormat="1" x14ac:dyDescent="0.3"/>
    <row r="1789" s="11" customFormat="1" x14ac:dyDescent="0.3"/>
    <row r="1790" s="11" customFormat="1" x14ac:dyDescent="0.3"/>
    <row r="1791" s="11" customFormat="1" x14ac:dyDescent="0.3"/>
    <row r="1792" s="11" customFormat="1" x14ac:dyDescent="0.3"/>
    <row r="1793" s="11" customFormat="1" x14ac:dyDescent="0.3"/>
    <row r="1794" s="11" customFormat="1" x14ac:dyDescent="0.3"/>
    <row r="1795" s="11" customFormat="1" x14ac:dyDescent="0.3"/>
    <row r="1796" s="11" customFormat="1" x14ac:dyDescent="0.3"/>
    <row r="1797" s="11" customFormat="1" x14ac:dyDescent="0.3"/>
    <row r="1798" s="11" customFormat="1" x14ac:dyDescent="0.3"/>
    <row r="1799" s="11" customFormat="1" x14ac:dyDescent="0.3"/>
    <row r="1800" s="11" customFormat="1" x14ac:dyDescent="0.3"/>
    <row r="1801" s="11" customFormat="1" x14ac:dyDescent="0.3"/>
    <row r="1802" s="11" customFormat="1" x14ac:dyDescent="0.3"/>
    <row r="1803" s="11" customFormat="1" x14ac:dyDescent="0.3"/>
    <row r="1804" s="11" customFormat="1" x14ac:dyDescent="0.3"/>
    <row r="1805" s="11" customFormat="1" x14ac:dyDescent="0.3"/>
    <row r="1806" s="11" customFormat="1" x14ac:dyDescent="0.3"/>
    <row r="1807" s="11" customFormat="1" x14ac:dyDescent="0.3"/>
    <row r="1808" s="11" customFormat="1" x14ac:dyDescent="0.3"/>
    <row r="1809" s="11" customFormat="1" x14ac:dyDescent="0.3"/>
    <row r="1810" s="11" customFormat="1" x14ac:dyDescent="0.3"/>
    <row r="1811" s="11" customFormat="1" x14ac:dyDescent="0.3"/>
    <row r="1812" s="11" customFormat="1" x14ac:dyDescent="0.3"/>
    <row r="1813" s="11" customFormat="1" x14ac:dyDescent="0.3"/>
    <row r="1814" s="11" customFormat="1" x14ac:dyDescent="0.3"/>
    <row r="1815" s="11" customFormat="1" x14ac:dyDescent="0.3"/>
    <row r="1816" s="11" customFormat="1" x14ac:dyDescent="0.3"/>
    <row r="1817" s="11" customFormat="1" x14ac:dyDescent="0.3"/>
    <row r="1818" s="11" customFormat="1" x14ac:dyDescent="0.3"/>
    <row r="1819" s="11" customFormat="1" x14ac:dyDescent="0.3"/>
    <row r="1820" s="11" customFormat="1" x14ac:dyDescent="0.3"/>
    <row r="1821" s="11" customFormat="1" x14ac:dyDescent="0.3"/>
    <row r="1822" s="11" customFormat="1" x14ac:dyDescent="0.3"/>
    <row r="1823" s="11" customFormat="1" x14ac:dyDescent="0.3"/>
    <row r="1824" s="11" customFormat="1" x14ac:dyDescent="0.3"/>
    <row r="1825" s="11" customFormat="1" x14ac:dyDescent="0.3"/>
    <row r="1826" s="11" customFormat="1" x14ac:dyDescent="0.3"/>
    <row r="1827" s="11" customFormat="1" x14ac:dyDescent="0.3"/>
    <row r="1828" s="11" customFormat="1" x14ac:dyDescent="0.3"/>
    <row r="1829" s="11" customFormat="1" x14ac:dyDescent="0.3"/>
    <row r="1830" s="11" customFormat="1" x14ac:dyDescent="0.3"/>
    <row r="1831" s="11" customFormat="1" x14ac:dyDescent="0.3"/>
    <row r="1832" s="11" customFormat="1" x14ac:dyDescent="0.3"/>
    <row r="1833" s="11" customFormat="1" x14ac:dyDescent="0.3"/>
    <row r="1834" s="11" customFormat="1" x14ac:dyDescent="0.3"/>
    <row r="1835" s="11" customFormat="1" x14ac:dyDescent="0.3"/>
    <row r="1836" s="11" customFormat="1" x14ac:dyDescent="0.3"/>
    <row r="1837" s="11" customFormat="1" x14ac:dyDescent="0.3"/>
    <row r="1838" s="11" customFormat="1" x14ac:dyDescent="0.3"/>
    <row r="1839" s="11" customFormat="1" x14ac:dyDescent="0.3"/>
    <row r="1840" s="11" customFormat="1" x14ac:dyDescent="0.3"/>
    <row r="1841" s="11" customFormat="1" x14ac:dyDescent="0.3"/>
    <row r="1842" s="11" customFormat="1" x14ac:dyDescent="0.3"/>
    <row r="1843" s="11" customFormat="1" x14ac:dyDescent="0.3"/>
    <row r="1844" s="11" customFormat="1" x14ac:dyDescent="0.3"/>
    <row r="1845" s="11" customFormat="1" x14ac:dyDescent="0.3"/>
    <row r="1846" s="11" customFormat="1" x14ac:dyDescent="0.3"/>
    <row r="1847" s="11" customFormat="1" x14ac:dyDescent="0.3"/>
    <row r="1848" s="11" customFormat="1" x14ac:dyDescent="0.3"/>
    <row r="1849" s="11" customFormat="1" x14ac:dyDescent="0.3"/>
    <row r="1850" s="11" customFormat="1" x14ac:dyDescent="0.3"/>
    <row r="1851" s="11" customFormat="1" x14ac:dyDescent="0.3"/>
    <row r="1852" s="11" customFormat="1" x14ac:dyDescent="0.3"/>
    <row r="1853" s="11" customFormat="1" x14ac:dyDescent="0.3"/>
    <row r="1854" s="11" customFormat="1" x14ac:dyDescent="0.3"/>
    <row r="1855" s="11" customFormat="1" x14ac:dyDescent="0.3"/>
    <row r="1856" s="11" customFormat="1" x14ac:dyDescent="0.3"/>
    <row r="1857" s="11" customFormat="1" x14ac:dyDescent="0.3"/>
    <row r="1858" s="11" customFormat="1" x14ac:dyDescent="0.3"/>
    <row r="1859" s="11" customFormat="1" x14ac:dyDescent="0.3"/>
    <row r="1860" s="11" customFormat="1" x14ac:dyDescent="0.3"/>
    <row r="1861" s="11" customFormat="1" x14ac:dyDescent="0.3"/>
    <row r="1862" s="11" customFormat="1" x14ac:dyDescent="0.3"/>
    <row r="1863" s="11" customFormat="1" x14ac:dyDescent="0.3"/>
    <row r="1864" s="11" customFormat="1" x14ac:dyDescent="0.3"/>
    <row r="1865" s="11" customFormat="1" x14ac:dyDescent="0.3"/>
    <row r="1866" s="11" customFormat="1" x14ac:dyDescent="0.3"/>
    <row r="1867" s="11" customFormat="1" x14ac:dyDescent="0.3"/>
    <row r="1868" s="11" customFormat="1" x14ac:dyDescent="0.3"/>
    <row r="1869" s="11" customFormat="1" x14ac:dyDescent="0.3"/>
    <row r="1870" s="11" customFormat="1" x14ac:dyDescent="0.3"/>
    <row r="1871" s="11" customFormat="1" x14ac:dyDescent="0.3"/>
    <row r="1872" s="11" customFormat="1" x14ac:dyDescent="0.3"/>
    <row r="1873" s="11" customFormat="1" x14ac:dyDescent="0.3"/>
    <row r="1874" s="11" customFormat="1" x14ac:dyDescent="0.3"/>
    <row r="1875" s="11" customFormat="1" x14ac:dyDescent="0.3"/>
    <row r="1876" s="11" customFormat="1" x14ac:dyDescent="0.3"/>
    <row r="1877" s="11" customFormat="1" x14ac:dyDescent="0.3"/>
    <row r="1878" s="11" customFormat="1" x14ac:dyDescent="0.3"/>
    <row r="1879" s="11" customFormat="1" x14ac:dyDescent="0.3"/>
    <row r="1880" s="11" customFormat="1" x14ac:dyDescent="0.3"/>
    <row r="1881" s="11" customFormat="1" x14ac:dyDescent="0.3"/>
    <row r="1882" s="11" customFormat="1" x14ac:dyDescent="0.3"/>
    <row r="1883" s="11" customFormat="1" x14ac:dyDescent="0.3"/>
    <row r="1884" s="11" customFormat="1" x14ac:dyDescent="0.3"/>
    <row r="1885" s="11" customFormat="1" x14ac:dyDescent="0.3"/>
    <row r="1886" s="11" customFormat="1" x14ac:dyDescent="0.3"/>
    <row r="1887" s="11" customFormat="1" x14ac:dyDescent="0.3"/>
    <row r="1888" s="11" customFormat="1" x14ac:dyDescent="0.3"/>
    <row r="1889" s="11" customFormat="1" x14ac:dyDescent="0.3"/>
    <row r="1890" s="11" customFormat="1" x14ac:dyDescent="0.3"/>
    <row r="1891" s="11" customFormat="1" x14ac:dyDescent="0.3"/>
    <row r="1892" s="11" customFormat="1" x14ac:dyDescent="0.3"/>
    <row r="1893" s="11" customFormat="1" x14ac:dyDescent="0.3"/>
    <row r="1894" s="11" customFormat="1" x14ac:dyDescent="0.3"/>
    <row r="1895" s="11" customFormat="1" x14ac:dyDescent="0.3"/>
    <row r="1896" s="11" customFormat="1" x14ac:dyDescent="0.3"/>
    <row r="1897" s="11" customFormat="1" x14ac:dyDescent="0.3"/>
    <row r="1898" s="11" customFormat="1" x14ac:dyDescent="0.3"/>
    <row r="1899" s="11" customFormat="1" x14ac:dyDescent="0.3"/>
    <row r="1900" s="11" customFormat="1" x14ac:dyDescent="0.3"/>
    <row r="1901" s="11" customFormat="1" x14ac:dyDescent="0.3"/>
    <row r="1902" s="11" customFormat="1" x14ac:dyDescent="0.3"/>
    <row r="1903" s="11" customFormat="1" x14ac:dyDescent="0.3"/>
    <row r="1904" s="11" customFormat="1" x14ac:dyDescent="0.3"/>
    <row r="1905" s="11" customFormat="1" x14ac:dyDescent="0.3"/>
    <row r="1906" s="11" customFormat="1" x14ac:dyDescent="0.3"/>
    <row r="1907" s="11" customFormat="1" x14ac:dyDescent="0.3"/>
    <row r="1908" s="11" customFormat="1" x14ac:dyDescent="0.3"/>
    <row r="1909" s="11" customFormat="1" x14ac:dyDescent="0.3"/>
    <row r="1910" s="11" customFormat="1" x14ac:dyDescent="0.3"/>
    <row r="1911" s="11" customFormat="1" x14ac:dyDescent="0.3"/>
    <row r="1912" s="11" customFormat="1" x14ac:dyDescent="0.3"/>
    <row r="1913" s="11" customFormat="1" x14ac:dyDescent="0.3"/>
    <row r="1914" s="11" customFormat="1" x14ac:dyDescent="0.3"/>
    <row r="1915" s="11" customFormat="1" x14ac:dyDescent="0.3"/>
    <row r="1916" s="11" customFormat="1" x14ac:dyDescent="0.3"/>
    <row r="1917" s="11" customFormat="1" x14ac:dyDescent="0.3"/>
    <row r="1918" s="11" customFormat="1" x14ac:dyDescent="0.3"/>
    <row r="1919" s="11" customFormat="1" x14ac:dyDescent="0.3"/>
    <row r="1920" s="11" customFormat="1" x14ac:dyDescent="0.3"/>
    <row r="1921" s="11" customFormat="1" x14ac:dyDescent="0.3"/>
    <row r="1922" s="11" customFormat="1" x14ac:dyDescent="0.3"/>
    <row r="1923" s="11" customFormat="1" x14ac:dyDescent="0.3"/>
    <row r="1924" s="11" customFormat="1" x14ac:dyDescent="0.3"/>
    <row r="1925" s="11" customFormat="1" x14ac:dyDescent="0.3"/>
    <row r="1926" s="11" customFormat="1" x14ac:dyDescent="0.3"/>
    <row r="1927" s="11" customFormat="1" x14ac:dyDescent="0.3"/>
    <row r="1928" s="11" customFormat="1" x14ac:dyDescent="0.3"/>
    <row r="1929" s="11" customFormat="1" x14ac:dyDescent="0.3"/>
    <row r="1930" s="11" customFormat="1" x14ac:dyDescent="0.3"/>
    <row r="1931" s="11" customFormat="1" x14ac:dyDescent="0.3"/>
    <row r="1932" s="11" customFormat="1" x14ac:dyDescent="0.3"/>
    <row r="1933" s="11" customFormat="1" x14ac:dyDescent="0.3"/>
    <row r="1934" s="11" customFormat="1" x14ac:dyDescent="0.3"/>
    <row r="1935" s="11" customFormat="1" x14ac:dyDescent="0.3"/>
    <row r="1936" s="11" customFormat="1" x14ac:dyDescent="0.3"/>
    <row r="1937" s="11" customFormat="1" x14ac:dyDescent="0.3"/>
    <row r="1938" s="11" customFormat="1" x14ac:dyDescent="0.3"/>
    <row r="1939" s="11" customFormat="1" x14ac:dyDescent="0.3"/>
    <row r="1940" s="11" customFormat="1" x14ac:dyDescent="0.3"/>
    <row r="1941" s="11" customFormat="1" x14ac:dyDescent="0.3"/>
    <row r="1942" s="11" customFormat="1" x14ac:dyDescent="0.3"/>
    <row r="1943" s="11" customFormat="1" x14ac:dyDescent="0.3"/>
    <row r="1944" s="11" customFormat="1" x14ac:dyDescent="0.3"/>
    <row r="1945" s="11" customFormat="1" x14ac:dyDescent="0.3"/>
    <row r="1946" s="11" customFormat="1" x14ac:dyDescent="0.3"/>
    <row r="1947" s="11" customFormat="1" x14ac:dyDescent="0.3"/>
    <row r="1948" s="11" customFormat="1" x14ac:dyDescent="0.3"/>
    <row r="1949" s="11" customFormat="1" x14ac:dyDescent="0.3"/>
    <row r="1950" s="11" customFormat="1" x14ac:dyDescent="0.3"/>
    <row r="1951" s="11" customFormat="1" x14ac:dyDescent="0.3"/>
    <row r="1952" s="11" customFormat="1" x14ac:dyDescent="0.3"/>
    <row r="1953" s="11" customFormat="1" x14ac:dyDescent="0.3"/>
    <row r="1954" s="11" customFormat="1" x14ac:dyDescent="0.3"/>
    <row r="1955" s="11" customFormat="1" x14ac:dyDescent="0.3"/>
    <row r="1956" s="11" customFormat="1" x14ac:dyDescent="0.3"/>
    <row r="1957" s="11" customFormat="1" x14ac:dyDescent="0.3"/>
    <row r="1958" s="11" customFormat="1" x14ac:dyDescent="0.3"/>
    <row r="1959" s="11" customFormat="1" x14ac:dyDescent="0.3"/>
    <row r="1960" s="11" customFormat="1" x14ac:dyDescent="0.3"/>
    <row r="1961" s="11" customFormat="1" x14ac:dyDescent="0.3"/>
    <row r="1962" s="11" customFormat="1" x14ac:dyDescent="0.3"/>
    <row r="1963" s="11" customFormat="1" x14ac:dyDescent="0.3"/>
    <row r="1964" s="11" customFormat="1" x14ac:dyDescent="0.3"/>
    <row r="1965" s="11" customFormat="1" x14ac:dyDescent="0.3"/>
    <row r="1966" s="11" customFormat="1" x14ac:dyDescent="0.3"/>
    <row r="1967" s="11" customFormat="1" x14ac:dyDescent="0.3"/>
    <row r="1968" s="11" customFormat="1" x14ac:dyDescent="0.3"/>
    <row r="1969" s="11" customFormat="1" x14ac:dyDescent="0.3"/>
    <row r="1970" s="11" customFormat="1" x14ac:dyDescent="0.3"/>
    <row r="1971" s="11" customFormat="1" x14ac:dyDescent="0.3"/>
    <row r="1972" s="11" customFormat="1" x14ac:dyDescent="0.3"/>
    <row r="1973" s="11" customFormat="1" x14ac:dyDescent="0.3"/>
    <row r="1974" s="11" customFormat="1" x14ac:dyDescent="0.3"/>
    <row r="1975" s="11" customFormat="1" x14ac:dyDescent="0.3"/>
    <row r="1976" s="11" customFormat="1" x14ac:dyDescent="0.3"/>
    <row r="1977" s="11" customFormat="1" x14ac:dyDescent="0.3"/>
    <row r="1978" s="11" customFormat="1" x14ac:dyDescent="0.3"/>
    <row r="1979" s="11" customFormat="1" x14ac:dyDescent="0.3"/>
    <row r="1980" s="11" customFormat="1" x14ac:dyDescent="0.3"/>
    <row r="1981" s="11" customFormat="1" x14ac:dyDescent="0.3"/>
    <row r="1982" s="11" customFormat="1" x14ac:dyDescent="0.3"/>
    <row r="1983" s="11" customFormat="1" x14ac:dyDescent="0.3"/>
    <row r="1984" s="11" customFormat="1" x14ac:dyDescent="0.3"/>
    <row r="1985" s="11" customFormat="1" x14ac:dyDescent="0.3"/>
    <row r="1986" s="11" customFormat="1" x14ac:dyDescent="0.3"/>
    <row r="1987" s="11" customFormat="1" x14ac:dyDescent="0.3"/>
    <row r="1988" s="11" customFormat="1" x14ac:dyDescent="0.3"/>
    <row r="1989" s="11" customFormat="1" x14ac:dyDescent="0.3"/>
    <row r="1990" s="11" customFormat="1" x14ac:dyDescent="0.3"/>
    <row r="1991" s="11" customFormat="1" x14ac:dyDescent="0.3"/>
    <row r="1992" s="11" customFormat="1" x14ac:dyDescent="0.3"/>
    <row r="1993" s="11" customFormat="1" x14ac:dyDescent="0.3"/>
    <row r="1994" s="11" customFormat="1" x14ac:dyDescent="0.3"/>
    <row r="1995" s="11" customFormat="1" x14ac:dyDescent="0.3"/>
    <row r="1996" s="11" customFormat="1" x14ac:dyDescent="0.3"/>
    <row r="1997" s="11" customFormat="1" x14ac:dyDescent="0.3"/>
    <row r="1998" s="11" customFormat="1" x14ac:dyDescent="0.3"/>
    <row r="1999" s="11" customFormat="1" x14ac:dyDescent="0.3"/>
    <row r="2000" s="11" customFormat="1" x14ac:dyDescent="0.3"/>
    <row r="2001" s="11" customFormat="1" x14ac:dyDescent="0.3"/>
    <row r="2002" s="11" customFormat="1" x14ac:dyDescent="0.3"/>
    <row r="2003" s="11" customFormat="1" x14ac:dyDescent="0.3"/>
    <row r="2004" s="11" customFormat="1" x14ac:dyDescent="0.3"/>
    <row r="2005" s="11" customFormat="1" x14ac:dyDescent="0.3"/>
    <row r="2006" s="11" customFormat="1" x14ac:dyDescent="0.3"/>
    <row r="2007" s="11" customFormat="1" x14ac:dyDescent="0.3"/>
    <row r="2008" s="11" customFormat="1" x14ac:dyDescent="0.3"/>
    <row r="2009" s="11" customFormat="1" x14ac:dyDescent="0.3"/>
    <row r="2010" s="11" customFormat="1" x14ac:dyDescent="0.3"/>
    <row r="2011" s="11" customFormat="1" x14ac:dyDescent="0.3"/>
    <row r="2012" s="11" customFormat="1" x14ac:dyDescent="0.3"/>
    <row r="2013" s="11" customFormat="1" x14ac:dyDescent="0.3"/>
    <row r="2014" s="11" customFormat="1" x14ac:dyDescent="0.3"/>
    <row r="2015" s="11" customFormat="1" x14ac:dyDescent="0.3"/>
    <row r="2016" s="11" customFormat="1" x14ac:dyDescent="0.3"/>
    <row r="2017" s="11" customFormat="1" x14ac:dyDescent="0.3"/>
    <row r="2018" s="11" customFormat="1" x14ac:dyDescent="0.3"/>
    <row r="2019" s="11" customFormat="1" x14ac:dyDescent="0.3"/>
    <row r="2020" s="11" customFormat="1" x14ac:dyDescent="0.3"/>
    <row r="2021" s="11" customFormat="1" x14ac:dyDescent="0.3"/>
    <row r="2022" s="11" customFormat="1" x14ac:dyDescent="0.3"/>
    <row r="2023" s="11" customFormat="1" x14ac:dyDescent="0.3"/>
    <row r="2024" s="11" customFormat="1" x14ac:dyDescent="0.3"/>
    <row r="2025" s="11" customFormat="1" x14ac:dyDescent="0.3"/>
    <row r="2026" s="11" customFormat="1" x14ac:dyDescent="0.3"/>
    <row r="2027" s="11" customFormat="1" x14ac:dyDescent="0.3"/>
    <row r="2028" s="11" customFormat="1" x14ac:dyDescent="0.3"/>
    <row r="2029" s="11" customFormat="1" x14ac:dyDescent="0.3"/>
    <row r="2030" s="11" customFormat="1" x14ac:dyDescent="0.3"/>
    <row r="2031" s="11" customFormat="1" x14ac:dyDescent="0.3"/>
    <row r="2032" s="11" customFormat="1" x14ac:dyDescent="0.3"/>
    <row r="2033" s="11" customFormat="1" x14ac:dyDescent="0.3"/>
    <row r="2034" s="11" customFormat="1" x14ac:dyDescent="0.3"/>
    <row r="2035" s="11" customFormat="1" x14ac:dyDescent="0.3"/>
    <row r="2036" s="11" customFormat="1" x14ac:dyDescent="0.3"/>
    <row r="2037" s="11" customFormat="1" x14ac:dyDescent="0.3"/>
    <row r="2038" s="11" customFormat="1" x14ac:dyDescent="0.3"/>
    <row r="2039" s="11" customFormat="1" x14ac:dyDescent="0.3"/>
    <row r="2040" s="11" customFormat="1" x14ac:dyDescent="0.3"/>
    <row r="2041" s="11" customFormat="1" x14ac:dyDescent="0.3"/>
    <row r="2042" s="11" customFormat="1" x14ac:dyDescent="0.3"/>
    <row r="2043" s="11" customFormat="1" x14ac:dyDescent="0.3"/>
    <row r="2044" s="11" customFormat="1" x14ac:dyDescent="0.3"/>
    <row r="2045" s="11" customFormat="1" x14ac:dyDescent="0.3"/>
    <row r="2046" s="11" customFormat="1" x14ac:dyDescent="0.3"/>
    <row r="2047" s="11" customFormat="1" x14ac:dyDescent="0.3"/>
    <row r="2048" s="11" customFormat="1" x14ac:dyDescent="0.3"/>
    <row r="2049" s="11" customFormat="1" x14ac:dyDescent="0.3"/>
    <row r="2050" s="11" customFormat="1" x14ac:dyDescent="0.3"/>
  </sheetData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7"/>
  <dimension ref="B1:E1050"/>
  <sheetViews>
    <sheetView showGridLines="0" zoomScaleNormal="100" workbookViewId="0"/>
  </sheetViews>
  <sheetFormatPr defaultColWidth="14.5546875" defaultRowHeight="14.4" x14ac:dyDescent="0.3"/>
  <cols>
    <col min="1" max="1" width="2.88671875" style="11" customWidth="1"/>
    <col min="2" max="2" width="19.33203125" style="11" customWidth="1"/>
    <col min="3" max="3" width="18" style="23" customWidth="1"/>
    <col min="4" max="4" width="17.88671875" style="23" customWidth="1"/>
    <col min="5" max="5" width="14.5546875" style="13"/>
    <col min="6" max="16384" width="14.5546875" style="11"/>
  </cols>
  <sheetData>
    <row r="1" spans="2:5" ht="11.25" customHeight="1" x14ac:dyDescent="0.3">
      <c r="C1" s="12"/>
      <c r="D1" s="13"/>
    </row>
    <row r="2" spans="2:5" ht="49.5" customHeight="1" x14ac:dyDescent="0.3">
      <c r="B2" s="26" t="s">
        <v>11</v>
      </c>
      <c r="C2" s="1"/>
      <c r="D2" s="17"/>
      <c r="E2" s="2"/>
    </row>
    <row r="3" spans="2:5" ht="2.1" customHeight="1" x14ac:dyDescent="0.3">
      <c r="B3" s="3"/>
      <c r="C3" s="4"/>
      <c r="D3" s="5"/>
      <c r="E3" s="5"/>
    </row>
    <row r="4" spans="2:5" ht="2.1" customHeight="1" x14ac:dyDescent="0.3">
      <c r="B4" s="6"/>
      <c r="C4" s="1"/>
      <c r="D4" s="2"/>
      <c r="E4" s="2"/>
    </row>
    <row r="5" spans="2:5" ht="2.1" customHeight="1" x14ac:dyDescent="0.3">
      <c r="B5" s="7"/>
      <c r="C5" s="8"/>
      <c r="D5" s="9"/>
      <c r="E5" s="9"/>
    </row>
    <row r="6" spans="2:5" ht="5.25" customHeight="1" x14ac:dyDescent="0.3">
      <c r="B6" s="14"/>
      <c r="C6" s="15"/>
      <c r="D6" s="16"/>
      <c r="E6" s="16"/>
    </row>
    <row r="7" spans="2:5" s="10" customFormat="1" x14ac:dyDescent="0.3">
      <c r="B7" s="18" t="s">
        <v>4</v>
      </c>
      <c r="C7" s="18" t="s">
        <v>1</v>
      </c>
      <c r="D7" s="19" t="s">
        <v>2</v>
      </c>
      <c r="E7" s="19" t="s">
        <v>3</v>
      </c>
    </row>
    <row r="8" spans="2:5" x14ac:dyDescent="0.3">
      <c r="B8" s="44" t="s">
        <v>1164</v>
      </c>
      <c r="C8" s="47">
        <v>-999999999999</v>
      </c>
      <c r="D8" s="47">
        <v>-5000000</v>
      </c>
      <c r="E8" s="50">
        <v>10</v>
      </c>
    </row>
    <row r="9" spans="2:5" x14ac:dyDescent="0.3">
      <c r="B9" s="45" t="s">
        <v>1164</v>
      </c>
      <c r="C9" s="48">
        <v>-5000000</v>
      </c>
      <c r="D9" s="48">
        <v>-4000000</v>
      </c>
      <c r="E9" s="51">
        <v>9</v>
      </c>
    </row>
    <row r="10" spans="2:5" x14ac:dyDescent="0.3">
      <c r="B10" s="45" t="s">
        <v>1164</v>
      </c>
      <c r="C10" s="48">
        <v>-4000000</v>
      </c>
      <c r="D10" s="48">
        <v>-3000000</v>
      </c>
      <c r="E10" s="51">
        <v>9</v>
      </c>
    </row>
    <row r="11" spans="2:5" x14ac:dyDescent="0.3">
      <c r="B11" s="45" t="s">
        <v>1164</v>
      </c>
      <c r="C11" s="48">
        <v>-3000000</v>
      </c>
      <c r="D11" s="48">
        <v>-2000000</v>
      </c>
      <c r="E11" s="51">
        <v>8</v>
      </c>
    </row>
    <row r="12" spans="2:5" x14ac:dyDescent="0.3">
      <c r="B12" s="45" t="s">
        <v>1164</v>
      </c>
      <c r="C12" s="48">
        <v>-2000000</v>
      </c>
      <c r="D12" s="48">
        <v>-1000000</v>
      </c>
      <c r="E12" s="51">
        <v>8</v>
      </c>
    </row>
    <row r="13" spans="2:5" x14ac:dyDescent="0.3">
      <c r="B13" s="45" t="s">
        <v>1164</v>
      </c>
      <c r="C13" s="48">
        <v>-1000000</v>
      </c>
      <c r="D13" s="48">
        <v>-750000</v>
      </c>
      <c r="E13" s="51">
        <v>7</v>
      </c>
    </row>
    <row r="14" spans="2:5" x14ac:dyDescent="0.3">
      <c r="B14" s="45" t="s">
        <v>1164</v>
      </c>
      <c r="C14" s="48">
        <v>-750000</v>
      </c>
      <c r="D14" s="48">
        <v>-500000</v>
      </c>
      <c r="E14" s="51">
        <v>7</v>
      </c>
    </row>
    <row r="15" spans="2:5" x14ac:dyDescent="0.3">
      <c r="B15" s="45" t="s">
        <v>1164</v>
      </c>
      <c r="C15" s="48">
        <v>-500000</v>
      </c>
      <c r="D15" s="48">
        <v>-250000</v>
      </c>
      <c r="E15" s="51">
        <v>4</v>
      </c>
    </row>
    <row r="16" spans="2:5" x14ac:dyDescent="0.3">
      <c r="B16" s="45" t="s">
        <v>1164</v>
      </c>
      <c r="C16" s="48">
        <v>-250000</v>
      </c>
      <c r="D16" s="48">
        <v>0</v>
      </c>
      <c r="E16" s="51">
        <v>3</v>
      </c>
    </row>
    <row r="17" spans="2:5" x14ac:dyDescent="0.3">
      <c r="B17" s="45" t="s">
        <v>1164</v>
      </c>
      <c r="C17" s="48">
        <v>0</v>
      </c>
      <c r="D17" s="48">
        <v>250000</v>
      </c>
      <c r="E17" s="51">
        <v>3</v>
      </c>
    </row>
    <row r="18" spans="2:5" x14ac:dyDescent="0.3">
      <c r="B18" s="45" t="s">
        <v>1164</v>
      </c>
      <c r="C18" s="48">
        <v>250000</v>
      </c>
      <c r="D18" s="48">
        <v>500000</v>
      </c>
      <c r="E18" s="51">
        <v>4</v>
      </c>
    </row>
    <row r="19" spans="2:5" x14ac:dyDescent="0.3">
      <c r="B19" s="45" t="s">
        <v>1164</v>
      </c>
      <c r="C19" s="48">
        <v>500000</v>
      </c>
      <c r="D19" s="48">
        <v>750000</v>
      </c>
      <c r="E19" s="51">
        <v>7</v>
      </c>
    </row>
    <row r="20" spans="2:5" x14ac:dyDescent="0.3">
      <c r="B20" s="45" t="s">
        <v>1164</v>
      </c>
      <c r="C20" s="48">
        <v>750000</v>
      </c>
      <c r="D20" s="48">
        <v>1000000</v>
      </c>
      <c r="E20" s="51">
        <v>7</v>
      </c>
    </row>
    <row r="21" spans="2:5" x14ac:dyDescent="0.3">
      <c r="B21" s="45" t="s">
        <v>1164</v>
      </c>
      <c r="C21" s="48">
        <v>1000000</v>
      </c>
      <c r="D21" s="48">
        <v>2000000</v>
      </c>
      <c r="E21" s="51">
        <v>8</v>
      </c>
    </row>
    <row r="22" spans="2:5" x14ac:dyDescent="0.3">
      <c r="B22" s="45" t="s">
        <v>1164</v>
      </c>
      <c r="C22" s="48">
        <v>2000000</v>
      </c>
      <c r="D22" s="48">
        <v>3000000</v>
      </c>
      <c r="E22" s="51">
        <v>8</v>
      </c>
    </row>
    <row r="23" spans="2:5" x14ac:dyDescent="0.3">
      <c r="B23" s="45" t="s">
        <v>1164</v>
      </c>
      <c r="C23" s="48">
        <v>3000000</v>
      </c>
      <c r="D23" s="48">
        <v>4000000</v>
      </c>
      <c r="E23" s="51">
        <v>9</v>
      </c>
    </row>
    <row r="24" spans="2:5" x14ac:dyDescent="0.3">
      <c r="B24" s="45" t="s">
        <v>1164</v>
      </c>
      <c r="C24" s="48">
        <v>4000000</v>
      </c>
      <c r="D24" s="48">
        <v>5000000</v>
      </c>
      <c r="E24" s="51">
        <v>9</v>
      </c>
    </row>
    <row r="25" spans="2:5" x14ac:dyDescent="0.3">
      <c r="B25" s="45" t="s">
        <v>1164</v>
      </c>
      <c r="C25" s="48">
        <v>5000000</v>
      </c>
      <c r="D25" s="48">
        <v>999999999999</v>
      </c>
      <c r="E25" s="51">
        <v>10</v>
      </c>
    </row>
    <row r="26" spans="2:5" x14ac:dyDescent="0.3">
      <c r="B26" s="45" t="s">
        <v>1165</v>
      </c>
      <c r="C26" s="48">
        <v>-999999999999</v>
      </c>
      <c r="D26" s="48">
        <v>-5000000</v>
      </c>
      <c r="E26" s="51">
        <v>11</v>
      </c>
    </row>
    <row r="27" spans="2:5" x14ac:dyDescent="0.3">
      <c r="B27" s="45" t="s">
        <v>1165</v>
      </c>
      <c r="C27" s="48">
        <v>-5000000</v>
      </c>
      <c r="D27" s="48">
        <v>-4000000</v>
      </c>
      <c r="E27" s="51">
        <v>9</v>
      </c>
    </row>
    <row r="28" spans="2:5" x14ac:dyDescent="0.3">
      <c r="B28" s="45" t="s">
        <v>1165</v>
      </c>
      <c r="C28" s="48">
        <v>-4000000</v>
      </c>
      <c r="D28" s="48">
        <v>-3000000</v>
      </c>
      <c r="E28" s="51">
        <v>7</v>
      </c>
    </row>
    <row r="29" spans="2:5" x14ac:dyDescent="0.3">
      <c r="B29" s="45" t="s">
        <v>1165</v>
      </c>
      <c r="C29" s="48">
        <v>-3000000</v>
      </c>
      <c r="D29" s="48">
        <v>-2000000</v>
      </c>
      <c r="E29" s="51">
        <v>7</v>
      </c>
    </row>
    <row r="30" spans="2:5" x14ac:dyDescent="0.3">
      <c r="B30" s="45" t="s">
        <v>1165</v>
      </c>
      <c r="C30" s="48">
        <v>-2000000</v>
      </c>
      <c r="D30" s="48">
        <v>-1000000</v>
      </c>
      <c r="E30" s="51">
        <v>7</v>
      </c>
    </row>
    <row r="31" spans="2:5" x14ac:dyDescent="0.3">
      <c r="B31" s="45" t="s">
        <v>1165</v>
      </c>
      <c r="C31" s="48">
        <v>-1000000</v>
      </c>
      <c r="D31" s="48">
        <v>-750000</v>
      </c>
      <c r="E31" s="51">
        <v>7</v>
      </c>
    </row>
    <row r="32" spans="2:5" x14ac:dyDescent="0.3">
      <c r="B32" s="45" t="s">
        <v>1165</v>
      </c>
      <c r="C32" s="48">
        <v>-750000</v>
      </c>
      <c r="D32" s="48">
        <v>-500000</v>
      </c>
      <c r="E32" s="51">
        <v>6</v>
      </c>
    </row>
    <row r="33" spans="2:5" x14ac:dyDescent="0.3">
      <c r="B33" s="45" t="s">
        <v>1165</v>
      </c>
      <c r="C33" s="48">
        <v>-500000</v>
      </c>
      <c r="D33" s="48">
        <v>-250000</v>
      </c>
      <c r="E33" s="51">
        <v>3</v>
      </c>
    </row>
    <row r="34" spans="2:5" x14ac:dyDescent="0.3">
      <c r="B34" s="45" t="s">
        <v>1165</v>
      </c>
      <c r="C34" s="48">
        <v>-250000</v>
      </c>
      <c r="D34" s="48">
        <v>0</v>
      </c>
      <c r="E34" s="51">
        <v>3</v>
      </c>
    </row>
    <row r="35" spans="2:5" x14ac:dyDescent="0.3">
      <c r="B35" s="45" t="s">
        <v>1165</v>
      </c>
      <c r="C35" s="48">
        <v>0</v>
      </c>
      <c r="D35" s="48">
        <v>250000</v>
      </c>
      <c r="E35" s="51">
        <v>3</v>
      </c>
    </row>
    <row r="36" spans="2:5" x14ac:dyDescent="0.3">
      <c r="B36" s="45" t="s">
        <v>1165</v>
      </c>
      <c r="C36" s="48">
        <v>250000</v>
      </c>
      <c r="D36" s="48">
        <v>500000</v>
      </c>
      <c r="E36" s="51">
        <v>3</v>
      </c>
    </row>
    <row r="37" spans="2:5" x14ac:dyDescent="0.3">
      <c r="B37" s="45" t="s">
        <v>1165</v>
      </c>
      <c r="C37" s="48">
        <v>500000</v>
      </c>
      <c r="D37" s="48">
        <v>750000</v>
      </c>
      <c r="E37" s="51">
        <v>6</v>
      </c>
    </row>
    <row r="38" spans="2:5" x14ac:dyDescent="0.3">
      <c r="B38" s="45" t="s">
        <v>1165</v>
      </c>
      <c r="C38" s="48">
        <v>750000</v>
      </c>
      <c r="D38" s="48">
        <v>1000000</v>
      </c>
      <c r="E38" s="51">
        <v>7</v>
      </c>
    </row>
    <row r="39" spans="2:5" x14ac:dyDescent="0.3">
      <c r="B39" s="45" t="s">
        <v>1165</v>
      </c>
      <c r="C39" s="48">
        <v>1000000</v>
      </c>
      <c r="D39" s="48">
        <v>2000000</v>
      </c>
      <c r="E39" s="51">
        <v>7</v>
      </c>
    </row>
    <row r="40" spans="2:5" x14ac:dyDescent="0.3">
      <c r="B40" s="45" t="s">
        <v>1165</v>
      </c>
      <c r="C40" s="48">
        <v>2000000</v>
      </c>
      <c r="D40" s="48">
        <v>3000000</v>
      </c>
      <c r="E40" s="51">
        <v>7</v>
      </c>
    </row>
    <row r="41" spans="2:5" x14ac:dyDescent="0.3">
      <c r="B41" s="45" t="s">
        <v>1165</v>
      </c>
      <c r="C41" s="48">
        <v>3000000</v>
      </c>
      <c r="D41" s="48">
        <v>4000000</v>
      </c>
      <c r="E41" s="51">
        <v>7</v>
      </c>
    </row>
    <row r="42" spans="2:5" x14ac:dyDescent="0.3">
      <c r="B42" s="45" t="s">
        <v>1165</v>
      </c>
      <c r="C42" s="48">
        <v>4000000</v>
      </c>
      <c r="D42" s="48">
        <v>5000000</v>
      </c>
      <c r="E42" s="51">
        <v>9</v>
      </c>
    </row>
    <row r="43" spans="2:5" x14ac:dyDescent="0.3">
      <c r="B43" s="45" t="s">
        <v>1165</v>
      </c>
      <c r="C43" s="48">
        <v>5000000</v>
      </c>
      <c r="D43" s="48">
        <v>999999999999</v>
      </c>
      <c r="E43" s="51">
        <v>11</v>
      </c>
    </row>
    <row r="44" spans="2:5" x14ac:dyDescent="0.3">
      <c r="B44" s="45" t="s">
        <v>1166</v>
      </c>
      <c r="C44" s="48">
        <v>-999999999999</v>
      </c>
      <c r="D44" s="48">
        <v>-5000000</v>
      </c>
      <c r="E44" s="51">
        <v>11</v>
      </c>
    </row>
    <row r="45" spans="2:5" x14ac:dyDescent="0.3">
      <c r="B45" s="45" t="s">
        <v>1166</v>
      </c>
      <c r="C45" s="48">
        <v>-5000000</v>
      </c>
      <c r="D45" s="48">
        <v>-4000000</v>
      </c>
      <c r="E45" s="51">
        <v>10</v>
      </c>
    </row>
    <row r="46" spans="2:5" x14ac:dyDescent="0.3">
      <c r="B46" s="45" t="s">
        <v>1166</v>
      </c>
      <c r="C46" s="48">
        <v>-4000000</v>
      </c>
      <c r="D46" s="48">
        <v>-3000000</v>
      </c>
      <c r="E46" s="51">
        <v>8</v>
      </c>
    </row>
    <row r="47" spans="2:5" x14ac:dyDescent="0.3">
      <c r="B47" s="45" t="s">
        <v>1166</v>
      </c>
      <c r="C47" s="48">
        <v>-3000000</v>
      </c>
      <c r="D47" s="48">
        <v>-2000000</v>
      </c>
      <c r="E47" s="51">
        <v>8</v>
      </c>
    </row>
    <row r="48" spans="2:5" x14ac:dyDescent="0.3">
      <c r="B48" s="45" t="s">
        <v>1166</v>
      </c>
      <c r="C48" s="48">
        <v>-2000000</v>
      </c>
      <c r="D48" s="48">
        <v>-1000000</v>
      </c>
      <c r="E48" s="51">
        <v>7</v>
      </c>
    </row>
    <row r="49" spans="2:5" x14ac:dyDescent="0.3">
      <c r="B49" s="45" t="s">
        <v>1166</v>
      </c>
      <c r="C49" s="48">
        <v>-1000000</v>
      </c>
      <c r="D49" s="48">
        <v>-750000</v>
      </c>
      <c r="E49" s="51">
        <v>7</v>
      </c>
    </row>
    <row r="50" spans="2:5" x14ac:dyDescent="0.3">
      <c r="B50" s="45" t="s">
        <v>1166</v>
      </c>
      <c r="C50" s="48">
        <v>-750000</v>
      </c>
      <c r="D50" s="48">
        <v>-500000</v>
      </c>
      <c r="E50" s="51">
        <v>7</v>
      </c>
    </row>
    <row r="51" spans="2:5" x14ac:dyDescent="0.3">
      <c r="B51" s="45" t="s">
        <v>1166</v>
      </c>
      <c r="C51" s="48">
        <v>-500000</v>
      </c>
      <c r="D51" s="48">
        <v>-250000</v>
      </c>
      <c r="E51" s="51">
        <v>4</v>
      </c>
    </row>
    <row r="52" spans="2:5" x14ac:dyDescent="0.3">
      <c r="B52" s="45" t="s">
        <v>1166</v>
      </c>
      <c r="C52" s="48">
        <v>-250000</v>
      </c>
      <c r="D52" s="48">
        <v>0</v>
      </c>
      <c r="E52" s="51">
        <v>3</v>
      </c>
    </row>
    <row r="53" spans="2:5" x14ac:dyDescent="0.3">
      <c r="B53" s="45" t="s">
        <v>1166</v>
      </c>
      <c r="C53" s="48">
        <v>0</v>
      </c>
      <c r="D53" s="48">
        <v>250000</v>
      </c>
      <c r="E53" s="51">
        <v>3</v>
      </c>
    </row>
    <row r="54" spans="2:5" x14ac:dyDescent="0.3">
      <c r="B54" s="45" t="s">
        <v>1166</v>
      </c>
      <c r="C54" s="48">
        <v>250000</v>
      </c>
      <c r="D54" s="48">
        <v>500000</v>
      </c>
      <c r="E54" s="51">
        <v>4</v>
      </c>
    </row>
    <row r="55" spans="2:5" x14ac:dyDescent="0.3">
      <c r="B55" s="45" t="s">
        <v>1166</v>
      </c>
      <c r="C55" s="48">
        <v>500000</v>
      </c>
      <c r="D55" s="48">
        <v>750000</v>
      </c>
      <c r="E55" s="51">
        <v>7</v>
      </c>
    </row>
    <row r="56" spans="2:5" x14ac:dyDescent="0.3">
      <c r="B56" s="45" t="s">
        <v>1166</v>
      </c>
      <c r="C56" s="48">
        <v>750000</v>
      </c>
      <c r="D56" s="48">
        <v>1000000</v>
      </c>
      <c r="E56" s="51">
        <v>7</v>
      </c>
    </row>
    <row r="57" spans="2:5" x14ac:dyDescent="0.3">
      <c r="B57" s="45" t="s">
        <v>1166</v>
      </c>
      <c r="C57" s="48">
        <v>1000000</v>
      </c>
      <c r="D57" s="48">
        <v>2000000</v>
      </c>
      <c r="E57" s="51">
        <v>7</v>
      </c>
    </row>
    <row r="58" spans="2:5" x14ac:dyDescent="0.3">
      <c r="B58" s="45" t="s">
        <v>1166</v>
      </c>
      <c r="C58" s="48">
        <v>2000000</v>
      </c>
      <c r="D58" s="48">
        <v>3000000</v>
      </c>
      <c r="E58" s="51">
        <v>8</v>
      </c>
    </row>
    <row r="59" spans="2:5" x14ac:dyDescent="0.3">
      <c r="B59" s="45" t="s">
        <v>1166</v>
      </c>
      <c r="C59" s="48">
        <v>3000000</v>
      </c>
      <c r="D59" s="48">
        <v>4000000</v>
      </c>
      <c r="E59" s="51">
        <v>8</v>
      </c>
    </row>
    <row r="60" spans="2:5" x14ac:dyDescent="0.3">
      <c r="B60" s="45" t="s">
        <v>1166</v>
      </c>
      <c r="C60" s="48">
        <v>4000000</v>
      </c>
      <c r="D60" s="48">
        <v>5000000</v>
      </c>
      <c r="E60" s="51">
        <v>10</v>
      </c>
    </row>
    <row r="61" spans="2:5" x14ac:dyDescent="0.3">
      <c r="B61" s="45" t="s">
        <v>1166</v>
      </c>
      <c r="C61" s="48">
        <v>5000000</v>
      </c>
      <c r="D61" s="48">
        <v>999999999999</v>
      </c>
      <c r="E61" s="51">
        <v>11</v>
      </c>
    </row>
    <row r="62" spans="2:5" x14ac:dyDescent="0.3">
      <c r="B62" s="45" t="s">
        <v>1167</v>
      </c>
      <c r="C62" s="48">
        <v>-999999999999</v>
      </c>
      <c r="D62" s="48">
        <v>-5000000</v>
      </c>
      <c r="E62" s="51">
        <v>33</v>
      </c>
    </row>
    <row r="63" spans="2:5" x14ac:dyDescent="0.3">
      <c r="B63" s="45" t="s">
        <v>1167</v>
      </c>
      <c r="C63" s="48">
        <v>-5000000</v>
      </c>
      <c r="D63" s="48">
        <v>-4000000</v>
      </c>
      <c r="E63" s="51">
        <v>32</v>
      </c>
    </row>
    <row r="64" spans="2:5" x14ac:dyDescent="0.3">
      <c r="B64" s="45" t="s">
        <v>1167</v>
      </c>
      <c r="C64" s="48">
        <v>-4000000</v>
      </c>
      <c r="D64" s="48">
        <v>-3000000</v>
      </c>
      <c r="E64" s="51">
        <v>30</v>
      </c>
    </row>
    <row r="65" spans="2:5" x14ac:dyDescent="0.3">
      <c r="B65" s="45" t="s">
        <v>1167</v>
      </c>
      <c r="C65" s="48">
        <v>-3000000</v>
      </c>
      <c r="D65" s="48">
        <v>-2000000</v>
      </c>
      <c r="E65" s="51">
        <v>30</v>
      </c>
    </row>
    <row r="66" spans="2:5" x14ac:dyDescent="0.3">
      <c r="B66" s="45" t="s">
        <v>1167</v>
      </c>
      <c r="C66" s="48">
        <v>-2000000</v>
      </c>
      <c r="D66" s="48">
        <v>-1000000</v>
      </c>
      <c r="E66" s="51">
        <v>29</v>
      </c>
    </row>
    <row r="67" spans="2:5" x14ac:dyDescent="0.3">
      <c r="B67" s="45" t="s">
        <v>1167</v>
      </c>
      <c r="C67" s="48">
        <v>-1000000</v>
      </c>
      <c r="D67" s="48">
        <v>-750000</v>
      </c>
      <c r="E67" s="51">
        <v>29</v>
      </c>
    </row>
    <row r="68" spans="2:5" x14ac:dyDescent="0.3">
      <c r="B68" s="45" t="s">
        <v>1167</v>
      </c>
      <c r="C68" s="48">
        <v>-750000</v>
      </c>
      <c r="D68" s="48">
        <v>-500000</v>
      </c>
      <c r="E68" s="51">
        <v>29</v>
      </c>
    </row>
    <row r="69" spans="2:5" x14ac:dyDescent="0.3">
      <c r="B69" s="45" t="s">
        <v>1167</v>
      </c>
      <c r="C69" s="48">
        <v>-500000</v>
      </c>
      <c r="D69" s="48">
        <v>-250000</v>
      </c>
      <c r="E69" s="51">
        <v>28</v>
      </c>
    </row>
    <row r="70" spans="2:5" x14ac:dyDescent="0.3">
      <c r="B70" s="45" t="s">
        <v>1167</v>
      </c>
      <c r="C70" s="48">
        <v>-250000</v>
      </c>
      <c r="D70" s="48">
        <v>0</v>
      </c>
      <c r="E70" s="51">
        <v>28</v>
      </c>
    </row>
    <row r="71" spans="2:5" x14ac:dyDescent="0.3">
      <c r="B71" s="45" t="s">
        <v>1167</v>
      </c>
      <c r="C71" s="48">
        <v>0</v>
      </c>
      <c r="D71" s="48">
        <v>250000</v>
      </c>
      <c r="E71" s="51">
        <v>28</v>
      </c>
    </row>
    <row r="72" spans="2:5" x14ac:dyDescent="0.3">
      <c r="B72" s="45" t="s">
        <v>1167</v>
      </c>
      <c r="C72" s="48">
        <v>250000</v>
      </c>
      <c r="D72" s="48">
        <v>500000</v>
      </c>
      <c r="E72" s="51">
        <v>28</v>
      </c>
    </row>
    <row r="73" spans="2:5" x14ac:dyDescent="0.3">
      <c r="B73" s="45" t="s">
        <v>1167</v>
      </c>
      <c r="C73" s="48">
        <v>500000</v>
      </c>
      <c r="D73" s="48">
        <v>750000</v>
      </c>
      <c r="E73" s="51">
        <v>29</v>
      </c>
    </row>
    <row r="74" spans="2:5" x14ac:dyDescent="0.3">
      <c r="B74" s="45" t="s">
        <v>1167</v>
      </c>
      <c r="C74" s="48">
        <v>750000</v>
      </c>
      <c r="D74" s="48">
        <v>1000000</v>
      </c>
      <c r="E74" s="51">
        <v>29</v>
      </c>
    </row>
    <row r="75" spans="2:5" x14ac:dyDescent="0.3">
      <c r="B75" s="45" t="s">
        <v>1167</v>
      </c>
      <c r="C75" s="48">
        <v>1000000</v>
      </c>
      <c r="D75" s="48">
        <v>2000000</v>
      </c>
      <c r="E75" s="51">
        <v>29</v>
      </c>
    </row>
    <row r="76" spans="2:5" x14ac:dyDescent="0.3">
      <c r="B76" s="45" t="s">
        <v>1167</v>
      </c>
      <c r="C76" s="48">
        <v>2000000</v>
      </c>
      <c r="D76" s="48">
        <v>3000000</v>
      </c>
      <c r="E76" s="51">
        <v>30</v>
      </c>
    </row>
    <row r="77" spans="2:5" x14ac:dyDescent="0.3">
      <c r="B77" s="45" t="s">
        <v>1167</v>
      </c>
      <c r="C77" s="48">
        <v>3000000</v>
      </c>
      <c r="D77" s="48">
        <v>4000000</v>
      </c>
      <c r="E77" s="51">
        <v>30</v>
      </c>
    </row>
    <row r="78" spans="2:5" x14ac:dyDescent="0.3">
      <c r="B78" s="45" t="s">
        <v>1167</v>
      </c>
      <c r="C78" s="48">
        <v>4000000</v>
      </c>
      <c r="D78" s="48">
        <v>5000000</v>
      </c>
      <c r="E78" s="51">
        <v>32</v>
      </c>
    </row>
    <row r="79" spans="2:5" x14ac:dyDescent="0.3">
      <c r="B79" s="45" t="s">
        <v>1167</v>
      </c>
      <c r="C79" s="48">
        <v>5000000</v>
      </c>
      <c r="D79" s="48">
        <v>999999999999</v>
      </c>
      <c r="E79" s="51">
        <v>33</v>
      </c>
    </row>
    <row r="80" spans="2:5" x14ac:dyDescent="0.3">
      <c r="B80" s="45" t="s">
        <v>1168</v>
      </c>
      <c r="C80" s="48">
        <v>-999999999999</v>
      </c>
      <c r="D80" s="48">
        <v>-5000000</v>
      </c>
      <c r="E80" s="51">
        <v>33</v>
      </c>
    </row>
    <row r="81" spans="2:5" x14ac:dyDescent="0.3">
      <c r="B81" s="45" t="s">
        <v>1168</v>
      </c>
      <c r="C81" s="48">
        <v>-5000000</v>
      </c>
      <c r="D81" s="48">
        <v>-4000000</v>
      </c>
      <c r="E81" s="51">
        <v>32</v>
      </c>
    </row>
    <row r="82" spans="2:5" x14ac:dyDescent="0.3">
      <c r="B82" s="45" t="s">
        <v>1168</v>
      </c>
      <c r="C82" s="48">
        <v>-4000000</v>
      </c>
      <c r="D82" s="48">
        <v>-3000000</v>
      </c>
      <c r="E82" s="51">
        <v>30</v>
      </c>
    </row>
    <row r="83" spans="2:5" x14ac:dyDescent="0.3">
      <c r="B83" s="45" t="s">
        <v>1168</v>
      </c>
      <c r="C83" s="48">
        <v>-3000000</v>
      </c>
      <c r="D83" s="48">
        <v>-2000000</v>
      </c>
      <c r="E83" s="51">
        <v>30</v>
      </c>
    </row>
    <row r="84" spans="2:5" x14ac:dyDescent="0.3">
      <c r="B84" s="45" t="s">
        <v>1168</v>
      </c>
      <c r="C84" s="48">
        <v>-2000000</v>
      </c>
      <c r="D84" s="48">
        <v>-1000000</v>
      </c>
      <c r="E84" s="51">
        <v>29</v>
      </c>
    </row>
    <row r="85" spans="2:5" x14ac:dyDescent="0.3">
      <c r="B85" s="45" t="s">
        <v>1168</v>
      </c>
      <c r="C85" s="48">
        <v>-1000000</v>
      </c>
      <c r="D85" s="48">
        <v>-750000</v>
      </c>
      <c r="E85" s="51">
        <v>29</v>
      </c>
    </row>
    <row r="86" spans="2:5" x14ac:dyDescent="0.3">
      <c r="B86" s="45" t="s">
        <v>1168</v>
      </c>
      <c r="C86" s="48">
        <v>-750000</v>
      </c>
      <c r="D86" s="48">
        <v>-500000</v>
      </c>
      <c r="E86" s="51">
        <v>29</v>
      </c>
    </row>
    <row r="87" spans="2:5" x14ac:dyDescent="0.3">
      <c r="B87" s="45" t="s">
        <v>1168</v>
      </c>
      <c r="C87" s="48">
        <v>-500000</v>
      </c>
      <c r="D87" s="48">
        <v>-250000</v>
      </c>
      <c r="E87" s="51">
        <v>28</v>
      </c>
    </row>
    <row r="88" spans="2:5" x14ac:dyDescent="0.3">
      <c r="B88" s="45" t="s">
        <v>1168</v>
      </c>
      <c r="C88" s="48">
        <v>-250000</v>
      </c>
      <c r="D88" s="48">
        <v>0</v>
      </c>
      <c r="E88" s="51">
        <v>28</v>
      </c>
    </row>
    <row r="89" spans="2:5" x14ac:dyDescent="0.3">
      <c r="B89" s="45" t="s">
        <v>1168</v>
      </c>
      <c r="C89" s="48">
        <v>0</v>
      </c>
      <c r="D89" s="48">
        <v>250000</v>
      </c>
      <c r="E89" s="51">
        <v>28</v>
      </c>
    </row>
    <row r="90" spans="2:5" x14ac:dyDescent="0.3">
      <c r="B90" s="45" t="s">
        <v>1168</v>
      </c>
      <c r="C90" s="48">
        <v>250000</v>
      </c>
      <c r="D90" s="48">
        <v>500000</v>
      </c>
      <c r="E90" s="51">
        <v>28</v>
      </c>
    </row>
    <row r="91" spans="2:5" x14ac:dyDescent="0.3">
      <c r="B91" s="45" t="s">
        <v>1168</v>
      </c>
      <c r="C91" s="48">
        <v>500000</v>
      </c>
      <c r="D91" s="48">
        <v>750000</v>
      </c>
      <c r="E91" s="51">
        <v>29</v>
      </c>
    </row>
    <row r="92" spans="2:5" x14ac:dyDescent="0.3">
      <c r="B92" s="45" t="s">
        <v>1168</v>
      </c>
      <c r="C92" s="48">
        <v>750000</v>
      </c>
      <c r="D92" s="48">
        <v>1000000</v>
      </c>
      <c r="E92" s="51">
        <v>29</v>
      </c>
    </row>
    <row r="93" spans="2:5" x14ac:dyDescent="0.3">
      <c r="B93" s="45" t="s">
        <v>1168</v>
      </c>
      <c r="C93" s="48">
        <v>1000000</v>
      </c>
      <c r="D93" s="48">
        <v>2000000</v>
      </c>
      <c r="E93" s="51">
        <v>29</v>
      </c>
    </row>
    <row r="94" spans="2:5" x14ac:dyDescent="0.3">
      <c r="B94" s="45" t="s">
        <v>1168</v>
      </c>
      <c r="C94" s="48">
        <v>2000000</v>
      </c>
      <c r="D94" s="48">
        <v>3000000</v>
      </c>
      <c r="E94" s="51">
        <v>30</v>
      </c>
    </row>
    <row r="95" spans="2:5" x14ac:dyDescent="0.3">
      <c r="B95" s="45" t="s">
        <v>1168</v>
      </c>
      <c r="C95" s="48">
        <v>3000000</v>
      </c>
      <c r="D95" s="48">
        <v>4000000</v>
      </c>
      <c r="E95" s="51">
        <v>30</v>
      </c>
    </row>
    <row r="96" spans="2:5" x14ac:dyDescent="0.3">
      <c r="B96" s="45" t="s">
        <v>1168</v>
      </c>
      <c r="C96" s="48">
        <v>4000000</v>
      </c>
      <c r="D96" s="48">
        <v>5000000</v>
      </c>
      <c r="E96" s="51">
        <v>32</v>
      </c>
    </row>
    <row r="97" spans="2:5" x14ac:dyDescent="0.3">
      <c r="B97" s="45" t="s">
        <v>1168</v>
      </c>
      <c r="C97" s="48">
        <v>5000000</v>
      </c>
      <c r="D97" s="48">
        <v>999999999999</v>
      </c>
      <c r="E97" s="51">
        <v>33</v>
      </c>
    </row>
    <row r="98" spans="2:5" x14ac:dyDescent="0.3">
      <c r="B98" s="45" t="s">
        <v>1169</v>
      </c>
      <c r="C98" s="48">
        <v>-999999999999</v>
      </c>
      <c r="D98" s="48">
        <v>-5000000</v>
      </c>
      <c r="E98" s="51">
        <v>11</v>
      </c>
    </row>
    <row r="99" spans="2:5" x14ac:dyDescent="0.3">
      <c r="B99" s="45" t="s">
        <v>1169</v>
      </c>
      <c r="C99" s="48">
        <v>-5000000</v>
      </c>
      <c r="D99" s="48">
        <v>-4000000</v>
      </c>
      <c r="E99" s="51">
        <v>9</v>
      </c>
    </row>
    <row r="100" spans="2:5" x14ac:dyDescent="0.3">
      <c r="B100" s="45" t="s">
        <v>1169</v>
      </c>
      <c r="C100" s="48">
        <v>-4000000</v>
      </c>
      <c r="D100" s="48">
        <v>-3000000</v>
      </c>
      <c r="E100" s="51">
        <v>7</v>
      </c>
    </row>
    <row r="101" spans="2:5" x14ac:dyDescent="0.3">
      <c r="B101" s="45" t="s">
        <v>1169</v>
      </c>
      <c r="C101" s="48">
        <v>-3000000</v>
      </c>
      <c r="D101" s="48">
        <v>-2000000</v>
      </c>
      <c r="E101" s="51">
        <v>7</v>
      </c>
    </row>
    <row r="102" spans="2:5" x14ac:dyDescent="0.3">
      <c r="B102" s="45" t="s">
        <v>1169</v>
      </c>
      <c r="C102" s="48">
        <v>-2000000</v>
      </c>
      <c r="D102" s="48">
        <v>-1000000</v>
      </c>
      <c r="E102" s="51">
        <v>7</v>
      </c>
    </row>
    <row r="103" spans="2:5" x14ac:dyDescent="0.3">
      <c r="B103" s="45" t="s">
        <v>1169</v>
      </c>
      <c r="C103" s="48">
        <v>-1000000</v>
      </c>
      <c r="D103" s="48">
        <v>-750000</v>
      </c>
      <c r="E103" s="51">
        <v>7</v>
      </c>
    </row>
    <row r="104" spans="2:5" x14ac:dyDescent="0.3">
      <c r="B104" s="45" t="s">
        <v>1169</v>
      </c>
      <c r="C104" s="48">
        <v>-750000</v>
      </c>
      <c r="D104" s="48">
        <v>-500000</v>
      </c>
      <c r="E104" s="51">
        <v>6</v>
      </c>
    </row>
    <row r="105" spans="2:5" x14ac:dyDescent="0.3">
      <c r="B105" s="45" t="s">
        <v>1169</v>
      </c>
      <c r="C105" s="48">
        <v>-500000</v>
      </c>
      <c r="D105" s="48">
        <v>-250000</v>
      </c>
      <c r="E105" s="51">
        <v>4</v>
      </c>
    </row>
    <row r="106" spans="2:5" x14ac:dyDescent="0.3">
      <c r="B106" s="45" t="s">
        <v>1169</v>
      </c>
      <c r="C106" s="48">
        <v>-250000</v>
      </c>
      <c r="D106" s="48">
        <v>0</v>
      </c>
      <c r="E106" s="51">
        <v>3</v>
      </c>
    </row>
    <row r="107" spans="2:5" x14ac:dyDescent="0.3">
      <c r="B107" s="45" t="s">
        <v>1169</v>
      </c>
      <c r="C107" s="48">
        <v>0</v>
      </c>
      <c r="D107" s="48">
        <v>250000</v>
      </c>
      <c r="E107" s="51">
        <v>3</v>
      </c>
    </row>
    <row r="108" spans="2:5" x14ac:dyDescent="0.3">
      <c r="B108" s="45" t="s">
        <v>1169</v>
      </c>
      <c r="C108" s="48">
        <v>250000</v>
      </c>
      <c r="D108" s="48">
        <v>500000</v>
      </c>
      <c r="E108" s="51">
        <v>4</v>
      </c>
    </row>
    <row r="109" spans="2:5" x14ac:dyDescent="0.3">
      <c r="B109" s="45" t="s">
        <v>1169</v>
      </c>
      <c r="C109" s="48">
        <v>500000</v>
      </c>
      <c r="D109" s="48">
        <v>750000</v>
      </c>
      <c r="E109" s="51">
        <v>6</v>
      </c>
    </row>
    <row r="110" spans="2:5" x14ac:dyDescent="0.3">
      <c r="B110" s="45" t="s">
        <v>1169</v>
      </c>
      <c r="C110" s="48">
        <v>750000</v>
      </c>
      <c r="D110" s="48">
        <v>1000000</v>
      </c>
      <c r="E110" s="51">
        <v>7</v>
      </c>
    </row>
    <row r="111" spans="2:5" x14ac:dyDescent="0.3">
      <c r="B111" s="45" t="s">
        <v>1169</v>
      </c>
      <c r="C111" s="48">
        <v>1000000</v>
      </c>
      <c r="D111" s="48">
        <v>2000000</v>
      </c>
      <c r="E111" s="51">
        <v>7</v>
      </c>
    </row>
    <row r="112" spans="2:5" x14ac:dyDescent="0.3">
      <c r="B112" s="45" t="s">
        <v>1169</v>
      </c>
      <c r="C112" s="48">
        <v>2000000</v>
      </c>
      <c r="D112" s="48">
        <v>3000000</v>
      </c>
      <c r="E112" s="51">
        <v>7</v>
      </c>
    </row>
    <row r="113" spans="2:5" x14ac:dyDescent="0.3">
      <c r="B113" s="45" t="s">
        <v>1169</v>
      </c>
      <c r="C113" s="48">
        <v>3000000</v>
      </c>
      <c r="D113" s="48">
        <v>4000000</v>
      </c>
      <c r="E113" s="51">
        <v>7</v>
      </c>
    </row>
    <row r="114" spans="2:5" x14ac:dyDescent="0.3">
      <c r="B114" s="45" t="s">
        <v>1169</v>
      </c>
      <c r="C114" s="48">
        <v>4000000</v>
      </c>
      <c r="D114" s="48">
        <v>5000000</v>
      </c>
      <c r="E114" s="51">
        <v>9</v>
      </c>
    </row>
    <row r="115" spans="2:5" x14ac:dyDescent="0.3">
      <c r="B115" s="45" t="s">
        <v>1169</v>
      </c>
      <c r="C115" s="48">
        <v>5000000</v>
      </c>
      <c r="D115" s="48">
        <v>999999999999</v>
      </c>
      <c r="E115" s="51">
        <v>11</v>
      </c>
    </row>
    <row r="116" spans="2:5" x14ac:dyDescent="0.3">
      <c r="B116" s="45" t="s">
        <v>1170</v>
      </c>
      <c r="C116" s="48">
        <v>-999999999999</v>
      </c>
      <c r="D116" s="48">
        <v>-5000000</v>
      </c>
      <c r="E116" s="51">
        <v>14</v>
      </c>
    </row>
    <row r="117" spans="2:5" x14ac:dyDescent="0.3">
      <c r="B117" s="45" t="s">
        <v>1170</v>
      </c>
      <c r="C117" s="48">
        <v>-5000000</v>
      </c>
      <c r="D117" s="48">
        <v>-4000000</v>
      </c>
      <c r="E117" s="51">
        <v>11</v>
      </c>
    </row>
    <row r="118" spans="2:5" x14ac:dyDescent="0.3">
      <c r="B118" s="45" t="s">
        <v>1170</v>
      </c>
      <c r="C118" s="48">
        <v>-4000000</v>
      </c>
      <c r="D118" s="48">
        <v>-3000000</v>
      </c>
      <c r="E118" s="51">
        <v>9</v>
      </c>
    </row>
    <row r="119" spans="2:5" x14ac:dyDescent="0.3">
      <c r="B119" s="45" t="s">
        <v>1170</v>
      </c>
      <c r="C119" s="48">
        <v>-3000000</v>
      </c>
      <c r="D119" s="48">
        <v>-2000000</v>
      </c>
      <c r="E119" s="51">
        <v>7</v>
      </c>
    </row>
    <row r="120" spans="2:5" x14ac:dyDescent="0.3">
      <c r="B120" s="45" t="s">
        <v>1170</v>
      </c>
      <c r="C120" s="48">
        <v>-2000000</v>
      </c>
      <c r="D120" s="48">
        <v>-1000000</v>
      </c>
      <c r="E120" s="51">
        <v>7</v>
      </c>
    </row>
    <row r="121" spans="2:5" x14ac:dyDescent="0.3">
      <c r="B121" s="45" t="s">
        <v>1170</v>
      </c>
      <c r="C121" s="48">
        <v>-1000000</v>
      </c>
      <c r="D121" s="48">
        <v>-750000</v>
      </c>
      <c r="E121" s="51">
        <v>6</v>
      </c>
    </row>
    <row r="122" spans="2:5" x14ac:dyDescent="0.3">
      <c r="B122" s="45" t="s">
        <v>1170</v>
      </c>
      <c r="C122" s="48">
        <v>-750000</v>
      </c>
      <c r="D122" s="48">
        <v>-500000</v>
      </c>
      <c r="E122" s="51">
        <v>5</v>
      </c>
    </row>
    <row r="123" spans="2:5" x14ac:dyDescent="0.3">
      <c r="B123" s="45" t="s">
        <v>1170</v>
      </c>
      <c r="C123" s="48">
        <v>-500000</v>
      </c>
      <c r="D123" s="48">
        <v>-250000</v>
      </c>
      <c r="E123" s="51">
        <v>3</v>
      </c>
    </row>
    <row r="124" spans="2:5" x14ac:dyDescent="0.3">
      <c r="B124" s="45" t="s">
        <v>1170</v>
      </c>
      <c r="C124" s="48">
        <v>-250000</v>
      </c>
      <c r="D124" s="48">
        <v>0</v>
      </c>
      <c r="E124" s="51">
        <v>3</v>
      </c>
    </row>
    <row r="125" spans="2:5" x14ac:dyDescent="0.3">
      <c r="B125" s="45" t="s">
        <v>1170</v>
      </c>
      <c r="C125" s="48">
        <v>0</v>
      </c>
      <c r="D125" s="48">
        <v>250000</v>
      </c>
      <c r="E125" s="51">
        <v>3</v>
      </c>
    </row>
    <row r="126" spans="2:5" x14ac:dyDescent="0.3">
      <c r="B126" s="45" t="s">
        <v>1170</v>
      </c>
      <c r="C126" s="48">
        <v>250000</v>
      </c>
      <c r="D126" s="48">
        <v>500000</v>
      </c>
      <c r="E126" s="51">
        <v>3</v>
      </c>
    </row>
    <row r="127" spans="2:5" x14ac:dyDescent="0.3">
      <c r="B127" s="45" t="s">
        <v>1170</v>
      </c>
      <c r="C127" s="48">
        <v>500000</v>
      </c>
      <c r="D127" s="48">
        <v>750000</v>
      </c>
      <c r="E127" s="51">
        <v>5</v>
      </c>
    </row>
    <row r="128" spans="2:5" x14ac:dyDescent="0.3">
      <c r="B128" s="45" t="s">
        <v>1170</v>
      </c>
      <c r="C128" s="48">
        <v>750000</v>
      </c>
      <c r="D128" s="48">
        <v>1000000</v>
      </c>
      <c r="E128" s="51">
        <v>6</v>
      </c>
    </row>
    <row r="129" spans="2:5" x14ac:dyDescent="0.3">
      <c r="B129" s="45" t="s">
        <v>1170</v>
      </c>
      <c r="C129" s="48">
        <v>1000000</v>
      </c>
      <c r="D129" s="48">
        <v>2000000</v>
      </c>
      <c r="E129" s="51">
        <v>7</v>
      </c>
    </row>
    <row r="130" spans="2:5" x14ac:dyDescent="0.3">
      <c r="B130" s="45" t="s">
        <v>1170</v>
      </c>
      <c r="C130" s="48">
        <v>2000000</v>
      </c>
      <c r="D130" s="48">
        <v>3000000</v>
      </c>
      <c r="E130" s="51">
        <v>7</v>
      </c>
    </row>
    <row r="131" spans="2:5" x14ac:dyDescent="0.3">
      <c r="B131" s="45" t="s">
        <v>1170</v>
      </c>
      <c r="C131" s="48">
        <v>3000000</v>
      </c>
      <c r="D131" s="48">
        <v>4000000</v>
      </c>
      <c r="E131" s="51">
        <v>9</v>
      </c>
    </row>
    <row r="132" spans="2:5" x14ac:dyDescent="0.3">
      <c r="B132" s="45" t="s">
        <v>1170</v>
      </c>
      <c r="C132" s="48">
        <v>4000000</v>
      </c>
      <c r="D132" s="48">
        <v>5000000</v>
      </c>
      <c r="E132" s="51">
        <v>11</v>
      </c>
    </row>
    <row r="133" spans="2:5" x14ac:dyDescent="0.3">
      <c r="B133" s="45" t="s">
        <v>1170</v>
      </c>
      <c r="C133" s="48">
        <v>5000000</v>
      </c>
      <c r="D133" s="48">
        <v>999999999999</v>
      </c>
      <c r="E133" s="51">
        <v>14</v>
      </c>
    </row>
    <row r="134" spans="2:5" x14ac:dyDescent="0.3">
      <c r="B134" s="45" t="s">
        <v>1171</v>
      </c>
      <c r="C134" s="48">
        <v>-999999999999</v>
      </c>
      <c r="D134" s="48">
        <v>-5000000</v>
      </c>
      <c r="E134" s="51">
        <v>14</v>
      </c>
    </row>
    <row r="135" spans="2:5" x14ac:dyDescent="0.3">
      <c r="B135" s="45" t="s">
        <v>1171</v>
      </c>
      <c r="C135" s="48">
        <v>-5000000</v>
      </c>
      <c r="D135" s="48">
        <v>-4000000</v>
      </c>
      <c r="E135" s="51">
        <v>11</v>
      </c>
    </row>
    <row r="136" spans="2:5" x14ac:dyDescent="0.3">
      <c r="B136" s="45" t="s">
        <v>1171</v>
      </c>
      <c r="C136" s="48">
        <v>-4000000</v>
      </c>
      <c r="D136" s="48">
        <v>-3000000</v>
      </c>
      <c r="E136" s="51">
        <v>9</v>
      </c>
    </row>
    <row r="137" spans="2:5" x14ac:dyDescent="0.3">
      <c r="B137" s="45" t="s">
        <v>1171</v>
      </c>
      <c r="C137" s="48">
        <v>-3000000</v>
      </c>
      <c r="D137" s="48">
        <v>-2000000</v>
      </c>
      <c r="E137" s="51">
        <v>7</v>
      </c>
    </row>
    <row r="138" spans="2:5" x14ac:dyDescent="0.3">
      <c r="B138" s="45" t="s">
        <v>1171</v>
      </c>
      <c r="C138" s="48">
        <v>-2000000</v>
      </c>
      <c r="D138" s="48">
        <v>-1000000</v>
      </c>
      <c r="E138" s="51">
        <v>7</v>
      </c>
    </row>
    <row r="139" spans="2:5" x14ac:dyDescent="0.3">
      <c r="B139" s="45" t="s">
        <v>1171</v>
      </c>
      <c r="C139" s="48">
        <v>-1000000</v>
      </c>
      <c r="D139" s="48">
        <v>-750000</v>
      </c>
      <c r="E139" s="51">
        <v>6</v>
      </c>
    </row>
    <row r="140" spans="2:5" x14ac:dyDescent="0.3">
      <c r="B140" s="45" t="s">
        <v>1171</v>
      </c>
      <c r="C140" s="48">
        <v>-750000</v>
      </c>
      <c r="D140" s="48">
        <v>-500000</v>
      </c>
      <c r="E140" s="51">
        <v>5</v>
      </c>
    </row>
    <row r="141" spans="2:5" x14ac:dyDescent="0.3">
      <c r="B141" s="45" t="s">
        <v>1171</v>
      </c>
      <c r="C141" s="48">
        <v>-500000</v>
      </c>
      <c r="D141" s="48">
        <v>-250000</v>
      </c>
      <c r="E141" s="51">
        <v>3</v>
      </c>
    </row>
    <row r="142" spans="2:5" x14ac:dyDescent="0.3">
      <c r="B142" s="45" t="s">
        <v>1171</v>
      </c>
      <c r="C142" s="48">
        <v>-250000</v>
      </c>
      <c r="D142" s="48">
        <v>0</v>
      </c>
      <c r="E142" s="51">
        <v>3</v>
      </c>
    </row>
    <row r="143" spans="2:5" x14ac:dyDescent="0.3">
      <c r="B143" s="45" t="s">
        <v>1171</v>
      </c>
      <c r="C143" s="48">
        <v>0</v>
      </c>
      <c r="D143" s="48">
        <v>250000</v>
      </c>
      <c r="E143" s="51">
        <v>3</v>
      </c>
    </row>
    <row r="144" spans="2:5" x14ac:dyDescent="0.3">
      <c r="B144" s="45" t="s">
        <v>1171</v>
      </c>
      <c r="C144" s="48">
        <v>250000</v>
      </c>
      <c r="D144" s="48">
        <v>500000</v>
      </c>
      <c r="E144" s="51">
        <v>3</v>
      </c>
    </row>
    <row r="145" spans="2:5" x14ac:dyDescent="0.3">
      <c r="B145" s="45" t="s">
        <v>1171</v>
      </c>
      <c r="C145" s="48">
        <v>500000</v>
      </c>
      <c r="D145" s="48">
        <v>750000</v>
      </c>
      <c r="E145" s="51">
        <v>5</v>
      </c>
    </row>
    <row r="146" spans="2:5" x14ac:dyDescent="0.3">
      <c r="B146" s="45" t="s">
        <v>1171</v>
      </c>
      <c r="C146" s="48">
        <v>750000</v>
      </c>
      <c r="D146" s="48">
        <v>1000000</v>
      </c>
      <c r="E146" s="51">
        <v>6</v>
      </c>
    </row>
    <row r="147" spans="2:5" x14ac:dyDescent="0.3">
      <c r="B147" s="45" t="s">
        <v>1171</v>
      </c>
      <c r="C147" s="48">
        <v>1000000</v>
      </c>
      <c r="D147" s="48">
        <v>2000000</v>
      </c>
      <c r="E147" s="51">
        <v>7</v>
      </c>
    </row>
    <row r="148" spans="2:5" x14ac:dyDescent="0.3">
      <c r="B148" s="45" t="s">
        <v>1171</v>
      </c>
      <c r="C148" s="48">
        <v>2000000</v>
      </c>
      <c r="D148" s="48">
        <v>3000000</v>
      </c>
      <c r="E148" s="51">
        <v>7</v>
      </c>
    </row>
    <row r="149" spans="2:5" x14ac:dyDescent="0.3">
      <c r="B149" s="45" t="s">
        <v>1171</v>
      </c>
      <c r="C149" s="48">
        <v>3000000</v>
      </c>
      <c r="D149" s="48">
        <v>4000000</v>
      </c>
      <c r="E149" s="51">
        <v>9</v>
      </c>
    </row>
    <row r="150" spans="2:5" x14ac:dyDescent="0.3">
      <c r="B150" s="45" t="s">
        <v>1171</v>
      </c>
      <c r="C150" s="48">
        <v>4000000</v>
      </c>
      <c r="D150" s="48">
        <v>5000000</v>
      </c>
      <c r="E150" s="51">
        <v>11</v>
      </c>
    </row>
    <row r="151" spans="2:5" x14ac:dyDescent="0.3">
      <c r="B151" s="45" t="s">
        <v>1171</v>
      </c>
      <c r="C151" s="48">
        <v>5000000</v>
      </c>
      <c r="D151" s="48">
        <v>999999999999</v>
      </c>
      <c r="E151" s="51">
        <v>14</v>
      </c>
    </row>
    <row r="152" spans="2:5" x14ac:dyDescent="0.3">
      <c r="B152" s="45" t="s">
        <v>1172</v>
      </c>
      <c r="C152" s="48">
        <v>-999999999999</v>
      </c>
      <c r="D152" s="48">
        <v>-5000000</v>
      </c>
      <c r="E152" s="51">
        <v>14</v>
      </c>
    </row>
    <row r="153" spans="2:5" x14ac:dyDescent="0.3">
      <c r="B153" s="45" t="s">
        <v>1172</v>
      </c>
      <c r="C153" s="48">
        <v>-5000000</v>
      </c>
      <c r="D153" s="48">
        <v>-4000000</v>
      </c>
      <c r="E153" s="51">
        <v>11</v>
      </c>
    </row>
    <row r="154" spans="2:5" x14ac:dyDescent="0.3">
      <c r="B154" s="45" t="s">
        <v>1172</v>
      </c>
      <c r="C154" s="48">
        <v>-4000000</v>
      </c>
      <c r="D154" s="48">
        <v>-3000000</v>
      </c>
      <c r="E154" s="51">
        <v>9</v>
      </c>
    </row>
    <row r="155" spans="2:5" x14ac:dyDescent="0.3">
      <c r="B155" s="45" t="s">
        <v>1172</v>
      </c>
      <c r="C155" s="48">
        <v>-3000000</v>
      </c>
      <c r="D155" s="48">
        <v>-2000000</v>
      </c>
      <c r="E155" s="51">
        <v>7</v>
      </c>
    </row>
    <row r="156" spans="2:5" x14ac:dyDescent="0.3">
      <c r="B156" s="45" t="s">
        <v>1172</v>
      </c>
      <c r="C156" s="48">
        <v>-2000000</v>
      </c>
      <c r="D156" s="48">
        <v>-1000000</v>
      </c>
      <c r="E156" s="51">
        <v>7</v>
      </c>
    </row>
    <row r="157" spans="2:5" x14ac:dyDescent="0.3">
      <c r="B157" s="45" t="s">
        <v>1172</v>
      </c>
      <c r="C157" s="48">
        <v>-1000000</v>
      </c>
      <c r="D157" s="48">
        <v>-750000</v>
      </c>
      <c r="E157" s="51">
        <v>6</v>
      </c>
    </row>
    <row r="158" spans="2:5" x14ac:dyDescent="0.3">
      <c r="B158" s="45" t="s">
        <v>1172</v>
      </c>
      <c r="C158" s="48">
        <v>-750000</v>
      </c>
      <c r="D158" s="48">
        <v>-500000</v>
      </c>
      <c r="E158" s="51">
        <v>5</v>
      </c>
    </row>
    <row r="159" spans="2:5" x14ac:dyDescent="0.3">
      <c r="B159" s="45" t="s">
        <v>1172</v>
      </c>
      <c r="C159" s="48">
        <v>-500000</v>
      </c>
      <c r="D159" s="48">
        <v>-250000</v>
      </c>
      <c r="E159" s="51">
        <v>3</v>
      </c>
    </row>
    <row r="160" spans="2:5" x14ac:dyDescent="0.3">
      <c r="B160" s="45" t="s">
        <v>1172</v>
      </c>
      <c r="C160" s="48">
        <v>-250000</v>
      </c>
      <c r="D160" s="48">
        <v>0</v>
      </c>
      <c r="E160" s="51">
        <v>3</v>
      </c>
    </row>
    <row r="161" spans="2:5" x14ac:dyDescent="0.3">
      <c r="B161" s="45" t="s">
        <v>1172</v>
      </c>
      <c r="C161" s="48">
        <v>0</v>
      </c>
      <c r="D161" s="48">
        <v>250000</v>
      </c>
      <c r="E161" s="51">
        <v>3</v>
      </c>
    </row>
    <row r="162" spans="2:5" x14ac:dyDescent="0.3">
      <c r="B162" s="45" t="s">
        <v>1172</v>
      </c>
      <c r="C162" s="48">
        <v>250000</v>
      </c>
      <c r="D162" s="48">
        <v>500000</v>
      </c>
      <c r="E162" s="51">
        <v>3</v>
      </c>
    </row>
    <row r="163" spans="2:5" x14ac:dyDescent="0.3">
      <c r="B163" s="45" t="s">
        <v>1172</v>
      </c>
      <c r="C163" s="48">
        <v>500000</v>
      </c>
      <c r="D163" s="48">
        <v>750000</v>
      </c>
      <c r="E163" s="51">
        <v>5</v>
      </c>
    </row>
    <row r="164" spans="2:5" x14ac:dyDescent="0.3">
      <c r="B164" s="45" t="s">
        <v>1172</v>
      </c>
      <c r="C164" s="48">
        <v>750000</v>
      </c>
      <c r="D164" s="48">
        <v>1000000</v>
      </c>
      <c r="E164" s="51">
        <v>6</v>
      </c>
    </row>
    <row r="165" spans="2:5" x14ac:dyDescent="0.3">
      <c r="B165" s="45" t="s">
        <v>1172</v>
      </c>
      <c r="C165" s="48">
        <v>1000000</v>
      </c>
      <c r="D165" s="48">
        <v>2000000</v>
      </c>
      <c r="E165" s="51">
        <v>7</v>
      </c>
    </row>
    <row r="166" spans="2:5" x14ac:dyDescent="0.3">
      <c r="B166" s="45" t="s">
        <v>1172</v>
      </c>
      <c r="C166" s="48">
        <v>2000000</v>
      </c>
      <c r="D166" s="48">
        <v>3000000</v>
      </c>
      <c r="E166" s="51">
        <v>7</v>
      </c>
    </row>
    <row r="167" spans="2:5" x14ac:dyDescent="0.3">
      <c r="B167" s="45" t="s">
        <v>1172</v>
      </c>
      <c r="C167" s="48">
        <v>3000000</v>
      </c>
      <c r="D167" s="48">
        <v>4000000</v>
      </c>
      <c r="E167" s="51">
        <v>9</v>
      </c>
    </row>
    <row r="168" spans="2:5" x14ac:dyDescent="0.3">
      <c r="B168" s="45" t="s">
        <v>1172</v>
      </c>
      <c r="C168" s="48">
        <v>4000000</v>
      </c>
      <c r="D168" s="48">
        <v>5000000</v>
      </c>
      <c r="E168" s="51">
        <v>11</v>
      </c>
    </row>
    <row r="169" spans="2:5" x14ac:dyDescent="0.3">
      <c r="B169" s="45" t="s">
        <v>1172</v>
      </c>
      <c r="C169" s="48">
        <v>5000000</v>
      </c>
      <c r="D169" s="48">
        <v>999999999999</v>
      </c>
      <c r="E169" s="51">
        <v>14</v>
      </c>
    </row>
    <row r="170" spans="2:5" x14ac:dyDescent="0.3">
      <c r="B170" s="45" t="s">
        <v>1173</v>
      </c>
      <c r="C170" s="48">
        <v>-999999999999</v>
      </c>
      <c r="D170" s="48">
        <v>-5000000</v>
      </c>
      <c r="E170" s="51">
        <v>14</v>
      </c>
    </row>
    <row r="171" spans="2:5" x14ac:dyDescent="0.3">
      <c r="B171" s="45" t="s">
        <v>1173</v>
      </c>
      <c r="C171" s="48">
        <v>-5000000</v>
      </c>
      <c r="D171" s="48">
        <v>-4000000</v>
      </c>
      <c r="E171" s="51">
        <v>11</v>
      </c>
    </row>
    <row r="172" spans="2:5" x14ac:dyDescent="0.3">
      <c r="B172" s="45" t="s">
        <v>1173</v>
      </c>
      <c r="C172" s="48">
        <v>-4000000</v>
      </c>
      <c r="D172" s="48">
        <v>-3000000</v>
      </c>
      <c r="E172" s="51">
        <v>9</v>
      </c>
    </row>
    <row r="173" spans="2:5" x14ac:dyDescent="0.3">
      <c r="B173" s="45" t="s">
        <v>1173</v>
      </c>
      <c r="C173" s="48">
        <v>-3000000</v>
      </c>
      <c r="D173" s="48">
        <v>-2000000</v>
      </c>
      <c r="E173" s="51">
        <v>7</v>
      </c>
    </row>
    <row r="174" spans="2:5" x14ac:dyDescent="0.3">
      <c r="B174" s="45" t="s">
        <v>1173</v>
      </c>
      <c r="C174" s="48">
        <v>-2000000</v>
      </c>
      <c r="D174" s="48">
        <v>-1000000</v>
      </c>
      <c r="E174" s="51">
        <v>7</v>
      </c>
    </row>
    <row r="175" spans="2:5" x14ac:dyDescent="0.3">
      <c r="B175" s="45" t="s">
        <v>1173</v>
      </c>
      <c r="C175" s="48">
        <v>-1000000</v>
      </c>
      <c r="D175" s="48">
        <v>-750000</v>
      </c>
      <c r="E175" s="51">
        <v>6</v>
      </c>
    </row>
    <row r="176" spans="2:5" x14ac:dyDescent="0.3">
      <c r="B176" s="45" t="s">
        <v>1173</v>
      </c>
      <c r="C176" s="48">
        <v>-750000</v>
      </c>
      <c r="D176" s="48">
        <v>-500000</v>
      </c>
      <c r="E176" s="51">
        <v>5</v>
      </c>
    </row>
    <row r="177" spans="2:5" x14ac:dyDescent="0.3">
      <c r="B177" s="45" t="s">
        <v>1173</v>
      </c>
      <c r="C177" s="48">
        <v>-500000</v>
      </c>
      <c r="D177" s="48">
        <v>-250000</v>
      </c>
      <c r="E177" s="51">
        <v>3</v>
      </c>
    </row>
    <row r="178" spans="2:5" x14ac:dyDescent="0.3">
      <c r="B178" s="45" t="s">
        <v>1173</v>
      </c>
      <c r="C178" s="48">
        <v>-250000</v>
      </c>
      <c r="D178" s="48">
        <v>0</v>
      </c>
      <c r="E178" s="51">
        <v>3</v>
      </c>
    </row>
    <row r="179" spans="2:5" x14ac:dyDescent="0.3">
      <c r="B179" s="45" t="s">
        <v>1173</v>
      </c>
      <c r="C179" s="48">
        <v>0</v>
      </c>
      <c r="D179" s="48">
        <v>250000</v>
      </c>
      <c r="E179" s="51">
        <v>3</v>
      </c>
    </row>
    <row r="180" spans="2:5" x14ac:dyDescent="0.3">
      <c r="B180" s="45" t="s">
        <v>1173</v>
      </c>
      <c r="C180" s="48">
        <v>250000</v>
      </c>
      <c r="D180" s="48">
        <v>500000</v>
      </c>
      <c r="E180" s="51">
        <v>3</v>
      </c>
    </row>
    <row r="181" spans="2:5" x14ac:dyDescent="0.3">
      <c r="B181" s="45" t="s">
        <v>1173</v>
      </c>
      <c r="C181" s="48">
        <v>500000</v>
      </c>
      <c r="D181" s="48">
        <v>750000</v>
      </c>
      <c r="E181" s="51">
        <v>5</v>
      </c>
    </row>
    <row r="182" spans="2:5" x14ac:dyDescent="0.3">
      <c r="B182" s="45" t="s">
        <v>1173</v>
      </c>
      <c r="C182" s="48">
        <v>750000</v>
      </c>
      <c r="D182" s="48">
        <v>1000000</v>
      </c>
      <c r="E182" s="51">
        <v>6</v>
      </c>
    </row>
    <row r="183" spans="2:5" x14ac:dyDescent="0.3">
      <c r="B183" s="45" t="s">
        <v>1173</v>
      </c>
      <c r="C183" s="48">
        <v>1000000</v>
      </c>
      <c r="D183" s="48">
        <v>2000000</v>
      </c>
      <c r="E183" s="51">
        <v>7</v>
      </c>
    </row>
    <row r="184" spans="2:5" x14ac:dyDescent="0.3">
      <c r="B184" s="45" t="s">
        <v>1173</v>
      </c>
      <c r="C184" s="48">
        <v>2000000</v>
      </c>
      <c r="D184" s="48">
        <v>3000000</v>
      </c>
      <c r="E184" s="51">
        <v>7</v>
      </c>
    </row>
    <row r="185" spans="2:5" x14ac:dyDescent="0.3">
      <c r="B185" s="45" t="s">
        <v>1173</v>
      </c>
      <c r="C185" s="48">
        <v>3000000</v>
      </c>
      <c r="D185" s="48">
        <v>4000000</v>
      </c>
      <c r="E185" s="51">
        <v>9</v>
      </c>
    </row>
    <row r="186" spans="2:5" x14ac:dyDescent="0.3">
      <c r="B186" s="45" t="s">
        <v>1173</v>
      </c>
      <c r="C186" s="48">
        <v>4000000</v>
      </c>
      <c r="D186" s="48">
        <v>5000000</v>
      </c>
      <c r="E186" s="51">
        <v>11</v>
      </c>
    </row>
    <row r="187" spans="2:5" x14ac:dyDescent="0.3">
      <c r="B187" s="45" t="s">
        <v>1173</v>
      </c>
      <c r="C187" s="48">
        <v>5000000</v>
      </c>
      <c r="D187" s="48">
        <v>999999999999</v>
      </c>
      <c r="E187" s="51">
        <v>14</v>
      </c>
    </row>
    <row r="188" spans="2:5" x14ac:dyDescent="0.3">
      <c r="B188" s="45" t="s">
        <v>1174</v>
      </c>
      <c r="C188" s="48">
        <v>-999999999999</v>
      </c>
      <c r="D188" s="48">
        <v>-5000000</v>
      </c>
      <c r="E188" s="51">
        <v>14</v>
      </c>
    </row>
    <row r="189" spans="2:5" x14ac:dyDescent="0.3">
      <c r="B189" s="45" t="s">
        <v>1174</v>
      </c>
      <c r="C189" s="48">
        <v>-5000000</v>
      </c>
      <c r="D189" s="48">
        <v>-4000000</v>
      </c>
      <c r="E189" s="51">
        <v>11</v>
      </c>
    </row>
    <row r="190" spans="2:5" x14ac:dyDescent="0.3">
      <c r="B190" s="45" t="s">
        <v>1174</v>
      </c>
      <c r="C190" s="48">
        <v>-4000000</v>
      </c>
      <c r="D190" s="48">
        <v>-3000000</v>
      </c>
      <c r="E190" s="51">
        <v>9</v>
      </c>
    </row>
    <row r="191" spans="2:5" x14ac:dyDescent="0.3">
      <c r="B191" s="45" t="s">
        <v>1174</v>
      </c>
      <c r="C191" s="48">
        <v>-3000000</v>
      </c>
      <c r="D191" s="48">
        <v>-2000000</v>
      </c>
      <c r="E191" s="51">
        <v>7</v>
      </c>
    </row>
    <row r="192" spans="2:5" x14ac:dyDescent="0.3">
      <c r="B192" s="45" t="s">
        <v>1174</v>
      </c>
      <c r="C192" s="48">
        <v>-2000000</v>
      </c>
      <c r="D192" s="48">
        <v>-1000000</v>
      </c>
      <c r="E192" s="51">
        <v>7</v>
      </c>
    </row>
    <row r="193" spans="2:5" x14ac:dyDescent="0.3">
      <c r="B193" s="45" t="s">
        <v>1174</v>
      </c>
      <c r="C193" s="48">
        <v>-1000000</v>
      </c>
      <c r="D193" s="48">
        <v>-750000</v>
      </c>
      <c r="E193" s="51">
        <v>6</v>
      </c>
    </row>
    <row r="194" spans="2:5" x14ac:dyDescent="0.3">
      <c r="B194" s="45" t="s">
        <v>1174</v>
      </c>
      <c r="C194" s="48">
        <v>-750000</v>
      </c>
      <c r="D194" s="48">
        <v>-500000</v>
      </c>
      <c r="E194" s="51">
        <v>5</v>
      </c>
    </row>
    <row r="195" spans="2:5" x14ac:dyDescent="0.3">
      <c r="B195" s="45" t="s">
        <v>1174</v>
      </c>
      <c r="C195" s="48">
        <v>-500000</v>
      </c>
      <c r="D195" s="48">
        <v>-250000</v>
      </c>
      <c r="E195" s="51">
        <v>3</v>
      </c>
    </row>
    <row r="196" spans="2:5" x14ac:dyDescent="0.3">
      <c r="B196" s="45" t="s">
        <v>1174</v>
      </c>
      <c r="C196" s="48">
        <v>-250000</v>
      </c>
      <c r="D196" s="48">
        <v>0</v>
      </c>
      <c r="E196" s="51">
        <v>3</v>
      </c>
    </row>
    <row r="197" spans="2:5" x14ac:dyDescent="0.3">
      <c r="B197" s="45" t="s">
        <v>1174</v>
      </c>
      <c r="C197" s="48">
        <v>0</v>
      </c>
      <c r="D197" s="48">
        <v>250000</v>
      </c>
      <c r="E197" s="51">
        <v>3</v>
      </c>
    </row>
    <row r="198" spans="2:5" x14ac:dyDescent="0.3">
      <c r="B198" s="45" t="s">
        <v>1174</v>
      </c>
      <c r="C198" s="48">
        <v>250000</v>
      </c>
      <c r="D198" s="48">
        <v>500000</v>
      </c>
      <c r="E198" s="51">
        <v>3</v>
      </c>
    </row>
    <row r="199" spans="2:5" x14ac:dyDescent="0.3">
      <c r="B199" s="45" t="s">
        <v>1174</v>
      </c>
      <c r="C199" s="48">
        <v>500000</v>
      </c>
      <c r="D199" s="48">
        <v>750000</v>
      </c>
      <c r="E199" s="51">
        <v>5</v>
      </c>
    </row>
    <row r="200" spans="2:5" x14ac:dyDescent="0.3">
      <c r="B200" s="45" t="s">
        <v>1174</v>
      </c>
      <c r="C200" s="48">
        <v>750000</v>
      </c>
      <c r="D200" s="48">
        <v>1000000</v>
      </c>
      <c r="E200" s="51">
        <v>6</v>
      </c>
    </row>
    <row r="201" spans="2:5" x14ac:dyDescent="0.3">
      <c r="B201" s="45" t="s">
        <v>1174</v>
      </c>
      <c r="C201" s="48">
        <v>1000000</v>
      </c>
      <c r="D201" s="48">
        <v>2000000</v>
      </c>
      <c r="E201" s="51">
        <v>7</v>
      </c>
    </row>
    <row r="202" spans="2:5" x14ac:dyDescent="0.3">
      <c r="B202" s="45" t="s">
        <v>1174</v>
      </c>
      <c r="C202" s="48">
        <v>2000000</v>
      </c>
      <c r="D202" s="48">
        <v>3000000</v>
      </c>
      <c r="E202" s="51">
        <v>7</v>
      </c>
    </row>
    <row r="203" spans="2:5" x14ac:dyDescent="0.3">
      <c r="B203" s="45" t="s">
        <v>1174</v>
      </c>
      <c r="C203" s="48">
        <v>3000000</v>
      </c>
      <c r="D203" s="48">
        <v>4000000</v>
      </c>
      <c r="E203" s="51">
        <v>9</v>
      </c>
    </row>
    <row r="204" spans="2:5" x14ac:dyDescent="0.3">
      <c r="B204" s="45" t="s">
        <v>1174</v>
      </c>
      <c r="C204" s="48">
        <v>4000000</v>
      </c>
      <c r="D204" s="48">
        <v>5000000</v>
      </c>
      <c r="E204" s="51">
        <v>11</v>
      </c>
    </row>
    <row r="205" spans="2:5" x14ac:dyDescent="0.3">
      <c r="B205" s="45" t="s">
        <v>1174</v>
      </c>
      <c r="C205" s="48">
        <v>5000000</v>
      </c>
      <c r="D205" s="48">
        <v>999999999999</v>
      </c>
      <c r="E205" s="51">
        <v>14</v>
      </c>
    </row>
    <row r="206" spans="2:5" x14ac:dyDescent="0.3">
      <c r="B206" s="45" t="s">
        <v>1175</v>
      </c>
      <c r="C206" s="48">
        <v>-999999999999</v>
      </c>
      <c r="D206" s="48">
        <v>-5000000</v>
      </c>
      <c r="E206" s="51">
        <v>14</v>
      </c>
    </row>
    <row r="207" spans="2:5" x14ac:dyDescent="0.3">
      <c r="B207" s="45" t="s">
        <v>1175</v>
      </c>
      <c r="C207" s="48">
        <v>-5000000</v>
      </c>
      <c r="D207" s="48">
        <v>-4000000</v>
      </c>
      <c r="E207" s="51">
        <v>11</v>
      </c>
    </row>
    <row r="208" spans="2:5" x14ac:dyDescent="0.3">
      <c r="B208" s="45" t="s">
        <v>1175</v>
      </c>
      <c r="C208" s="48">
        <v>-4000000</v>
      </c>
      <c r="D208" s="48">
        <v>-3000000</v>
      </c>
      <c r="E208" s="51">
        <v>9</v>
      </c>
    </row>
    <row r="209" spans="2:5" x14ac:dyDescent="0.3">
      <c r="B209" s="45" t="s">
        <v>1175</v>
      </c>
      <c r="C209" s="48">
        <v>-3000000</v>
      </c>
      <c r="D209" s="48">
        <v>-2000000</v>
      </c>
      <c r="E209" s="51">
        <v>7</v>
      </c>
    </row>
    <row r="210" spans="2:5" x14ac:dyDescent="0.3">
      <c r="B210" s="45" t="s">
        <v>1175</v>
      </c>
      <c r="C210" s="48">
        <v>-2000000</v>
      </c>
      <c r="D210" s="48">
        <v>-1000000</v>
      </c>
      <c r="E210" s="51">
        <v>7</v>
      </c>
    </row>
    <row r="211" spans="2:5" x14ac:dyDescent="0.3">
      <c r="B211" s="45" t="s">
        <v>1175</v>
      </c>
      <c r="C211" s="48">
        <v>-1000000</v>
      </c>
      <c r="D211" s="48">
        <v>-750000</v>
      </c>
      <c r="E211" s="51">
        <v>6</v>
      </c>
    </row>
    <row r="212" spans="2:5" x14ac:dyDescent="0.3">
      <c r="B212" s="45" t="s">
        <v>1175</v>
      </c>
      <c r="C212" s="48">
        <v>-750000</v>
      </c>
      <c r="D212" s="48">
        <v>-500000</v>
      </c>
      <c r="E212" s="51">
        <v>5</v>
      </c>
    </row>
    <row r="213" spans="2:5" x14ac:dyDescent="0.3">
      <c r="B213" s="45" t="s">
        <v>1175</v>
      </c>
      <c r="C213" s="48">
        <v>-500000</v>
      </c>
      <c r="D213" s="48">
        <v>-250000</v>
      </c>
      <c r="E213" s="51">
        <v>3</v>
      </c>
    </row>
    <row r="214" spans="2:5" x14ac:dyDescent="0.3">
      <c r="B214" s="45" t="s">
        <v>1175</v>
      </c>
      <c r="C214" s="48">
        <v>-250000</v>
      </c>
      <c r="D214" s="48">
        <v>0</v>
      </c>
      <c r="E214" s="51">
        <v>3</v>
      </c>
    </row>
    <row r="215" spans="2:5" x14ac:dyDescent="0.3">
      <c r="B215" s="45" t="s">
        <v>1175</v>
      </c>
      <c r="C215" s="48">
        <v>0</v>
      </c>
      <c r="D215" s="48">
        <v>250000</v>
      </c>
      <c r="E215" s="51">
        <v>3</v>
      </c>
    </row>
    <row r="216" spans="2:5" x14ac:dyDescent="0.3">
      <c r="B216" s="45" t="s">
        <v>1175</v>
      </c>
      <c r="C216" s="48">
        <v>250000</v>
      </c>
      <c r="D216" s="48">
        <v>500000</v>
      </c>
      <c r="E216" s="51">
        <v>3</v>
      </c>
    </row>
    <row r="217" spans="2:5" x14ac:dyDescent="0.3">
      <c r="B217" s="45" t="s">
        <v>1175</v>
      </c>
      <c r="C217" s="48">
        <v>500000</v>
      </c>
      <c r="D217" s="48">
        <v>750000</v>
      </c>
      <c r="E217" s="51">
        <v>5</v>
      </c>
    </row>
    <row r="218" spans="2:5" x14ac:dyDescent="0.3">
      <c r="B218" s="45" t="s">
        <v>1175</v>
      </c>
      <c r="C218" s="48">
        <v>750000</v>
      </c>
      <c r="D218" s="48">
        <v>1000000</v>
      </c>
      <c r="E218" s="51">
        <v>6</v>
      </c>
    </row>
    <row r="219" spans="2:5" x14ac:dyDescent="0.3">
      <c r="B219" s="45" t="s">
        <v>1175</v>
      </c>
      <c r="C219" s="48">
        <v>1000000</v>
      </c>
      <c r="D219" s="48">
        <v>2000000</v>
      </c>
      <c r="E219" s="51">
        <v>7</v>
      </c>
    </row>
    <row r="220" spans="2:5" x14ac:dyDescent="0.3">
      <c r="B220" s="45" t="s">
        <v>1175</v>
      </c>
      <c r="C220" s="48">
        <v>2000000</v>
      </c>
      <c r="D220" s="48">
        <v>3000000</v>
      </c>
      <c r="E220" s="51">
        <v>7</v>
      </c>
    </row>
    <row r="221" spans="2:5" x14ac:dyDescent="0.3">
      <c r="B221" s="45" t="s">
        <v>1175</v>
      </c>
      <c r="C221" s="48">
        <v>3000000</v>
      </c>
      <c r="D221" s="48">
        <v>4000000</v>
      </c>
      <c r="E221" s="51">
        <v>9</v>
      </c>
    </row>
    <row r="222" spans="2:5" x14ac:dyDescent="0.3">
      <c r="B222" s="45" t="s">
        <v>1175</v>
      </c>
      <c r="C222" s="48">
        <v>4000000</v>
      </c>
      <c r="D222" s="48">
        <v>5000000</v>
      </c>
      <c r="E222" s="51">
        <v>11</v>
      </c>
    </row>
    <row r="223" spans="2:5" x14ac:dyDescent="0.3">
      <c r="B223" s="45" t="s">
        <v>1175</v>
      </c>
      <c r="C223" s="48">
        <v>5000000</v>
      </c>
      <c r="D223" s="48">
        <v>999999999999</v>
      </c>
      <c r="E223" s="51">
        <v>14</v>
      </c>
    </row>
    <row r="224" spans="2:5" x14ac:dyDescent="0.3">
      <c r="B224" s="45" t="s">
        <v>1176</v>
      </c>
      <c r="C224" s="48">
        <v>-999999999999</v>
      </c>
      <c r="D224" s="48">
        <v>-5000000</v>
      </c>
      <c r="E224" s="51">
        <v>14</v>
      </c>
    </row>
    <row r="225" spans="2:5" x14ac:dyDescent="0.3">
      <c r="B225" s="45" t="s">
        <v>1176</v>
      </c>
      <c r="C225" s="48">
        <v>-5000000</v>
      </c>
      <c r="D225" s="48">
        <v>-4000000</v>
      </c>
      <c r="E225" s="51">
        <v>11</v>
      </c>
    </row>
    <row r="226" spans="2:5" x14ac:dyDescent="0.3">
      <c r="B226" s="45" t="s">
        <v>1176</v>
      </c>
      <c r="C226" s="48">
        <v>-4000000</v>
      </c>
      <c r="D226" s="48">
        <v>-3000000</v>
      </c>
      <c r="E226" s="51">
        <v>9</v>
      </c>
    </row>
    <row r="227" spans="2:5" x14ac:dyDescent="0.3">
      <c r="B227" s="45" t="s">
        <v>1176</v>
      </c>
      <c r="C227" s="48">
        <v>-3000000</v>
      </c>
      <c r="D227" s="48">
        <v>-2000000</v>
      </c>
      <c r="E227" s="51">
        <v>7</v>
      </c>
    </row>
    <row r="228" spans="2:5" x14ac:dyDescent="0.3">
      <c r="B228" s="45" t="s">
        <v>1176</v>
      </c>
      <c r="C228" s="48">
        <v>-2000000</v>
      </c>
      <c r="D228" s="48">
        <v>-1000000</v>
      </c>
      <c r="E228" s="51">
        <v>7</v>
      </c>
    </row>
    <row r="229" spans="2:5" x14ac:dyDescent="0.3">
      <c r="B229" s="45" t="s">
        <v>1176</v>
      </c>
      <c r="C229" s="48">
        <v>-1000000</v>
      </c>
      <c r="D229" s="48">
        <v>-750000</v>
      </c>
      <c r="E229" s="51">
        <v>6</v>
      </c>
    </row>
    <row r="230" spans="2:5" x14ac:dyDescent="0.3">
      <c r="B230" s="45" t="s">
        <v>1176</v>
      </c>
      <c r="C230" s="48">
        <v>-750000</v>
      </c>
      <c r="D230" s="48">
        <v>-500000</v>
      </c>
      <c r="E230" s="51">
        <v>5</v>
      </c>
    </row>
    <row r="231" spans="2:5" x14ac:dyDescent="0.3">
      <c r="B231" s="45" t="s">
        <v>1176</v>
      </c>
      <c r="C231" s="48">
        <v>-500000</v>
      </c>
      <c r="D231" s="48">
        <v>-250000</v>
      </c>
      <c r="E231" s="51">
        <v>3</v>
      </c>
    </row>
    <row r="232" spans="2:5" x14ac:dyDescent="0.3">
      <c r="B232" s="45" t="s">
        <v>1176</v>
      </c>
      <c r="C232" s="48">
        <v>-250000</v>
      </c>
      <c r="D232" s="48">
        <v>0</v>
      </c>
      <c r="E232" s="51">
        <v>3</v>
      </c>
    </row>
    <row r="233" spans="2:5" x14ac:dyDescent="0.3">
      <c r="B233" s="45" t="s">
        <v>1176</v>
      </c>
      <c r="C233" s="48">
        <v>0</v>
      </c>
      <c r="D233" s="48">
        <v>250000</v>
      </c>
      <c r="E233" s="51">
        <v>3</v>
      </c>
    </row>
    <row r="234" spans="2:5" x14ac:dyDescent="0.3">
      <c r="B234" s="45" t="s">
        <v>1176</v>
      </c>
      <c r="C234" s="48">
        <v>250000</v>
      </c>
      <c r="D234" s="48">
        <v>500000</v>
      </c>
      <c r="E234" s="51">
        <v>3</v>
      </c>
    </row>
    <row r="235" spans="2:5" x14ac:dyDescent="0.3">
      <c r="B235" s="45" t="s">
        <v>1176</v>
      </c>
      <c r="C235" s="48">
        <v>500000</v>
      </c>
      <c r="D235" s="48">
        <v>750000</v>
      </c>
      <c r="E235" s="51">
        <v>5</v>
      </c>
    </row>
    <row r="236" spans="2:5" x14ac:dyDescent="0.3">
      <c r="B236" s="45" t="s">
        <v>1176</v>
      </c>
      <c r="C236" s="48">
        <v>750000</v>
      </c>
      <c r="D236" s="48">
        <v>1000000</v>
      </c>
      <c r="E236" s="51">
        <v>6</v>
      </c>
    </row>
    <row r="237" spans="2:5" x14ac:dyDescent="0.3">
      <c r="B237" s="45" t="s">
        <v>1176</v>
      </c>
      <c r="C237" s="48">
        <v>1000000</v>
      </c>
      <c r="D237" s="48">
        <v>2000000</v>
      </c>
      <c r="E237" s="51">
        <v>7</v>
      </c>
    </row>
    <row r="238" spans="2:5" x14ac:dyDescent="0.3">
      <c r="B238" s="45" t="s">
        <v>1176</v>
      </c>
      <c r="C238" s="48">
        <v>2000000</v>
      </c>
      <c r="D238" s="48">
        <v>3000000</v>
      </c>
      <c r="E238" s="51">
        <v>7</v>
      </c>
    </row>
    <row r="239" spans="2:5" x14ac:dyDescent="0.3">
      <c r="B239" s="45" t="s">
        <v>1176</v>
      </c>
      <c r="C239" s="48">
        <v>3000000</v>
      </c>
      <c r="D239" s="48">
        <v>4000000</v>
      </c>
      <c r="E239" s="51">
        <v>9</v>
      </c>
    </row>
    <row r="240" spans="2:5" x14ac:dyDescent="0.3">
      <c r="B240" s="45" t="s">
        <v>1176</v>
      </c>
      <c r="C240" s="48">
        <v>4000000</v>
      </c>
      <c r="D240" s="48">
        <v>5000000</v>
      </c>
      <c r="E240" s="51">
        <v>11</v>
      </c>
    </row>
    <row r="241" spans="2:5" x14ac:dyDescent="0.3">
      <c r="B241" s="45" t="s">
        <v>1176</v>
      </c>
      <c r="C241" s="48">
        <v>5000000</v>
      </c>
      <c r="D241" s="48">
        <v>999999999999</v>
      </c>
      <c r="E241" s="51">
        <v>14</v>
      </c>
    </row>
    <row r="242" spans="2:5" x14ac:dyDescent="0.3">
      <c r="B242" s="45" t="s">
        <v>1177</v>
      </c>
      <c r="C242" s="48">
        <v>-999999999999</v>
      </c>
      <c r="D242" s="48">
        <v>-5000000</v>
      </c>
      <c r="E242" s="51">
        <v>10</v>
      </c>
    </row>
    <row r="243" spans="2:5" x14ac:dyDescent="0.3">
      <c r="B243" s="45" t="s">
        <v>1177</v>
      </c>
      <c r="C243" s="48">
        <v>-5000000</v>
      </c>
      <c r="D243" s="48">
        <v>-4000000</v>
      </c>
      <c r="E243" s="51">
        <v>9</v>
      </c>
    </row>
    <row r="244" spans="2:5" x14ac:dyDescent="0.3">
      <c r="B244" s="45" t="s">
        <v>1177</v>
      </c>
      <c r="C244" s="48">
        <v>-4000000</v>
      </c>
      <c r="D244" s="48">
        <v>-3000000</v>
      </c>
      <c r="E244" s="51">
        <v>8</v>
      </c>
    </row>
    <row r="245" spans="2:5" x14ac:dyDescent="0.3">
      <c r="B245" s="45" t="s">
        <v>1177</v>
      </c>
      <c r="C245" s="48">
        <v>-3000000</v>
      </c>
      <c r="D245" s="48">
        <v>-2000000</v>
      </c>
      <c r="E245" s="51">
        <v>8</v>
      </c>
    </row>
    <row r="246" spans="2:5" x14ac:dyDescent="0.3">
      <c r="B246" s="45" t="s">
        <v>1177</v>
      </c>
      <c r="C246" s="48">
        <v>-2000000</v>
      </c>
      <c r="D246" s="48">
        <v>-1000000</v>
      </c>
      <c r="E246" s="51">
        <v>7</v>
      </c>
    </row>
    <row r="247" spans="2:5" x14ac:dyDescent="0.3">
      <c r="B247" s="45" t="s">
        <v>1177</v>
      </c>
      <c r="C247" s="48">
        <v>-1000000</v>
      </c>
      <c r="D247" s="48">
        <v>-750000</v>
      </c>
      <c r="E247" s="51">
        <v>7</v>
      </c>
    </row>
    <row r="248" spans="2:5" x14ac:dyDescent="0.3">
      <c r="B248" s="45" t="s">
        <v>1177</v>
      </c>
      <c r="C248" s="48">
        <v>-750000</v>
      </c>
      <c r="D248" s="48">
        <v>-500000</v>
      </c>
      <c r="E248" s="51">
        <v>7</v>
      </c>
    </row>
    <row r="249" spans="2:5" x14ac:dyDescent="0.3">
      <c r="B249" s="45" t="s">
        <v>1177</v>
      </c>
      <c r="C249" s="48">
        <v>-500000</v>
      </c>
      <c r="D249" s="48">
        <v>-250000</v>
      </c>
      <c r="E249" s="51">
        <v>5</v>
      </c>
    </row>
    <row r="250" spans="2:5" x14ac:dyDescent="0.3">
      <c r="B250" s="45" t="s">
        <v>1177</v>
      </c>
      <c r="C250" s="48">
        <v>-250000</v>
      </c>
      <c r="D250" s="48">
        <v>0</v>
      </c>
      <c r="E250" s="51">
        <v>4</v>
      </c>
    </row>
    <row r="251" spans="2:5" x14ac:dyDescent="0.3">
      <c r="B251" s="45" t="s">
        <v>1177</v>
      </c>
      <c r="C251" s="48">
        <v>0</v>
      </c>
      <c r="D251" s="48">
        <v>250000</v>
      </c>
      <c r="E251" s="51">
        <v>4</v>
      </c>
    </row>
    <row r="252" spans="2:5" x14ac:dyDescent="0.3">
      <c r="B252" s="45" t="s">
        <v>1177</v>
      </c>
      <c r="C252" s="48">
        <v>250000</v>
      </c>
      <c r="D252" s="48">
        <v>500000</v>
      </c>
      <c r="E252" s="51">
        <v>5</v>
      </c>
    </row>
    <row r="253" spans="2:5" x14ac:dyDescent="0.3">
      <c r="B253" s="45" t="s">
        <v>1177</v>
      </c>
      <c r="C253" s="48">
        <v>500000</v>
      </c>
      <c r="D253" s="48">
        <v>750000</v>
      </c>
      <c r="E253" s="51">
        <v>7</v>
      </c>
    </row>
    <row r="254" spans="2:5" x14ac:dyDescent="0.3">
      <c r="B254" s="45" t="s">
        <v>1177</v>
      </c>
      <c r="C254" s="48">
        <v>750000</v>
      </c>
      <c r="D254" s="48">
        <v>1000000</v>
      </c>
      <c r="E254" s="51">
        <v>7</v>
      </c>
    </row>
    <row r="255" spans="2:5" x14ac:dyDescent="0.3">
      <c r="B255" s="45" t="s">
        <v>1177</v>
      </c>
      <c r="C255" s="48">
        <v>1000000</v>
      </c>
      <c r="D255" s="48">
        <v>2000000</v>
      </c>
      <c r="E255" s="51">
        <v>7</v>
      </c>
    </row>
    <row r="256" spans="2:5" x14ac:dyDescent="0.3">
      <c r="B256" s="45" t="s">
        <v>1177</v>
      </c>
      <c r="C256" s="48">
        <v>2000000</v>
      </c>
      <c r="D256" s="48">
        <v>3000000</v>
      </c>
      <c r="E256" s="51">
        <v>8</v>
      </c>
    </row>
    <row r="257" spans="2:5" x14ac:dyDescent="0.3">
      <c r="B257" s="45" t="s">
        <v>1177</v>
      </c>
      <c r="C257" s="48">
        <v>3000000</v>
      </c>
      <c r="D257" s="48">
        <v>4000000</v>
      </c>
      <c r="E257" s="51">
        <v>8</v>
      </c>
    </row>
    <row r="258" spans="2:5" x14ac:dyDescent="0.3">
      <c r="B258" s="45" t="s">
        <v>1177</v>
      </c>
      <c r="C258" s="48">
        <v>4000000</v>
      </c>
      <c r="D258" s="48">
        <v>5000000</v>
      </c>
      <c r="E258" s="51">
        <v>9</v>
      </c>
    </row>
    <row r="259" spans="2:5" x14ac:dyDescent="0.3">
      <c r="B259" s="45" t="s">
        <v>1177</v>
      </c>
      <c r="C259" s="48">
        <v>5000000</v>
      </c>
      <c r="D259" s="48">
        <v>999999999999</v>
      </c>
      <c r="E259" s="51">
        <v>10</v>
      </c>
    </row>
    <row r="260" spans="2:5" x14ac:dyDescent="0.3">
      <c r="B260" s="45" t="s">
        <v>1178</v>
      </c>
      <c r="C260" s="48">
        <v>-999999999999</v>
      </c>
      <c r="D260" s="48">
        <v>-5000000</v>
      </c>
      <c r="E260" s="51">
        <v>14</v>
      </c>
    </row>
    <row r="261" spans="2:5" x14ac:dyDescent="0.3">
      <c r="B261" s="45" t="s">
        <v>1178</v>
      </c>
      <c r="C261" s="48">
        <v>-5000000</v>
      </c>
      <c r="D261" s="48">
        <v>-4000000</v>
      </c>
      <c r="E261" s="51">
        <v>11</v>
      </c>
    </row>
    <row r="262" spans="2:5" x14ac:dyDescent="0.3">
      <c r="B262" s="45" t="s">
        <v>1178</v>
      </c>
      <c r="C262" s="48">
        <v>-4000000</v>
      </c>
      <c r="D262" s="48">
        <v>-3000000</v>
      </c>
      <c r="E262" s="51">
        <v>9</v>
      </c>
    </row>
    <row r="263" spans="2:5" x14ac:dyDescent="0.3">
      <c r="B263" s="45" t="s">
        <v>1178</v>
      </c>
      <c r="C263" s="48">
        <v>-3000000</v>
      </c>
      <c r="D263" s="48">
        <v>-2000000</v>
      </c>
      <c r="E263" s="51">
        <v>7</v>
      </c>
    </row>
    <row r="264" spans="2:5" x14ac:dyDescent="0.3">
      <c r="B264" s="45" t="s">
        <v>1178</v>
      </c>
      <c r="C264" s="48">
        <v>-2000000</v>
      </c>
      <c r="D264" s="48">
        <v>-1000000</v>
      </c>
      <c r="E264" s="51">
        <v>7</v>
      </c>
    </row>
    <row r="265" spans="2:5" x14ac:dyDescent="0.3">
      <c r="B265" s="45" t="s">
        <v>1178</v>
      </c>
      <c r="C265" s="48">
        <v>-1000000</v>
      </c>
      <c r="D265" s="48">
        <v>-750000</v>
      </c>
      <c r="E265" s="51">
        <v>6</v>
      </c>
    </row>
    <row r="266" spans="2:5" x14ac:dyDescent="0.3">
      <c r="B266" s="45" t="s">
        <v>1178</v>
      </c>
      <c r="C266" s="48">
        <v>-750000</v>
      </c>
      <c r="D266" s="48">
        <v>-500000</v>
      </c>
      <c r="E266" s="51">
        <v>5</v>
      </c>
    </row>
    <row r="267" spans="2:5" x14ac:dyDescent="0.3">
      <c r="B267" s="45" t="s">
        <v>1178</v>
      </c>
      <c r="C267" s="48">
        <v>-500000</v>
      </c>
      <c r="D267" s="48">
        <v>-250000</v>
      </c>
      <c r="E267" s="51">
        <v>4</v>
      </c>
    </row>
    <row r="268" spans="2:5" x14ac:dyDescent="0.3">
      <c r="B268" s="45" t="s">
        <v>1178</v>
      </c>
      <c r="C268" s="48">
        <v>-250000</v>
      </c>
      <c r="D268" s="48">
        <v>0</v>
      </c>
      <c r="E268" s="51">
        <v>4</v>
      </c>
    </row>
    <row r="269" spans="2:5" x14ac:dyDescent="0.3">
      <c r="B269" s="45" t="s">
        <v>1178</v>
      </c>
      <c r="C269" s="48">
        <v>0</v>
      </c>
      <c r="D269" s="48">
        <v>250000</v>
      </c>
      <c r="E269" s="51">
        <v>4</v>
      </c>
    </row>
    <row r="270" spans="2:5" x14ac:dyDescent="0.3">
      <c r="B270" s="45" t="s">
        <v>1178</v>
      </c>
      <c r="C270" s="48">
        <v>250000</v>
      </c>
      <c r="D270" s="48">
        <v>500000</v>
      </c>
      <c r="E270" s="51">
        <v>4</v>
      </c>
    </row>
    <row r="271" spans="2:5" x14ac:dyDescent="0.3">
      <c r="B271" s="45" t="s">
        <v>1178</v>
      </c>
      <c r="C271" s="48">
        <v>500000</v>
      </c>
      <c r="D271" s="48">
        <v>750000</v>
      </c>
      <c r="E271" s="51">
        <v>5</v>
      </c>
    </row>
    <row r="272" spans="2:5" x14ac:dyDescent="0.3">
      <c r="B272" s="45" t="s">
        <v>1178</v>
      </c>
      <c r="C272" s="48">
        <v>750000</v>
      </c>
      <c r="D272" s="48">
        <v>1000000</v>
      </c>
      <c r="E272" s="51">
        <v>6</v>
      </c>
    </row>
    <row r="273" spans="2:5" x14ac:dyDescent="0.3">
      <c r="B273" s="45" t="s">
        <v>1178</v>
      </c>
      <c r="C273" s="48">
        <v>1000000</v>
      </c>
      <c r="D273" s="48">
        <v>2000000</v>
      </c>
      <c r="E273" s="51">
        <v>7</v>
      </c>
    </row>
    <row r="274" spans="2:5" x14ac:dyDescent="0.3">
      <c r="B274" s="45" t="s">
        <v>1178</v>
      </c>
      <c r="C274" s="48">
        <v>2000000</v>
      </c>
      <c r="D274" s="48">
        <v>3000000</v>
      </c>
      <c r="E274" s="51">
        <v>7</v>
      </c>
    </row>
    <row r="275" spans="2:5" x14ac:dyDescent="0.3">
      <c r="B275" s="45" t="s">
        <v>1178</v>
      </c>
      <c r="C275" s="48">
        <v>3000000</v>
      </c>
      <c r="D275" s="48">
        <v>4000000</v>
      </c>
      <c r="E275" s="51">
        <v>9</v>
      </c>
    </row>
    <row r="276" spans="2:5" x14ac:dyDescent="0.3">
      <c r="B276" s="45" t="s">
        <v>1178</v>
      </c>
      <c r="C276" s="48">
        <v>4000000</v>
      </c>
      <c r="D276" s="48">
        <v>5000000</v>
      </c>
      <c r="E276" s="51">
        <v>11</v>
      </c>
    </row>
    <row r="277" spans="2:5" x14ac:dyDescent="0.3">
      <c r="B277" s="45" t="s">
        <v>1178</v>
      </c>
      <c r="C277" s="48">
        <v>5000000</v>
      </c>
      <c r="D277" s="48">
        <v>999999999999</v>
      </c>
      <c r="E277" s="51">
        <v>14</v>
      </c>
    </row>
    <row r="278" spans="2:5" x14ac:dyDescent="0.3">
      <c r="B278" s="45" t="s">
        <v>1179</v>
      </c>
      <c r="C278" s="48">
        <v>-999999999999</v>
      </c>
      <c r="D278" s="48">
        <v>-5000000</v>
      </c>
      <c r="E278" s="51">
        <v>14</v>
      </c>
    </row>
    <row r="279" spans="2:5" x14ac:dyDescent="0.3">
      <c r="B279" s="45" t="s">
        <v>1179</v>
      </c>
      <c r="C279" s="48">
        <v>-5000000</v>
      </c>
      <c r="D279" s="48">
        <v>-4000000</v>
      </c>
      <c r="E279" s="51">
        <v>11</v>
      </c>
    </row>
    <row r="280" spans="2:5" x14ac:dyDescent="0.3">
      <c r="B280" s="45" t="s">
        <v>1179</v>
      </c>
      <c r="C280" s="48">
        <v>-4000000</v>
      </c>
      <c r="D280" s="48">
        <v>-3000000</v>
      </c>
      <c r="E280" s="51">
        <v>9</v>
      </c>
    </row>
    <row r="281" spans="2:5" x14ac:dyDescent="0.3">
      <c r="B281" s="45" t="s">
        <v>1179</v>
      </c>
      <c r="C281" s="48">
        <v>-3000000</v>
      </c>
      <c r="D281" s="48">
        <v>-2000000</v>
      </c>
      <c r="E281" s="51">
        <v>8</v>
      </c>
    </row>
    <row r="282" spans="2:5" x14ac:dyDescent="0.3">
      <c r="B282" s="45" t="s">
        <v>1179</v>
      </c>
      <c r="C282" s="48">
        <v>-2000000</v>
      </c>
      <c r="D282" s="48">
        <v>-1000000</v>
      </c>
      <c r="E282" s="51">
        <v>8</v>
      </c>
    </row>
    <row r="283" spans="2:5" x14ac:dyDescent="0.3">
      <c r="B283" s="45" t="s">
        <v>1179</v>
      </c>
      <c r="C283" s="48">
        <v>-1000000</v>
      </c>
      <c r="D283" s="48">
        <v>-750000</v>
      </c>
      <c r="E283" s="51">
        <v>8</v>
      </c>
    </row>
    <row r="284" spans="2:5" x14ac:dyDescent="0.3">
      <c r="B284" s="45" t="s">
        <v>1179</v>
      </c>
      <c r="C284" s="48">
        <v>-750000</v>
      </c>
      <c r="D284" s="48">
        <v>-500000</v>
      </c>
      <c r="E284" s="51">
        <v>8</v>
      </c>
    </row>
    <row r="285" spans="2:5" x14ac:dyDescent="0.3">
      <c r="B285" s="45" t="s">
        <v>1179</v>
      </c>
      <c r="C285" s="48">
        <v>-500000</v>
      </c>
      <c r="D285" s="48">
        <v>-250000</v>
      </c>
      <c r="E285" s="51">
        <v>5</v>
      </c>
    </row>
    <row r="286" spans="2:5" x14ac:dyDescent="0.3">
      <c r="B286" s="45" t="s">
        <v>1179</v>
      </c>
      <c r="C286" s="48">
        <v>-250000</v>
      </c>
      <c r="D286" s="48">
        <v>0</v>
      </c>
      <c r="E286" s="51">
        <v>5</v>
      </c>
    </row>
    <row r="287" spans="2:5" x14ac:dyDescent="0.3">
      <c r="B287" s="45" t="s">
        <v>1179</v>
      </c>
      <c r="C287" s="48">
        <v>0</v>
      </c>
      <c r="D287" s="48">
        <v>250000</v>
      </c>
      <c r="E287" s="51">
        <v>5</v>
      </c>
    </row>
    <row r="288" spans="2:5" x14ac:dyDescent="0.3">
      <c r="B288" s="45" t="s">
        <v>1179</v>
      </c>
      <c r="C288" s="48">
        <v>250000</v>
      </c>
      <c r="D288" s="48">
        <v>500000</v>
      </c>
      <c r="E288" s="51">
        <v>5</v>
      </c>
    </row>
    <row r="289" spans="2:5" x14ac:dyDescent="0.3">
      <c r="B289" s="45" t="s">
        <v>1179</v>
      </c>
      <c r="C289" s="48">
        <v>500000</v>
      </c>
      <c r="D289" s="48">
        <v>750000</v>
      </c>
      <c r="E289" s="51">
        <v>8</v>
      </c>
    </row>
    <row r="290" spans="2:5" x14ac:dyDescent="0.3">
      <c r="B290" s="45" t="s">
        <v>1179</v>
      </c>
      <c r="C290" s="48">
        <v>750000</v>
      </c>
      <c r="D290" s="48">
        <v>1000000</v>
      </c>
      <c r="E290" s="51">
        <v>8</v>
      </c>
    </row>
    <row r="291" spans="2:5" x14ac:dyDescent="0.3">
      <c r="B291" s="45" t="s">
        <v>1179</v>
      </c>
      <c r="C291" s="48">
        <v>1000000</v>
      </c>
      <c r="D291" s="48">
        <v>2000000</v>
      </c>
      <c r="E291" s="51">
        <v>8</v>
      </c>
    </row>
    <row r="292" spans="2:5" x14ac:dyDescent="0.3">
      <c r="B292" s="45" t="s">
        <v>1179</v>
      </c>
      <c r="C292" s="48">
        <v>2000000</v>
      </c>
      <c r="D292" s="48">
        <v>3000000</v>
      </c>
      <c r="E292" s="51">
        <v>8</v>
      </c>
    </row>
    <row r="293" spans="2:5" x14ac:dyDescent="0.3">
      <c r="B293" s="45" t="s">
        <v>1179</v>
      </c>
      <c r="C293" s="48">
        <v>3000000</v>
      </c>
      <c r="D293" s="48">
        <v>4000000</v>
      </c>
      <c r="E293" s="51">
        <v>9</v>
      </c>
    </row>
    <row r="294" spans="2:5" x14ac:dyDescent="0.3">
      <c r="B294" s="45" t="s">
        <v>1179</v>
      </c>
      <c r="C294" s="48">
        <v>4000000</v>
      </c>
      <c r="D294" s="48">
        <v>5000000</v>
      </c>
      <c r="E294" s="51">
        <v>11</v>
      </c>
    </row>
    <row r="295" spans="2:5" x14ac:dyDescent="0.3">
      <c r="B295" s="45" t="s">
        <v>1179</v>
      </c>
      <c r="C295" s="48">
        <v>5000000</v>
      </c>
      <c r="D295" s="48">
        <v>999999999999</v>
      </c>
      <c r="E295" s="51">
        <v>14</v>
      </c>
    </row>
    <row r="296" spans="2:5" x14ac:dyDescent="0.3">
      <c r="B296" s="45" t="s">
        <v>1180</v>
      </c>
      <c r="C296" s="48">
        <v>-999999999999</v>
      </c>
      <c r="D296" s="48">
        <v>-5000000</v>
      </c>
      <c r="E296" s="51">
        <v>11</v>
      </c>
    </row>
    <row r="297" spans="2:5" x14ac:dyDescent="0.3">
      <c r="B297" s="45" t="s">
        <v>1180</v>
      </c>
      <c r="C297" s="48">
        <v>-5000000</v>
      </c>
      <c r="D297" s="48">
        <v>-4000000</v>
      </c>
      <c r="E297" s="51">
        <v>9</v>
      </c>
    </row>
    <row r="298" spans="2:5" x14ac:dyDescent="0.3">
      <c r="B298" s="45" t="s">
        <v>1180</v>
      </c>
      <c r="C298" s="48">
        <v>-4000000</v>
      </c>
      <c r="D298" s="48">
        <v>-3000000</v>
      </c>
      <c r="E298" s="51">
        <v>9</v>
      </c>
    </row>
    <row r="299" spans="2:5" x14ac:dyDescent="0.3">
      <c r="B299" s="45" t="s">
        <v>1180</v>
      </c>
      <c r="C299" s="48">
        <v>-3000000</v>
      </c>
      <c r="D299" s="48">
        <v>-2000000</v>
      </c>
      <c r="E299" s="51">
        <v>9</v>
      </c>
    </row>
    <row r="300" spans="2:5" x14ac:dyDescent="0.3">
      <c r="B300" s="45" t="s">
        <v>1180</v>
      </c>
      <c r="C300" s="48">
        <v>-2000000</v>
      </c>
      <c r="D300" s="48">
        <v>-1000000</v>
      </c>
      <c r="E300" s="51">
        <v>9</v>
      </c>
    </row>
    <row r="301" spans="2:5" x14ac:dyDescent="0.3">
      <c r="B301" s="45" t="s">
        <v>1180</v>
      </c>
      <c r="C301" s="48">
        <v>-1000000</v>
      </c>
      <c r="D301" s="48">
        <v>-750000</v>
      </c>
      <c r="E301" s="51">
        <v>9</v>
      </c>
    </row>
    <row r="302" spans="2:5" x14ac:dyDescent="0.3">
      <c r="B302" s="45" t="s">
        <v>1180</v>
      </c>
      <c r="C302" s="48">
        <v>-750000</v>
      </c>
      <c r="D302" s="48">
        <v>-500000</v>
      </c>
      <c r="E302" s="51">
        <v>9</v>
      </c>
    </row>
    <row r="303" spans="2:5" x14ac:dyDescent="0.3">
      <c r="B303" s="45" t="s">
        <v>1180</v>
      </c>
      <c r="C303" s="48">
        <v>-500000</v>
      </c>
      <c r="D303" s="48">
        <v>-250000</v>
      </c>
      <c r="E303" s="51">
        <v>5</v>
      </c>
    </row>
    <row r="304" spans="2:5" x14ac:dyDescent="0.3">
      <c r="B304" s="45" t="s">
        <v>1180</v>
      </c>
      <c r="C304" s="48">
        <v>-250000</v>
      </c>
      <c r="D304" s="48">
        <v>0</v>
      </c>
      <c r="E304" s="51">
        <v>4</v>
      </c>
    </row>
    <row r="305" spans="2:5" x14ac:dyDescent="0.3">
      <c r="B305" s="45" t="s">
        <v>1180</v>
      </c>
      <c r="C305" s="48">
        <v>0</v>
      </c>
      <c r="D305" s="48">
        <v>250000</v>
      </c>
      <c r="E305" s="51">
        <v>4</v>
      </c>
    </row>
    <row r="306" spans="2:5" x14ac:dyDescent="0.3">
      <c r="B306" s="45" t="s">
        <v>1180</v>
      </c>
      <c r="C306" s="48">
        <v>250000</v>
      </c>
      <c r="D306" s="48">
        <v>500000</v>
      </c>
      <c r="E306" s="51">
        <v>5</v>
      </c>
    </row>
    <row r="307" spans="2:5" x14ac:dyDescent="0.3">
      <c r="B307" s="45" t="s">
        <v>1180</v>
      </c>
      <c r="C307" s="48">
        <v>500000</v>
      </c>
      <c r="D307" s="48">
        <v>750000</v>
      </c>
      <c r="E307" s="51">
        <v>9</v>
      </c>
    </row>
    <row r="308" spans="2:5" x14ac:dyDescent="0.3">
      <c r="B308" s="45" t="s">
        <v>1180</v>
      </c>
      <c r="C308" s="48">
        <v>750000</v>
      </c>
      <c r="D308" s="48">
        <v>1000000</v>
      </c>
      <c r="E308" s="51">
        <v>9</v>
      </c>
    </row>
    <row r="309" spans="2:5" x14ac:dyDescent="0.3">
      <c r="B309" s="45" t="s">
        <v>1180</v>
      </c>
      <c r="C309" s="48">
        <v>1000000</v>
      </c>
      <c r="D309" s="48">
        <v>2000000</v>
      </c>
      <c r="E309" s="51">
        <v>9</v>
      </c>
    </row>
    <row r="310" spans="2:5" x14ac:dyDescent="0.3">
      <c r="B310" s="45" t="s">
        <v>1180</v>
      </c>
      <c r="C310" s="48">
        <v>2000000</v>
      </c>
      <c r="D310" s="48">
        <v>3000000</v>
      </c>
      <c r="E310" s="51">
        <v>9</v>
      </c>
    </row>
    <row r="311" spans="2:5" x14ac:dyDescent="0.3">
      <c r="B311" s="45" t="s">
        <v>1180</v>
      </c>
      <c r="C311" s="48">
        <v>3000000</v>
      </c>
      <c r="D311" s="48">
        <v>4000000</v>
      </c>
      <c r="E311" s="51">
        <v>9</v>
      </c>
    </row>
    <row r="312" spans="2:5" x14ac:dyDescent="0.3">
      <c r="B312" s="45" t="s">
        <v>1180</v>
      </c>
      <c r="C312" s="48">
        <v>4000000</v>
      </c>
      <c r="D312" s="48">
        <v>5000000</v>
      </c>
      <c r="E312" s="51">
        <v>9</v>
      </c>
    </row>
    <row r="313" spans="2:5" x14ac:dyDescent="0.3">
      <c r="B313" s="45" t="s">
        <v>1180</v>
      </c>
      <c r="C313" s="48">
        <v>5000000</v>
      </c>
      <c r="D313" s="48">
        <v>999999999999</v>
      </c>
      <c r="E313" s="51">
        <v>11</v>
      </c>
    </row>
    <row r="314" spans="2:5" x14ac:dyDescent="0.3">
      <c r="B314" s="45" t="s">
        <v>1181</v>
      </c>
      <c r="C314" s="48">
        <v>-999999999999</v>
      </c>
      <c r="D314" s="48">
        <v>-5000000</v>
      </c>
      <c r="E314" s="51">
        <v>11</v>
      </c>
    </row>
    <row r="315" spans="2:5" x14ac:dyDescent="0.3">
      <c r="B315" s="45" t="s">
        <v>1181</v>
      </c>
      <c r="C315" s="48">
        <v>-5000000</v>
      </c>
      <c r="D315" s="48">
        <v>-4000000</v>
      </c>
      <c r="E315" s="51">
        <v>9</v>
      </c>
    </row>
    <row r="316" spans="2:5" x14ac:dyDescent="0.3">
      <c r="B316" s="45" t="s">
        <v>1181</v>
      </c>
      <c r="C316" s="48">
        <v>-4000000</v>
      </c>
      <c r="D316" s="48">
        <v>-3000000</v>
      </c>
      <c r="E316" s="51">
        <v>7</v>
      </c>
    </row>
    <row r="317" spans="2:5" x14ac:dyDescent="0.3">
      <c r="B317" s="45" t="s">
        <v>1181</v>
      </c>
      <c r="C317" s="48">
        <v>-3000000</v>
      </c>
      <c r="D317" s="48">
        <v>-2000000</v>
      </c>
      <c r="E317" s="51">
        <v>5</v>
      </c>
    </row>
    <row r="318" spans="2:5" x14ac:dyDescent="0.3">
      <c r="B318" s="45" t="s">
        <v>1181</v>
      </c>
      <c r="C318" s="48">
        <v>-2000000</v>
      </c>
      <c r="D318" s="48">
        <v>-1000000</v>
      </c>
      <c r="E318" s="51">
        <v>4</v>
      </c>
    </row>
    <row r="319" spans="2:5" x14ac:dyDescent="0.3">
      <c r="B319" s="45" t="s">
        <v>1181</v>
      </c>
      <c r="C319" s="48">
        <v>-1000000</v>
      </c>
      <c r="D319" s="48">
        <v>-750000</v>
      </c>
      <c r="E319" s="51">
        <v>3</v>
      </c>
    </row>
    <row r="320" spans="2:5" x14ac:dyDescent="0.3">
      <c r="B320" s="45" t="s">
        <v>1181</v>
      </c>
      <c r="C320" s="48">
        <v>-750000</v>
      </c>
      <c r="D320" s="48">
        <v>-500000</v>
      </c>
      <c r="E320" s="51">
        <v>3</v>
      </c>
    </row>
    <row r="321" spans="2:5" x14ac:dyDescent="0.3">
      <c r="B321" s="45" t="s">
        <v>1181</v>
      </c>
      <c r="C321" s="48">
        <v>-500000</v>
      </c>
      <c r="D321" s="48">
        <v>-250000</v>
      </c>
      <c r="E321" s="51">
        <v>2</v>
      </c>
    </row>
    <row r="322" spans="2:5" x14ac:dyDescent="0.3">
      <c r="B322" s="45" t="s">
        <v>1181</v>
      </c>
      <c r="C322" s="48">
        <v>-250000</v>
      </c>
      <c r="D322" s="48">
        <v>0</v>
      </c>
      <c r="E322" s="51">
        <v>2</v>
      </c>
    </row>
    <row r="323" spans="2:5" x14ac:dyDescent="0.3">
      <c r="B323" s="45" t="s">
        <v>1181</v>
      </c>
      <c r="C323" s="48">
        <v>0</v>
      </c>
      <c r="D323" s="48">
        <v>250000</v>
      </c>
      <c r="E323" s="51">
        <v>2</v>
      </c>
    </row>
    <row r="324" spans="2:5" x14ac:dyDescent="0.3">
      <c r="B324" s="45" t="s">
        <v>1181</v>
      </c>
      <c r="C324" s="48">
        <v>250000</v>
      </c>
      <c r="D324" s="48">
        <v>500000</v>
      </c>
      <c r="E324" s="51">
        <v>2</v>
      </c>
    </row>
    <row r="325" spans="2:5" x14ac:dyDescent="0.3">
      <c r="B325" s="45" t="s">
        <v>1181</v>
      </c>
      <c r="C325" s="48">
        <v>500000</v>
      </c>
      <c r="D325" s="48">
        <v>750000</v>
      </c>
      <c r="E325" s="51">
        <v>3</v>
      </c>
    </row>
    <row r="326" spans="2:5" x14ac:dyDescent="0.3">
      <c r="B326" s="45" t="s">
        <v>1181</v>
      </c>
      <c r="C326" s="48">
        <v>750000</v>
      </c>
      <c r="D326" s="48">
        <v>1000000</v>
      </c>
      <c r="E326" s="51">
        <v>3</v>
      </c>
    </row>
    <row r="327" spans="2:5" x14ac:dyDescent="0.3">
      <c r="B327" s="45" t="s">
        <v>1181</v>
      </c>
      <c r="C327" s="48">
        <v>1000000</v>
      </c>
      <c r="D327" s="48">
        <v>2000000</v>
      </c>
      <c r="E327" s="51">
        <v>4</v>
      </c>
    </row>
    <row r="328" spans="2:5" x14ac:dyDescent="0.3">
      <c r="B328" s="45" t="s">
        <v>1181</v>
      </c>
      <c r="C328" s="48">
        <v>2000000</v>
      </c>
      <c r="D328" s="48">
        <v>3000000</v>
      </c>
      <c r="E328" s="51">
        <v>5</v>
      </c>
    </row>
    <row r="329" spans="2:5" x14ac:dyDescent="0.3">
      <c r="B329" s="45" t="s">
        <v>1181</v>
      </c>
      <c r="C329" s="48">
        <v>3000000</v>
      </c>
      <c r="D329" s="48">
        <v>4000000</v>
      </c>
      <c r="E329" s="51">
        <v>7</v>
      </c>
    </row>
    <row r="330" spans="2:5" x14ac:dyDescent="0.3">
      <c r="B330" s="45" t="s">
        <v>1181</v>
      </c>
      <c r="C330" s="48">
        <v>4000000</v>
      </c>
      <c r="D330" s="48">
        <v>5000000</v>
      </c>
      <c r="E330" s="51">
        <v>9</v>
      </c>
    </row>
    <row r="331" spans="2:5" x14ac:dyDescent="0.3">
      <c r="B331" s="45" t="s">
        <v>1181</v>
      </c>
      <c r="C331" s="48">
        <v>5000000</v>
      </c>
      <c r="D331" s="48">
        <v>999999999999</v>
      </c>
      <c r="E331" s="51">
        <v>11</v>
      </c>
    </row>
    <row r="332" spans="2:5" x14ac:dyDescent="0.3">
      <c r="B332" s="45" t="s">
        <v>1182</v>
      </c>
      <c r="C332" s="48">
        <v>-999999999999</v>
      </c>
      <c r="D332" s="48">
        <v>-5000000</v>
      </c>
      <c r="E332" s="51">
        <v>11</v>
      </c>
    </row>
    <row r="333" spans="2:5" x14ac:dyDescent="0.3">
      <c r="B333" s="45" t="s">
        <v>1182</v>
      </c>
      <c r="C333" s="48">
        <v>-5000000</v>
      </c>
      <c r="D333" s="48">
        <v>-4000000</v>
      </c>
      <c r="E333" s="51">
        <v>9</v>
      </c>
    </row>
    <row r="334" spans="2:5" x14ac:dyDescent="0.3">
      <c r="B334" s="45" t="s">
        <v>1182</v>
      </c>
      <c r="C334" s="48">
        <v>-4000000</v>
      </c>
      <c r="D334" s="48">
        <v>-3000000</v>
      </c>
      <c r="E334" s="51">
        <v>8</v>
      </c>
    </row>
    <row r="335" spans="2:5" x14ac:dyDescent="0.3">
      <c r="B335" s="45" t="s">
        <v>1182</v>
      </c>
      <c r="C335" s="48">
        <v>-3000000</v>
      </c>
      <c r="D335" s="48">
        <v>-2000000</v>
      </c>
      <c r="E335" s="51">
        <v>8</v>
      </c>
    </row>
    <row r="336" spans="2:5" x14ac:dyDescent="0.3">
      <c r="B336" s="45" t="s">
        <v>1182</v>
      </c>
      <c r="C336" s="48">
        <v>-2000000</v>
      </c>
      <c r="D336" s="48">
        <v>-1000000</v>
      </c>
      <c r="E336" s="51">
        <v>7</v>
      </c>
    </row>
    <row r="337" spans="2:5" x14ac:dyDescent="0.3">
      <c r="B337" s="45" t="s">
        <v>1182</v>
      </c>
      <c r="C337" s="48">
        <v>-1000000</v>
      </c>
      <c r="D337" s="48">
        <v>-750000</v>
      </c>
      <c r="E337" s="51">
        <v>6</v>
      </c>
    </row>
    <row r="338" spans="2:5" x14ac:dyDescent="0.3">
      <c r="B338" s="45" t="s">
        <v>1182</v>
      </c>
      <c r="C338" s="48">
        <v>-750000</v>
      </c>
      <c r="D338" s="48">
        <v>-500000</v>
      </c>
      <c r="E338" s="51">
        <v>5</v>
      </c>
    </row>
    <row r="339" spans="2:5" x14ac:dyDescent="0.3">
      <c r="B339" s="45" t="s">
        <v>1182</v>
      </c>
      <c r="C339" s="48">
        <v>-500000</v>
      </c>
      <c r="D339" s="48">
        <v>-250000</v>
      </c>
      <c r="E339" s="51">
        <v>3</v>
      </c>
    </row>
    <row r="340" spans="2:5" x14ac:dyDescent="0.3">
      <c r="B340" s="45" t="s">
        <v>1182</v>
      </c>
      <c r="C340" s="48">
        <v>-250000</v>
      </c>
      <c r="D340" s="48">
        <v>0</v>
      </c>
      <c r="E340" s="51">
        <v>2</v>
      </c>
    </row>
    <row r="341" spans="2:5" x14ac:dyDescent="0.3">
      <c r="B341" s="45" t="s">
        <v>1182</v>
      </c>
      <c r="C341" s="48">
        <v>0</v>
      </c>
      <c r="D341" s="48">
        <v>250000</v>
      </c>
      <c r="E341" s="51">
        <v>2</v>
      </c>
    </row>
    <row r="342" spans="2:5" x14ac:dyDescent="0.3">
      <c r="B342" s="45" t="s">
        <v>1182</v>
      </c>
      <c r="C342" s="48">
        <v>250000</v>
      </c>
      <c r="D342" s="48">
        <v>500000</v>
      </c>
      <c r="E342" s="51">
        <v>3</v>
      </c>
    </row>
    <row r="343" spans="2:5" x14ac:dyDescent="0.3">
      <c r="B343" s="45" t="s">
        <v>1182</v>
      </c>
      <c r="C343" s="48">
        <v>500000</v>
      </c>
      <c r="D343" s="48">
        <v>750000</v>
      </c>
      <c r="E343" s="51">
        <v>5</v>
      </c>
    </row>
    <row r="344" spans="2:5" x14ac:dyDescent="0.3">
      <c r="B344" s="45" t="s">
        <v>1182</v>
      </c>
      <c r="C344" s="48">
        <v>750000</v>
      </c>
      <c r="D344" s="48">
        <v>1000000</v>
      </c>
      <c r="E344" s="51">
        <v>6</v>
      </c>
    </row>
    <row r="345" spans="2:5" x14ac:dyDescent="0.3">
      <c r="B345" s="45" t="s">
        <v>1182</v>
      </c>
      <c r="C345" s="48">
        <v>1000000</v>
      </c>
      <c r="D345" s="48">
        <v>2000000</v>
      </c>
      <c r="E345" s="51">
        <v>7</v>
      </c>
    </row>
    <row r="346" spans="2:5" x14ac:dyDescent="0.3">
      <c r="B346" s="45" t="s">
        <v>1182</v>
      </c>
      <c r="C346" s="48">
        <v>2000000</v>
      </c>
      <c r="D346" s="48">
        <v>3000000</v>
      </c>
      <c r="E346" s="51">
        <v>8</v>
      </c>
    </row>
    <row r="347" spans="2:5" x14ac:dyDescent="0.3">
      <c r="B347" s="45" t="s">
        <v>1182</v>
      </c>
      <c r="C347" s="48">
        <v>3000000</v>
      </c>
      <c r="D347" s="48">
        <v>4000000</v>
      </c>
      <c r="E347" s="51">
        <v>8</v>
      </c>
    </row>
    <row r="348" spans="2:5" x14ac:dyDescent="0.3">
      <c r="B348" s="45" t="s">
        <v>1182</v>
      </c>
      <c r="C348" s="48">
        <v>4000000</v>
      </c>
      <c r="D348" s="48">
        <v>5000000</v>
      </c>
      <c r="E348" s="51">
        <v>9</v>
      </c>
    </row>
    <row r="349" spans="2:5" x14ac:dyDescent="0.3">
      <c r="B349" s="45" t="s">
        <v>1182</v>
      </c>
      <c r="C349" s="48">
        <v>5000000</v>
      </c>
      <c r="D349" s="48">
        <v>999999999999</v>
      </c>
      <c r="E349" s="51">
        <v>11</v>
      </c>
    </row>
    <row r="350" spans="2:5" x14ac:dyDescent="0.3">
      <c r="B350" s="45" t="s">
        <v>1183</v>
      </c>
      <c r="C350" s="48">
        <v>-999999999999</v>
      </c>
      <c r="D350" s="48">
        <v>-5000000</v>
      </c>
      <c r="E350" s="51">
        <v>11</v>
      </c>
    </row>
    <row r="351" spans="2:5" x14ac:dyDescent="0.3">
      <c r="B351" s="45" t="s">
        <v>1183</v>
      </c>
      <c r="C351" s="48">
        <v>-5000000</v>
      </c>
      <c r="D351" s="48">
        <v>-4000000</v>
      </c>
      <c r="E351" s="51">
        <v>9</v>
      </c>
    </row>
    <row r="352" spans="2:5" x14ac:dyDescent="0.3">
      <c r="B352" s="45" t="s">
        <v>1183</v>
      </c>
      <c r="C352" s="48">
        <v>-4000000</v>
      </c>
      <c r="D352" s="48">
        <v>-3000000</v>
      </c>
      <c r="E352" s="51">
        <v>7</v>
      </c>
    </row>
    <row r="353" spans="2:5" x14ac:dyDescent="0.3">
      <c r="B353" s="45" t="s">
        <v>1183</v>
      </c>
      <c r="C353" s="48">
        <v>-3000000</v>
      </c>
      <c r="D353" s="48">
        <v>-2000000</v>
      </c>
      <c r="E353" s="51">
        <v>7</v>
      </c>
    </row>
    <row r="354" spans="2:5" x14ac:dyDescent="0.3">
      <c r="B354" s="45" t="s">
        <v>1183</v>
      </c>
      <c r="C354" s="48">
        <v>-2000000</v>
      </c>
      <c r="D354" s="48">
        <v>-1000000</v>
      </c>
      <c r="E354" s="51">
        <v>7</v>
      </c>
    </row>
    <row r="355" spans="2:5" x14ac:dyDescent="0.3">
      <c r="B355" s="45" t="s">
        <v>1183</v>
      </c>
      <c r="C355" s="48">
        <v>-1000000</v>
      </c>
      <c r="D355" s="48">
        <v>-750000</v>
      </c>
      <c r="E355" s="51">
        <v>7</v>
      </c>
    </row>
    <row r="356" spans="2:5" x14ac:dyDescent="0.3">
      <c r="B356" s="45" t="s">
        <v>1183</v>
      </c>
      <c r="C356" s="48">
        <v>-750000</v>
      </c>
      <c r="D356" s="48">
        <v>-500000</v>
      </c>
      <c r="E356" s="51">
        <v>6</v>
      </c>
    </row>
    <row r="357" spans="2:5" x14ac:dyDescent="0.3">
      <c r="B357" s="45" t="s">
        <v>1183</v>
      </c>
      <c r="C357" s="48">
        <v>-500000</v>
      </c>
      <c r="D357" s="48">
        <v>-250000</v>
      </c>
      <c r="E357" s="51">
        <v>3</v>
      </c>
    </row>
    <row r="358" spans="2:5" x14ac:dyDescent="0.3">
      <c r="B358" s="45" t="s">
        <v>1183</v>
      </c>
      <c r="C358" s="48">
        <v>-250000</v>
      </c>
      <c r="D358" s="48">
        <v>0</v>
      </c>
      <c r="E358" s="51">
        <v>3</v>
      </c>
    </row>
    <row r="359" spans="2:5" x14ac:dyDescent="0.3">
      <c r="B359" s="45" t="s">
        <v>1183</v>
      </c>
      <c r="C359" s="48">
        <v>0</v>
      </c>
      <c r="D359" s="48">
        <v>250000</v>
      </c>
      <c r="E359" s="51">
        <v>3</v>
      </c>
    </row>
    <row r="360" spans="2:5" x14ac:dyDescent="0.3">
      <c r="B360" s="45" t="s">
        <v>1183</v>
      </c>
      <c r="C360" s="48">
        <v>250000</v>
      </c>
      <c r="D360" s="48">
        <v>500000</v>
      </c>
      <c r="E360" s="51">
        <v>3</v>
      </c>
    </row>
    <row r="361" spans="2:5" x14ac:dyDescent="0.3">
      <c r="B361" s="45" t="s">
        <v>1183</v>
      </c>
      <c r="C361" s="48">
        <v>500000</v>
      </c>
      <c r="D361" s="48">
        <v>750000</v>
      </c>
      <c r="E361" s="51">
        <v>6</v>
      </c>
    </row>
    <row r="362" spans="2:5" x14ac:dyDescent="0.3">
      <c r="B362" s="45" t="s">
        <v>1183</v>
      </c>
      <c r="C362" s="48">
        <v>750000</v>
      </c>
      <c r="D362" s="48">
        <v>1000000</v>
      </c>
      <c r="E362" s="51">
        <v>7</v>
      </c>
    </row>
    <row r="363" spans="2:5" x14ac:dyDescent="0.3">
      <c r="B363" s="45" t="s">
        <v>1183</v>
      </c>
      <c r="C363" s="48">
        <v>1000000</v>
      </c>
      <c r="D363" s="48">
        <v>2000000</v>
      </c>
      <c r="E363" s="51">
        <v>7</v>
      </c>
    </row>
    <row r="364" spans="2:5" x14ac:dyDescent="0.3">
      <c r="B364" s="45" t="s">
        <v>1183</v>
      </c>
      <c r="C364" s="48">
        <v>2000000</v>
      </c>
      <c r="D364" s="48">
        <v>3000000</v>
      </c>
      <c r="E364" s="51">
        <v>7</v>
      </c>
    </row>
    <row r="365" spans="2:5" x14ac:dyDescent="0.3">
      <c r="B365" s="45" t="s">
        <v>1183</v>
      </c>
      <c r="C365" s="48">
        <v>3000000</v>
      </c>
      <c r="D365" s="48">
        <v>4000000</v>
      </c>
      <c r="E365" s="51">
        <v>7</v>
      </c>
    </row>
    <row r="366" spans="2:5" x14ac:dyDescent="0.3">
      <c r="B366" s="45" t="s">
        <v>1183</v>
      </c>
      <c r="C366" s="48">
        <v>4000000</v>
      </c>
      <c r="D366" s="48">
        <v>5000000</v>
      </c>
      <c r="E366" s="51">
        <v>9</v>
      </c>
    </row>
    <row r="367" spans="2:5" x14ac:dyDescent="0.3">
      <c r="B367" s="45" t="s">
        <v>1183</v>
      </c>
      <c r="C367" s="48">
        <v>5000000</v>
      </c>
      <c r="D367" s="48">
        <v>999999999999</v>
      </c>
      <c r="E367" s="51">
        <v>11</v>
      </c>
    </row>
    <row r="368" spans="2:5" x14ac:dyDescent="0.3">
      <c r="B368" s="45" t="s">
        <v>1184</v>
      </c>
      <c r="C368" s="48">
        <v>-999999999999</v>
      </c>
      <c r="D368" s="48">
        <v>-5000000</v>
      </c>
      <c r="E368" s="51">
        <v>11</v>
      </c>
    </row>
    <row r="369" spans="2:5" x14ac:dyDescent="0.3">
      <c r="B369" s="45" t="s">
        <v>1184</v>
      </c>
      <c r="C369" s="48">
        <v>-5000000</v>
      </c>
      <c r="D369" s="48">
        <v>-4000000</v>
      </c>
      <c r="E369" s="51">
        <v>9</v>
      </c>
    </row>
    <row r="370" spans="2:5" x14ac:dyDescent="0.3">
      <c r="B370" s="45" t="s">
        <v>1184</v>
      </c>
      <c r="C370" s="48">
        <v>-4000000</v>
      </c>
      <c r="D370" s="48">
        <v>-3000000</v>
      </c>
      <c r="E370" s="51">
        <v>7</v>
      </c>
    </row>
    <row r="371" spans="2:5" x14ac:dyDescent="0.3">
      <c r="B371" s="45" t="s">
        <v>1184</v>
      </c>
      <c r="C371" s="48">
        <v>-3000000</v>
      </c>
      <c r="D371" s="48">
        <v>-2000000</v>
      </c>
      <c r="E371" s="51">
        <v>7</v>
      </c>
    </row>
    <row r="372" spans="2:5" x14ac:dyDescent="0.3">
      <c r="B372" s="45" t="s">
        <v>1184</v>
      </c>
      <c r="C372" s="48">
        <v>-2000000</v>
      </c>
      <c r="D372" s="48">
        <v>-1000000</v>
      </c>
      <c r="E372" s="51">
        <v>7</v>
      </c>
    </row>
    <row r="373" spans="2:5" x14ac:dyDescent="0.3">
      <c r="B373" s="45" t="s">
        <v>1184</v>
      </c>
      <c r="C373" s="48">
        <v>-1000000</v>
      </c>
      <c r="D373" s="48">
        <v>-750000</v>
      </c>
      <c r="E373" s="51">
        <v>6</v>
      </c>
    </row>
    <row r="374" spans="2:5" x14ac:dyDescent="0.3">
      <c r="B374" s="45" t="s">
        <v>1184</v>
      </c>
      <c r="C374" s="48">
        <v>-750000</v>
      </c>
      <c r="D374" s="48">
        <v>-500000</v>
      </c>
      <c r="E374" s="51">
        <v>6</v>
      </c>
    </row>
    <row r="375" spans="2:5" x14ac:dyDescent="0.3">
      <c r="B375" s="45" t="s">
        <v>1184</v>
      </c>
      <c r="C375" s="48">
        <v>-500000</v>
      </c>
      <c r="D375" s="48">
        <v>-250000</v>
      </c>
      <c r="E375" s="51">
        <v>3</v>
      </c>
    </row>
    <row r="376" spans="2:5" x14ac:dyDescent="0.3">
      <c r="B376" s="45" t="s">
        <v>1184</v>
      </c>
      <c r="C376" s="48">
        <v>-250000</v>
      </c>
      <c r="D376" s="48">
        <v>0</v>
      </c>
      <c r="E376" s="51">
        <v>3</v>
      </c>
    </row>
    <row r="377" spans="2:5" x14ac:dyDescent="0.3">
      <c r="B377" s="45" t="s">
        <v>1184</v>
      </c>
      <c r="C377" s="48">
        <v>0</v>
      </c>
      <c r="D377" s="48">
        <v>250000</v>
      </c>
      <c r="E377" s="51">
        <v>3</v>
      </c>
    </row>
    <row r="378" spans="2:5" x14ac:dyDescent="0.3">
      <c r="B378" s="45" t="s">
        <v>1184</v>
      </c>
      <c r="C378" s="48">
        <v>250000</v>
      </c>
      <c r="D378" s="48">
        <v>500000</v>
      </c>
      <c r="E378" s="51">
        <v>3</v>
      </c>
    </row>
    <row r="379" spans="2:5" x14ac:dyDescent="0.3">
      <c r="B379" s="45" t="s">
        <v>1184</v>
      </c>
      <c r="C379" s="48">
        <v>500000</v>
      </c>
      <c r="D379" s="48">
        <v>750000</v>
      </c>
      <c r="E379" s="51">
        <v>6</v>
      </c>
    </row>
    <row r="380" spans="2:5" x14ac:dyDescent="0.3">
      <c r="B380" s="45" t="s">
        <v>1184</v>
      </c>
      <c r="C380" s="48">
        <v>750000</v>
      </c>
      <c r="D380" s="48">
        <v>1000000</v>
      </c>
      <c r="E380" s="51">
        <v>7</v>
      </c>
    </row>
    <row r="381" spans="2:5" x14ac:dyDescent="0.3">
      <c r="B381" s="45" t="s">
        <v>1184</v>
      </c>
      <c r="C381" s="48">
        <v>1000000</v>
      </c>
      <c r="D381" s="48">
        <v>2000000</v>
      </c>
      <c r="E381" s="51">
        <v>7</v>
      </c>
    </row>
    <row r="382" spans="2:5" x14ac:dyDescent="0.3">
      <c r="B382" s="45" t="s">
        <v>1184</v>
      </c>
      <c r="C382" s="48">
        <v>2000000</v>
      </c>
      <c r="D382" s="48">
        <v>3000000</v>
      </c>
      <c r="E382" s="51">
        <v>7</v>
      </c>
    </row>
    <row r="383" spans="2:5" x14ac:dyDescent="0.3">
      <c r="B383" s="45" t="s">
        <v>1184</v>
      </c>
      <c r="C383" s="48">
        <v>3000000</v>
      </c>
      <c r="D383" s="48">
        <v>4000000</v>
      </c>
      <c r="E383" s="51">
        <v>7</v>
      </c>
    </row>
    <row r="384" spans="2:5" x14ac:dyDescent="0.3">
      <c r="B384" s="45" t="s">
        <v>1184</v>
      </c>
      <c r="C384" s="48">
        <v>4000000</v>
      </c>
      <c r="D384" s="48">
        <v>5000000</v>
      </c>
      <c r="E384" s="51">
        <v>9</v>
      </c>
    </row>
    <row r="385" spans="2:5" x14ac:dyDescent="0.3">
      <c r="B385" s="45" t="s">
        <v>1184</v>
      </c>
      <c r="C385" s="48">
        <v>5000000</v>
      </c>
      <c r="D385" s="48">
        <v>999999999999</v>
      </c>
      <c r="E385" s="51">
        <v>11</v>
      </c>
    </row>
    <row r="386" spans="2:5" x14ac:dyDescent="0.3">
      <c r="B386" s="45" t="s">
        <v>1185</v>
      </c>
      <c r="C386" s="48">
        <v>-999999999999</v>
      </c>
      <c r="D386" s="48">
        <v>-5000000</v>
      </c>
      <c r="E386" s="51">
        <v>11</v>
      </c>
    </row>
    <row r="387" spans="2:5" x14ac:dyDescent="0.3">
      <c r="B387" s="45" t="s">
        <v>1185</v>
      </c>
      <c r="C387" s="48">
        <v>-5000000</v>
      </c>
      <c r="D387" s="48">
        <v>-4000000</v>
      </c>
      <c r="E387" s="51">
        <v>9</v>
      </c>
    </row>
    <row r="388" spans="2:5" x14ac:dyDescent="0.3">
      <c r="B388" s="45" t="s">
        <v>1185</v>
      </c>
      <c r="C388" s="48">
        <v>-4000000</v>
      </c>
      <c r="D388" s="48">
        <v>-3000000</v>
      </c>
      <c r="E388" s="51">
        <v>7</v>
      </c>
    </row>
    <row r="389" spans="2:5" x14ac:dyDescent="0.3">
      <c r="B389" s="45" t="s">
        <v>1185</v>
      </c>
      <c r="C389" s="48">
        <v>-3000000</v>
      </c>
      <c r="D389" s="48">
        <v>-2000000</v>
      </c>
      <c r="E389" s="51">
        <v>7</v>
      </c>
    </row>
    <row r="390" spans="2:5" x14ac:dyDescent="0.3">
      <c r="B390" s="45" t="s">
        <v>1185</v>
      </c>
      <c r="C390" s="48">
        <v>-2000000</v>
      </c>
      <c r="D390" s="48">
        <v>-1000000</v>
      </c>
      <c r="E390" s="51">
        <v>7</v>
      </c>
    </row>
    <row r="391" spans="2:5" x14ac:dyDescent="0.3">
      <c r="B391" s="45" t="s">
        <v>1185</v>
      </c>
      <c r="C391" s="48">
        <v>-1000000</v>
      </c>
      <c r="D391" s="48">
        <v>-750000</v>
      </c>
      <c r="E391" s="51">
        <v>6</v>
      </c>
    </row>
    <row r="392" spans="2:5" x14ac:dyDescent="0.3">
      <c r="B392" s="45" t="s">
        <v>1185</v>
      </c>
      <c r="C392" s="48">
        <v>-750000</v>
      </c>
      <c r="D392" s="48">
        <v>-500000</v>
      </c>
      <c r="E392" s="51">
        <v>6</v>
      </c>
    </row>
    <row r="393" spans="2:5" x14ac:dyDescent="0.3">
      <c r="B393" s="45" t="s">
        <v>1185</v>
      </c>
      <c r="C393" s="48">
        <v>-500000</v>
      </c>
      <c r="D393" s="48">
        <v>-250000</v>
      </c>
      <c r="E393" s="51">
        <v>3</v>
      </c>
    </row>
    <row r="394" spans="2:5" x14ac:dyDescent="0.3">
      <c r="B394" s="45" t="s">
        <v>1185</v>
      </c>
      <c r="C394" s="48">
        <v>-250000</v>
      </c>
      <c r="D394" s="48">
        <v>0</v>
      </c>
      <c r="E394" s="51">
        <v>3</v>
      </c>
    </row>
    <row r="395" spans="2:5" x14ac:dyDescent="0.3">
      <c r="B395" s="45" t="s">
        <v>1185</v>
      </c>
      <c r="C395" s="48">
        <v>0</v>
      </c>
      <c r="D395" s="48">
        <v>250000</v>
      </c>
      <c r="E395" s="51">
        <v>3</v>
      </c>
    </row>
    <row r="396" spans="2:5" x14ac:dyDescent="0.3">
      <c r="B396" s="45" t="s">
        <v>1185</v>
      </c>
      <c r="C396" s="48">
        <v>250000</v>
      </c>
      <c r="D396" s="48">
        <v>500000</v>
      </c>
      <c r="E396" s="51">
        <v>3</v>
      </c>
    </row>
    <row r="397" spans="2:5" x14ac:dyDescent="0.3">
      <c r="B397" s="45" t="s">
        <v>1185</v>
      </c>
      <c r="C397" s="48">
        <v>500000</v>
      </c>
      <c r="D397" s="48">
        <v>750000</v>
      </c>
      <c r="E397" s="51">
        <v>6</v>
      </c>
    </row>
    <row r="398" spans="2:5" x14ac:dyDescent="0.3">
      <c r="B398" s="45" t="s">
        <v>1185</v>
      </c>
      <c r="C398" s="48">
        <v>750000</v>
      </c>
      <c r="D398" s="48">
        <v>1000000</v>
      </c>
      <c r="E398" s="51">
        <v>7</v>
      </c>
    </row>
    <row r="399" spans="2:5" x14ac:dyDescent="0.3">
      <c r="B399" s="45" t="s">
        <v>1185</v>
      </c>
      <c r="C399" s="48">
        <v>1000000</v>
      </c>
      <c r="D399" s="48">
        <v>2000000</v>
      </c>
      <c r="E399" s="51">
        <v>7</v>
      </c>
    </row>
    <row r="400" spans="2:5" x14ac:dyDescent="0.3">
      <c r="B400" s="45" t="s">
        <v>1185</v>
      </c>
      <c r="C400" s="48">
        <v>2000000</v>
      </c>
      <c r="D400" s="48">
        <v>3000000</v>
      </c>
      <c r="E400" s="51">
        <v>7</v>
      </c>
    </row>
    <row r="401" spans="2:5" x14ac:dyDescent="0.3">
      <c r="B401" s="45" t="s">
        <v>1185</v>
      </c>
      <c r="C401" s="48">
        <v>3000000</v>
      </c>
      <c r="D401" s="48">
        <v>4000000</v>
      </c>
      <c r="E401" s="51">
        <v>7</v>
      </c>
    </row>
    <row r="402" spans="2:5" x14ac:dyDescent="0.3">
      <c r="B402" s="45" t="s">
        <v>1185</v>
      </c>
      <c r="C402" s="48">
        <v>4000000</v>
      </c>
      <c r="D402" s="48">
        <v>5000000</v>
      </c>
      <c r="E402" s="51">
        <v>9</v>
      </c>
    </row>
    <row r="403" spans="2:5" x14ac:dyDescent="0.3">
      <c r="B403" s="45" t="s">
        <v>1185</v>
      </c>
      <c r="C403" s="48">
        <v>5000000</v>
      </c>
      <c r="D403" s="48">
        <v>999999999999</v>
      </c>
      <c r="E403" s="51">
        <v>11</v>
      </c>
    </row>
    <row r="404" spans="2:5" x14ac:dyDescent="0.3">
      <c r="B404" s="45" t="s">
        <v>1186</v>
      </c>
      <c r="C404" s="48">
        <v>-999999999999</v>
      </c>
      <c r="D404" s="48">
        <v>-5000000</v>
      </c>
      <c r="E404" s="51">
        <v>14</v>
      </c>
    </row>
    <row r="405" spans="2:5" x14ac:dyDescent="0.3">
      <c r="B405" s="45" t="s">
        <v>1186</v>
      </c>
      <c r="C405" s="48">
        <v>-5000000</v>
      </c>
      <c r="D405" s="48">
        <v>-4000000</v>
      </c>
      <c r="E405" s="51">
        <v>11</v>
      </c>
    </row>
    <row r="406" spans="2:5" x14ac:dyDescent="0.3">
      <c r="B406" s="45" t="s">
        <v>1186</v>
      </c>
      <c r="C406" s="48">
        <v>-4000000</v>
      </c>
      <c r="D406" s="48">
        <v>-3000000</v>
      </c>
      <c r="E406" s="51">
        <v>9</v>
      </c>
    </row>
    <row r="407" spans="2:5" x14ac:dyDescent="0.3">
      <c r="B407" s="45" t="s">
        <v>1186</v>
      </c>
      <c r="C407" s="48">
        <v>-3000000</v>
      </c>
      <c r="D407" s="48">
        <v>-2000000</v>
      </c>
      <c r="E407" s="51">
        <v>6</v>
      </c>
    </row>
    <row r="408" spans="2:5" x14ac:dyDescent="0.3">
      <c r="B408" s="45" t="s">
        <v>1186</v>
      </c>
      <c r="C408" s="48">
        <v>-2000000</v>
      </c>
      <c r="D408" s="48">
        <v>-1000000</v>
      </c>
      <c r="E408" s="51">
        <v>5</v>
      </c>
    </row>
    <row r="409" spans="2:5" x14ac:dyDescent="0.3">
      <c r="B409" s="45" t="s">
        <v>1186</v>
      </c>
      <c r="C409" s="48">
        <v>-1000000</v>
      </c>
      <c r="D409" s="48">
        <v>-750000</v>
      </c>
      <c r="E409" s="51">
        <v>4</v>
      </c>
    </row>
    <row r="410" spans="2:5" x14ac:dyDescent="0.3">
      <c r="B410" s="45" t="s">
        <v>1186</v>
      </c>
      <c r="C410" s="48">
        <v>-750000</v>
      </c>
      <c r="D410" s="48">
        <v>-500000</v>
      </c>
      <c r="E410" s="51">
        <v>3</v>
      </c>
    </row>
    <row r="411" spans="2:5" x14ac:dyDescent="0.3">
      <c r="B411" s="45" t="s">
        <v>1186</v>
      </c>
      <c r="C411" s="48">
        <v>-500000</v>
      </c>
      <c r="D411" s="48">
        <v>-250000</v>
      </c>
      <c r="E411" s="51">
        <v>2</v>
      </c>
    </row>
    <row r="412" spans="2:5" x14ac:dyDescent="0.3">
      <c r="B412" s="45" t="s">
        <v>1186</v>
      </c>
      <c r="C412" s="48">
        <v>-250000</v>
      </c>
      <c r="D412" s="48">
        <v>0</v>
      </c>
      <c r="E412" s="51">
        <v>2</v>
      </c>
    </row>
    <row r="413" spans="2:5" x14ac:dyDescent="0.3">
      <c r="B413" s="45" t="s">
        <v>1186</v>
      </c>
      <c r="C413" s="48">
        <v>0</v>
      </c>
      <c r="D413" s="48">
        <v>250000</v>
      </c>
      <c r="E413" s="51">
        <v>2</v>
      </c>
    </row>
    <row r="414" spans="2:5" x14ac:dyDescent="0.3">
      <c r="B414" s="45" t="s">
        <v>1186</v>
      </c>
      <c r="C414" s="48">
        <v>250000</v>
      </c>
      <c r="D414" s="48">
        <v>500000</v>
      </c>
      <c r="E414" s="51">
        <v>2</v>
      </c>
    </row>
    <row r="415" spans="2:5" x14ac:dyDescent="0.3">
      <c r="B415" s="45" t="s">
        <v>1186</v>
      </c>
      <c r="C415" s="48">
        <v>500000</v>
      </c>
      <c r="D415" s="48">
        <v>750000</v>
      </c>
      <c r="E415" s="51">
        <v>3</v>
      </c>
    </row>
    <row r="416" spans="2:5" x14ac:dyDescent="0.3">
      <c r="B416" s="45" t="s">
        <v>1186</v>
      </c>
      <c r="C416" s="48">
        <v>750000</v>
      </c>
      <c r="D416" s="48">
        <v>1000000</v>
      </c>
      <c r="E416" s="51">
        <v>4</v>
      </c>
    </row>
    <row r="417" spans="2:5" x14ac:dyDescent="0.3">
      <c r="B417" s="45" t="s">
        <v>1186</v>
      </c>
      <c r="C417" s="48">
        <v>1000000</v>
      </c>
      <c r="D417" s="48">
        <v>2000000</v>
      </c>
      <c r="E417" s="51">
        <v>5</v>
      </c>
    </row>
    <row r="418" spans="2:5" x14ac:dyDescent="0.3">
      <c r="B418" s="45" t="s">
        <v>1186</v>
      </c>
      <c r="C418" s="48">
        <v>2000000</v>
      </c>
      <c r="D418" s="48">
        <v>3000000</v>
      </c>
      <c r="E418" s="51">
        <v>6</v>
      </c>
    </row>
    <row r="419" spans="2:5" x14ac:dyDescent="0.3">
      <c r="B419" s="45" t="s">
        <v>1186</v>
      </c>
      <c r="C419" s="48">
        <v>3000000</v>
      </c>
      <c r="D419" s="48">
        <v>4000000</v>
      </c>
      <c r="E419" s="51">
        <v>9</v>
      </c>
    </row>
    <row r="420" spans="2:5" x14ac:dyDescent="0.3">
      <c r="B420" s="45" t="s">
        <v>1186</v>
      </c>
      <c r="C420" s="48">
        <v>4000000</v>
      </c>
      <c r="D420" s="48">
        <v>5000000</v>
      </c>
      <c r="E420" s="51">
        <v>11</v>
      </c>
    </row>
    <row r="421" spans="2:5" x14ac:dyDescent="0.3">
      <c r="B421" s="45" t="s">
        <v>1186</v>
      </c>
      <c r="C421" s="48">
        <v>5000000</v>
      </c>
      <c r="D421" s="48">
        <v>999999999999</v>
      </c>
      <c r="E421" s="51">
        <v>14</v>
      </c>
    </row>
    <row r="422" spans="2:5" x14ac:dyDescent="0.3">
      <c r="B422" s="45" t="s">
        <v>1187</v>
      </c>
      <c r="C422" s="48">
        <v>-999999999999</v>
      </c>
      <c r="D422" s="48">
        <v>-5000000</v>
      </c>
      <c r="E422" s="51">
        <v>11</v>
      </c>
    </row>
    <row r="423" spans="2:5" x14ac:dyDescent="0.3">
      <c r="B423" s="45" t="s">
        <v>1187</v>
      </c>
      <c r="C423" s="48">
        <v>-5000000</v>
      </c>
      <c r="D423" s="48">
        <v>-4000000</v>
      </c>
      <c r="E423" s="51">
        <v>9</v>
      </c>
    </row>
    <row r="424" spans="2:5" x14ac:dyDescent="0.3">
      <c r="B424" s="45" t="s">
        <v>1187</v>
      </c>
      <c r="C424" s="48">
        <v>-4000000</v>
      </c>
      <c r="D424" s="48">
        <v>-3000000</v>
      </c>
      <c r="E424" s="51">
        <v>7</v>
      </c>
    </row>
    <row r="425" spans="2:5" x14ac:dyDescent="0.3">
      <c r="B425" s="45" t="s">
        <v>1187</v>
      </c>
      <c r="C425" s="48">
        <v>-3000000</v>
      </c>
      <c r="D425" s="48">
        <v>-2000000</v>
      </c>
      <c r="E425" s="51">
        <v>7</v>
      </c>
    </row>
    <row r="426" spans="2:5" x14ac:dyDescent="0.3">
      <c r="B426" s="45" t="s">
        <v>1187</v>
      </c>
      <c r="C426" s="48">
        <v>-2000000</v>
      </c>
      <c r="D426" s="48">
        <v>-1000000</v>
      </c>
      <c r="E426" s="51">
        <v>7</v>
      </c>
    </row>
    <row r="427" spans="2:5" x14ac:dyDescent="0.3">
      <c r="B427" s="45" t="s">
        <v>1187</v>
      </c>
      <c r="C427" s="48">
        <v>-1000000</v>
      </c>
      <c r="D427" s="48">
        <v>-750000</v>
      </c>
      <c r="E427" s="51">
        <v>6</v>
      </c>
    </row>
    <row r="428" spans="2:5" x14ac:dyDescent="0.3">
      <c r="B428" s="45" t="s">
        <v>1187</v>
      </c>
      <c r="C428" s="48">
        <v>-750000</v>
      </c>
      <c r="D428" s="48">
        <v>-500000</v>
      </c>
      <c r="E428" s="51">
        <v>6</v>
      </c>
    </row>
    <row r="429" spans="2:5" x14ac:dyDescent="0.3">
      <c r="B429" s="45" t="s">
        <v>1187</v>
      </c>
      <c r="C429" s="48">
        <v>-500000</v>
      </c>
      <c r="D429" s="48">
        <v>-250000</v>
      </c>
      <c r="E429" s="51">
        <v>3</v>
      </c>
    </row>
    <row r="430" spans="2:5" x14ac:dyDescent="0.3">
      <c r="B430" s="45" t="s">
        <v>1187</v>
      </c>
      <c r="C430" s="48">
        <v>-250000</v>
      </c>
      <c r="D430" s="48">
        <v>0</v>
      </c>
      <c r="E430" s="51">
        <v>3</v>
      </c>
    </row>
    <row r="431" spans="2:5" x14ac:dyDescent="0.3">
      <c r="B431" s="45" t="s">
        <v>1187</v>
      </c>
      <c r="C431" s="48">
        <v>0</v>
      </c>
      <c r="D431" s="48">
        <v>250000</v>
      </c>
      <c r="E431" s="51">
        <v>3</v>
      </c>
    </row>
    <row r="432" spans="2:5" x14ac:dyDescent="0.3">
      <c r="B432" s="45" t="s">
        <v>1187</v>
      </c>
      <c r="C432" s="48">
        <v>250000</v>
      </c>
      <c r="D432" s="48">
        <v>500000</v>
      </c>
      <c r="E432" s="51">
        <v>3</v>
      </c>
    </row>
    <row r="433" spans="2:5" x14ac:dyDescent="0.3">
      <c r="B433" s="45" t="s">
        <v>1187</v>
      </c>
      <c r="C433" s="48">
        <v>500000</v>
      </c>
      <c r="D433" s="48">
        <v>750000</v>
      </c>
      <c r="E433" s="51">
        <v>6</v>
      </c>
    </row>
    <row r="434" spans="2:5" x14ac:dyDescent="0.3">
      <c r="B434" s="45" t="s">
        <v>1187</v>
      </c>
      <c r="C434" s="48">
        <v>750000</v>
      </c>
      <c r="D434" s="48">
        <v>1000000</v>
      </c>
      <c r="E434" s="51">
        <v>7</v>
      </c>
    </row>
    <row r="435" spans="2:5" x14ac:dyDescent="0.3">
      <c r="B435" s="45" t="s">
        <v>1187</v>
      </c>
      <c r="C435" s="48">
        <v>1000000</v>
      </c>
      <c r="D435" s="48">
        <v>2000000</v>
      </c>
      <c r="E435" s="51">
        <v>7</v>
      </c>
    </row>
    <row r="436" spans="2:5" x14ac:dyDescent="0.3">
      <c r="B436" s="45" t="s">
        <v>1187</v>
      </c>
      <c r="C436" s="48">
        <v>2000000</v>
      </c>
      <c r="D436" s="48">
        <v>3000000</v>
      </c>
      <c r="E436" s="51">
        <v>7</v>
      </c>
    </row>
    <row r="437" spans="2:5" x14ac:dyDescent="0.3">
      <c r="B437" s="45" t="s">
        <v>1187</v>
      </c>
      <c r="C437" s="48">
        <v>3000000</v>
      </c>
      <c r="D437" s="48">
        <v>4000000</v>
      </c>
      <c r="E437" s="51">
        <v>7</v>
      </c>
    </row>
    <row r="438" spans="2:5" x14ac:dyDescent="0.3">
      <c r="B438" s="45" t="s">
        <v>1187</v>
      </c>
      <c r="C438" s="48">
        <v>4000000</v>
      </c>
      <c r="D438" s="48">
        <v>5000000</v>
      </c>
      <c r="E438" s="51">
        <v>9</v>
      </c>
    </row>
    <row r="439" spans="2:5" x14ac:dyDescent="0.3">
      <c r="B439" s="45" t="s">
        <v>1187</v>
      </c>
      <c r="C439" s="48">
        <v>5000000</v>
      </c>
      <c r="D439" s="48">
        <v>999999999999</v>
      </c>
      <c r="E439" s="51">
        <v>11</v>
      </c>
    </row>
    <row r="440" spans="2:5" x14ac:dyDescent="0.3">
      <c r="B440" s="45" t="s">
        <v>1188</v>
      </c>
      <c r="C440" s="48">
        <v>-999999999999</v>
      </c>
      <c r="D440" s="48">
        <v>-5000000</v>
      </c>
      <c r="E440" s="51">
        <v>11</v>
      </c>
    </row>
    <row r="441" spans="2:5" x14ac:dyDescent="0.3">
      <c r="B441" s="45" t="s">
        <v>1188</v>
      </c>
      <c r="C441" s="48">
        <v>-5000000</v>
      </c>
      <c r="D441" s="48">
        <v>-4000000</v>
      </c>
      <c r="E441" s="51">
        <v>9</v>
      </c>
    </row>
    <row r="442" spans="2:5" x14ac:dyDescent="0.3">
      <c r="B442" s="45" t="s">
        <v>1188</v>
      </c>
      <c r="C442" s="48">
        <v>-4000000</v>
      </c>
      <c r="D442" s="48">
        <v>-3000000</v>
      </c>
      <c r="E442" s="51">
        <v>7</v>
      </c>
    </row>
    <row r="443" spans="2:5" x14ac:dyDescent="0.3">
      <c r="B443" s="45" t="s">
        <v>1188</v>
      </c>
      <c r="C443" s="48">
        <v>-3000000</v>
      </c>
      <c r="D443" s="48">
        <v>-2000000</v>
      </c>
      <c r="E443" s="51">
        <v>7</v>
      </c>
    </row>
    <row r="444" spans="2:5" x14ac:dyDescent="0.3">
      <c r="B444" s="45" t="s">
        <v>1188</v>
      </c>
      <c r="C444" s="48">
        <v>-2000000</v>
      </c>
      <c r="D444" s="48">
        <v>-1000000</v>
      </c>
      <c r="E444" s="51">
        <v>7</v>
      </c>
    </row>
    <row r="445" spans="2:5" x14ac:dyDescent="0.3">
      <c r="B445" s="45" t="s">
        <v>1188</v>
      </c>
      <c r="C445" s="48">
        <v>-1000000</v>
      </c>
      <c r="D445" s="48">
        <v>-750000</v>
      </c>
      <c r="E445" s="51">
        <v>6</v>
      </c>
    </row>
    <row r="446" spans="2:5" x14ac:dyDescent="0.3">
      <c r="B446" s="45" t="s">
        <v>1188</v>
      </c>
      <c r="C446" s="48">
        <v>-750000</v>
      </c>
      <c r="D446" s="48">
        <v>-500000</v>
      </c>
      <c r="E446" s="51">
        <v>6</v>
      </c>
    </row>
    <row r="447" spans="2:5" x14ac:dyDescent="0.3">
      <c r="B447" s="45" t="s">
        <v>1188</v>
      </c>
      <c r="C447" s="48">
        <v>-500000</v>
      </c>
      <c r="D447" s="48">
        <v>-250000</v>
      </c>
      <c r="E447" s="51">
        <v>3</v>
      </c>
    </row>
    <row r="448" spans="2:5" x14ac:dyDescent="0.3">
      <c r="B448" s="45" t="s">
        <v>1188</v>
      </c>
      <c r="C448" s="48">
        <v>-250000</v>
      </c>
      <c r="D448" s="48">
        <v>0</v>
      </c>
      <c r="E448" s="51">
        <v>3</v>
      </c>
    </row>
    <row r="449" spans="2:5" x14ac:dyDescent="0.3">
      <c r="B449" s="45" t="s">
        <v>1188</v>
      </c>
      <c r="C449" s="48">
        <v>0</v>
      </c>
      <c r="D449" s="48">
        <v>250000</v>
      </c>
      <c r="E449" s="51">
        <v>3</v>
      </c>
    </row>
    <row r="450" spans="2:5" x14ac:dyDescent="0.3">
      <c r="B450" s="45" t="s">
        <v>1188</v>
      </c>
      <c r="C450" s="48">
        <v>250000</v>
      </c>
      <c r="D450" s="48">
        <v>500000</v>
      </c>
      <c r="E450" s="51">
        <v>3</v>
      </c>
    </row>
    <row r="451" spans="2:5" x14ac:dyDescent="0.3">
      <c r="B451" s="45" t="s">
        <v>1188</v>
      </c>
      <c r="C451" s="48">
        <v>500000</v>
      </c>
      <c r="D451" s="48">
        <v>750000</v>
      </c>
      <c r="E451" s="51">
        <v>6</v>
      </c>
    </row>
    <row r="452" spans="2:5" x14ac:dyDescent="0.3">
      <c r="B452" s="45" t="s">
        <v>1188</v>
      </c>
      <c r="C452" s="48">
        <v>750000</v>
      </c>
      <c r="D452" s="48">
        <v>1000000</v>
      </c>
      <c r="E452" s="51">
        <v>7</v>
      </c>
    </row>
    <row r="453" spans="2:5" x14ac:dyDescent="0.3">
      <c r="B453" s="45" t="s">
        <v>1188</v>
      </c>
      <c r="C453" s="48">
        <v>1000000</v>
      </c>
      <c r="D453" s="48">
        <v>2000000</v>
      </c>
      <c r="E453" s="51">
        <v>7</v>
      </c>
    </row>
    <row r="454" spans="2:5" x14ac:dyDescent="0.3">
      <c r="B454" s="45" t="s">
        <v>1188</v>
      </c>
      <c r="C454" s="48">
        <v>2000000</v>
      </c>
      <c r="D454" s="48">
        <v>3000000</v>
      </c>
      <c r="E454" s="51">
        <v>7</v>
      </c>
    </row>
    <row r="455" spans="2:5" x14ac:dyDescent="0.3">
      <c r="B455" s="45" t="s">
        <v>1188</v>
      </c>
      <c r="C455" s="48">
        <v>3000000</v>
      </c>
      <c r="D455" s="48">
        <v>4000000</v>
      </c>
      <c r="E455" s="51">
        <v>7</v>
      </c>
    </row>
    <row r="456" spans="2:5" x14ac:dyDescent="0.3">
      <c r="B456" s="45" t="s">
        <v>1188</v>
      </c>
      <c r="C456" s="48">
        <v>4000000</v>
      </c>
      <c r="D456" s="48">
        <v>5000000</v>
      </c>
      <c r="E456" s="51">
        <v>9</v>
      </c>
    </row>
    <row r="457" spans="2:5" x14ac:dyDescent="0.3">
      <c r="B457" s="45" t="s">
        <v>1188</v>
      </c>
      <c r="C457" s="48">
        <v>5000000</v>
      </c>
      <c r="D457" s="48">
        <v>999999999999</v>
      </c>
      <c r="E457" s="51">
        <v>11</v>
      </c>
    </row>
    <row r="458" spans="2:5" x14ac:dyDescent="0.3">
      <c r="B458" s="45" t="s">
        <v>1189</v>
      </c>
      <c r="C458" s="48">
        <v>-999999999999</v>
      </c>
      <c r="D458" s="48">
        <v>-5000000</v>
      </c>
      <c r="E458" s="51">
        <v>11</v>
      </c>
    </row>
    <row r="459" spans="2:5" x14ac:dyDescent="0.3">
      <c r="B459" s="45" t="s">
        <v>1189</v>
      </c>
      <c r="C459" s="48">
        <v>-5000000</v>
      </c>
      <c r="D459" s="48">
        <v>-4000000</v>
      </c>
      <c r="E459" s="51">
        <v>9</v>
      </c>
    </row>
    <row r="460" spans="2:5" x14ac:dyDescent="0.3">
      <c r="B460" s="45" t="s">
        <v>1189</v>
      </c>
      <c r="C460" s="48">
        <v>-4000000</v>
      </c>
      <c r="D460" s="48">
        <v>-3000000</v>
      </c>
      <c r="E460" s="51">
        <v>7</v>
      </c>
    </row>
    <row r="461" spans="2:5" x14ac:dyDescent="0.3">
      <c r="B461" s="45" t="s">
        <v>1189</v>
      </c>
      <c r="C461" s="48">
        <v>-3000000</v>
      </c>
      <c r="D461" s="48">
        <v>-2000000</v>
      </c>
      <c r="E461" s="51">
        <v>7</v>
      </c>
    </row>
    <row r="462" spans="2:5" x14ac:dyDescent="0.3">
      <c r="B462" s="45" t="s">
        <v>1189</v>
      </c>
      <c r="C462" s="48">
        <v>-2000000</v>
      </c>
      <c r="D462" s="48">
        <v>-1000000</v>
      </c>
      <c r="E462" s="51">
        <v>7</v>
      </c>
    </row>
    <row r="463" spans="2:5" x14ac:dyDescent="0.3">
      <c r="B463" s="45" t="s">
        <v>1189</v>
      </c>
      <c r="C463" s="48">
        <v>-1000000</v>
      </c>
      <c r="D463" s="48">
        <v>-750000</v>
      </c>
      <c r="E463" s="51">
        <v>6</v>
      </c>
    </row>
    <row r="464" spans="2:5" x14ac:dyDescent="0.3">
      <c r="B464" s="45" t="s">
        <v>1189</v>
      </c>
      <c r="C464" s="48">
        <v>-750000</v>
      </c>
      <c r="D464" s="48">
        <v>-500000</v>
      </c>
      <c r="E464" s="51">
        <v>6</v>
      </c>
    </row>
    <row r="465" spans="2:5" x14ac:dyDescent="0.3">
      <c r="B465" s="45" t="s">
        <v>1189</v>
      </c>
      <c r="C465" s="48">
        <v>-500000</v>
      </c>
      <c r="D465" s="48">
        <v>-250000</v>
      </c>
      <c r="E465" s="51">
        <v>3</v>
      </c>
    </row>
    <row r="466" spans="2:5" x14ac:dyDescent="0.3">
      <c r="B466" s="45" t="s">
        <v>1189</v>
      </c>
      <c r="C466" s="48">
        <v>-250000</v>
      </c>
      <c r="D466" s="48">
        <v>0</v>
      </c>
      <c r="E466" s="51">
        <v>3</v>
      </c>
    </row>
    <row r="467" spans="2:5" x14ac:dyDescent="0.3">
      <c r="B467" s="45" t="s">
        <v>1189</v>
      </c>
      <c r="C467" s="48">
        <v>0</v>
      </c>
      <c r="D467" s="48">
        <v>250000</v>
      </c>
      <c r="E467" s="51">
        <v>3</v>
      </c>
    </row>
    <row r="468" spans="2:5" x14ac:dyDescent="0.3">
      <c r="B468" s="45" t="s">
        <v>1189</v>
      </c>
      <c r="C468" s="48">
        <v>250000</v>
      </c>
      <c r="D468" s="48">
        <v>500000</v>
      </c>
      <c r="E468" s="51">
        <v>3</v>
      </c>
    </row>
    <row r="469" spans="2:5" x14ac:dyDescent="0.3">
      <c r="B469" s="45" t="s">
        <v>1189</v>
      </c>
      <c r="C469" s="48">
        <v>500000</v>
      </c>
      <c r="D469" s="48">
        <v>750000</v>
      </c>
      <c r="E469" s="51">
        <v>6</v>
      </c>
    </row>
    <row r="470" spans="2:5" x14ac:dyDescent="0.3">
      <c r="B470" s="45" t="s">
        <v>1189</v>
      </c>
      <c r="C470" s="48">
        <v>750000</v>
      </c>
      <c r="D470" s="48">
        <v>1000000</v>
      </c>
      <c r="E470" s="51">
        <v>7</v>
      </c>
    </row>
    <row r="471" spans="2:5" x14ac:dyDescent="0.3">
      <c r="B471" s="45" t="s">
        <v>1189</v>
      </c>
      <c r="C471" s="48">
        <v>1000000</v>
      </c>
      <c r="D471" s="48">
        <v>2000000</v>
      </c>
      <c r="E471" s="51">
        <v>7</v>
      </c>
    </row>
    <row r="472" spans="2:5" x14ac:dyDescent="0.3">
      <c r="B472" s="45" t="s">
        <v>1189</v>
      </c>
      <c r="C472" s="48">
        <v>2000000</v>
      </c>
      <c r="D472" s="48">
        <v>3000000</v>
      </c>
      <c r="E472" s="51">
        <v>7</v>
      </c>
    </row>
    <row r="473" spans="2:5" x14ac:dyDescent="0.3">
      <c r="B473" s="45" t="s">
        <v>1189</v>
      </c>
      <c r="C473" s="48">
        <v>3000000</v>
      </c>
      <c r="D473" s="48">
        <v>4000000</v>
      </c>
      <c r="E473" s="51">
        <v>7</v>
      </c>
    </row>
    <row r="474" spans="2:5" x14ac:dyDescent="0.3">
      <c r="B474" s="45" t="s">
        <v>1189</v>
      </c>
      <c r="C474" s="48">
        <v>4000000</v>
      </c>
      <c r="D474" s="48">
        <v>5000000</v>
      </c>
      <c r="E474" s="51">
        <v>9</v>
      </c>
    </row>
    <row r="475" spans="2:5" x14ac:dyDescent="0.3">
      <c r="B475" s="45" t="s">
        <v>1189</v>
      </c>
      <c r="C475" s="48">
        <v>5000000</v>
      </c>
      <c r="D475" s="48">
        <v>999999999999</v>
      </c>
      <c r="E475" s="51">
        <v>11</v>
      </c>
    </row>
    <row r="476" spans="2:5" x14ac:dyDescent="0.3">
      <c r="B476" s="45" t="s">
        <v>1190</v>
      </c>
      <c r="C476" s="48">
        <v>-999999999999</v>
      </c>
      <c r="D476" s="48">
        <v>-5000000</v>
      </c>
      <c r="E476" s="51">
        <v>11</v>
      </c>
    </row>
    <row r="477" spans="2:5" x14ac:dyDescent="0.3">
      <c r="B477" s="45" t="s">
        <v>1190</v>
      </c>
      <c r="C477" s="48">
        <v>-5000000</v>
      </c>
      <c r="D477" s="48">
        <v>-4000000</v>
      </c>
      <c r="E477" s="51">
        <v>9</v>
      </c>
    </row>
    <row r="478" spans="2:5" x14ac:dyDescent="0.3">
      <c r="B478" s="45" t="s">
        <v>1190</v>
      </c>
      <c r="C478" s="48">
        <v>-4000000</v>
      </c>
      <c r="D478" s="48">
        <v>-3000000</v>
      </c>
      <c r="E478" s="51">
        <v>7</v>
      </c>
    </row>
    <row r="479" spans="2:5" x14ac:dyDescent="0.3">
      <c r="B479" s="45" t="s">
        <v>1190</v>
      </c>
      <c r="C479" s="48">
        <v>-3000000</v>
      </c>
      <c r="D479" s="48">
        <v>-2000000</v>
      </c>
      <c r="E479" s="51">
        <v>5</v>
      </c>
    </row>
    <row r="480" spans="2:5" x14ac:dyDescent="0.3">
      <c r="B480" s="45" t="s">
        <v>1190</v>
      </c>
      <c r="C480" s="48">
        <v>-2000000</v>
      </c>
      <c r="D480" s="48">
        <v>-1000000</v>
      </c>
      <c r="E480" s="51">
        <v>4</v>
      </c>
    </row>
    <row r="481" spans="2:5" x14ac:dyDescent="0.3">
      <c r="B481" s="45" t="s">
        <v>1190</v>
      </c>
      <c r="C481" s="48">
        <v>-1000000</v>
      </c>
      <c r="D481" s="48">
        <v>-750000</v>
      </c>
      <c r="E481" s="51">
        <v>3</v>
      </c>
    </row>
    <row r="482" spans="2:5" x14ac:dyDescent="0.3">
      <c r="B482" s="45" t="s">
        <v>1190</v>
      </c>
      <c r="C482" s="48">
        <v>-750000</v>
      </c>
      <c r="D482" s="48">
        <v>-500000</v>
      </c>
      <c r="E482" s="51">
        <v>3</v>
      </c>
    </row>
    <row r="483" spans="2:5" x14ac:dyDescent="0.3">
      <c r="B483" s="45" t="s">
        <v>1190</v>
      </c>
      <c r="C483" s="48">
        <v>-500000</v>
      </c>
      <c r="D483" s="48">
        <v>-250000</v>
      </c>
      <c r="E483" s="51">
        <v>2</v>
      </c>
    </row>
    <row r="484" spans="2:5" x14ac:dyDescent="0.3">
      <c r="B484" s="45" t="s">
        <v>1190</v>
      </c>
      <c r="C484" s="48">
        <v>-250000</v>
      </c>
      <c r="D484" s="48">
        <v>0</v>
      </c>
      <c r="E484" s="51">
        <v>2</v>
      </c>
    </row>
    <row r="485" spans="2:5" x14ac:dyDescent="0.3">
      <c r="B485" s="45" t="s">
        <v>1190</v>
      </c>
      <c r="C485" s="48">
        <v>0</v>
      </c>
      <c r="D485" s="48">
        <v>250000</v>
      </c>
      <c r="E485" s="51">
        <v>2</v>
      </c>
    </row>
    <row r="486" spans="2:5" x14ac:dyDescent="0.3">
      <c r="B486" s="45" t="s">
        <v>1190</v>
      </c>
      <c r="C486" s="48">
        <v>250000</v>
      </c>
      <c r="D486" s="48">
        <v>500000</v>
      </c>
      <c r="E486" s="51">
        <v>2</v>
      </c>
    </row>
    <row r="487" spans="2:5" x14ac:dyDescent="0.3">
      <c r="B487" s="45" t="s">
        <v>1190</v>
      </c>
      <c r="C487" s="48">
        <v>500000</v>
      </c>
      <c r="D487" s="48">
        <v>750000</v>
      </c>
      <c r="E487" s="51">
        <v>3</v>
      </c>
    </row>
    <row r="488" spans="2:5" x14ac:dyDescent="0.3">
      <c r="B488" s="45" t="s">
        <v>1190</v>
      </c>
      <c r="C488" s="48">
        <v>750000</v>
      </c>
      <c r="D488" s="48">
        <v>1000000</v>
      </c>
      <c r="E488" s="51">
        <v>3</v>
      </c>
    </row>
    <row r="489" spans="2:5" x14ac:dyDescent="0.3">
      <c r="B489" s="45" t="s">
        <v>1190</v>
      </c>
      <c r="C489" s="48">
        <v>1000000</v>
      </c>
      <c r="D489" s="48">
        <v>2000000</v>
      </c>
      <c r="E489" s="51">
        <v>4</v>
      </c>
    </row>
    <row r="490" spans="2:5" x14ac:dyDescent="0.3">
      <c r="B490" s="45" t="s">
        <v>1190</v>
      </c>
      <c r="C490" s="48">
        <v>2000000</v>
      </c>
      <c r="D490" s="48">
        <v>3000000</v>
      </c>
      <c r="E490" s="51">
        <v>5</v>
      </c>
    </row>
    <row r="491" spans="2:5" x14ac:dyDescent="0.3">
      <c r="B491" s="45" t="s">
        <v>1190</v>
      </c>
      <c r="C491" s="48">
        <v>3000000</v>
      </c>
      <c r="D491" s="48">
        <v>4000000</v>
      </c>
      <c r="E491" s="51">
        <v>7</v>
      </c>
    </row>
    <row r="492" spans="2:5" x14ac:dyDescent="0.3">
      <c r="B492" s="45" t="s">
        <v>1190</v>
      </c>
      <c r="C492" s="48">
        <v>4000000</v>
      </c>
      <c r="D492" s="48">
        <v>5000000</v>
      </c>
      <c r="E492" s="51">
        <v>9</v>
      </c>
    </row>
    <row r="493" spans="2:5" x14ac:dyDescent="0.3">
      <c r="B493" s="45" t="s">
        <v>1190</v>
      </c>
      <c r="C493" s="48">
        <v>5000000</v>
      </c>
      <c r="D493" s="48">
        <v>999999999999</v>
      </c>
      <c r="E493" s="51">
        <v>11</v>
      </c>
    </row>
    <row r="494" spans="2:5" x14ac:dyDescent="0.3">
      <c r="B494" s="45" t="s">
        <v>1191</v>
      </c>
      <c r="C494" s="48">
        <v>-999999999999</v>
      </c>
      <c r="D494" s="48">
        <v>-5000000</v>
      </c>
      <c r="E494" s="51">
        <v>11</v>
      </c>
    </row>
    <row r="495" spans="2:5" x14ac:dyDescent="0.3">
      <c r="B495" s="45" t="s">
        <v>1191</v>
      </c>
      <c r="C495" s="48">
        <v>-5000000</v>
      </c>
      <c r="D495" s="48">
        <v>-4000000</v>
      </c>
      <c r="E495" s="51">
        <v>9</v>
      </c>
    </row>
    <row r="496" spans="2:5" x14ac:dyDescent="0.3">
      <c r="B496" s="45" t="s">
        <v>1191</v>
      </c>
      <c r="C496" s="48">
        <v>-4000000</v>
      </c>
      <c r="D496" s="48">
        <v>-3000000</v>
      </c>
      <c r="E496" s="51">
        <v>9</v>
      </c>
    </row>
    <row r="497" spans="2:5" x14ac:dyDescent="0.3">
      <c r="B497" s="45" t="s">
        <v>1191</v>
      </c>
      <c r="C497" s="48">
        <v>-3000000</v>
      </c>
      <c r="D497" s="48">
        <v>-2000000</v>
      </c>
      <c r="E497" s="51">
        <v>9</v>
      </c>
    </row>
    <row r="498" spans="2:5" x14ac:dyDescent="0.3">
      <c r="B498" s="45" t="s">
        <v>1191</v>
      </c>
      <c r="C498" s="48">
        <v>-2000000</v>
      </c>
      <c r="D498" s="48">
        <v>-1000000</v>
      </c>
      <c r="E498" s="51">
        <v>8</v>
      </c>
    </row>
    <row r="499" spans="2:5" x14ac:dyDescent="0.3">
      <c r="B499" s="45" t="s">
        <v>1191</v>
      </c>
      <c r="C499" s="48">
        <v>-1000000</v>
      </c>
      <c r="D499" s="48">
        <v>-750000</v>
      </c>
      <c r="E499" s="51">
        <v>8</v>
      </c>
    </row>
    <row r="500" spans="2:5" x14ac:dyDescent="0.3">
      <c r="B500" s="45" t="s">
        <v>1191</v>
      </c>
      <c r="C500" s="48">
        <v>-750000</v>
      </c>
      <c r="D500" s="48">
        <v>-500000</v>
      </c>
      <c r="E500" s="51">
        <v>7</v>
      </c>
    </row>
    <row r="501" spans="2:5" x14ac:dyDescent="0.3">
      <c r="B501" s="45" t="s">
        <v>1191</v>
      </c>
      <c r="C501" s="48">
        <v>-500000</v>
      </c>
      <c r="D501" s="48">
        <v>-250000</v>
      </c>
      <c r="E501" s="51">
        <v>7</v>
      </c>
    </row>
    <row r="502" spans="2:5" x14ac:dyDescent="0.3">
      <c r="B502" s="45" t="s">
        <v>1191</v>
      </c>
      <c r="C502" s="48">
        <v>-250000</v>
      </c>
      <c r="D502" s="48">
        <v>0</v>
      </c>
      <c r="E502" s="51">
        <v>6</v>
      </c>
    </row>
    <row r="503" spans="2:5" x14ac:dyDescent="0.3">
      <c r="B503" s="45" t="s">
        <v>1191</v>
      </c>
      <c r="C503" s="48">
        <v>0</v>
      </c>
      <c r="D503" s="48">
        <v>250000</v>
      </c>
      <c r="E503" s="51">
        <v>6</v>
      </c>
    </row>
    <row r="504" spans="2:5" x14ac:dyDescent="0.3">
      <c r="B504" s="45" t="s">
        <v>1191</v>
      </c>
      <c r="C504" s="48">
        <v>250000</v>
      </c>
      <c r="D504" s="48">
        <v>500000</v>
      </c>
      <c r="E504" s="51">
        <v>7</v>
      </c>
    </row>
    <row r="505" spans="2:5" x14ac:dyDescent="0.3">
      <c r="B505" s="45" t="s">
        <v>1191</v>
      </c>
      <c r="C505" s="48">
        <v>500000</v>
      </c>
      <c r="D505" s="48">
        <v>750000</v>
      </c>
      <c r="E505" s="51">
        <v>7</v>
      </c>
    </row>
    <row r="506" spans="2:5" x14ac:dyDescent="0.3">
      <c r="B506" s="45" t="s">
        <v>1191</v>
      </c>
      <c r="C506" s="48">
        <v>750000</v>
      </c>
      <c r="D506" s="48">
        <v>1000000</v>
      </c>
      <c r="E506" s="51">
        <v>8</v>
      </c>
    </row>
    <row r="507" spans="2:5" x14ac:dyDescent="0.3">
      <c r="B507" s="45" t="s">
        <v>1191</v>
      </c>
      <c r="C507" s="48">
        <v>1000000</v>
      </c>
      <c r="D507" s="48">
        <v>2000000</v>
      </c>
      <c r="E507" s="51">
        <v>8</v>
      </c>
    </row>
    <row r="508" spans="2:5" x14ac:dyDescent="0.3">
      <c r="B508" s="45" t="s">
        <v>1191</v>
      </c>
      <c r="C508" s="48">
        <v>2000000</v>
      </c>
      <c r="D508" s="48">
        <v>3000000</v>
      </c>
      <c r="E508" s="51">
        <v>9</v>
      </c>
    </row>
    <row r="509" spans="2:5" x14ac:dyDescent="0.3">
      <c r="B509" s="45" t="s">
        <v>1191</v>
      </c>
      <c r="C509" s="48">
        <v>3000000</v>
      </c>
      <c r="D509" s="48">
        <v>4000000</v>
      </c>
      <c r="E509" s="51">
        <v>9</v>
      </c>
    </row>
    <row r="510" spans="2:5" x14ac:dyDescent="0.3">
      <c r="B510" s="45" t="s">
        <v>1191</v>
      </c>
      <c r="C510" s="48">
        <v>4000000</v>
      </c>
      <c r="D510" s="48">
        <v>5000000</v>
      </c>
      <c r="E510" s="51">
        <v>9</v>
      </c>
    </row>
    <row r="511" spans="2:5" x14ac:dyDescent="0.3">
      <c r="B511" s="45" t="s">
        <v>1191</v>
      </c>
      <c r="C511" s="48">
        <v>5000000</v>
      </c>
      <c r="D511" s="48">
        <v>999999999999</v>
      </c>
      <c r="E511" s="51">
        <v>11</v>
      </c>
    </row>
    <row r="512" spans="2:5" x14ac:dyDescent="0.3">
      <c r="B512" s="45" t="s">
        <v>1192</v>
      </c>
      <c r="C512" s="48">
        <v>-999999999999</v>
      </c>
      <c r="D512" s="48">
        <v>-5000000</v>
      </c>
      <c r="E512" s="51">
        <v>11</v>
      </c>
    </row>
    <row r="513" spans="2:5" x14ac:dyDescent="0.3">
      <c r="B513" s="45" t="s">
        <v>1192</v>
      </c>
      <c r="C513" s="48">
        <v>-5000000</v>
      </c>
      <c r="D513" s="48">
        <v>-4000000</v>
      </c>
      <c r="E513" s="51">
        <v>9</v>
      </c>
    </row>
    <row r="514" spans="2:5" x14ac:dyDescent="0.3">
      <c r="B514" s="45" t="s">
        <v>1192</v>
      </c>
      <c r="C514" s="48">
        <v>-4000000</v>
      </c>
      <c r="D514" s="48">
        <v>-3000000</v>
      </c>
      <c r="E514" s="51">
        <v>7</v>
      </c>
    </row>
    <row r="515" spans="2:5" x14ac:dyDescent="0.3">
      <c r="B515" s="45" t="s">
        <v>1192</v>
      </c>
      <c r="C515" s="48">
        <v>-3000000</v>
      </c>
      <c r="D515" s="48">
        <v>-2000000</v>
      </c>
      <c r="E515" s="51">
        <v>7</v>
      </c>
    </row>
    <row r="516" spans="2:5" x14ac:dyDescent="0.3">
      <c r="B516" s="45" t="s">
        <v>1192</v>
      </c>
      <c r="C516" s="48">
        <v>-2000000</v>
      </c>
      <c r="D516" s="48">
        <v>-1000000</v>
      </c>
      <c r="E516" s="51">
        <v>7</v>
      </c>
    </row>
    <row r="517" spans="2:5" x14ac:dyDescent="0.3">
      <c r="B517" s="45" t="s">
        <v>1192</v>
      </c>
      <c r="C517" s="48">
        <v>-1000000</v>
      </c>
      <c r="D517" s="48">
        <v>-750000</v>
      </c>
      <c r="E517" s="51">
        <v>6</v>
      </c>
    </row>
    <row r="518" spans="2:5" x14ac:dyDescent="0.3">
      <c r="B518" s="45" t="s">
        <v>1192</v>
      </c>
      <c r="C518" s="48">
        <v>-750000</v>
      </c>
      <c r="D518" s="48">
        <v>-500000</v>
      </c>
      <c r="E518" s="51">
        <v>5</v>
      </c>
    </row>
    <row r="519" spans="2:5" x14ac:dyDescent="0.3">
      <c r="B519" s="45" t="s">
        <v>1192</v>
      </c>
      <c r="C519" s="48">
        <v>-500000</v>
      </c>
      <c r="D519" s="48">
        <v>-250000</v>
      </c>
      <c r="E519" s="51">
        <v>4</v>
      </c>
    </row>
    <row r="520" spans="2:5" x14ac:dyDescent="0.3">
      <c r="B520" s="45" t="s">
        <v>1192</v>
      </c>
      <c r="C520" s="48">
        <v>-250000</v>
      </c>
      <c r="D520" s="48">
        <v>0</v>
      </c>
      <c r="E520" s="51">
        <v>3</v>
      </c>
    </row>
    <row r="521" spans="2:5" x14ac:dyDescent="0.3">
      <c r="B521" s="45" t="s">
        <v>1192</v>
      </c>
      <c r="C521" s="48">
        <v>0</v>
      </c>
      <c r="D521" s="48">
        <v>250000</v>
      </c>
      <c r="E521" s="51">
        <v>3</v>
      </c>
    </row>
    <row r="522" spans="2:5" x14ac:dyDescent="0.3">
      <c r="B522" s="45" t="s">
        <v>1192</v>
      </c>
      <c r="C522" s="48">
        <v>250000</v>
      </c>
      <c r="D522" s="48">
        <v>500000</v>
      </c>
      <c r="E522" s="51">
        <v>4</v>
      </c>
    </row>
    <row r="523" spans="2:5" x14ac:dyDescent="0.3">
      <c r="B523" s="45" t="s">
        <v>1192</v>
      </c>
      <c r="C523" s="48">
        <v>500000</v>
      </c>
      <c r="D523" s="48">
        <v>750000</v>
      </c>
      <c r="E523" s="51">
        <v>5</v>
      </c>
    </row>
    <row r="524" spans="2:5" x14ac:dyDescent="0.3">
      <c r="B524" s="45" t="s">
        <v>1192</v>
      </c>
      <c r="C524" s="48">
        <v>750000</v>
      </c>
      <c r="D524" s="48">
        <v>1000000</v>
      </c>
      <c r="E524" s="51">
        <v>7</v>
      </c>
    </row>
    <row r="525" spans="2:5" x14ac:dyDescent="0.3">
      <c r="B525" s="45" t="s">
        <v>1192</v>
      </c>
      <c r="C525" s="48">
        <v>1000000</v>
      </c>
      <c r="D525" s="48">
        <v>2000000</v>
      </c>
      <c r="E525" s="51">
        <v>7</v>
      </c>
    </row>
    <row r="526" spans="2:5" x14ac:dyDescent="0.3">
      <c r="B526" s="45" t="s">
        <v>1192</v>
      </c>
      <c r="C526" s="48">
        <v>2000000</v>
      </c>
      <c r="D526" s="48">
        <v>3000000</v>
      </c>
      <c r="E526" s="51">
        <v>7</v>
      </c>
    </row>
    <row r="527" spans="2:5" x14ac:dyDescent="0.3">
      <c r="B527" s="45" t="s">
        <v>1192</v>
      </c>
      <c r="C527" s="48">
        <v>3000000</v>
      </c>
      <c r="D527" s="48">
        <v>4000000</v>
      </c>
      <c r="E527" s="51">
        <v>7</v>
      </c>
    </row>
    <row r="528" spans="2:5" x14ac:dyDescent="0.3">
      <c r="B528" s="45" t="s">
        <v>1192</v>
      </c>
      <c r="C528" s="48">
        <v>4000000</v>
      </c>
      <c r="D528" s="48">
        <v>5000000</v>
      </c>
      <c r="E528" s="51">
        <v>9</v>
      </c>
    </row>
    <row r="529" spans="2:5" x14ac:dyDescent="0.3">
      <c r="B529" s="45" t="s">
        <v>1192</v>
      </c>
      <c r="C529" s="48">
        <v>5000000</v>
      </c>
      <c r="D529" s="48">
        <v>999999999999</v>
      </c>
      <c r="E529" s="51">
        <v>11</v>
      </c>
    </row>
    <row r="530" spans="2:5" x14ac:dyDescent="0.3">
      <c r="B530" s="45" t="s">
        <v>1193</v>
      </c>
      <c r="C530" s="48">
        <v>-999999999999</v>
      </c>
      <c r="D530" s="48">
        <v>-5000000</v>
      </c>
      <c r="E530" s="51">
        <v>14</v>
      </c>
    </row>
    <row r="531" spans="2:5" x14ac:dyDescent="0.3">
      <c r="B531" s="45" t="s">
        <v>1193</v>
      </c>
      <c r="C531" s="48">
        <v>-5000000</v>
      </c>
      <c r="D531" s="48">
        <v>-4000000</v>
      </c>
      <c r="E531" s="51">
        <v>11</v>
      </c>
    </row>
    <row r="532" spans="2:5" x14ac:dyDescent="0.3">
      <c r="B532" s="45" t="s">
        <v>1193</v>
      </c>
      <c r="C532" s="48">
        <v>-4000000</v>
      </c>
      <c r="D532" s="48">
        <v>-3000000</v>
      </c>
      <c r="E532" s="51">
        <v>9</v>
      </c>
    </row>
    <row r="533" spans="2:5" x14ac:dyDescent="0.3">
      <c r="B533" s="45" t="s">
        <v>1193</v>
      </c>
      <c r="C533" s="48">
        <v>-3000000</v>
      </c>
      <c r="D533" s="48">
        <v>-2000000</v>
      </c>
      <c r="E533" s="51">
        <v>7</v>
      </c>
    </row>
    <row r="534" spans="2:5" x14ac:dyDescent="0.3">
      <c r="B534" s="45" t="s">
        <v>1193</v>
      </c>
      <c r="C534" s="48">
        <v>-2000000</v>
      </c>
      <c r="D534" s="48">
        <v>-1000000</v>
      </c>
      <c r="E534" s="51">
        <v>5</v>
      </c>
    </row>
    <row r="535" spans="2:5" x14ac:dyDescent="0.3">
      <c r="B535" s="45" t="s">
        <v>1193</v>
      </c>
      <c r="C535" s="48">
        <v>-1000000</v>
      </c>
      <c r="D535" s="48">
        <v>-750000</v>
      </c>
      <c r="E535" s="51">
        <v>5</v>
      </c>
    </row>
    <row r="536" spans="2:5" x14ac:dyDescent="0.3">
      <c r="B536" s="45" t="s">
        <v>1193</v>
      </c>
      <c r="C536" s="48">
        <v>-750000</v>
      </c>
      <c r="D536" s="48">
        <v>-500000</v>
      </c>
      <c r="E536" s="51">
        <v>4</v>
      </c>
    </row>
    <row r="537" spans="2:5" x14ac:dyDescent="0.3">
      <c r="B537" s="45" t="s">
        <v>1193</v>
      </c>
      <c r="C537" s="48">
        <v>-500000</v>
      </c>
      <c r="D537" s="48">
        <v>-250000</v>
      </c>
      <c r="E537" s="51">
        <v>3</v>
      </c>
    </row>
    <row r="538" spans="2:5" x14ac:dyDescent="0.3">
      <c r="B538" s="45" t="s">
        <v>1193</v>
      </c>
      <c r="C538" s="48">
        <v>-250000</v>
      </c>
      <c r="D538" s="48">
        <v>0</v>
      </c>
      <c r="E538" s="51">
        <v>2</v>
      </c>
    </row>
    <row r="539" spans="2:5" x14ac:dyDescent="0.3">
      <c r="B539" s="45" t="s">
        <v>1193</v>
      </c>
      <c r="C539" s="48">
        <v>0</v>
      </c>
      <c r="D539" s="48">
        <v>250000</v>
      </c>
      <c r="E539" s="51">
        <v>2</v>
      </c>
    </row>
    <row r="540" spans="2:5" x14ac:dyDescent="0.3">
      <c r="B540" s="45" t="s">
        <v>1193</v>
      </c>
      <c r="C540" s="48">
        <v>250000</v>
      </c>
      <c r="D540" s="48">
        <v>500000</v>
      </c>
      <c r="E540" s="51">
        <v>3</v>
      </c>
    </row>
    <row r="541" spans="2:5" x14ac:dyDescent="0.3">
      <c r="B541" s="45" t="s">
        <v>1193</v>
      </c>
      <c r="C541" s="48">
        <v>500000</v>
      </c>
      <c r="D541" s="48">
        <v>750000</v>
      </c>
      <c r="E541" s="51">
        <v>4</v>
      </c>
    </row>
    <row r="542" spans="2:5" x14ac:dyDescent="0.3">
      <c r="B542" s="45" t="s">
        <v>1193</v>
      </c>
      <c r="C542" s="48">
        <v>750000</v>
      </c>
      <c r="D542" s="48">
        <v>1000000</v>
      </c>
      <c r="E542" s="51">
        <v>5</v>
      </c>
    </row>
    <row r="543" spans="2:5" x14ac:dyDescent="0.3">
      <c r="B543" s="45" t="s">
        <v>1193</v>
      </c>
      <c r="C543" s="48">
        <v>1000000</v>
      </c>
      <c r="D543" s="48">
        <v>2000000</v>
      </c>
      <c r="E543" s="51">
        <v>5</v>
      </c>
    </row>
    <row r="544" spans="2:5" x14ac:dyDescent="0.3">
      <c r="B544" s="45" t="s">
        <v>1193</v>
      </c>
      <c r="C544" s="48">
        <v>2000000</v>
      </c>
      <c r="D544" s="48">
        <v>3000000</v>
      </c>
      <c r="E544" s="51">
        <v>7</v>
      </c>
    </row>
    <row r="545" spans="2:5" x14ac:dyDescent="0.3">
      <c r="B545" s="45" t="s">
        <v>1193</v>
      </c>
      <c r="C545" s="48">
        <v>3000000</v>
      </c>
      <c r="D545" s="48">
        <v>4000000</v>
      </c>
      <c r="E545" s="51">
        <v>9</v>
      </c>
    </row>
    <row r="546" spans="2:5" x14ac:dyDescent="0.3">
      <c r="B546" s="45" t="s">
        <v>1193</v>
      </c>
      <c r="C546" s="48">
        <v>4000000</v>
      </c>
      <c r="D546" s="48">
        <v>5000000</v>
      </c>
      <c r="E546" s="51">
        <v>11</v>
      </c>
    </row>
    <row r="547" spans="2:5" x14ac:dyDescent="0.3">
      <c r="B547" s="45" t="s">
        <v>1193</v>
      </c>
      <c r="C547" s="48">
        <v>5000000</v>
      </c>
      <c r="D547" s="48">
        <v>999999999999</v>
      </c>
      <c r="E547" s="51">
        <v>14</v>
      </c>
    </row>
    <row r="548" spans="2:5" x14ac:dyDescent="0.3">
      <c r="B548" s="45" t="s">
        <v>1194</v>
      </c>
      <c r="C548" s="48">
        <v>-999999999999</v>
      </c>
      <c r="D548" s="48">
        <v>-5000000</v>
      </c>
      <c r="E548" s="51">
        <v>14</v>
      </c>
    </row>
    <row r="549" spans="2:5" x14ac:dyDescent="0.3">
      <c r="B549" s="45" t="s">
        <v>1194</v>
      </c>
      <c r="C549" s="48">
        <v>-5000000</v>
      </c>
      <c r="D549" s="48">
        <v>-4000000</v>
      </c>
      <c r="E549" s="51">
        <v>11</v>
      </c>
    </row>
    <row r="550" spans="2:5" x14ac:dyDescent="0.3">
      <c r="B550" s="45" t="s">
        <v>1194</v>
      </c>
      <c r="C550" s="48">
        <v>-4000000</v>
      </c>
      <c r="D550" s="48">
        <v>-3000000</v>
      </c>
      <c r="E550" s="51">
        <v>9</v>
      </c>
    </row>
    <row r="551" spans="2:5" x14ac:dyDescent="0.3">
      <c r="B551" s="45" t="s">
        <v>1194</v>
      </c>
      <c r="C551" s="48">
        <v>-3000000</v>
      </c>
      <c r="D551" s="48">
        <v>-2000000</v>
      </c>
      <c r="E551" s="51">
        <v>7</v>
      </c>
    </row>
    <row r="552" spans="2:5" x14ac:dyDescent="0.3">
      <c r="B552" s="45" t="s">
        <v>1194</v>
      </c>
      <c r="C552" s="48">
        <v>-2000000</v>
      </c>
      <c r="D552" s="48">
        <v>-1000000</v>
      </c>
      <c r="E552" s="51">
        <v>5</v>
      </c>
    </row>
    <row r="553" spans="2:5" x14ac:dyDescent="0.3">
      <c r="B553" s="45" t="s">
        <v>1194</v>
      </c>
      <c r="C553" s="48">
        <v>-1000000</v>
      </c>
      <c r="D553" s="48">
        <v>-750000</v>
      </c>
      <c r="E553" s="51">
        <v>5</v>
      </c>
    </row>
    <row r="554" spans="2:5" x14ac:dyDescent="0.3">
      <c r="B554" s="45" t="s">
        <v>1194</v>
      </c>
      <c r="C554" s="48">
        <v>-750000</v>
      </c>
      <c r="D554" s="48">
        <v>-500000</v>
      </c>
      <c r="E554" s="51">
        <v>4</v>
      </c>
    </row>
    <row r="555" spans="2:5" x14ac:dyDescent="0.3">
      <c r="B555" s="45" t="s">
        <v>1194</v>
      </c>
      <c r="C555" s="48">
        <v>-500000</v>
      </c>
      <c r="D555" s="48">
        <v>-250000</v>
      </c>
      <c r="E555" s="51">
        <v>3</v>
      </c>
    </row>
    <row r="556" spans="2:5" x14ac:dyDescent="0.3">
      <c r="B556" s="45" t="s">
        <v>1194</v>
      </c>
      <c r="C556" s="48">
        <v>-250000</v>
      </c>
      <c r="D556" s="48">
        <v>0</v>
      </c>
      <c r="E556" s="51">
        <v>2</v>
      </c>
    </row>
    <row r="557" spans="2:5" x14ac:dyDescent="0.3">
      <c r="B557" s="45" t="s">
        <v>1194</v>
      </c>
      <c r="C557" s="48">
        <v>0</v>
      </c>
      <c r="D557" s="48">
        <v>250000</v>
      </c>
      <c r="E557" s="51">
        <v>2</v>
      </c>
    </row>
    <row r="558" spans="2:5" x14ac:dyDescent="0.3">
      <c r="B558" s="45" t="s">
        <v>1194</v>
      </c>
      <c r="C558" s="48">
        <v>250000</v>
      </c>
      <c r="D558" s="48">
        <v>500000</v>
      </c>
      <c r="E558" s="51">
        <v>3</v>
      </c>
    </row>
    <row r="559" spans="2:5" x14ac:dyDescent="0.3">
      <c r="B559" s="45" t="s">
        <v>1194</v>
      </c>
      <c r="C559" s="48">
        <v>500000</v>
      </c>
      <c r="D559" s="48">
        <v>750000</v>
      </c>
      <c r="E559" s="51">
        <v>4</v>
      </c>
    </row>
    <row r="560" spans="2:5" x14ac:dyDescent="0.3">
      <c r="B560" s="45" t="s">
        <v>1194</v>
      </c>
      <c r="C560" s="48">
        <v>750000</v>
      </c>
      <c r="D560" s="48">
        <v>1000000</v>
      </c>
      <c r="E560" s="51">
        <v>5</v>
      </c>
    </row>
    <row r="561" spans="2:5" x14ac:dyDescent="0.3">
      <c r="B561" s="45" t="s">
        <v>1194</v>
      </c>
      <c r="C561" s="48">
        <v>1000000</v>
      </c>
      <c r="D561" s="48">
        <v>2000000</v>
      </c>
      <c r="E561" s="51">
        <v>5</v>
      </c>
    </row>
    <row r="562" spans="2:5" x14ac:dyDescent="0.3">
      <c r="B562" s="45" t="s">
        <v>1194</v>
      </c>
      <c r="C562" s="48">
        <v>2000000</v>
      </c>
      <c r="D562" s="48">
        <v>3000000</v>
      </c>
      <c r="E562" s="51">
        <v>7</v>
      </c>
    </row>
    <row r="563" spans="2:5" x14ac:dyDescent="0.3">
      <c r="B563" s="45" t="s">
        <v>1194</v>
      </c>
      <c r="C563" s="48">
        <v>3000000</v>
      </c>
      <c r="D563" s="48">
        <v>4000000</v>
      </c>
      <c r="E563" s="51">
        <v>9</v>
      </c>
    </row>
    <row r="564" spans="2:5" x14ac:dyDescent="0.3">
      <c r="B564" s="45" t="s">
        <v>1194</v>
      </c>
      <c r="C564" s="48">
        <v>4000000</v>
      </c>
      <c r="D564" s="48">
        <v>5000000</v>
      </c>
      <c r="E564" s="51">
        <v>11</v>
      </c>
    </row>
    <row r="565" spans="2:5" x14ac:dyDescent="0.3">
      <c r="B565" s="45" t="s">
        <v>1194</v>
      </c>
      <c r="C565" s="48">
        <v>5000000</v>
      </c>
      <c r="D565" s="48">
        <v>999999999999</v>
      </c>
      <c r="E565" s="51">
        <v>14</v>
      </c>
    </row>
    <row r="566" spans="2:5" x14ac:dyDescent="0.3">
      <c r="B566" s="45" t="s">
        <v>1195</v>
      </c>
      <c r="C566" s="48">
        <v>-999999999999</v>
      </c>
      <c r="D566" s="48">
        <v>-5000000</v>
      </c>
      <c r="E566" s="51">
        <v>11</v>
      </c>
    </row>
    <row r="567" spans="2:5" x14ac:dyDescent="0.3">
      <c r="B567" s="45" t="s">
        <v>1195</v>
      </c>
      <c r="C567" s="48">
        <v>-5000000</v>
      </c>
      <c r="D567" s="48">
        <v>-4000000</v>
      </c>
      <c r="E567" s="51">
        <v>9</v>
      </c>
    </row>
    <row r="568" spans="2:5" x14ac:dyDescent="0.3">
      <c r="B568" s="45" t="s">
        <v>1195</v>
      </c>
      <c r="C568" s="48">
        <v>-4000000</v>
      </c>
      <c r="D568" s="48">
        <v>-3000000</v>
      </c>
      <c r="E568" s="51">
        <v>7</v>
      </c>
    </row>
    <row r="569" spans="2:5" x14ac:dyDescent="0.3">
      <c r="B569" s="45" t="s">
        <v>1195</v>
      </c>
      <c r="C569" s="48">
        <v>-3000000</v>
      </c>
      <c r="D569" s="48">
        <v>-2000000</v>
      </c>
      <c r="E569" s="51">
        <v>7</v>
      </c>
    </row>
    <row r="570" spans="2:5" x14ac:dyDescent="0.3">
      <c r="B570" s="45" t="s">
        <v>1195</v>
      </c>
      <c r="C570" s="48">
        <v>-2000000</v>
      </c>
      <c r="D570" s="48">
        <v>-1000000</v>
      </c>
      <c r="E570" s="51">
        <v>7</v>
      </c>
    </row>
    <row r="571" spans="2:5" x14ac:dyDescent="0.3">
      <c r="B571" s="45" t="s">
        <v>1195</v>
      </c>
      <c r="C571" s="48">
        <v>-1000000</v>
      </c>
      <c r="D571" s="48">
        <v>-750000</v>
      </c>
      <c r="E571" s="51">
        <v>6</v>
      </c>
    </row>
    <row r="572" spans="2:5" x14ac:dyDescent="0.3">
      <c r="B572" s="45" t="s">
        <v>1195</v>
      </c>
      <c r="C572" s="48">
        <v>-750000</v>
      </c>
      <c r="D572" s="48">
        <v>-500000</v>
      </c>
      <c r="E572" s="51">
        <v>5</v>
      </c>
    </row>
    <row r="573" spans="2:5" x14ac:dyDescent="0.3">
      <c r="B573" s="45" t="s">
        <v>1195</v>
      </c>
      <c r="C573" s="48">
        <v>-500000</v>
      </c>
      <c r="D573" s="48">
        <v>-250000</v>
      </c>
      <c r="E573" s="51">
        <v>4</v>
      </c>
    </row>
    <row r="574" spans="2:5" x14ac:dyDescent="0.3">
      <c r="B574" s="45" t="s">
        <v>1195</v>
      </c>
      <c r="C574" s="48">
        <v>-250000</v>
      </c>
      <c r="D574" s="48">
        <v>0</v>
      </c>
      <c r="E574" s="51">
        <v>3</v>
      </c>
    </row>
    <row r="575" spans="2:5" x14ac:dyDescent="0.3">
      <c r="B575" s="45" t="s">
        <v>1195</v>
      </c>
      <c r="C575" s="48">
        <v>0</v>
      </c>
      <c r="D575" s="48">
        <v>250000</v>
      </c>
      <c r="E575" s="51">
        <v>3</v>
      </c>
    </row>
    <row r="576" spans="2:5" x14ac:dyDescent="0.3">
      <c r="B576" s="45" t="s">
        <v>1195</v>
      </c>
      <c r="C576" s="48">
        <v>250000</v>
      </c>
      <c r="D576" s="48">
        <v>500000</v>
      </c>
      <c r="E576" s="51">
        <v>4</v>
      </c>
    </row>
    <row r="577" spans="2:5" x14ac:dyDescent="0.3">
      <c r="B577" s="45" t="s">
        <v>1195</v>
      </c>
      <c r="C577" s="48">
        <v>500000</v>
      </c>
      <c r="D577" s="48">
        <v>750000</v>
      </c>
      <c r="E577" s="51">
        <v>6</v>
      </c>
    </row>
    <row r="578" spans="2:5" x14ac:dyDescent="0.3">
      <c r="B578" s="45" t="s">
        <v>1195</v>
      </c>
      <c r="C578" s="48">
        <v>750000</v>
      </c>
      <c r="D578" s="48">
        <v>1000000</v>
      </c>
      <c r="E578" s="51">
        <v>7</v>
      </c>
    </row>
    <row r="579" spans="2:5" x14ac:dyDescent="0.3">
      <c r="B579" s="45" t="s">
        <v>1195</v>
      </c>
      <c r="C579" s="48">
        <v>1000000</v>
      </c>
      <c r="D579" s="48">
        <v>2000000</v>
      </c>
      <c r="E579" s="51">
        <v>7</v>
      </c>
    </row>
    <row r="580" spans="2:5" x14ac:dyDescent="0.3">
      <c r="B580" s="45" t="s">
        <v>1195</v>
      </c>
      <c r="C580" s="48">
        <v>2000000</v>
      </c>
      <c r="D580" s="48">
        <v>3000000</v>
      </c>
      <c r="E580" s="51">
        <v>7</v>
      </c>
    </row>
    <row r="581" spans="2:5" x14ac:dyDescent="0.3">
      <c r="B581" s="45" t="s">
        <v>1195</v>
      </c>
      <c r="C581" s="48">
        <v>3000000</v>
      </c>
      <c r="D581" s="48">
        <v>4000000</v>
      </c>
      <c r="E581" s="51">
        <v>7</v>
      </c>
    </row>
    <row r="582" spans="2:5" x14ac:dyDescent="0.3">
      <c r="B582" s="45" t="s">
        <v>1195</v>
      </c>
      <c r="C582" s="48">
        <v>4000000</v>
      </c>
      <c r="D582" s="48">
        <v>5000000</v>
      </c>
      <c r="E582" s="51">
        <v>9</v>
      </c>
    </row>
    <row r="583" spans="2:5" x14ac:dyDescent="0.3">
      <c r="B583" s="45" t="s">
        <v>1195</v>
      </c>
      <c r="C583" s="48">
        <v>5000000</v>
      </c>
      <c r="D583" s="48">
        <v>999999999999</v>
      </c>
      <c r="E583" s="51">
        <v>11</v>
      </c>
    </row>
    <row r="584" spans="2:5" x14ac:dyDescent="0.3">
      <c r="B584" s="45" t="s">
        <v>1196</v>
      </c>
      <c r="C584" s="48">
        <v>-999999999999</v>
      </c>
      <c r="D584" s="48">
        <v>-5000000</v>
      </c>
      <c r="E584" s="51">
        <v>11</v>
      </c>
    </row>
    <row r="585" spans="2:5" x14ac:dyDescent="0.3">
      <c r="B585" s="45" t="s">
        <v>1196</v>
      </c>
      <c r="C585" s="48">
        <v>-5000000</v>
      </c>
      <c r="D585" s="48">
        <v>-4000000</v>
      </c>
      <c r="E585" s="51">
        <v>9</v>
      </c>
    </row>
    <row r="586" spans="2:5" x14ac:dyDescent="0.3">
      <c r="B586" s="45" t="s">
        <v>1196</v>
      </c>
      <c r="C586" s="48">
        <v>-4000000</v>
      </c>
      <c r="D586" s="48">
        <v>-3000000</v>
      </c>
      <c r="E586" s="51">
        <v>7</v>
      </c>
    </row>
    <row r="587" spans="2:5" x14ac:dyDescent="0.3">
      <c r="B587" s="45" t="s">
        <v>1196</v>
      </c>
      <c r="C587" s="48">
        <v>-3000000</v>
      </c>
      <c r="D587" s="48">
        <v>-2000000</v>
      </c>
      <c r="E587" s="51">
        <v>7</v>
      </c>
    </row>
    <row r="588" spans="2:5" x14ac:dyDescent="0.3">
      <c r="B588" s="45" t="s">
        <v>1196</v>
      </c>
      <c r="C588" s="48">
        <v>-2000000</v>
      </c>
      <c r="D588" s="48">
        <v>-1000000</v>
      </c>
      <c r="E588" s="51">
        <v>7</v>
      </c>
    </row>
    <row r="589" spans="2:5" x14ac:dyDescent="0.3">
      <c r="B589" s="45" t="s">
        <v>1196</v>
      </c>
      <c r="C589" s="48">
        <v>-1000000</v>
      </c>
      <c r="D589" s="48">
        <v>-750000</v>
      </c>
      <c r="E589" s="51">
        <v>6</v>
      </c>
    </row>
    <row r="590" spans="2:5" x14ac:dyDescent="0.3">
      <c r="B590" s="45" t="s">
        <v>1196</v>
      </c>
      <c r="C590" s="48">
        <v>-750000</v>
      </c>
      <c r="D590" s="48">
        <v>-500000</v>
      </c>
      <c r="E590" s="51">
        <v>5</v>
      </c>
    </row>
    <row r="591" spans="2:5" x14ac:dyDescent="0.3">
      <c r="B591" s="45" t="s">
        <v>1196</v>
      </c>
      <c r="C591" s="48">
        <v>-500000</v>
      </c>
      <c r="D591" s="48">
        <v>-250000</v>
      </c>
      <c r="E591" s="51">
        <v>4</v>
      </c>
    </row>
    <row r="592" spans="2:5" x14ac:dyDescent="0.3">
      <c r="B592" s="45" t="s">
        <v>1196</v>
      </c>
      <c r="C592" s="48">
        <v>-250000</v>
      </c>
      <c r="D592" s="48">
        <v>0</v>
      </c>
      <c r="E592" s="51">
        <v>3</v>
      </c>
    </row>
    <row r="593" spans="2:5" x14ac:dyDescent="0.3">
      <c r="B593" s="45" t="s">
        <v>1196</v>
      </c>
      <c r="C593" s="48">
        <v>0</v>
      </c>
      <c r="D593" s="48">
        <v>250000</v>
      </c>
      <c r="E593" s="51">
        <v>3</v>
      </c>
    </row>
    <row r="594" spans="2:5" x14ac:dyDescent="0.3">
      <c r="B594" s="45" t="s">
        <v>1196</v>
      </c>
      <c r="C594" s="48">
        <v>250000</v>
      </c>
      <c r="D594" s="48">
        <v>500000</v>
      </c>
      <c r="E594" s="51">
        <v>4</v>
      </c>
    </row>
    <row r="595" spans="2:5" x14ac:dyDescent="0.3">
      <c r="B595" s="45" t="s">
        <v>1196</v>
      </c>
      <c r="C595" s="48">
        <v>500000</v>
      </c>
      <c r="D595" s="48">
        <v>750000</v>
      </c>
      <c r="E595" s="51">
        <v>5</v>
      </c>
    </row>
    <row r="596" spans="2:5" x14ac:dyDescent="0.3">
      <c r="B596" s="45" t="s">
        <v>1196</v>
      </c>
      <c r="C596" s="48">
        <v>750000</v>
      </c>
      <c r="D596" s="48">
        <v>1000000</v>
      </c>
      <c r="E596" s="51">
        <v>7</v>
      </c>
    </row>
    <row r="597" spans="2:5" x14ac:dyDescent="0.3">
      <c r="B597" s="45" t="s">
        <v>1196</v>
      </c>
      <c r="C597" s="48">
        <v>1000000</v>
      </c>
      <c r="D597" s="48">
        <v>2000000</v>
      </c>
      <c r="E597" s="51">
        <v>7</v>
      </c>
    </row>
    <row r="598" spans="2:5" x14ac:dyDescent="0.3">
      <c r="B598" s="45" t="s">
        <v>1196</v>
      </c>
      <c r="C598" s="48">
        <v>2000000</v>
      </c>
      <c r="D598" s="48">
        <v>3000000</v>
      </c>
      <c r="E598" s="51">
        <v>7</v>
      </c>
    </row>
    <row r="599" spans="2:5" x14ac:dyDescent="0.3">
      <c r="B599" s="45" t="s">
        <v>1196</v>
      </c>
      <c r="C599" s="48">
        <v>3000000</v>
      </c>
      <c r="D599" s="48">
        <v>4000000</v>
      </c>
      <c r="E599" s="51">
        <v>7</v>
      </c>
    </row>
    <row r="600" spans="2:5" x14ac:dyDescent="0.3">
      <c r="B600" s="45" t="s">
        <v>1196</v>
      </c>
      <c r="C600" s="48">
        <v>4000000</v>
      </c>
      <c r="D600" s="48">
        <v>5000000</v>
      </c>
      <c r="E600" s="51">
        <v>9</v>
      </c>
    </row>
    <row r="601" spans="2:5" x14ac:dyDescent="0.3">
      <c r="B601" s="46" t="s">
        <v>1196</v>
      </c>
      <c r="C601" s="49">
        <v>5000000</v>
      </c>
      <c r="D601" s="49">
        <v>999999999999</v>
      </c>
      <c r="E601" s="52">
        <v>11</v>
      </c>
    </row>
    <row r="602" spans="2:5" x14ac:dyDescent="0.3">
      <c r="C602" s="11"/>
      <c r="D602" s="11"/>
      <c r="E602" s="11"/>
    </row>
    <row r="603" spans="2:5" x14ac:dyDescent="0.3">
      <c r="C603" s="11"/>
      <c r="D603" s="11"/>
      <c r="E603" s="11"/>
    </row>
    <row r="604" spans="2:5" x14ac:dyDescent="0.3">
      <c r="C604" s="11"/>
      <c r="D604" s="11"/>
      <c r="E604" s="11"/>
    </row>
    <row r="605" spans="2:5" x14ac:dyDescent="0.3">
      <c r="C605" s="11"/>
      <c r="D605" s="11"/>
      <c r="E605" s="11"/>
    </row>
    <row r="606" spans="2:5" x14ac:dyDescent="0.3">
      <c r="C606" s="11"/>
      <c r="D606" s="11"/>
      <c r="E606" s="11"/>
    </row>
    <row r="607" spans="2:5" x14ac:dyDescent="0.3">
      <c r="C607" s="11"/>
      <c r="D607" s="11"/>
      <c r="E607" s="11"/>
    </row>
    <row r="608" spans="2:5" x14ac:dyDescent="0.3">
      <c r="C608" s="11"/>
      <c r="D608" s="11"/>
      <c r="E608" s="11"/>
    </row>
    <row r="609" s="11" customFormat="1" x14ac:dyDescent="0.3"/>
    <row r="610" s="11" customFormat="1" x14ac:dyDescent="0.3"/>
    <row r="611" s="11" customFormat="1" x14ac:dyDescent="0.3"/>
    <row r="612" s="11" customFormat="1" x14ac:dyDescent="0.3"/>
    <row r="613" s="11" customFormat="1" x14ac:dyDescent="0.3"/>
    <row r="614" s="11" customFormat="1" x14ac:dyDescent="0.3"/>
    <row r="615" s="11" customFormat="1" x14ac:dyDescent="0.3"/>
    <row r="616" s="11" customFormat="1" x14ac:dyDescent="0.3"/>
    <row r="617" s="11" customFormat="1" x14ac:dyDescent="0.3"/>
    <row r="618" s="11" customFormat="1" x14ac:dyDescent="0.3"/>
    <row r="619" s="11" customFormat="1" x14ac:dyDescent="0.3"/>
    <row r="620" s="11" customFormat="1" x14ac:dyDescent="0.3"/>
    <row r="621" s="11" customFormat="1" x14ac:dyDescent="0.3"/>
    <row r="622" s="11" customFormat="1" x14ac:dyDescent="0.3"/>
    <row r="623" s="11" customFormat="1" x14ac:dyDescent="0.3"/>
    <row r="624" s="11" customFormat="1" x14ac:dyDescent="0.3"/>
    <row r="625" s="11" customFormat="1" x14ac:dyDescent="0.3"/>
    <row r="626" s="11" customFormat="1" x14ac:dyDescent="0.3"/>
    <row r="627" s="11" customFormat="1" x14ac:dyDescent="0.3"/>
    <row r="628" s="11" customFormat="1" x14ac:dyDescent="0.3"/>
    <row r="629" s="11" customFormat="1" x14ac:dyDescent="0.3"/>
    <row r="630" s="11" customFormat="1" x14ac:dyDescent="0.3"/>
    <row r="631" s="11" customFormat="1" x14ac:dyDescent="0.3"/>
    <row r="632" s="11" customFormat="1" x14ac:dyDescent="0.3"/>
    <row r="633" s="11" customFormat="1" x14ac:dyDescent="0.3"/>
    <row r="634" s="11" customFormat="1" x14ac:dyDescent="0.3"/>
    <row r="635" s="11" customFormat="1" x14ac:dyDescent="0.3"/>
    <row r="636" s="11" customFormat="1" x14ac:dyDescent="0.3"/>
    <row r="637" s="11" customFormat="1" x14ac:dyDescent="0.3"/>
    <row r="638" s="11" customFormat="1" x14ac:dyDescent="0.3"/>
    <row r="639" s="11" customFormat="1" x14ac:dyDescent="0.3"/>
    <row r="640" s="11" customFormat="1" x14ac:dyDescent="0.3"/>
    <row r="641" s="11" customFormat="1" x14ac:dyDescent="0.3"/>
    <row r="642" s="11" customFormat="1" x14ac:dyDescent="0.3"/>
    <row r="643" s="11" customFormat="1" x14ac:dyDescent="0.3"/>
    <row r="644" s="11" customFormat="1" x14ac:dyDescent="0.3"/>
    <row r="645" s="11" customFormat="1" x14ac:dyDescent="0.3"/>
    <row r="646" s="11" customFormat="1" x14ac:dyDescent="0.3"/>
    <row r="647" s="11" customFormat="1" x14ac:dyDescent="0.3"/>
    <row r="648" s="11" customFormat="1" x14ac:dyDescent="0.3"/>
    <row r="649" s="11" customFormat="1" x14ac:dyDescent="0.3"/>
    <row r="650" s="11" customFormat="1" x14ac:dyDescent="0.3"/>
    <row r="651" s="11" customFormat="1" x14ac:dyDescent="0.3"/>
    <row r="652" s="11" customFormat="1" x14ac:dyDescent="0.3"/>
    <row r="653" s="11" customFormat="1" x14ac:dyDescent="0.3"/>
    <row r="654" s="11" customFormat="1" x14ac:dyDescent="0.3"/>
    <row r="655" s="11" customFormat="1" x14ac:dyDescent="0.3"/>
    <row r="656" s="11" customFormat="1" x14ac:dyDescent="0.3"/>
    <row r="657" s="11" customFormat="1" x14ac:dyDescent="0.3"/>
    <row r="658" s="11" customFormat="1" x14ac:dyDescent="0.3"/>
    <row r="659" s="11" customFormat="1" x14ac:dyDescent="0.3"/>
    <row r="660" s="11" customFormat="1" x14ac:dyDescent="0.3"/>
    <row r="661" s="11" customFormat="1" x14ac:dyDescent="0.3"/>
    <row r="662" s="11" customFormat="1" x14ac:dyDescent="0.3"/>
    <row r="663" s="11" customFormat="1" x14ac:dyDescent="0.3"/>
    <row r="664" s="11" customFormat="1" x14ac:dyDescent="0.3"/>
    <row r="665" s="11" customFormat="1" x14ac:dyDescent="0.3"/>
    <row r="666" s="11" customFormat="1" x14ac:dyDescent="0.3"/>
    <row r="667" s="11" customFormat="1" x14ac:dyDescent="0.3"/>
    <row r="668" s="11" customFormat="1" x14ac:dyDescent="0.3"/>
    <row r="669" s="11" customFormat="1" x14ac:dyDescent="0.3"/>
    <row r="670" s="11" customFormat="1" x14ac:dyDescent="0.3"/>
    <row r="671" s="11" customFormat="1" x14ac:dyDescent="0.3"/>
    <row r="672" s="11" customFormat="1" x14ac:dyDescent="0.3"/>
    <row r="673" s="11" customFormat="1" x14ac:dyDescent="0.3"/>
    <row r="674" s="11" customFormat="1" x14ac:dyDescent="0.3"/>
    <row r="675" s="11" customFormat="1" x14ac:dyDescent="0.3"/>
    <row r="676" s="11" customFormat="1" x14ac:dyDescent="0.3"/>
    <row r="677" s="11" customFormat="1" x14ac:dyDescent="0.3"/>
    <row r="678" s="11" customFormat="1" x14ac:dyDescent="0.3"/>
    <row r="679" s="11" customFormat="1" x14ac:dyDescent="0.3"/>
    <row r="680" s="11" customFormat="1" x14ac:dyDescent="0.3"/>
    <row r="681" s="11" customFormat="1" x14ac:dyDescent="0.3"/>
    <row r="682" s="11" customFormat="1" x14ac:dyDescent="0.3"/>
    <row r="683" s="11" customFormat="1" x14ac:dyDescent="0.3"/>
    <row r="684" s="11" customFormat="1" x14ac:dyDescent="0.3"/>
    <row r="685" s="11" customFormat="1" x14ac:dyDescent="0.3"/>
    <row r="686" s="11" customFormat="1" x14ac:dyDescent="0.3"/>
    <row r="687" s="11" customFormat="1" x14ac:dyDescent="0.3"/>
    <row r="688" s="11" customFormat="1" x14ac:dyDescent="0.3"/>
    <row r="689" s="11" customFormat="1" x14ac:dyDescent="0.3"/>
    <row r="690" s="11" customFormat="1" x14ac:dyDescent="0.3"/>
    <row r="691" s="11" customFormat="1" x14ac:dyDescent="0.3"/>
    <row r="692" s="11" customFormat="1" x14ac:dyDescent="0.3"/>
    <row r="693" s="11" customFormat="1" x14ac:dyDescent="0.3"/>
    <row r="694" s="11" customFormat="1" x14ac:dyDescent="0.3"/>
    <row r="695" s="11" customFormat="1" x14ac:dyDescent="0.3"/>
    <row r="696" s="11" customFormat="1" x14ac:dyDescent="0.3"/>
    <row r="697" s="11" customFormat="1" x14ac:dyDescent="0.3"/>
    <row r="698" s="11" customFormat="1" x14ac:dyDescent="0.3"/>
    <row r="699" s="11" customFormat="1" x14ac:dyDescent="0.3"/>
    <row r="700" s="11" customFormat="1" x14ac:dyDescent="0.3"/>
    <row r="701" s="11" customFormat="1" x14ac:dyDescent="0.3"/>
    <row r="702" s="11" customFormat="1" x14ac:dyDescent="0.3"/>
    <row r="703" s="11" customFormat="1" x14ac:dyDescent="0.3"/>
    <row r="704" s="11" customFormat="1" x14ac:dyDescent="0.3"/>
    <row r="705" s="11" customFormat="1" x14ac:dyDescent="0.3"/>
    <row r="706" s="11" customFormat="1" x14ac:dyDescent="0.3"/>
    <row r="707" s="11" customFormat="1" x14ac:dyDescent="0.3"/>
    <row r="708" s="11" customFormat="1" x14ac:dyDescent="0.3"/>
    <row r="709" s="11" customFormat="1" x14ac:dyDescent="0.3"/>
    <row r="710" s="11" customFormat="1" x14ac:dyDescent="0.3"/>
    <row r="711" s="11" customFormat="1" x14ac:dyDescent="0.3"/>
    <row r="712" s="11" customFormat="1" x14ac:dyDescent="0.3"/>
    <row r="713" s="11" customFormat="1" x14ac:dyDescent="0.3"/>
    <row r="714" s="11" customFormat="1" x14ac:dyDescent="0.3"/>
    <row r="715" s="11" customFormat="1" x14ac:dyDescent="0.3"/>
    <row r="716" s="11" customFormat="1" x14ac:dyDescent="0.3"/>
    <row r="717" s="11" customFormat="1" x14ac:dyDescent="0.3"/>
    <row r="718" s="11" customFormat="1" x14ac:dyDescent="0.3"/>
    <row r="719" s="11" customFormat="1" x14ac:dyDescent="0.3"/>
    <row r="720" s="11" customFormat="1" x14ac:dyDescent="0.3"/>
    <row r="721" s="11" customFormat="1" x14ac:dyDescent="0.3"/>
    <row r="722" s="11" customFormat="1" x14ac:dyDescent="0.3"/>
    <row r="723" s="11" customFormat="1" x14ac:dyDescent="0.3"/>
    <row r="724" s="11" customFormat="1" x14ac:dyDescent="0.3"/>
    <row r="725" s="11" customFormat="1" x14ac:dyDescent="0.3"/>
    <row r="726" s="11" customFormat="1" x14ac:dyDescent="0.3"/>
    <row r="727" s="11" customFormat="1" x14ac:dyDescent="0.3"/>
    <row r="728" s="11" customFormat="1" x14ac:dyDescent="0.3"/>
    <row r="729" s="11" customFormat="1" x14ac:dyDescent="0.3"/>
    <row r="730" s="11" customFormat="1" x14ac:dyDescent="0.3"/>
    <row r="731" s="11" customFormat="1" x14ac:dyDescent="0.3"/>
    <row r="732" s="11" customFormat="1" x14ac:dyDescent="0.3"/>
    <row r="733" s="11" customFormat="1" x14ac:dyDescent="0.3"/>
    <row r="734" s="11" customFormat="1" x14ac:dyDescent="0.3"/>
    <row r="735" s="11" customFormat="1" x14ac:dyDescent="0.3"/>
    <row r="736" s="11" customFormat="1" x14ac:dyDescent="0.3"/>
    <row r="737" s="11" customFormat="1" x14ac:dyDescent="0.3"/>
    <row r="738" s="11" customFormat="1" x14ac:dyDescent="0.3"/>
    <row r="739" s="11" customFormat="1" x14ac:dyDescent="0.3"/>
    <row r="740" s="11" customFormat="1" x14ac:dyDescent="0.3"/>
    <row r="741" s="11" customFormat="1" x14ac:dyDescent="0.3"/>
    <row r="742" s="11" customFormat="1" x14ac:dyDescent="0.3"/>
    <row r="743" s="11" customFormat="1" x14ac:dyDescent="0.3"/>
    <row r="744" s="11" customFormat="1" x14ac:dyDescent="0.3"/>
    <row r="745" s="11" customFormat="1" x14ac:dyDescent="0.3"/>
    <row r="746" s="11" customFormat="1" x14ac:dyDescent="0.3"/>
    <row r="747" s="11" customFormat="1" x14ac:dyDescent="0.3"/>
    <row r="748" s="11" customFormat="1" x14ac:dyDescent="0.3"/>
    <row r="749" s="11" customFormat="1" x14ac:dyDescent="0.3"/>
    <row r="750" s="11" customFormat="1" x14ac:dyDescent="0.3"/>
    <row r="751" s="11" customFormat="1" x14ac:dyDescent="0.3"/>
    <row r="752" s="11" customFormat="1" x14ac:dyDescent="0.3"/>
    <row r="753" s="11" customFormat="1" x14ac:dyDescent="0.3"/>
    <row r="754" s="11" customFormat="1" x14ac:dyDescent="0.3"/>
    <row r="755" s="11" customFormat="1" x14ac:dyDescent="0.3"/>
    <row r="756" s="11" customFormat="1" x14ac:dyDescent="0.3"/>
    <row r="757" s="11" customFormat="1" x14ac:dyDescent="0.3"/>
    <row r="758" s="11" customFormat="1" x14ac:dyDescent="0.3"/>
    <row r="759" s="11" customFormat="1" x14ac:dyDescent="0.3"/>
    <row r="760" s="11" customFormat="1" x14ac:dyDescent="0.3"/>
    <row r="761" s="11" customFormat="1" x14ac:dyDescent="0.3"/>
    <row r="762" s="11" customFormat="1" x14ac:dyDescent="0.3"/>
    <row r="763" s="11" customFormat="1" x14ac:dyDescent="0.3"/>
    <row r="764" s="11" customFormat="1" x14ac:dyDescent="0.3"/>
    <row r="765" s="11" customFormat="1" x14ac:dyDescent="0.3"/>
    <row r="766" s="11" customFormat="1" x14ac:dyDescent="0.3"/>
    <row r="767" s="11" customFormat="1" x14ac:dyDescent="0.3"/>
    <row r="768" s="11" customFormat="1" x14ac:dyDescent="0.3"/>
    <row r="769" s="11" customFormat="1" x14ac:dyDescent="0.3"/>
    <row r="770" s="11" customFormat="1" x14ac:dyDescent="0.3"/>
    <row r="771" s="11" customFormat="1" x14ac:dyDescent="0.3"/>
    <row r="772" s="11" customFormat="1" x14ac:dyDescent="0.3"/>
    <row r="773" s="11" customFormat="1" x14ac:dyDescent="0.3"/>
    <row r="774" s="11" customFormat="1" x14ac:dyDescent="0.3"/>
    <row r="775" s="11" customFormat="1" x14ac:dyDescent="0.3"/>
    <row r="776" s="11" customFormat="1" x14ac:dyDescent="0.3"/>
    <row r="777" s="11" customFormat="1" x14ac:dyDescent="0.3"/>
    <row r="778" s="11" customFormat="1" x14ac:dyDescent="0.3"/>
    <row r="779" s="11" customFormat="1" x14ac:dyDescent="0.3"/>
    <row r="780" s="11" customFormat="1" x14ac:dyDescent="0.3"/>
    <row r="781" s="11" customFormat="1" x14ac:dyDescent="0.3"/>
    <row r="782" s="11" customFormat="1" x14ac:dyDescent="0.3"/>
    <row r="783" s="11" customFormat="1" x14ac:dyDescent="0.3"/>
    <row r="784" s="11" customFormat="1" x14ac:dyDescent="0.3"/>
    <row r="785" s="11" customFormat="1" x14ac:dyDescent="0.3"/>
    <row r="786" s="11" customFormat="1" x14ac:dyDescent="0.3"/>
    <row r="787" s="11" customFormat="1" x14ac:dyDescent="0.3"/>
    <row r="788" s="11" customFormat="1" x14ac:dyDescent="0.3"/>
    <row r="789" s="11" customFormat="1" x14ac:dyDescent="0.3"/>
    <row r="790" s="11" customFormat="1" x14ac:dyDescent="0.3"/>
    <row r="791" s="11" customFormat="1" x14ac:dyDescent="0.3"/>
    <row r="792" s="11" customFormat="1" x14ac:dyDescent="0.3"/>
    <row r="793" s="11" customFormat="1" x14ac:dyDescent="0.3"/>
    <row r="794" s="11" customFormat="1" x14ac:dyDescent="0.3"/>
    <row r="795" s="11" customFormat="1" x14ac:dyDescent="0.3"/>
    <row r="796" s="11" customFormat="1" x14ac:dyDescent="0.3"/>
    <row r="797" s="11" customFormat="1" x14ac:dyDescent="0.3"/>
    <row r="798" s="11" customFormat="1" x14ac:dyDescent="0.3"/>
    <row r="799" s="11" customFormat="1" x14ac:dyDescent="0.3"/>
    <row r="800" s="11" customFormat="1" x14ac:dyDescent="0.3"/>
    <row r="801" s="11" customFormat="1" x14ac:dyDescent="0.3"/>
    <row r="802" s="11" customFormat="1" x14ac:dyDescent="0.3"/>
    <row r="803" s="11" customFormat="1" x14ac:dyDescent="0.3"/>
    <row r="804" s="11" customFormat="1" x14ac:dyDescent="0.3"/>
    <row r="805" s="11" customFormat="1" x14ac:dyDescent="0.3"/>
    <row r="806" s="11" customFormat="1" x14ac:dyDescent="0.3"/>
    <row r="807" s="11" customFormat="1" x14ac:dyDescent="0.3"/>
    <row r="808" s="11" customFormat="1" x14ac:dyDescent="0.3"/>
    <row r="809" s="11" customFormat="1" x14ac:dyDescent="0.3"/>
    <row r="810" s="11" customFormat="1" x14ac:dyDescent="0.3"/>
    <row r="811" s="11" customFormat="1" x14ac:dyDescent="0.3"/>
    <row r="812" s="11" customFormat="1" x14ac:dyDescent="0.3"/>
    <row r="813" s="11" customFormat="1" x14ac:dyDescent="0.3"/>
    <row r="814" s="11" customFormat="1" x14ac:dyDescent="0.3"/>
    <row r="815" s="11" customFormat="1" x14ac:dyDescent="0.3"/>
    <row r="816" s="11" customFormat="1" x14ac:dyDescent="0.3"/>
    <row r="817" s="11" customFormat="1" x14ac:dyDescent="0.3"/>
    <row r="818" s="11" customFormat="1" x14ac:dyDescent="0.3"/>
    <row r="819" s="11" customFormat="1" x14ac:dyDescent="0.3"/>
    <row r="820" s="11" customFormat="1" x14ac:dyDescent="0.3"/>
    <row r="821" s="11" customFormat="1" x14ac:dyDescent="0.3"/>
    <row r="822" s="11" customFormat="1" x14ac:dyDescent="0.3"/>
    <row r="823" s="11" customFormat="1" x14ac:dyDescent="0.3"/>
    <row r="824" s="11" customFormat="1" x14ac:dyDescent="0.3"/>
    <row r="825" s="11" customFormat="1" x14ac:dyDescent="0.3"/>
    <row r="826" s="11" customFormat="1" x14ac:dyDescent="0.3"/>
    <row r="827" s="11" customFormat="1" x14ac:dyDescent="0.3"/>
    <row r="828" s="11" customFormat="1" x14ac:dyDescent="0.3"/>
    <row r="829" s="11" customFormat="1" x14ac:dyDescent="0.3"/>
    <row r="830" s="11" customFormat="1" x14ac:dyDescent="0.3"/>
    <row r="831" s="11" customFormat="1" x14ac:dyDescent="0.3"/>
    <row r="832" s="11" customFormat="1" x14ac:dyDescent="0.3"/>
    <row r="833" s="11" customFormat="1" x14ac:dyDescent="0.3"/>
    <row r="834" s="11" customFormat="1" x14ac:dyDescent="0.3"/>
    <row r="835" s="11" customFormat="1" x14ac:dyDescent="0.3"/>
    <row r="836" s="11" customFormat="1" x14ac:dyDescent="0.3"/>
    <row r="837" s="11" customFormat="1" x14ac:dyDescent="0.3"/>
    <row r="838" s="11" customFormat="1" x14ac:dyDescent="0.3"/>
    <row r="839" s="11" customFormat="1" x14ac:dyDescent="0.3"/>
    <row r="840" s="11" customFormat="1" x14ac:dyDescent="0.3"/>
    <row r="841" s="11" customFormat="1" x14ac:dyDescent="0.3"/>
    <row r="842" s="11" customFormat="1" x14ac:dyDescent="0.3"/>
    <row r="843" s="11" customFormat="1" x14ac:dyDescent="0.3"/>
    <row r="844" s="11" customFormat="1" x14ac:dyDescent="0.3"/>
    <row r="845" s="11" customFormat="1" x14ac:dyDescent="0.3"/>
    <row r="846" s="11" customFormat="1" x14ac:dyDescent="0.3"/>
    <row r="847" s="11" customFormat="1" x14ac:dyDescent="0.3"/>
    <row r="848" s="11" customFormat="1" x14ac:dyDescent="0.3"/>
    <row r="849" s="11" customFormat="1" x14ac:dyDescent="0.3"/>
    <row r="850" s="11" customFormat="1" x14ac:dyDescent="0.3"/>
    <row r="851" s="11" customFormat="1" x14ac:dyDescent="0.3"/>
    <row r="852" s="11" customFormat="1" x14ac:dyDescent="0.3"/>
    <row r="853" s="11" customFormat="1" x14ac:dyDescent="0.3"/>
    <row r="854" s="11" customFormat="1" x14ac:dyDescent="0.3"/>
    <row r="855" s="11" customFormat="1" x14ac:dyDescent="0.3"/>
    <row r="856" s="11" customFormat="1" x14ac:dyDescent="0.3"/>
    <row r="857" s="11" customFormat="1" x14ac:dyDescent="0.3"/>
    <row r="858" s="11" customFormat="1" x14ac:dyDescent="0.3"/>
    <row r="859" s="11" customFormat="1" x14ac:dyDescent="0.3"/>
    <row r="860" s="11" customFormat="1" x14ac:dyDescent="0.3"/>
    <row r="861" s="11" customFormat="1" x14ac:dyDescent="0.3"/>
    <row r="862" s="11" customFormat="1" x14ac:dyDescent="0.3"/>
    <row r="863" s="11" customFormat="1" x14ac:dyDescent="0.3"/>
    <row r="864" s="11" customFormat="1" x14ac:dyDescent="0.3"/>
    <row r="865" s="11" customFormat="1" x14ac:dyDescent="0.3"/>
    <row r="866" s="11" customFormat="1" x14ac:dyDescent="0.3"/>
    <row r="867" s="11" customFormat="1" x14ac:dyDescent="0.3"/>
    <row r="868" s="11" customFormat="1" x14ac:dyDescent="0.3"/>
    <row r="869" s="11" customFormat="1" x14ac:dyDescent="0.3"/>
    <row r="870" s="11" customFormat="1" x14ac:dyDescent="0.3"/>
    <row r="871" s="11" customFormat="1" x14ac:dyDescent="0.3"/>
    <row r="872" s="11" customFormat="1" x14ac:dyDescent="0.3"/>
    <row r="873" s="11" customFormat="1" x14ac:dyDescent="0.3"/>
    <row r="874" s="11" customFormat="1" x14ac:dyDescent="0.3"/>
    <row r="875" s="11" customFormat="1" x14ac:dyDescent="0.3"/>
    <row r="876" s="11" customFormat="1" x14ac:dyDescent="0.3"/>
    <row r="877" s="11" customFormat="1" x14ac:dyDescent="0.3"/>
    <row r="878" s="11" customFormat="1" x14ac:dyDescent="0.3"/>
    <row r="879" s="11" customFormat="1" x14ac:dyDescent="0.3"/>
    <row r="880" s="11" customFormat="1" x14ac:dyDescent="0.3"/>
    <row r="881" s="11" customFormat="1" x14ac:dyDescent="0.3"/>
    <row r="882" s="11" customFormat="1" x14ac:dyDescent="0.3"/>
    <row r="883" s="11" customFormat="1" x14ac:dyDescent="0.3"/>
    <row r="884" s="11" customFormat="1" x14ac:dyDescent="0.3"/>
    <row r="885" s="11" customFormat="1" x14ac:dyDescent="0.3"/>
    <row r="886" s="11" customFormat="1" x14ac:dyDescent="0.3"/>
    <row r="887" s="11" customFormat="1" x14ac:dyDescent="0.3"/>
    <row r="888" s="11" customFormat="1" x14ac:dyDescent="0.3"/>
    <row r="889" s="11" customFormat="1" x14ac:dyDescent="0.3"/>
    <row r="890" s="11" customFormat="1" x14ac:dyDescent="0.3"/>
    <row r="891" s="11" customFormat="1" x14ac:dyDescent="0.3"/>
    <row r="892" s="11" customFormat="1" x14ac:dyDescent="0.3"/>
    <row r="893" s="11" customFormat="1" x14ac:dyDescent="0.3"/>
    <row r="894" s="11" customFormat="1" x14ac:dyDescent="0.3"/>
    <row r="895" s="11" customFormat="1" x14ac:dyDescent="0.3"/>
    <row r="896" s="11" customFormat="1" x14ac:dyDescent="0.3"/>
    <row r="897" s="11" customFormat="1" x14ac:dyDescent="0.3"/>
    <row r="898" s="11" customFormat="1" x14ac:dyDescent="0.3"/>
    <row r="899" s="11" customFormat="1" x14ac:dyDescent="0.3"/>
    <row r="900" s="11" customFormat="1" x14ac:dyDescent="0.3"/>
    <row r="901" s="11" customFormat="1" x14ac:dyDescent="0.3"/>
    <row r="902" s="11" customFormat="1" x14ac:dyDescent="0.3"/>
    <row r="903" s="11" customFormat="1" x14ac:dyDescent="0.3"/>
    <row r="904" s="11" customFormat="1" x14ac:dyDescent="0.3"/>
    <row r="905" s="11" customFormat="1" x14ac:dyDescent="0.3"/>
    <row r="906" s="11" customFormat="1" x14ac:dyDescent="0.3"/>
    <row r="907" s="11" customFormat="1" x14ac:dyDescent="0.3"/>
    <row r="908" s="11" customFormat="1" x14ac:dyDescent="0.3"/>
    <row r="909" s="11" customFormat="1" x14ac:dyDescent="0.3"/>
    <row r="910" s="11" customFormat="1" x14ac:dyDescent="0.3"/>
    <row r="911" s="11" customFormat="1" x14ac:dyDescent="0.3"/>
    <row r="912" s="11" customFormat="1" x14ac:dyDescent="0.3"/>
    <row r="913" s="11" customFormat="1" x14ac:dyDescent="0.3"/>
    <row r="914" s="11" customFormat="1" x14ac:dyDescent="0.3"/>
    <row r="915" s="11" customFormat="1" x14ac:dyDescent="0.3"/>
    <row r="916" s="11" customFormat="1" x14ac:dyDescent="0.3"/>
    <row r="917" s="11" customFormat="1" x14ac:dyDescent="0.3"/>
    <row r="918" s="11" customFormat="1" x14ac:dyDescent="0.3"/>
    <row r="919" s="11" customFormat="1" x14ac:dyDescent="0.3"/>
    <row r="920" s="11" customFormat="1" x14ac:dyDescent="0.3"/>
    <row r="921" s="11" customFormat="1" x14ac:dyDescent="0.3"/>
    <row r="922" s="11" customFormat="1" x14ac:dyDescent="0.3"/>
    <row r="923" s="11" customFormat="1" x14ac:dyDescent="0.3"/>
    <row r="924" s="11" customFormat="1" x14ac:dyDescent="0.3"/>
    <row r="925" s="11" customFormat="1" x14ac:dyDescent="0.3"/>
    <row r="926" s="11" customFormat="1" x14ac:dyDescent="0.3"/>
    <row r="927" s="11" customFormat="1" x14ac:dyDescent="0.3"/>
    <row r="928" s="11" customFormat="1" x14ac:dyDescent="0.3"/>
    <row r="929" s="11" customFormat="1" x14ac:dyDescent="0.3"/>
    <row r="930" s="11" customFormat="1" x14ac:dyDescent="0.3"/>
    <row r="931" s="11" customFormat="1" x14ac:dyDescent="0.3"/>
    <row r="932" s="11" customFormat="1" x14ac:dyDescent="0.3"/>
    <row r="933" s="11" customFormat="1" x14ac:dyDescent="0.3"/>
    <row r="934" s="11" customFormat="1" x14ac:dyDescent="0.3"/>
    <row r="935" s="11" customFormat="1" x14ac:dyDescent="0.3"/>
    <row r="936" s="11" customFormat="1" x14ac:dyDescent="0.3"/>
    <row r="937" s="11" customFormat="1" x14ac:dyDescent="0.3"/>
    <row r="938" s="11" customFormat="1" x14ac:dyDescent="0.3"/>
    <row r="939" s="11" customFormat="1" x14ac:dyDescent="0.3"/>
    <row r="940" s="11" customFormat="1" x14ac:dyDescent="0.3"/>
    <row r="941" s="11" customFormat="1" x14ac:dyDescent="0.3"/>
    <row r="942" s="11" customFormat="1" x14ac:dyDescent="0.3"/>
    <row r="943" s="11" customFormat="1" x14ac:dyDescent="0.3"/>
    <row r="944" s="11" customFormat="1" x14ac:dyDescent="0.3"/>
    <row r="945" s="11" customFormat="1" x14ac:dyDescent="0.3"/>
    <row r="946" s="11" customFormat="1" x14ac:dyDescent="0.3"/>
    <row r="947" s="11" customFormat="1" x14ac:dyDescent="0.3"/>
    <row r="948" s="11" customFormat="1" x14ac:dyDescent="0.3"/>
    <row r="949" s="11" customFormat="1" x14ac:dyDescent="0.3"/>
    <row r="950" s="11" customFormat="1" x14ac:dyDescent="0.3"/>
    <row r="951" s="11" customFormat="1" x14ac:dyDescent="0.3"/>
    <row r="952" s="11" customFormat="1" x14ac:dyDescent="0.3"/>
    <row r="953" s="11" customFormat="1" x14ac:dyDescent="0.3"/>
    <row r="954" s="11" customFormat="1" x14ac:dyDescent="0.3"/>
    <row r="955" s="11" customFormat="1" x14ac:dyDescent="0.3"/>
    <row r="956" s="11" customFormat="1" x14ac:dyDescent="0.3"/>
    <row r="957" s="11" customFormat="1" x14ac:dyDescent="0.3"/>
    <row r="958" s="11" customFormat="1" x14ac:dyDescent="0.3"/>
    <row r="959" s="11" customFormat="1" x14ac:dyDescent="0.3"/>
    <row r="960" s="11" customFormat="1" x14ac:dyDescent="0.3"/>
    <row r="961" s="11" customFormat="1" x14ac:dyDescent="0.3"/>
    <row r="962" s="11" customFormat="1" x14ac:dyDescent="0.3"/>
    <row r="963" s="11" customFormat="1" x14ac:dyDescent="0.3"/>
    <row r="964" s="11" customFormat="1" x14ac:dyDescent="0.3"/>
    <row r="965" s="11" customFormat="1" x14ac:dyDescent="0.3"/>
    <row r="966" s="11" customFormat="1" x14ac:dyDescent="0.3"/>
    <row r="967" s="11" customFormat="1" x14ac:dyDescent="0.3"/>
    <row r="968" s="11" customFormat="1" x14ac:dyDescent="0.3"/>
    <row r="969" s="11" customFormat="1" x14ac:dyDescent="0.3"/>
    <row r="970" s="11" customFormat="1" x14ac:dyDescent="0.3"/>
    <row r="971" s="11" customFormat="1" x14ac:dyDescent="0.3"/>
    <row r="972" s="11" customFormat="1" x14ac:dyDescent="0.3"/>
    <row r="973" s="11" customFormat="1" x14ac:dyDescent="0.3"/>
    <row r="974" s="11" customFormat="1" x14ac:dyDescent="0.3"/>
    <row r="975" s="11" customFormat="1" x14ac:dyDescent="0.3"/>
    <row r="976" s="11" customFormat="1" x14ac:dyDescent="0.3"/>
    <row r="977" s="11" customFormat="1" x14ac:dyDescent="0.3"/>
    <row r="978" s="11" customFormat="1" x14ac:dyDescent="0.3"/>
    <row r="979" s="11" customFormat="1" x14ac:dyDescent="0.3"/>
    <row r="980" s="11" customFormat="1" x14ac:dyDescent="0.3"/>
    <row r="981" s="11" customFormat="1" x14ac:dyDescent="0.3"/>
    <row r="982" s="11" customFormat="1" x14ac:dyDescent="0.3"/>
    <row r="983" s="11" customFormat="1" x14ac:dyDescent="0.3"/>
    <row r="984" s="11" customFormat="1" x14ac:dyDescent="0.3"/>
    <row r="985" s="11" customFormat="1" x14ac:dyDescent="0.3"/>
    <row r="986" s="11" customFormat="1" x14ac:dyDescent="0.3"/>
    <row r="987" s="11" customFormat="1" x14ac:dyDescent="0.3"/>
    <row r="988" s="11" customFormat="1" x14ac:dyDescent="0.3"/>
    <row r="989" s="11" customFormat="1" x14ac:dyDescent="0.3"/>
    <row r="990" s="11" customFormat="1" x14ac:dyDescent="0.3"/>
    <row r="991" s="11" customFormat="1" x14ac:dyDescent="0.3"/>
    <row r="992" s="11" customFormat="1" x14ac:dyDescent="0.3"/>
    <row r="993" s="11" customFormat="1" x14ac:dyDescent="0.3"/>
    <row r="994" s="11" customFormat="1" x14ac:dyDescent="0.3"/>
    <row r="995" s="11" customFormat="1" x14ac:dyDescent="0.3"/>
    <row r="996" s="11" customFormat="1" x14ac:dyDescent="0.3"/>
    <row r="997" s="11" customFormat="1" x14ac:dyDescent="0.3"/>
    <row r="998" s="11" customFormat="1" x14ac:dyDescent="0.3"/>
    <row r="999" s="11" customFormat="1" x14ac:dyDescent="0.3"/>
    <row r="1000" s="11" customFormat="1" x14ac:dyDescent="0.3"/>
    <row r="1001" s="11" customFormat="1" x14ac:dyDescent="0.3"/>
    <row r="1002" s="11" customFormat="1" x14ac:dyDescent="0.3"/>
    <row r="1003" s="11" customFormat="1" x14ac:dyDescent="0.3"/>
    <row r="1004" s="11" customFormat="1" x14ac:dyDescent="0.3"/>
    <row r="1005" s="11" customFormat="1" x14ac:dyDescent="0.3"/>
    <row r="1006" s="11" customFormat="1" x14ac:dyDescent="0.3"/>
    <row r="1007" s="11" customFormat="1" x14ac:dyDescent="0.3"/>
    <row r="1008" s="11" customFormat="1" x14ac:dyDescent="0.3"/>
    <row r="1009" s="11" customFormat="1" x14ac:dyDescent="0.3"/>
    <row r="1010" s="11" customFormat="1" x14ac:dyDescent="0.3"/>
    <row r="1011" s="11" customFormat="1" x14ac:dyDescent="0.3"/>
    <row r="1012" s="11" customFormat="1" x14ac:dyDescent="0.3"/>
    <row r="1013" s="11" customFormat="1" x14ac:dyDescent="0.3"/>
    <row r="1014" s="11" customFormat="1" x14ac:dyDescent="0.3"/>
    <row r="1015" s="11" customFormat="1" x14ac:dyDescent="0.3"/>
    <row r="1016" s="11" customFormat="1" x14ac:dyDescent="0.3"/>
    <row r="1017" s="11" customFormat="1" x14ac:dyDescent="0.3"/>
    <row r="1018" s="11" customFormat="1" x14ac:dyDescent="0.3"/>
    <row r="1019" s="11" customFormat="1" x14ac:dyDescent="0.3"/>
    <row r="1020" s="11" customFormat="1" x14ac:dyDescent="0.3"/>
    <row r="1021" s="11" customFormat="1" x14ac:dyDescent="0.3"/>
    <row r="1022" s="11" customFormat="1" x14ac:dyDescent="0.3"/>
    <row r="1023" s="11" customFormat="1" x14ac:dyDescent="0.3"/>
    <row r="1024" s="11" customFormat="1" x14ac:dyDescent="0.3"/>
    <row r="1025" s="11" customFormat="1" x14ac:dyDescent="0.3"/>
    <row r="1026" s="11" customFormat="1" x14ac:dyDescent="0.3"/>
    <row r="1027" s="11" customFormat="1" x14ac:dyDescent="0.3"/>
    <row r="1028" s="11" customFormat="1" x14ac:dyDescent="0.3"/>
    <row r="1029" s="11" customFormat="1" x14ac:dyDescent="0.3"/>
    <row r="1030" s="11" customFormat="1" x14ac:dyDescent="0.3"/>
    <row r="1031" s="11" customFormat="1" x14ac:dyDescent="0.3"/>
    <row r="1032" s="11" customFormat="1" x14ac:dyDescent="0.3"/>
    <row r="1033" s="11" customFormat="1" x14ac:dyDescent="0.3"/>
    <row r="1034" s="11" customFormat="1" x14ac:dyDescent="0.3"/>
    <row r="1035" s="11" customFormat="1" x14ac:dyDescent="0.3"/>
    <row r="1036" s="11" customFormat="1" x14ac:dyDescent="0.3"/>
    <row r="1037" s="11" customFormat="1" x14ac:dyDescent="0.3"/>
    <row r="1038" s="11" customFormat="1" x14ac:dyDescent="0.3"/>
    <row r="1039" s="11" customFormat="1" x14ac:dyDescent="0.3"/>
    <row r="1040" s="11" customFormat="1" x14ac:dyDescent="0.3"/>
    <row r="1041" s="11" customFormat="1" x14ac:dyDescent="0.3"/>
    <row r="1042" s="11" customFormat="1" x14ac:dyDescent="0.3"/>
    <row r="1043" s="11" customFormat="1" x14ac:dyDescent="0.3"/>
    <row r="1044" s="11" customFormat="1" x14ac:dyDescent="0.3"/>
    <row r="1045" s="11" customFormat="1" x14ac:dyDescent="0.3"/>
    <row r="1046" s="11" customFormat="1" x14ac:dyDescent="0.3"/>
    <row r="1047" s="11" customFormat="1" x14ac:dyDescent="0.3"/>
    <row r="1048" s="11" customFormat="1" x14ac:dyDescent="0.3"/>
    <row r="1049" s="11" customFormat="1" x14ac:dyDescent="0.3"/>
    <row r="1050" s="11" customFormat="1" x14ac:dyDescent="0.3"/>
  </sheetData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8"/>
  <dimension ref="B1:C1050"/>
  <sheetViews>
    <sheetView showGridLines="0" zoomScaleNormal="100" workbookViewId="0"/>
  </sheetViews>
  <sheetFormatPr defaultColWidth="14.5546875" defaultRowHeight="14.4" x14ac:dyDescent="0.3"/>
  <cols>
    <col min="1" max="1" width="2.88671875" style="11" customWidth="1"/>
    <col min="2" max="2" width="19.5546875" style="24" customWidth="1"/>
    <col min="3" max="3" width="19.5546875" style="25" customWidth="1"/>
    <col min="4" max="16384" width="14.5546875" style="11"/>
  </cols>
  <sheetData>
    <row r="1" spans="2:3" ht="11.25" customHeight="1" x14ac:dyDescent="0.3">
      <c r="B1" s="11"/>
      <c r="C1" s="12"/>
    </row>
    <row r="2" spans="2:3" ht="49.5" customHeight="1" x14ac:dyDescent="0.3">
      <c r="B2" s="26" t="s">
        <v>12</v>
      </c>
      <c r="C2" s="1"/>
    </row>
    <row r="3" spans="2:3" ht="2.1" customHeight="1" x14ac:dyDescent="0.3">
      <c r="B3" s="3"/>
      <c r="C3" s="4"/>
    </row>
    <row r="4" spans="2:3" ht="2.1" customHeight="1" x14ac:dyDescent="0.3">
      <c r="B4" s="6"/>
      <c r="C4" s="1"/>
    </row>
    <row r="5" spans="2:3" ht="2.1" customHeight="1" x14ac:dyDescent="0.3">
      <c r="B5" s="7"/>
      <c r="C5" s="8"/>
    </row>
    <row r="6" spans="2:3" ht="5.25" customHeight="1" x14ac:dyDescent="0.3">
      <c r="B6" s="14"/>
      <c r="C6" s="15"/>
    </row>
    <row r="7" spans="2:3" s="10" customFormat="1" x14ac:dyDescent="0.3">
      <c r="B7" s="18" t="s">
        <v>5</v>
      </c>
      <c r="C7" s="18" t="s">
        <v>4</v>
      </c>
    </row>
    <row r="8" spans="2:3" x14ac:dyDescent="0.3">
      <c r="B8" s="53" t="s">
        <v>1199</v>
      </c>
      <c r="C8" s="53" t="s">
        <v>1164</v>
      </c>
    </row>
    <row r="9" spans="2:3" x14ac:dyDescent="0.3">
      <c r="B9" s="54" t="s">
        <v>1199</v>
      </c>
      <c r="C9" s="54" t="s">
        <v>1165</v>
      </c>
    </row>
    <row r="10" spans="2:3" x14ac:dyDescent="0.3">
      <c r="B10" s="54" t="s">
        <v>1199</v>
      </c>
      <c r="C10" s="54" t="s">
        <v>1166</v>
      </c>
    </row>
    <row r="11" spans="2:3" x14ac:dyDescent="0.3">
      <c r="B11" s="54" t="s">
        <v>1199</v>
      </c>
      <c r="C11" s="54" t="s">
        <v>1169</v>
      </c>
    </row>
    <row r="12" spans="2:3" x14ac:dyDescent="0.3">
      <c r="B12" s="54" t="s">
        <v>1199</v>
      </c>
      <c r="C12" s="54" t="s">
        <v>1177</v>
      </c>
    </row>
    <row r="13" spans="2:3" x14ac:dyDescent="0.3">
      <c r="B13" s="54" t="s">
        <v>1199</v>
      </c>
      <c r="C13" s="54" t="s">
        <v>1180</v>
      </c>
    </row>
    <row r="14" spans="2:3" x14ac:dyDescent="0.3">
      <c r="B14" s="54" t="s">
        <v>1199</v>
      </c>
      <c r="C14" s="54" t="s">
        <v>1181</v>
      </c>
    </row>
    <row r="15" spans="2:3" x14ac:dyDescent="0.3">
      <c r="B15" s="54" t="s">
        <v>1199</v>
      </c>
      <c r="C15" s="54" t="s">
        <v>1182</v>
      </c>
    </row>
    <row r="16" spans="2:3" x14ac:dyDescent="0.3">
      <c r="B16" s="54" t="s">
        <v>1199</v>
      </c>
      <c r="C16" s="54" t="s">
        <v>1183</v>
      </c>
    </row>
    <row r="17" spans="2:3" x14ac:dyDescent="0.3">
      <c r="B17" s="54" t="s">
        <v>1199</v>
      </c>
      <c r="C17" s="54" t="s">
        <v>1184</v>
      </c>
    </row>
    <row r="18" spans="2:3" x14ac:dyDescent="0.3">
      <c r="B18" s="54" t="s">
        <v>1199</v>
      </c>
      <c r="C18" s="54" t="s">
        <v>1185</v>
      </c>
    </row>
    <row r="19" spans="2:3" x14ac:dyDescent="0.3">
      <c r="B19" s="54" t="s">
        <v>1199</v>
      </c>
      <c r="C19" s="54" t="s">
        <v>1186</v>
      </c>
    </row>
    <row r="20" spans="2:3" x14ac:dyDescent="0.3">
      <c r="B20" s="54" t="s">
        <v>1199</v>
      </c>
      <c r="C20" s="54" t="s">
        <v>1187</v>
      </c>
    </row>
    <row r="21" spans="2:3" x14ac:dyDescent="0.3">
      <c r="B21" s="54" t="s">
        <v>1199</v>
      </c>
      <c r="C21" s="54" t="s">
        <v>1188</v>
      </c>
    </row>
    <row r="22" spans="2:3" x14ac:dyDescent="0.3">
      <c r="B22" s="54" t="s">
        <v>1199</v>
      </c>
      <c r="C22" s="54" t="s">
        <v>1189</v>
      </c>
    </row>
    <row r="23" spans="2:3" x14ac:dyDescent="0.3">
      <c r="B23" s="54" t="s">
        <v>1199</v>
      </c>
      <c r="C23" s="54" t="s">
        <v>1190</v>
      </c>
    </row>
    <row r="24" spans="2:3" x14ac:dyDescent="0.3">
      <c r="B24" s="54" t="s">
        <v>1199</v>
      </c>
      <c r="C24" s="54" t="s">
        <v>1191</v>
      </c>
    </row>
    <row r="25" spans="2:3" x14ac:dyDescent="0.3">
      <c r="B25" s="54" t="s">
        <v>1199</v>
      </c>
      <c r="C25" s="54" t="s">
        <v>1192</v>
      </c>
    </row>
    <row r="26" spans="2:3" x14ac:dyDescent="0.3">
      <c r="B26" s="54" t="s">
        <v>1199</v>
      </c>
      <c r="C26" s="54" t="s">
        <v>1195</v>
      </c>
    </row>
    <row r="27" spans="2:3" x14ac:dyDescent="0.3">
      <c r="B27" s="54" t="s">
        <v>1199</v>
      </c>
      <c r="C27" s="54" t="s">
        <v>1196</v>
      </c>
    </row>
    <row r="28" spans="2:3" x14ac:dyDescent="0.3">
      <c r="B28" s="54" t="s">
        <v>1200</v>
      </c>
      <c r="C28" s="54" t="s">
        <v>1170</v>
      </c>
    </row>
    <row r="29" spans="2:3" x14ac:dyDescent="0.3">
      <c r="B29" s="54" t="s">
        <v>1200</v>
      </c>
      <c r="C29" s="54" t="s">
        <v>1171</v>
      </c>
    </row>
    <row r="30" spans="2:3" x14ac:dyDescent="0.3">
      <c r="B30" s="54" t="s">
        <v>1200</v>
      </c>
      <c r="C30" s="54" t="s">
        <v>1172</v>
      </c>
    </row>
    <row r="31" spans="2:3" x14ac:dyDescent="0.3">
      <c r="B31" s="54" t="s">
        <v>1200</v>
      </c>
      <c r="C31" s="54" t="s">
        <v>1173</v>
      </c>
    </row>
    <row r="32" spans="2:3" x14ac:dyDescent="0.3">
      <c r="B32" s="54" t="s">
        <v>1200</v>
      </c>
      <c r="C32" s="54" t="s">
        <v>1174</v>
      </c>
    </row>
    <row r="33" spans="2:3" x14ac:dyDescent="0.3">
      <c r="B33" s="54" t="s">
        <v>1200</v>
      </c>
      <c r="C33" s="54" t="s">
        <v>1175</v>
      </c>
    </row>
    <row r="34" spans="2:3" x14ac:dyDescent="0.3">
      <c r="B34" s="54" t="s">
        <v>1200</v>
      </c>
      <c r="C34" s="54" t="s">
        <v>1176</v>
      </c>
    </row>
    <row r="35" spans="2:3" x14ac:dyDescent="0.3">
      <c r="B35" s="54" t="s">
        <v>1200</v>
      </c>
      <c r="C35" s="54" t="s">
        <v>1201</v>
      </c>
    </row>
    <row r="36" spans="2:3" x14ac:dyDescent="0.3">
      <c r="B36" s="54" t="s">
        <v>1200</v>
      </c>
      <c r="C36" s="54" t="s">
        <v>1178</v>
      </c>
    </row>
    <row r="37" spans="2:3" x14ac:dyDescent="0.3">
      <c r="B37" s="54" t="s">
        <v>1200</v>
      </c>
      <c r="C37" s="54" t="s">
        <v>1179</v>
      </c>
    </row>
    <row r="38" spans="2:3" x14ac:dyDescent="0.3">
      <c r="B38" s="54" t="s">
        <v>1200</v>
      </c>
      <c r="C38" s="54" t="s">
        <v>1193</v>
      </c>
    </row>
    <row r="39" spans="2:3" x14ac:dyDescent="0.3">
      <c r="B39" s="54" t="s">
        <v>1200</v>
      </c>
      <c r="C39" s="54" t="s">
        <v>1194</v>
      </c>
    </row>
    <row r="40" spans="2:3" x14ac:dyDescent="0.3">
      <c r="B40" s="54" t="s">
        <v>1202</v>
      </c>
      <c r="C40" s="54" t="s">
        <v>1167</v>
      </c>
    </row>
    <row r="41" spans="2:3" x14ac:dyDescent="0.3">
      <c r="B41" s="55" t="s">
        <v>1203</v>
      </c>
      <c r="C41" s="55" t="s">
        <v>1168</v>
      </c>
    </row>
    <row r="42" spans="2:3" x14ac:dyDescent="0.3">
      <c r="B42" s="11"/>
      <c r="C42" s="11"/>
    </row>
    <row r="43" spans="2:3" x14ac:dyDescent="0.3">
      <c r="B43" s="11"/>
      <c r="C43" s="11"/>
    </row>
    <row r="44" spans="2:3" x14ac:dyDescent="0.3">
      <c r="B44" s="11"/>
      <c r="C44" s="11"/>
    </row>
    <row r="45" spans="2:3" x14ac:dyDescent="0.3">
      <c r="B45" s="11"/>
      <c r="C45" s="11"/>
    </row>
    <row r="46" spans="2:3" x14ac:dyDescent="0.3">
      <c r="B46" s="11"/>
      <c r="C46" s="11"/>
    </row>
    <row r="47" spans="2:3" x14ac:dyDescent="0.3">
      <c r="B47" s="11"/>
      <c r="C47" s="11"/>
    </row>
    <row r="48" spans="2:3" x14ac:dyDescent="0.3">
      <c r="B48" s="11"/>
      <c r="C48" s="11"/>
    </row>
    <row r="49" s="11" customFormat="1" x14ac:dyDescent="0.3"/>
    <row r="50" s="11" customFormat="1" x14ac:dyDescent="0.3"/>
    <row r="51" s="11" customFormat="1" x14ac:dyDescent="0.3"/>
    <row r="52" s="11" customFormat="1" x14ac:dyDescent="0.3"/>
    <row r="53" s="11" customFormat="1" x14ac:dyDescent="0.3"/>
    <row r="54" s="11" customFormat="1" x14ac:dyDescent="0.3"/>
    <row r="55" s="11" customFormat="1" x14ac:dyDescent="0.3"/>
    <row r="56" s="11" customFormat="1" x14ac:dyDescent="0.3"/>
    <row r="57" s="11" customFormat="1" x14ac:dyDescent="0.3"/>
    <row r="58" s="11" customFormat="1" x14ac:dyDescent="0.3"/>
    <row r="59" s="11" customFormat="1" x14ac:dyDescent="0.3"/>
    <row r="60" s="11" customFormat="1" x14ac:dyDescent="0.3"/>
    <row r="61" s="11" customFormat="1" x14ac:dyDescent="0.3"/>
    <row r="62" s="11" customFormat="1" x14ac:dyDescent="0.3"/>
    <row r="63" s="11" customFormat="1" x14ac:dyDescent="0.3"/>
    <row r="64" s="11" customFormat="1" x14ac:dyDescent="0.3"/>
    <row r="65" s="11" customFormat="1" x14ac:dyDescent="0.3"/>
    <row r="66" s="11" customFormat="1" x14ac:dyDescent="0.3"/>
    <row r="67" s="11" customFormat="1" x14ac:dyDescent="0.3"/>
    <row r="68" s="11" customFormat="1" x14ac:dyDescent="0.3"/>
    <row r="69" s="11" customFormat="1" x14ac:dyDescent="0.3"/>
    <row r="70" s="11" customFormat="1" x14ac:dyDescent="0.3"/>
    <row r="71" s="11" customFormat="1" x14ac:dyDescent="0.3"/>
    <row r="72" s="11" customFormat="1" x14ac:dyDescent="0.3"/>
    <row r="73" s="11" customFormat="1" x14ac:dyDescent="0.3"/>
    <row r="74" s="11" customFormat="1" x14ac:dyDescent="0.3"/>
    <row r="75" s="11" customFormat="1" x14ac:dyDescent="0.3"/>
    <row r="76" s="11" customFormat="1" x14ac:dyDescent="0.3"/>
    <row r="77" s="11" customFormat="1" x14ac:dyDescent="0.3"/>
    <row r="78" s="11" customFormat="1" x14ac:dyDescent="0.3"/>
    <row r="79" s="11" customFormat="1" x14ac:dyDescent="0.3"/>
    <row r="80" s="11" customFormat="1" x14ac:dyDescent="0.3"/>
    <row r="81" s="11" customFormat="1" x14ac:dyDescent="0.3"/>
    <row r="82" s="11" customFormat="1" x14ac:dyDescent="0.3"/>
    <row r="83" s="11" customFormat="1" x14ac:dyDescent="0.3"/>
    <row r="84" s="11" customFormat="1" x14ac:dyDescent="0.3"/>
    <row r="85" s="11" customFormat="1" x14ac:dyDescent="0.3"/>
    <row r="86" s="11" customFormat="1" x14ac:dyDescent="0.3"/>
    <row r="87" s="11" customFormat="1" x14ac:dyDescent="0.3"/>
    <row r="88" s="11" customFormat="1" x14ac:dyDescent="0.3"/>
    <row r="89" s="11" customFormat="1" x14ac:dyDescent="0.3"/>
    <row r="90" s="11" customFormat="1" x14ac:dyDescent="0.3"/>
    <row r="91" s="11" customFormat="1" x14ac:dyDescent="0.3"/>
    <row r="92" s="11" customFormat="1" x14ac:dyDescent="0.3"/>
    <row r="93" s="11" customFormat="1" x14ac:dyDescent="0.3"/>
    <row r="94" s="11" customFormat="1" x14ac:dyDescent="0.3"/>
    <row r="95" s="11" customFormat="1" x14ac:dyDescent="0.3"/>
    <row r="96" s="11" customFormat="1" x14ac:dyDescent="0.3"/>
    <row r="97" s="11" customFormat="1" x14ac:dyDescent="0.3"/>
    <row r="98" s="11" customFormat="1" x14ac:dyDescent="0.3"/>
    <row r="99" s="11" customFormat="1" x14ac:dyDescent="0.3"/>
    <row r="100" s="11" customFormat="1" x14ac:dyDescent="0.3"/>
    <row r="101" s="11" customFormat="1" x14ac:dyDescent="0.3"/>
    <row r="102" s="11" customFormat="1" x14ac:dyDescent="0.3"/>
    <row r="103" s="11" customFormat="1" x14ac:dyDescent="0.3"/>
    <row r="104" s="11" customFormat="1" x14ac:dyDescent="0.3"/>
    <row r="105" s="11" customFormat="1" x14ac:dyDescent="0.3"/>
    <row r="106" s="11" customFormat="1" x14ac:dyDescent="0.3"/>
    <row r="107" s="11" customFormat="1" x14ac:dyDescent="0.3"/>
    <row r="108" s="11" customFormat="1" x14ac:dyDescent="0.3"/>
    <row r="109" s="11" customFormat="1" x14ac:dyDescent="0.3"/>
    <row r="110" s="11" customFormat="1" x14ac:dyDescent="0.3"/>
    <row r="111" s="11" customFormat="1" x14ac:dyDescent="0.3"/>
    <row r="112" s="11" customFormat="1" x14ac:dyDescent="0.3"/>
    <row r="113" s="11" customFormat="1" x14ac:dyDescent="0.3"/>
    <row r="114" s="11" customFormat="1" x14ac:dyDescent="0.3"/>
    <row r="115" s="11" customFormat="1" x14ac:dyDescent="0.3"/>
    <row r="116" s="11" customFormat="1" x14ac:dyDescent="0.3"/>
    <row r="117" s="11" customFormat="1" x14ac:dyDescent="0.3"/>
    <row r="118" s="11" customFormat="1" x14ac:dyDescent="0.3"/>
    <row r="119" s="11" customFormat="1" x14ac:dyDescent="0.3"/>
    <row r="120" s="11" customFormat="1" x14ac:dyDescent="0.3"/>
    <row r="121" s="11" customFormat="1" x14ac:dyDescent="0.3"/>
    <row r="122" s="11" customFormat="1" x14ac:dyDescent="0.3"/>
    <row r="123" s="11" customFormat="1" x14ac:dyDescent="0.3"/>
    <row r="124" s="11" customFormat="1" x14ac:dyDescent="0.3"/>
    <row r="125" s="11" customFormat="1" x14ac:dyDescent="0.3"/>
    <row r="126" s="11" customFormat="1" x14ac:dyDescent="0.3"/>
    <row r="127" s="11" customFormat="1" x14ac:dyDescent="0.3"/>
    <row r="128" s="11" customFormat="1" x14ac:dyDescent="0.3"/>
    <row r="129" s="11" customFormat="1" x14ac:dyDescent="0.3"/>
    <row r="130" s="11" customFormat="1" x14ac:dyDescent="0.3"/>
    <row r="131" s="11" customFormat="1" x14ac:dyDescent="0.3"/>
    <row r="132" s="11" customFormat="1" x14ac:dyDescent="0.3"/>
    <row r="133" s="11" customFormat="1" x14ac:dyDescent="0.3"/>
    <row r="134" s="11" customFormat="1" x14ac:dyDescent="0.3"/>
    <row r="135" s="11" customFormat="1" x14ac:dyDescent="0.3"/>
    <row r="136" s="11" customFormat="1" x14ac:dyDescent="0.3"/>
    <row r="137" s="11" customFormat="1" x14ac:dyDescent="0.3"/>
    <row r="138" s="11" customFormat="1" x14ac:dyDescent="0.3"/>
    <row r="139" s="11" customFormat="1" x14ac:dyDescent="0.3"/>
    <row r="140" s="11" customFormat="1" x14ac:dyDescent="0.3"/>
    <row r="141" s="11" customFormat="1" x14ac:dyDescent="0.3"/>
    <row r="142" s="11" customFormat="1" x14ac:dyDescent="0.3"/>
    <row r="143" s="11" customFormat="1" x14ac:dyDescent="0.3"/>
    <row r="144" s="11" customFormat="1" x14ac:dyDescent="0.3"/>
    <row r="145" s="11" customFormat="1" x14ac:dyDescent="0.3"/>
    <row r="146" s="11" customFormat="1" x14ac:dyDescent="0.3"/>
    <row r="147" s="11" customFormat="1" x14ac:dyDescent="0.3"/>
    <row r="148" s="11" customFormat="1" x14ac:dyDescent="0.3"/>
    <row r="149" s="11" customFormat="1" x14ac:dyDescent="0.3"/>
    <row r="150" s="11" customFormat="1" x14ac:dyDescent="0.3"/>
    <row r="151" s="11" customFormat="1" x14ac:dyDescent="0.3"/>
    <row r="152" s="11" customFormat="1" x14ac:dyDescent="0.3"/>
    <row r="153" s="11" customFormat="1" x14ac:dyDescent="0.3"/>
    <row r="154" s="11" customFormat="1" x14ac:dyDescent="0.3"/>
    <row r="155" s="11" customFormat="1" x14ac:dyDescent="0.3"/>
    <row r="156" s="11" customFormat="1" x14ac:dyDescent="0.3"/>
    <row r="157" s="11" customFormat="1" x14ac:dyDescent="0.3"/>
    <row r="158" s="11" customFormat="1" x14ac:dyDescent="0.3"/>
    <row r="159" s="11" customFormat="1" x14ac:dyDescent="0.3"/>
    <row r="160" s="11" customFormat="1" x14ac:dyDescent="0.3"/>
    <row r="161" s="11" customFormat="1" x14ac:dyDescent="0.3"/>
    <row r="162" s="11" customFormat="1" x14ac:dyDescent="0.3"/>
    <row r="163" s="11" customFormat="1" x14ac:dyDescent="0.3"/>
    <row r="164" s="11" customFormat="1" x14ac:dyDescent="0.3"/>
    <row r="165" s="11" customFormat="1" x14ac:dyDescent="0.3"/>
    <row r="166" s="11" customFormat="1" x14ac:dyDescent="0.3"/>
    <row r="167" s="11" customFormat="1" x14ac:dyDescent="0.3"/>
    <row r="168" s="11" customFormat="1" x14ac:dyDescent="0.3"/>
    <row r="169" s="11" customFormat="1" x14ac:dyDescent="0.3"/>
    <row r="170" s="11" customFormat="1" x14ac:dyDescent="0.3"/>
    <row r="171" s="11" customFormat="1" x14ac:dyDescent="0.3"/>
    <row r="172" s="11" customFormat="1" x14ac:dyDescent="0.3"/>
    <row r="173" s="11" customFormat="1" x14ac:dyDescent="0.3"/>
    <row r="174" s="11" customFormat="1" x14ac:dyDescent="0.3"/>
    <row r="175" s="11" customFormat="1" x14ac:dyDescent="0.3"/>
    <row r="176" s="11" customFormat="1" x14ac:dyDescent="0.3"/>
    <row r="177" s="11" customFormat="1" x14ac:dyDescent="0.3"/>
    <row r="178" s="11" customFormat="1" x14ac:dyDescent="0.3"/>
    <row r="179" s="11" customFormat="1" x14ac:dyDescent="0.3"/>
    <row r="180" s="11" customFormat="1" x14ac:dyDescent="0.3"/>
    <row r="181" s="11" customFormat="1" x14ac:dyDescent="0.3"/>
    <row r="182" s="11" customFormat="1" x14ac:dyDescent="0.3"/>
    <row r="183" s="11" customFormat="1" x14ac:dyDescent="0.3"/>
    <row r="184" s="11" customFormat="1" x14ac:dyDescent="0.3"/>
    <row r="185" s="11" customFormat="1" x14ac:dyDescent="0.3"/>
    <row r="186" s="11" customFormat="1" x14ac:dyDescent="0.3"/>
    <row r="187" s="11" customFormat="1" x14ac:dyDescent="0.3"/>
    <row r="188" s="11" customFormat="1" x14ac:dyDescent="0.3"/>
    <row r="189" s="11" customFormat="1" x14ac:dyDescent="0.3"/>
    <row r="190" s="11" customFormat="1" x14ac:dyDescent="0.3"/>
    <row r="191" s="11" customFormat="1" x14ac:dyDescent="0.3"/>
    <row r="192" s="11" customFormat="1" x14ac:dyDescent="0.3"/>
    <row r="193" s="11" customFormat="1" x14ac:dyDescent="0.3"/>
    <row r="194" s="11" customFormat="1" x14ac:dyDescent="0.3"/>
    <row r="195" s="11" customFormat="1" x14ac:dyDescent="0.3"/>
    <row r="196" s="11" customFormat="1" x14ac:dyDescent="0.3"/>
    <row r="197" s="11" customFormat="1" x14ac:dyDescent="0.3"/>
    <row r="198" s="11" customFormat="1" x14ac:dyDescent="0.3"/>
    <row r="199" s="11" customFormat="1" x14ac:dyDescent="0.3"/>
    <row r="200" s="11" customFormat="1" x14ac:dyDescent="0.3"/>
    <row r="201" s="11" customFormat="1" x14ac:dyDescent="0.3"/>
    <row r="202" s="11" customFormat="1" x14ac:dyDescent="0.3"/>
    <row r="203" s="11" customFormat="1" x14ac:dyDescent="0.3"/>
    <row r="204" s="11" customFormat="1" x14ac:dyDescent="0.3"/>
    <row r="205" s="11" customFormat="1" x14ac:dyDescent="0.3"/>
    <row r="206" s="11" customFormat="1" x14ac:dyDescent="0.3"/>
    <row r="207" s="11" customFormat="1" x14ac:dyDescent="0.3"/>
    <row r="208" s="11" customFormat="1" x14ac:dyDescent="0.3"/>
    <row r="209" s="11" customFormat="1" x14ac:dyDescent="0.3"/>
    <row r="210" s="11" customFormat="1" x14ac:dyDescent="0.3"/>
    <row r="211" s="11" customFormat="1" x14ac:dyDescent="0.3"/>
    <row r="212" s="11" customFormat="1" x14ac:dyDescent="0.3"/>
    <row r="213" s="11" customFormat="1" x14ac:dyDescent="0.3"/>
    <row r="214" s="11" customFormat="1" x14ac:dyDescent="0.3"/>
    <row r="215" s="11" customFormat="1" x14ac:dyDescent="0.3"/>
    <row r="216" s="11" customFormat="1" x14ac:dyDescent="0.3"/>
    <row r="217" s="11" customFormat="1" x14ac:dyDescent="0.3"/>
    <row r="218" s="11" customFormat="1" x14ac:dyDescent="0.3"/>
    <row r="219" s="11" customFormat="1" x14ac:dyDescent="0.3"/>
    <row r="220" s="11" customFormat="1" x14ac:dyDescent="0.3"/>
    <row r="221" s="11" customFormat="1" x14ac:dyDescent="0.3"/>
    <row r="222" s="11" customFormat="1" x14ac:dyDescent="0.3"/>
    <row r="223" s="11" customFormat="1" x14ac:dyDescent="0.3"/>
    <row r="224" s="11" customFormat="1" x14ac:dyDescent="0.3"/>
    <row r="225" s="11" customFormat="1" x14ac:dyDescent="0.3"/>
    <row r="226" s="11" customFormat="1" x14ac:dyDescent="0.3"/>
    <row r="227" s="11" customFormat="1" x14ac:dyDescent="0.3"/>
    <row r="228" s="11" customFormat="1" x14ac:dyDescent="0.3"/>
    <row r="229" s="11" customFormat="1" x14ac:dyDescent="0.3"/>
    <row r="230" s="11" customFormat="1" x14ac:dyDescent="0.3"/>
    <row r="231" s="11" customFormat="1" x14ac:dyDescent="0.3"/>
    <row r="232" s="11" customFormat="1" x14ac:dyDescent="0.3"/>
    <row r="233" s="11" customFormat="1" x14ac:dyDescent="0.3"/>
    <row r="234" s="11" customFormat="1" x14ac:dyDescent="0.3"/>
    <row r="235" s="11" customFormat="1" x14ac:dyDescent="0.3"/>
    <row r="236" s="11" customFormat="1" x14ac:dyDescent="0.3"/>
    <row r="237" s="11" customFormat="1" x14ac:dyDescent="0.3"/>
    <row r="238" s="11" customFormat="1" x14ac:dyDescent="0.3"/>
    <row r="239" s="11" customFormat="1" x14ac:dyDescent="0.3"/>
    <row r="240" s="11" customFormat="1" x14ac:dyDescent="0.3"/>
    <row r="241" s="11" customFormat="1" x14ac:dyDescent="0.3"/>
    <row r="242" s="11" customFormat="1" x14ac:dyDescent="0.3"/>
    <row r="243" s="11" customFormat="1" x14ac:dyDescent="0.3"/>
    <row r="244" s="11" customFormat="1" x14ac:dyDescent="0.3"/>
    <row r="245" s="11" customFormat="1" x14ac:dyDescent="0.3"/>
    <row r="246" s="11" customFormat="1" x14ac:dyDescent="0.3"/>
    <row r="247" s="11" customFormat="1" x14ac:dyDescent="0.3"/>
    <row r="248" s="11" customFormat="1" x14ac:dyDescent="0.3"/>
    <row r="249" s="11" customFormat="1" x14ac:dyDescent="0.3"/>
    <row r="250" s="11" customFormat="1" x14ac:dyDescent="0.3"/>
    <row r="251" s="11" customFormat="1" x14ac:dyDescent="0.3"/>
    <row r="252" s="11" customFormat="1" x14ac:dyDescent="0.3"/>
    <row r="253" s="11" customFormat="1" x14ac:dyDescent="0.3"/>
    <row r="254" s="11" customFormat="1" x14ac:dyDescent="0.3"/>
    <row r="255" s="11" customFormat="1" x14ac:dyDescent="0.3"/>
    <row r="256" s="11" customFormat="1" x14ac:dyDescent="0.3"/>
    <row r="257" s="11" customFormat="1" x14ac:dyDescent="0.3"/>
    <row r="258" s="11" customFormat="1" x14ac:dyDescent="0.3"/>
    <row r="259" s="11" customFormat="1" x14ac:dyDescent="0.3"/>
    <row r="260" s="11" customFormat="1" x14ac:dyDescent="0.3"/>
    <row r="261" s="11" customFormat="1" x14ac:dyDescent="0.3"/>
    <row r="262" s="11" customFormat="1" x14ac:dyDescent="0.3"/>
    <row r="263" s="11" customFormat="1" x14ac:dyDescent="0.3"/>
    <row r="264" s="11" customFormat="1" x14ac:dyDescent="0.3"/>
    <row r="265" s="11" customFormat="1" x14ac:dyDescent="0.3"/>
    <row r="266" s="11" customFormat="1" x14ac:dyDescent="0.3"/>
    <row r="267" s="11" customFormat="1" x14ac:dyDescent="0.3"/>
    <row r="268" s="11" customFormat="1" x14ac:dyDescent="0.3"/>
    <row r="269" s="11" customFormat="1" x14ac:dyDescent="0.3"/>
    <row r="270" s="11" customFormat="1" x14ac:dyDescent="0.3"/>
    <row r="271" s="11" customFormat="1" x14ac:dyDescent="0.3"/>
    <row r="272" s="11" customFormat="1" x14ac:dyDescent="0.3"/>
    <row r="273" s="11" customFormat="1" x14ac:dyDescent="0.3"/>
    <row r="274" s="11" customFormat="1" x14ac:dyDescent="0.3"/>
    <row r="275" s="11" customFormat="1" x14ac:dyDescent="0.3"/>
    <row r="276" s="11" customFormat="1" x14ac:dyDescent="0.3"/>
    <row r="277" s="11" customFormat="1" x14ac:dyDescent="0.3"/>
    <row r="278" s="11" customFormat="1" x14ac:dyDescent="0.3"/>
    <row r="279" s="11" customFormat="1" x14ac:dyDescent="0.3"/>
    <row r="280" s="11" customFormat="1" x14ac:dyDescent="0.3"/>
    <row r="281" s="11" customFormat="1" x14ac:dyDescent="0.3"/>
    <row r="282" s="11" customFormat="1" x14ac:dyDescent="0.3"/>
    <row r="283" s="11" customFormat="1" x14ac:dyDescent="0.3"/>
    <row r="284" s="11" customFormat="1" x14ac:dyDescent="0.3"/>
    <row r="285" s="11" customFormat="1" x14ac:dyDescent="0.3"/>
    <row r="286" s="11" customFormat="1" x14ac:dyDescent="0.3"/>
    <row r="287" s="11" customFormat="1" x14ac:dyDescent="0.3"/>
    <row r="288" s="11" customFormat="1" x14ac:dyDescent="0.3"/>
    <row r="289" s="11" customFormat="1" x14ac:dyDescent="0.3"/>
    <row r="290" s="11" customFormat="1" x14ac:dyDescent="0.3"/>
    <row r="291" s="11" customFormat="1" x14ac:dyDescent="0.3"/>
    <row r="292" s="11" customFormat="1" x14ac:dyDescent="0.3"/>
    <row r="293" s="11" customFormat="1" x14ac:dyDescent="0.3"/>
    <row r="294" s="11" customFormat="1" x14ac:dyDescent="0.3"/>
    <row r="295" s="11" customFormat="1" x14ac:dyDescent="0.3"/>
    <row r="296" s="11" customFormat="1" x14ac:dyDescent="0.3"/>
    <row r="297" s="11" customFormat="1" x14ac:dyDescent="0.3"/>
    <row r="298" s="11" customFormat="1" x14ac:dyDescent="0.3"/>
    <row r="299" s="11" customFormat="1" x14ac:dyDescent="0.3"/>
    <row r="300" s="11" customFormat="1" x14ac:dyDescent="0.3"/>
    <row r="301" s="11" customFormat="1" x14ac:dyDescent="0.3"/>
    <row r="302" s="11" customFormat="1" x14ac:dyDescent="0.3"/>
    <row r="303" s="11" customFormat="1" x14ac:dyDescent="0.3"/>
    <row r="304" s="11" customFormat="1" x14ac:dyDescent="0.3"/>
    <row r="305" s="11" customFormat="1" x14ac:dyDescent="0.3"/>
    <row r="306" s="11" customFormat="1" x14ac:dyDescent="0.3"/>
    <row r="307" s="11" customFormat="1" x14ac:dyDescent="0.3"/>
    <row r="308" s="11" customFormat="1" x14ac:dyDescent="0.3"/>
    <row r="309" s="11" customFormat="1" x14ac:dyDescent="0.3"/>
    <row r="310" s="11" customFormat="1" x14ac:dyDescent="0.3"/>
    <row r="311" s="11" customFormat="1" x14ac:dyDescent="0.3"/>
    <row r="312" s="11" customFormat="1" x14ac:dyDescent="0.3"/>
    <row r="313" s="11" customFormat="1" x14ac:dyDescent="0.3"/>
    <row r="314" s="11" customFormat="1" x14ac:dyDescent="0.3"/>
    <row r="315" s="11" customFormat="1" x14ac:dyDescent="0.3"/>
    <row r="316" s="11" customFormat="1" x14ac:dyDescent="0.3"/>
    <row r="317" s="11" customFormat="1" x14ac:dyDescent="0.3"/>
    <row r="318" s="11" customFormat="1" x14ac:dyDescent="0.3"/>
    <row r="319" s="11" customFormat="1" x14ac:dyDescent="0.3"/>
    <row r="320" s="11" customFormat="1" x14ac:dyDescent="0.3"/>
    <row r="321" s="11" customFormat="1" x14ac:dyDescent="0.3"/>
    <row r="322" s="11" customFormat="1" x14ac:dyDescent="0.3"/>
    <row r="323" s="11" customFormat="1" x14ac:dyDescent="0.3"/>
    <row r="324" s="11" customFormat="1" x14ac:dyDescent="0.3"/>
    <row r="325" s="11" customFormat="1" x14ac:dyDescent="0.3"/>
    <row r="326" s="11" customFormat="1" x14ac:dyDescent="0.3"/>
    <row r="327" s="11" customFormat="1" x14ac:dyDescent="0.3"/>
    <row r="328" s="11" customFormat="1" x14ac:dyDescent="0.3"/>
    <row r="329" s="11" customFormat="1" x14ac:dyDescent="0.3"/>
    <row r="330" s="11" customFormat="1" x14ac:dyDescent="0.3"/>
    <row r="331" s="11" customFormat="1" x14ac:dyDescent="0.3"/>
    <row r="332" s="11" customFormat="1" x14ac:dyDescent="0.3"/>
    <row r="333" s="11" customFormat="1" x14ac:dyDescent="0.3"/>
    <row r="334" s="11" customFormat="1" x14ac:dyDescent="0.3"/>
    <row r="335" s="11" customFormat="1" x14ac:dyDescent="0.3"/>
    <row r="336" s="11" customFormat="1" x14ac:dyDescent="0.3"/>
    <row r="337" s="11" customFormat="1" x14ac:dyDescent="0.3"/>
    <row r="338" s="11" customFormat="1" x14ac:dyDescent="0.3"/>
    <row r="339" s="11" customFormat="1" x14ac:dyDescent="0.3"/>
    <row r="340" s="11" customFormat="1" x14ac:dyDescent="0.3"/>
    <row r="341" s="11" customFormat="1" x14ac:dyDescent="0.3"/>
    <row r="342" s="11" customFormat="1" x14ac:dyDescent="0.3"/>
    <row r="343" s="11" customFormat="1" x14ac:dyDescent="0.3"/>
    <row r="344" s="11" customFormat="1" x14ac:dyDescent="0.3"/>
    <row r="345" s="11" customFormat="1" x14ac:dyDescent="0.3"/>
    <row r="346" s="11" customFormat="1" x14ac:dyDescent="0.3"/>
    <row r="347" s="11" customFormat="1" x14ac:dyDescent="0.3"/>
    <row r="348" s="11" customFormat="1" x14ac:dyDescent="0.3"/>
    <row r="349" s="11" customFormat="1" x14ac:dyDescent="0.3"/>
    <row r="350" s="11" customFormat="1" x14ac:dyDescent="0.3"/>
    <row r="351" s="11" customFormat="1" x14ac:dyDescent="0.3"/>
    <row r="352" s="11" customFormat="1" x14ac:dyDescent="0.3"/>
    <row r="353" s="11" customFormat="1" x14ac:dyDescent="0.3"/>
    <row r="354" s="11" customFormat="1" x14ac:dyDescent="0.3"/>
    <row r="355" s="11" customFormat="1" x14ac:dyDescent="0.3"/>
    <row r="356" s="11" customFormat="1" x14ac:dyDescent="0.3"/>
    <row r="357" s="11" customFormat="1" x14ac:dyDescent="0.3"/>
    <row r="358" s="11" customFormat="1" x14ac:dyDescent="0.3"/>
    <row r="359" s="11" customFormat="1" x14ac:dyDescent="0.3"/>
    <row r="360" s="11" customFormat="1" x14ac:dyDescent="0.3"/>
    <row r="361" s="11" customFormat="1" x14ac:dyDescent="0.3"/>
    <row r="362" s="11" customFormat="1" x14ac:dyDescent="0.3"/>
    <row r="363" s="11" customFormat="1" x14ac:dyDescent="0.3"/>
    <row r="364" s="11" customFormat="1" x14ac:dyDescent="0.3"/>
    <row r="365" s="11" customFormat="1" x14ac:dyDescent="0.3"/>
    <row r="366" s="11" customFormat="1" x14ac:dyDescent="0.3"/>
    <row r="367" s="11" customFormat="1" x14ac:dyDescent="0.3"/>
    <row r="368" s="11" customFormat="1" x14ac:dyDescent="0.3"/>
    <row r="369" s="11" customFormat="1" x14ac:dyDescent="0.3"/>
    <row r="370" s="11" customFormat="1" x14ac:dyDescent="0.3"/>
    <row r="371" s="11" customFormat="1" x14ac:dyDescent="0.3"/>
    <row r="372" s="11" customFormat="1" x14ac:dyDescent="0.3"/>
    <row r="373" s="11" customFormat="1" x14ac:dyDescent="0.3"/>
    <row r="374" s="11" customFormat="1" x14ac:dyDescent="0.3"/>
    <row r="375" s="11" customFormat="1" x14ac:dyDescent="0.3"/>
    <row r="376" s="11" customFormat="1" x14ac:dyDescent="0.3"/>
    <row r="377" s="11" customFormat="1" x14ac:dyDescent="0.3"/>
    <row r="378" s="11" customFormat="1" x14ac:dyDescent="0.3"/>
    <row r="379" s="11" customFormat="1" x14ac:dyDescent="0.3"/>
    <row r="380" s="11" customFormat="1" x14ac:dyDescent="0.3"/>
    <row r="381" s="11" customFormat="1" x14ac:dyDescent="0.3"/>
    <row r="382" s="11" customFormat="1" x14ac:dyDescent="0.3"/>
    <row r="383" s="11" customFormat="1" x14ac:dyDescent="0.3"/>
    <row r="384" s="11" customFormat="1" x14ac:dyDescent="0.3"/>
    <row r="385" s="11" customFormat="1" x14ac:dyDescent="0.3"/>
    <row r="386" s="11" customFormat="1" x14ac:dyDescent="0.3"/>
    <row r="387" s="11" customFormat="1" x14ac:dyDescent="0.3"/>
    <row r="388" s="11" customFormat="1" x14ac:dyDescent="0.3"/>
    <row r="389" s="11" customFormat="1" x14ac:dyDescent="0.3"/>
    <row r="390" s="11" customFormat="1" x14ac:dyDescent="0.3"/>
    <row r="391" s="11" customFormat="1" x14ac:dyDescent="0.3"/>
    <row r="392" s="11" customFormat="1" x14ac:dyDescent="0.3"/>
    <row r="393" s="11" customFormat="1" x14ac:dyDescent="0.3"/>
    <row r="394" s="11" customFormat="1" x14ac:dyDescent="0.3"/>
    <row r="395" s="11" customFormat="1" x14ac:dyDescent="0.3"/>
    <row r="396" s="11" customFormat="1" x14ac:dyDescent="0.3"/>
    <row r="397" s="11" customFormat="1" x14ac:dyDescent="0.3"/>
    <row r="398" s="11" customFormat="1" x14ac:dyDescent="0.3"/>
    <row r="399" s="11" customFormat="1" x14ac:dyDescent="0.3"/>
    <row r="400" s="11" customFormat="1" x14ac:dyDescent="0.3"/>
    <row r="401" s="11" customFormat="1" x14ac:dyDescent="0.3"/>
    <row r="402" s="11" customFormat="1" x14ac:dyDescent="0.3"/>
    <row r="403" s="11" customFormat="1" x14ac:dyDescent="0.3"/>
    <row r="404" s="11" customFormat="1" x14ac:dyDescent="0.3"/>
    <row r="405" s="11" customFormat="1" x14ac:dyDescent="0.3"/>
    <row r="406" s="11" customFormat="1" x14ac:dyDescent="0.3"/>
    <row r="407" s="11" customFormat="1" x14ac:dyDescent="0.3"/>
    <row r="408" s="11" customFormat="1" x14ac:dyDescent="0.3"/>
    <row r="409" s="11" customFormat="1" x14ac:dyDescent="0.3"/>
    <row r="410" s="11" customFormat="1" x14ac:dyDescent="0.3"/>
    <row r="411" s="11" customFormat="1" x14ac:dyDescent="0.3"/>
    <row r="412" s="11" customFormat="1" x14ac:dyDescent="0.3"/>
    <row r="413" s="11" customFormat="1" x14ac:dyDescent="0.3"/>
    <row r="414" s="11" customFormat="1" x14ac:dyDescent="0.3"/>
    <row r="415" s="11" customFormat="1" x14ac:dyDescent="0.3"/>
    <row r="416" s="11" customFormat="1" x14ac:dyDescent="0.3"/>
    <row r="417" s="11" customFormat="1" x14ac:dyDescent="0.3"/>
    <row r="418" s="11" customFormat="1" x14ac:dyDescent="0.3"/>
    <row r="419" s="11" customFormat="1" x14ac:dyDescent="0.3"/>
    <row r="420" s="11" customFormat="1" x14ac:dyDescent="0.3"/>
    <row r="421" s="11" customFormat="1" x14ac:dyDescent="0.3"/>
    <row r="422" s="11" customFormat="1" x14ac:dyDescent="0.3"/>
    <row r="423" s="11" customFormat="1" x14ac:dyDescent="0.3"/>
    <row r="424" s="11" customFormat="1" x14ac:dyDescent="0.3"/>
    <row r="425" s="11" customFormat="1" x14ac:dyDescent="0.3"/>
    <row r="426" s="11" customFormat="1" x14ac:dyDescent="0.3"/>
    <row r="427" s="11" customFormat="1" x14ac:dyDescent="0.3"/>
    <row r="428" s="11" customFormat="1" x14ac:dyDescent="0.3"/>
    <row r="429" s="11" customFormat="1" x14ac:dyDescent="0.3"/>
    <row r="430" s="11" customFormat="1" x14ac:dyDescent="0.3"/>
    <row r="431" s="11" customFormat="1" x14ac:dyDescent="0.3"/>
    <row r="432" s="11" customFormat="1" x14ac:dyDescent="0.3"/>
    <row r="433" s="11" customFormat="1" x14ac:dyDescent="0.3"/>
    <row r="434" s="11" customFormat="1" x14ac:dyDescent="0.3"/>
    <row r="435" s="11" customFormat="1" x14ac:dyDescent="0.3"/>
    <row r="436" s="11" customFormat="1" x14ac:dyDescent="0.3"/>
    <row r="437" s="11" customFormat="1" x14ac:dyDescent="0.3"/>
    <row r="438" s="11" customFormat="1" x14ac:dyDescent="0.3"/>
    <row r="439" s="11" customFormat="1" x14ac:dyDescent="0.3"/>
    <row r="440" s="11" customFormat="1" x14ac:dyDescent="0.3"/>
    <row r="441" s="11" customFormat="1" x14ac:dyDescent="0.3"/>
    <row r="442" s="11" customFormat="1" x14ac:dyDescent="0.3"/>
    <row r="443" s="11" customFormat="1" x14ac:dyDescent="0.3"/>
    <row r="444" s="11" customFormat="1" x14ac:dyDescent="0.3"/>
    <row r="445" s="11" customFormat="1" x14ac:dyDescent="0.3"/>
    <row r="446" s="11" customFormat="1" x14ac:dyDescent="0.3"/>
    <row r="447" s="11" customFormat="1" x14ac:dyDescent="0.3"/>
    <row r="448" s="11" customFormat="1" x14ac:dyDescent="0.3"/>
    <row r="449" s="11" customFormat="1" x14ac:dyDescent="0.3"/>
    <row r="450" s="11" customFormat="1" x14ac:dyDescent="0.3"/>
    <row r="451" s="11" customFormat="1" x14ac:dyDescent="0.3"/>
    <row r="452" s="11" customFormat="1" x14ac:dyDescent="0.3"/>
    <row r="453" s="11" customFormat="1" x14ac:dyDescent="0.3"/>
    <row r="454" s="11" customFormat="1" x14ac:dyDescent="0.3"/>
    <row r="455" s="11" customFormat="1" x14ac:dyDescent="0.3"/>
    <row r="456" s="11" customFormat="1" x14ac:dyDescent="0.3"/>
    <row r="457" s="11" customFormat="1" x14ac:dyDescent="0.3"/>
    <row r="458" s="11" customFormat="1" x14ac:dyDescent="0.3"/>
    <row r="459" s="11" customFormat="1" x14ac:dyDescent="0.3"/>
    <row r="460" s="11" customFormat="1" x14ac:dyDescent="0.3"/>
    <row r="461" s="11" customFormat="1" x14ac:dyDescent="0.3"/>
    <row r="462" s="11" customFormat="1" x14ac:dyDescent="0.3"/>
    <row r="463" s="11" customFormat="1" x14ac:dyDescent="0.3"/>
    <row r="464" s="11" customFormat="1" x14ac:dyDescent="0.3"/>
    <row r="465" s="11" customFormat="1" x14ac:dyDescent="0.3"/>
    <row r="466" s="11" customFormat="1" x14ac:dyDescent="0.3"/>
    <row r="467" s="11" customFormat="1" x14ac:dyDescent="0.3"/>
    <row r="468" s="11" customFormat="1" x14ac:dyDescent="0.3"/>
    <row r="469" s="11" customFormat="1" x14ac:dyDescent="0.3"/>
    <row r="470" s="11" customFormat="1" x14ac:dyDescent="0.3"/>
    <row r="471" s="11" customFormat="1" x14ac:dyDescent="0.3"/>
    <row r="472" s="11" customFormat="1" x14ac:dyDescent="0.3"/>
    <row r="473" s="11" customFormat="1" x14ac:dyDescent="0.3"/>
    <row r="474" s="11" customFormat="1" x14ac:dyDescent="0.3"/>
    <row r="475" s="11" customFormat="1" x14ac:dyDescent="0.3"/>
    <row r="476" s="11" customFormat="1" x14ac:dyDescent="0.3"/>
    <row r="477" s="11" customFormat="1" x14ac:dyDescent="0.3"/>
    <row r="478" s="11" customFormat="1" x14ac:dyDescent="0.3"/>
    <row r="479" s="11" customFormat="1" x14ac:dyDescent="0.3"/>
    <row r="480" s="11" customFormat="1" x14ac:dyDescent="0.3"/>
    <row r="481" s="11" customFormat="1" x14ac:dyDescent="0.3"/>
    <row r="482" s="11" customFormat="1" x14ac:dyDescent="0.3"/>
    <row r="483" s="11" customFormat="1" x14ac:dyDescent="0.3"/>
    <row r="484" s="11" customFormat="1" x14ac:dyDescent="0.3"/>
    <row r="485" s="11" customFormat="1" x14ac:dyDescent="0.3"/>
    <row r="486" s="11" customFormat="1" x14ac:dyDescent="0.3"/>
    <row r="487" s="11" customFormat="1" x14ac:dyDescent="0.3"/>
    <row r="488" s="11" customFormat="1" x14ac:dyDescent="0.3"/>
    <row r="489" s="11" customFormat="1" x14ac:dyDescent="0.3"/>
    <row r="490" s="11" customFormat="1" x14ac:dyDescent="0.3"/>
    <row r="491" s="11" customFormat="1" x14ac:dyDescent="0.3"/>
    <row r="492" s="11" customFormat="1" x14ac:dyDescent="0.3"/>
    <row r="493" s="11" customFormat="1" x14ac:dyDescent="0.3"/>
    <row r="494" s="11" customFormat="1" x14ac:dyDescent="0.3"/>
    <row r="495" s="11" customFormat="1" x14ac:dyDescent="0.3"/>
    <row r="496" s="11" customFormat="1" x14ac:dyDescent="0.3"/>
    <row r="497" s="11" customFormat="1" x14ac:dyDescent="0.3"/>
    <row r="498" s="11" customFormat="1" x14ac:dyDescent="0.3"/>
    <row r="499" s="11" customFormat="1" x14ac:dyDescent="0.3"/>
    <row r="500" s="11" customFormat="1" x14ac:dyDescent="0.3"/>
    <row r="501" s="11" customFormat="1" x14ac:dyDescent="0.3"/>
    <row r="502" s="11" customFormat="1" x14ac:dyDescent="0.3"/>
    <row r="503" s="11" customFormat="1" x14ac:dyDescent="0.3"/>
    <row r="504" s="11" customFormat="1" x14ac:dyDescent="0.3"/>
    <row r="505" s="11" customFormat="1" x14ac:dyDescent="0.3"/>
    <row r="506" s="11" customFormat="1" x14ac:dyDescent="0.3"/>
    <row r="507" s="11" customFormat="1" x14ac:dyDescent="0.3"/>
    <row r="508" s="11" customFormat="1" x14ac:dyDescent="0.3"/>
    <row r="509" s="11" customFormat="1" x14ac:dyDescent="0.3"/>
    <row r="510" s="11" customFormat="1" x14ac:dyDescent="0.3"/>
    <row r="511" s="11" customFormat="1" x14ac:dyDescent="0.3"/>
    <row r="512" s="11" customFormat="1" x14ac:dyDescent="0.3"/>
    <row r="513" s="11" customFormat="1" x14ac:dyDescent="0.3"/>
    <row r="514" s="11" customFormat="1" x14ac:dyDescent="0.3"/>
    <row r="515" s="11" customFormat="1" x14ac:dyDescent="0.3"/>
    <row r="516" s="11" customFormat="1" x14ac:dyDescent="0.3"/>
    <row r="517" s="11" customFormat="1" x14ac:dyDescent="0.3"/>
    <row r="518" s="11" customFormat="1" x14ac:dyDescent="0.3"/>
    <row r="519" s="11" customFormat="1" x14ac:dyDescent="0.3"/>
    <row r="520" s="11" customFormat="1" x14ac:dyDescent="0.3"/>
    <row r="521" s="11" customFormat="1" x14ac:dyDescent="0.3"/>
    <row r="522" s="11" customFormat="1" x14ac:dyDescent="0.3"/>
    <row r="523" s="11" customFormat="1" x14ac:dyDescent="0.3"/>
    <row r="524" s="11" customFormat="1" x14ac:dyDescent="0.3"/>
    <row r="525" s="11" customFormat="1" x14ac:dyDescent="0.3"/>
    <row r="526" s="11" customFormat="1" x14ac:dyDescent="0.3"/>
    <row r="527" s="11" customFormat="1" x14ac:dyDescent="0.3"/>
    <row r="528" s="11" customFormat="1" x14ac:dyDescent="0.3"/>
    <row r="529" s="11" customFormat="1" x14ac:dyDescent="0.3"/>
    <row r="530" s="11" customFormat="1" x14ac:dyDescent="0.3"/>
    <row r="531" s="11" customFormat="1" x14ac:dyDescent="0.3"/>
    <row r="532" s="11" customFormat="1" x14ac:dyDescent="0.3"/>
    <row r="533" s="11" customFormat="1" x14ac:dyDescent="0.3"/>
    <row r="534" s="11" customFormat="1" x14ac:dyDescent="0.3"/>
    <row r="535" s="11" customFormat="1" x14ac:dyDescent="0.3"/>
    <row r="536" s="11" customFormat="1" x14ac:dyDescent="0.3"/>
    <row r="537" s="11" customFormat="1" x14ac:dyDescent="0.3"/>
    <row r="538" s="11" customFormat="1" x14ac:dyDescent="0.3"/>
    <row r="539" s="11" customFormat="1" x14ac:dyDescent="0.3"/>
    <row r="540" s="11" customFormat="1" x14ac:dyDescent="0.3"/>
    <row r="541" s="11" customFormat="1" x14ac:dyDescent="0.3"/>
    <row r="542" s="11" customFormat="1" x14ac:dyDescent="0.3"/>
    <row r="543" s="11" customFormat="1" x14ac:dyDescent="0.3"/>
    <row r="544" s="11" customFormat="1" x14ac:dyDescent="0.3"/>
    <row r="545" s="11" customFormat="1" x14ac:dyDescent="0.3"/>
    <row r="546" s="11" customFormat="1" x14ac:dyDescent="0.3"/>
    <row r="547" s="11" customFormat="1" x14ac:dyDescent="0.3"/>
    <row r="548" s="11" customFormat="1" x14ac:dyDescent="0.3"/>
    <row r="549" s="11" customFormat="1" x14ac:dyDescent="0.3"/>
    <row r="550" s="11" customFormat="1" x14ac:dyDescent="0.3"/>
    <row r="551" s="11" customFormat="1" x14ac:dyDescent="0.3"/>
    <row r="552" s="11" customFormat="1" x14ac:dyDescent="0.3"/>
    <row r="553" s="11" customFormat="1" x14ac:dyDescent="0.3"/>
    <row r="554" s="11" customFormat="1" x14ac:dyDescent="0.3"/>
    <row r="555" s="11" customFormat="1" x14ac:dyDescent="0.3"/>
    <row r="556" s="11" customFormat="1" x14ac:dyDescent="0.3"/>
    <row r="557" s="11" customFormat="1" x14ac:dyDescent="0.3"/>
    <row r="558" s="11" customFormat="1" x14ac:dyDescent="0.3"/>
    <row r="559" s="11" customFormat="1" x14ac:dyDescent="0.3"/>
    <row r="560" s="11" customFormat="1" x14ac:dyDescent="0.3"/>
    <row r="561" s="11" customFormat="1" x14ac:dyDescent="0.3"/>
    <row r="562" s="11" customFormat="1" x14ac:dyDescent="0.3"/>
    <row r="563" s="11" customFormat="1" x14ac:dyDescent="0.3"/>
    <row r="564" s="11" customFormat="1" x14ac:dyDescent="0.3"/>
    <row r="565" s="11" customFormat="1" x14ac:dyDescent="0.3"/>
    <row r="566" s="11" customFormat="1" x14ac:dyDescent="0.3"/>
    <row r="567" s="11" customFormat="1" x14ac:dyDescent="0.3"/>
    <row r="568" s="11" customFormat="1" x14ac:dyDescent="0.3"/>
    <row r="569" s="11" customFormat="1" x14ac:dyDescent="0.3"/>
    <row r="570" s="11" customFormat="1" x14ac:dyDescent="0.3"/>
    <row r="571" s="11" customFormat="1" x14ac:dyDescent="0.3"/>
    <row r="572" s="11" customFormat="1" x14ac:dyDescent="0.3"/>
    <row r="573" s="11" customFormat="1" x14ac:dyDescent="0.3"/>
    <row r="574" s="11" customFormat="1" x14ac:dyDescent="0.3"/>
    <row r="575" s="11" customFormat="1" x14ac:dyDescent="0.3"/>
    <row r="576" s="11" customFormat="1" x14ac:dyDescent="0.3"/>
    <row r="577" s="11" customFormat="1" x14ac:dyDescent="0.3"/>
    <row r="578" s="11" customFormat="1" x14ac:dyDescent="0.3"/>
    <row r="579" s="11" customFormat="1" x14ac:dyDescent="0.3"/>
    <row r="580" s="11" customFormat="1" x14ac:dyDescent="0.3"/>
    <row r="581" s="11" customFormat="1" x14ac:dyDescent="0.3"/>
    <row r="582" s="11" customFormat="1" x14ac:dyDescent="0.3"/>
    <row r="583" s="11" customFormat="1" x14ac:dyDescent="0.3"/>
    <row r="584" s="11" customFormat="1" x14ac:dyDescent="0.3"/>
    <row r="585" s="11" customFormat="1" x14ac:dyDescent="0.3"/>
    <row r="586" s="11" customFormat="1" x14ac:dyDescent="0.3"/>
    <row r="587" s="11" customFormat="1" x14ac:dyDescent="0.3"/>
    <row r="588" s="11" customFormat="1" x14ac:dyDescent="0.3"/>
    <row r="589" s="11" customFormat="1" x14ac:dyDescent="0.3"/>
    <row r="590" s="11" customFormat="1" x14ac:dyDescent="0.3"/>
    <row r="591" s="11" customFormat="1" x14ac:dyDescent="0.3"/>
    <row r="592" s="11" customFormat="1" x14ac:dyDescent="0.3"/>
    <row r="593" s="11" customFormat="1" x14ac:dyDescent="0.3"/>
    <row r="594" s="11" customFormat="1" x14ac:dyDescent="0.3"/>
    <row r="595" s="11" customFormat="1" x14ac:dyDescent="0.3"/>
    <row r="596" s="11" customFormat="1" x14ac:dyDescent="0.3"/>
    <row r="597" s="11" customFormat="1" x14ac:dyDescent="0.3"/>
    <row r="598" s="11" customFormat="1" x14ac:dyDescent="0.3"/>
    <row r="599" s="11" customFormat="1" x14ac:dyDescent="0.3"/>
    <row r="600" s="11" customFormat="1" x14ac:dyDescent="0.3"/>
    <row r="601" s="11" customFormat="1" x14ac:dyDescent="0.3"/>
    <row r="602" s="11" customFormat="1" x14ac:dyDescent="0.3"/>
    <row r="603" s="11" customFormat="1" x14ac:dyDescent="0.3"/>
    <row r="604" s="11" customFormat="1" x14ac:dyDescent="0.3"/>
    <row r="605" s="11" customFormat="1" x14ac:dyDescent="0.3"/>
    <row r="606" s="11" customFormat="1" x14ac:dyDescent="0.3"/>
    <row r="607" s="11" customFormat="1" x14ac:dyDescent="0.3"/>
    <row r="608" s="11" customFormat="1" x14ac:dyDescent="0.3"/>
    <row r="609" s="11" customFormat="1" x14ac:dyDescent="0.3"/>
    <row r="610" s="11" customFormat="1" x14ac:dyDescent="0.3"/>
    <row r="611" s="11" customFormat="1" x14ac:dyDescent="0.3"/>
    <row r="612" s="11" customFormat="1" x14ac:dyDescent="0.3"/>
    <row r="613" s="11" customFormat="1" x14ac:dyDescent="0.3"/>
    <row r="614" s="11" customFormat="1" x14ac:dyDescent="0.3"/>
    <row r="615" s="11" customFormat="1" x14ac:dyDescent="0.3"/>
    <row r="616" s="11" customFormat="1" x14ac:dyDescent="0.3"/>
    <row r="617" s="11" customFormat="1" x14ac:dyDescent="0.3"/>
    <row r="618" s="11" customFormat="1" x14ac:dyDescent="0.3"/>
    <row r="619" s="11" customFormat="1" x14ac:dyDescent="0.3"/>
    <row r="620" s="11" customFormat="1" x14ac:dyDescent="0.3"/>
    <row r="621" s="11" customFormat="1" x14ac:dyDescent="0.3"/>
    <row r="622" s="11" customFormat="1" x14ac:dyDescent="0.3"/>
    <row r="623" s="11" customFormat="1" x14ac:dyDescent="0.3"/>
    <row r="624" s="11" customFormat="1" x14ac:dyDescent="0.3"/>
    <row r="625" s="11" customFormat="1" x14ac:dyDescent="0.3"/>
    <row r="626" s="11" customFormat="1" x14ac:dyDescent="0.3"/>
    <row r="627" s="11" customFormat="1" x14ac:dyDescent="0.3"/>
    <row r="628" s="11" customFormat="1" x14ac:dyDescent="0.3"/>
    <row r="629" s="11" customFormat="1" x14ac:dyDescent="0.3"/>
    <row r="630" s="11" customFormat="1" x14ac:dyDescent="0.3"/>
    <row r="631" s="11" customFormat="1" x14ac:dyDescent="0.3"/>
    <row r="632" s="11" customFormat="1" x14ac:dyDescent="0.3"/>
    <row r="633" s="11" customFormat="1" x14ac:dyDescent="0.3"/>
    <row r="634" s="11" customFormat="1" x14ac:dyDescent="0.3"/>
    <row r="635" s="11" customFormat="1" x14ac:dyDescent="0.3"/>
    <row r="636" s="11" customFormat="1" x14ac:dyDescent="0.3"/>
    <row r="637" s="11" customFormat="1" x14ac:dyDescent="0.3"/>
    <row r="638" s="11" customFormat="1" x14ac:dyDescent="0.3"/>
    <row r="639" s="11" customFormat="1" x14ac:dyDescent="0.3"/>
    <row r="640" s="11" customFormat="1" x14ac:dyDescent="0.3"/>
    <row r="641" s="11" customFormat="1" x14ac:dyDescent="0.3"/>
    <row r="642" s="11" customFormat="1" x14ac:dyDescent="0.3"/>
    <row r="643" s="11" customFormat="1" x14ac:dyDescent="0.3"/>
    <row r="644" s="11" customFormat="1" x14ac:dyDescent="0.3"/>
    <row r="645" s="11" customFormat="1" x14ac:dyDescent="0.3"/>
    <row r="646" s="11" customFormat="1" x14ac:dyDescent="0.3"/>
    <row r="647" s="11" customFormat="1" x14ac:dyDescent="0.3"/>
    <row r="648" s="11" customFormat="1" x14ac:dyDescent="0.3"/>
    <row r="649" s="11" customFormat="1" x14ac:dyDescent="0.3"/>
    <row r="650" s="11" customFormat="1" x14ac:dyDescent="0.3"/>
    <row r="651" s="11" customFormat="1" x14ac:dyDescent="0.3"/>
    <row r="652" s="11" customFormat="1" x14ac:dyDescent="0.3"/>
    <row r="653" s="11" customFormat="1" x14ac:dyDescent="0.3"/>
    <row r="654" s="11" customFormat="1" x14ac:dyDescent="0.3"/>
    <row r="655" s="11" customFormat="1" x14ac:dyDescent="0.3"/>
    <row r="656" s="11" customFormat="1" x14ac:dyDescent="0.3"/>
    <row r="657" s="11" customFormat="1" x14ac:dyDescent="0.3"/>
    <row r="658" s="11" customFormat="1" x14ac:dyDescent="0.3"/>
    <row r="659" s="11" customFormat="1" x14ac:dyDescent="0.3"/>
    <row r="660" s="11" customFormat="1" x14ac:dyDescent="0.3"/>
    <row r="661" s="11" customFormat="1" x14ac:dyDescent="0.3"/>
    <row r="662" s="11" customFormat="1" x14ac:dyDescent="0.3"/>
    <row r="663" s="11" customFormat="1" x14ac:dyDescent="0.3"/>
    <row r="664" s="11" customFormat="1" x14ac:dyDescent="0.3"/>
    <row r="665" s="11" customFormat="1" x14ac:dyDescent="0.3"/>
    <row r="666" s="11" customFormat="1" x14ac:dyDescent="0.3"/>
    <row r="667" s="11" customFormat="1" x14ac:dyDescent="0.3"/>
    <row r="668" s="11" customFormat="1" x14ac:dyDescent="0.3"/>
    <row r="669" s="11" customFormat="1" x14ac:dyDescent="0.3"/>
    <row r="670" s="11" customFormat="1" x14ac:dyDescent="0.3"/>
    <row r="671" s="11" customFormat="1" x14ac:dyDescent="0.3"/>
    <row r="672" s="11" customFormat="1" x14ac:dyDescent="0.3"/>
    <row r="673" s="11" customFormat="1" x14ac:dyDescent="0.3"/>
    <row r="674" s="11" customFormat="1" x14ac:dyDescent="0.3"/>
    <row r="675" s="11" customFormat="1" x14ac:dyDescent="0.3"/>
    <row r="676" s="11" customFormat="1" x14ac:dyDescent="0.3"/>
    <row r="677" s="11" customFormat="1" x14ac:dyDescent="0.3"/>
    <row r="678" s="11" customFormat="1" x14ac:dyDescent="0.3"/>
    <row r="679" s="11" customFormat="1" x14ac:dyDescent="0.3"/>
    <row r="680" s="11" customFormat="1" x14ac:dyDescent="0.3"/>
    <row r="681" s="11" customFormat="1" x14ac:dyDescent="0.3"/>
    <row r="682" s="11" customFormat="1" x14ac:dyDescent="0.3"/>
    <row r="683" s="11" customFormat="1" x14ac:dyDescent="0.3"/>
    <row r="684" s="11" customFormat="1" x14ac:dyDescent="0.3"/>
    <row r="685" s="11" customFormat="1" x14ac:dyDescent="0.3"/>
    <row r="686" s="11" customFormat="1" x14ac:dyDescent="0.3"/>
    <row r="687" s="11" customFormat="1" x14ac:dyDescent="0.3"/>
    <row r="688" s="11" customFormat="1" x14ac:dyDescent="0.3"/>
    <row r="689" s="11" customFormat="1" x14ac:dyDescent="0.3"/>
    <row r="690" s="11" customFormat="1" x14ac:dyDescent="0.3"/>
    <row r="691" s="11" customFormat="1" x14ac:dyDescent="0.3"/>
    <row r="692" s="11" customFormat="1" x14ac:dyDescent="0.3"/>
    <row r="693" s="11" customFormat="1" x14ac:dyDescent="0.3"/>
    <row r="694" s="11" customFormat="1" x14ac:dyDescent="0.3"/>
    <row r="695" s="11" customFormat="1" x14ac:dyDescent="0.3"/>
    <row r="696" s="11" customFormat="1" x14ac:dyDescent="0.3"/>
    <row r="697" s="11" customFormat="1" x14ac:dyDescent="0.3"/>
    <row r="698" s="11" customFormat="1" x14ac:dyDescent="0.3"/>
    <row r="699" s="11" customFormat="1" x14ac:dyDescent="0.3"/>
    <row r="700" s="11" customFormat="1" x14ac:dyDescent="0.3"/>
    <row r="701" s="11" customFormat="1" x14ac:dyDescent="0.3"/>
    <row r="702" s="11" customFormat="1" x14ac:dyDescent="0.3"/>
    <row r="703" s="11" customFormat="1" x14ac:dyDescent="0.3"/>
    <row r="704" s="11" customFormat="1" x14ac:dyDescent="0.3"/>
    <row r="705" s="11" customFormat="1" x14ac:dyDescent="0.3"/>
    <row r="706" s="11" customFormat="1" x14ac:dyDescent="0.3"/>
    <row r="707" s="11" customFormat="1" x14ac:dyDescent="0.3"/>
    <row r="708" s="11" customFormat="1" x14ac:dyDescent="0.3"/>
    <row r="709" s="11" customFormat="1" x14ac:dyDescent="0.3"/>
    <row r="710" s="11" customFormat="1" x14ac:dyDescent="0.3"/>
    <row r="711" s="11" customFormat="1" x14ac:dyDescent="0.3"/>
    <row r="712" s="11" customFormat="1" x14ac:dyDescent="0.3"/>
    <row r="713" s="11" customFormat="1" x14ac:dyDescent="0.3"/>
    <row r="714" s="11" customFormat="1" x14ac:dyDescent="0.3"/>
    <row r="715" s="11" customFormat="1" x14ac:dyDescent="0.3"/>
    <row r="716" s="11" customFormat="1" x14ac:dyDescent="0.3"/>
    <row r="717" s="11" customFormat="1" x14ac:dyDescent="0.3"/>
    <row r="718" s="11" customFormat="1" x14ac:dyDescent="0.3"/>
    <row r="719" s="11" customFormat="1" x14ac:dyDescent="0.3"/>
    <row r="720" s="11" customFormat="1" x14ac:dyDescent="0.3"/>
    <row r="721" s="11" customFormat="1" x14ac:dyDescent="0.3"/>
    <row r="722" s="11" customFormat="1" x14ac:dyDescent="0.3"/>
    <row r="723" s="11" customFormat="1" x14ac:dyDescent="0.3"/>
    <row r="724" s="11" customFormat="1" x14ac:dyDescent="0.3"/>
    <row r="725" s="11" customFormat="1" x14ac:dyDescent="0.3"/>
    <row r="726" s="11" customFormat="1" x14ac:dyDescent="0.3"/>
    <row r="727" s="11" customFormat="1" x14ac:dyDescent="0.3"/>
    <row r="728" s="11" customFormat="1" x14ac:dyDescent="0.3"/>
    <row r="729" s="11" customFormat="1" x14ac:dyDescent="0.3"/>
    <row r="730" s="11" customFormat="1" x14ac:dyDescent="0.3"/>
    <row r="731" s="11" customFormat="1" x14ac:dyDescent="0.3"/>
    <row r="732" s="11" customFormat="1" x14ac:dyDescent="0.3"/>
    <row r="733" s="11" customFormat="1" x14ac:dyDescent="0.3"/>
    <row r="734" s="11" customFormat="1" x14ac:dyDescent="0.3"/>
    <row r="735" s="11" customFormat="1" x14ac:dyDescent="0.3"/>
    <row r="736" s="11" customFormat="1" x14ac:dyDescent="0.3"/>
    <row r="737" s="11" customFormat="1" x14ac:dyDescent="0.3"/>
    <row r="738" s="11" customFormat="1" x14ac:dyDescent="0.3"/>
    <row r="739" s="11" customFormat="1" x14ac:dyDescent="0.3"/>
    <row r="740" s="11" customFormat="1" x14ac:dyDescent="0.3"/>
    <row r="741" s="11" customFormat="1" x14ac:dyDescent="0.3"/>
    <row r="742" s="11" customFormat="1" x14ac:dyDescent="0.3"/>
    <row r="743" s="11" customFormat="1" x14ac:dyDescent="0.3"/>
    <row r="744" s="11" customFormat="1" x14ac:dyDescent="0.3"/>
    <row r="745" s="11" customFormat="1" x14ac:dyDescent="0.3"/>
    <row r="746" s="11" customFormat="1" x14ac:dyDescent="0.3"/>
    <row r="747" s="11" customFormat="1" x14ac:dyDescent="0.3"/>
    <row r="748" s="11" customFormat="1" x14ac:dyDescent="0.3"/>
    <row r="749" s="11" customFormat="1" x14ac:dyDescent="0.3"/>
    <row r="750" s="11" customFormat="1" x14ac:dyDescent="0.3"/>
    <row r="751" s="11" customFormat="1" x14ac:dyDescent="0.3"/>
    <row r="752" s="11" customFormat="1" x14ac:dyDescent="0.3"/>
    <row r="753" s="11" customFormat="1" x14ac:dyDescent="0.3"/>
    <row r="754" s="11" customFormat="1" x14ac:dyDescent="0.3"/>
    <row r="755" s="11" customFormat="1" x14ac:dyDescent="0.3"/>
    <row r="756" s="11" customFormat="1" x14ac:dyDescent="0.3"/>
    <row r="757" s="11" customFormat="1" x14ac:dyDescent="0.3"/>
    <row r="758" s="11" customFormat="1" x14ac:dyDescent="0.3"/>
    <row r="759" s="11" customFormat="1" x14ac:dyDescent="0.3"/>
    <row r="760" s="11" customFormat="1" x14ac:dyDescent="0.3"/>
    <row r="761" s="11" customFormat="1" x14ac:dyDescent="0.3"/>
    <row r="762" s="11" customFormat="1" x14ac:dyDescent="0.3"/>
    <row r="763" s="11" customFormat="1" x14ac:dyDescent="0.3"/>
    <row r="764" s="11" customFormat="1" x14ac:dyDescent="0.3"/>
    <row r="765" s="11" customFormat="1" x14ac:dyDescent="0.3"/>
    <row r="766" s="11" customFormat="1" x14ac:dyDescent="0.3"/>
    <row r="767" s="11" customFormat="1" x14ac:dyDescent="0.3"/>
    <row r="768" s="11" customFormat="1" x14ac:dyDescent="0.3"/>
    <row r="769" s="11" customFormat="1" x14ac:dyDescent="0.3"/>
    <row r="770" s="11" customFormat="1" x14ac:dyDescent="0.3"/>
    <row r="771" s="11" customFormat="1" x14ac:dyDescent="0.3"/>
    <row r="772" s="11" customFormat="1" x14ac:dyDescent="0.3"/>
    <row r="773" s="11" customFormat="1" x14ac:dyDescent="0.3"/>
    <row r="774" s="11" customFormat="1" x14ac:dyDescent="0.3"/>
    <row r="775" s="11" customFormat="1" x14ac:dyDescent="0.3"/>
    <row r="776" s="11" customFormat="1" x14ac:dyDescent="0.3"/>
    <row r="777" s="11" customFormat="1" x14ac:dyDescent="0.3"/>
    <row r="778" s="11" customFormat="1" x14ac:dyDescent="0.3"/>
    <row r="779" s="11" customFormat="1" x14ac:dyDescent="0.3"/>
    <row r="780" s="11" customFormat="1" x14ac:dyDescent="0.3"/>
    <row r="781" s="11" customFormat="1" x14ac:dyDescent="0.3"/>
    <row r="782" s="11" customFormat="1" x14ac:dyDescent="0.3"/>
    <row r="783" s="11" customFormat="1" x14ac:dyDescent="0.3"/>
    <row r="784" s="11" customFormat="1" x14ac:dyDescent="0.3"/>
    <row r="785" s="11" customFormat="1" x14ac:dyDescent="0.3"/>
    <row r="786" s="11" customFormat="1" x14ac:dyDescent="0.3"/>
    <row r="787" s="11" customFormat="1" x14ac:dyDescent="0.3"/>
    <row r="788" s="11" customFormat="1" x14ac:dyDescent="0.3"/>
    <row r="789" s="11" customFormat="1" x14ac:dyDescent="0.3"/>
    <row r="790" s="11" customFormat="1" x14ac:dyDescent="0.3"/>
    <row r="791" s="11" customFormat="1" x14ac:dyDescent="0.3"/>
    <row r="792" s="11" customFormat="1" x14ac:dyDescent="0.3"/>
    <row r="793" s="11" customFormat="1" x14ac:dyDescent="0.3"/>
    <row r="794" s="11" customFormat="1" x14ac:dyDescent="0.3"/>
    <row r="795" s="11" customFormat="1" x14ac:dyDescent="0.3"/>
    <row r="796" s="11" customFormat="1" x14ac:dyDescent="0.3"/>
    <row r="797" s="11" customFormat="1" x14ac:dyDescent="0.3"/>
    <row r="798" s="11" customFormat="1" x14ac:dyDescent="0.3"/>
    <row r="799" s="11" customFormat="1" x14ac:dyDescent="0.3"/>
    <row r="800" s="11" customFormat="1" x14ac:dyDescent="0.3"/>
    <row r="801" s="11" customFormat="1" x14ac:dyDescent="0.3"/>
    <row r="802" s="11" customFormat="1" x14ac:dyDescent="0.3"/>
    <row r="803" s="11" customFormat="1" x14ac:dyDescent="0.3"/>
    <row r="804" s="11" customFormat="1" x14ac:dyDescent="0.3"/>
    <row r="805" s="11" customFormat="1" x14ac:dyDescent="0.3"/>
    <row r="806" s="11" customFormat="1" x14ac:dyDescent="0.3"/>
    <row r="807" s="11" customFormat="1" x14ac:dyDescent="0.3"/>
    <row r="808" s="11" customFormat="1" x14ac:dyDescent="0.3"/>
    <row r="809" s="11" customFormat="1" x14ac:dyDescent="0.3"/>
    <row r="810" s="11" customFormat="1" x14ac:dyDescent="0.3"/>
    <row r="811" s="11" customFormat="1" x14ac:dyDescent="0.3"/>
    <row r="812" s="11" customFormat="1" x14ac:dyDescent="0.3"/>
    <row r="813" s="11" customFormat="1" x14ac:dyDescent="0.3"/>
    <row r="814" s="11" customFormat="1" x14ac:dyDescent="0.3"/>
    <row r="815" s="11" customFormat="1" x14ac:dyDescent="0.3"/>
    <row r="816" s="11" customFormat="1" x14ac:dyDescent="0.3"/>
    <row r="817" s="11" customFormat="1" x14ac:dyDescent="0.3"/>
    <row r="818" s="11" customFormat="1" x14ac:dyDescent="0.3"/>
    <row r="819" s="11" customFormat="1" x14ac:dyDescent="0.3"/>
    <row r="820" s="11" customFormat="1" x14ac:dyDescent="0.3"/>
    <row r="821" s="11" customFormat="1" x14ac:dyDescent="0.3"/>
    <row r="822" s="11" customFormat="1" x14ac:dyDescent="0.3"/>
    <row r="823" s="11" customFormat="1" x14ac:dyDescent="0.3"/>
    <row r="824" s="11" customFormat="1" x14ac:dyDescent="0.3"/>
    <row r="825" s="11" customFormat="1" x14ac:dyDescent="0.3"/>
    <row r="826" s="11" customFormat="1" x14ac:dyDescent="0.3"/>
    <row r="827" s="11" customFormat="1" x14ac:dyDescent="0.3"/>
    <row r="828" s="11" customFormat="1" x14ac:dyDescent="0.3"/>
    <row r="829" s="11" customFormat="1" x14ac:dyDescent="0.3"/>
    <row r="830" s="11" customFormat="1" x14ac:dyDescent="0.3"/>
    <row r="831" s="11" customFormat="1" x14ac:dyDescent="0.3"/>
    <row r="832" s="11" customFormat="1" x14ac:dyDescent="0.3"/>
    <row r="833" s="11" customFormat="1" x14ac:dyDescent="0.3"/>
    <row r="834" s="11" customFormat="1" x14ac:dyDescent="0.3"/>
    <row r="835" s="11" customFormat="1" x14ac:dyDescent="0.3"/>
    <row r="836" s="11" customFormat="1" x14ac:dyDescent="0.3"/>
    <row r="837" s="11" customFormat="1" x14ac:dyDescent="0.3"/>
    <row r="838" s="11" customFormat="1" x14ac:dyDescent="0.3"/>
    <row r="839" s="11" customFormat="1" x14ac:dyDescent="0.3"/>
    <row r="840" s="11" customFormat="1" x14ac:dyDescent="0.3"/>
    <row r="841" s="11" customFormat="1" x14ac:dyDescent="0.3"/>
    <row r="842" s="11" customFormat="1" x14ac:dyDescent="0.3"/>
    <row r="843" s="11" customFormat="1" x14ac:dyDescent="0.3"/>
    <row r="844" s="11" customFormat="1" x14ac:dyDescent="0.3"/>
    <row r="845" s="11" customFormat="1" x14ac:dyDescent="0.3"/>
    <row r="846" s="11" customFormat="1" x14ac:dyDescent="0.3"/>
    <row r="847" s="11" customFormat="1" x14ac:dyDescent="0.3"/>
    <row r="848" s="11" customFormat="1" x14ac:dyDescent="0.3"/>
    <row r="849" s="11" customFormat="1" x14ac:dyDescent="0.3"/>
    <row r="850" s="11" customFormat="1" x14ac:dyDescent="0.3"/>
    <row r="851" s="11" customFormat="1" x14ac:dyDescent="0.3"/>
    <row r="852" s="11" customFormat="1" x14ac:dyDescent="0.3"/>
    <row r="853" s="11" customFormat="1" x14ac:dyDescent="0.3"/>
    <row r="854" s="11" customFormat="1" x14ac:dyDescent="0.3"/>
    <row r="855" s="11" customFormat="1" x14ac:dyDescent="0.3"/>
    <row r="856" s="11" customFormat="1" x14ac:dyDescent="0.3"/>
    <row r="857" s="11" customFormat="1" x14ac:dyDescent="0.3"/>
    <row r="858" s="11" customFormat="1" x14ac:dyDescent="0.3"/>
    <row r="859" s="11" customFormat="1" x14ac:dyDescent="0.3"/>
    <row r="860" s="11" customFormat="1" x14ac:dyDescent="0.3"/>
    <row r="861" s="11" customFormat="1" x14ac:dyDescent="0.3"/>
    <row r="862" s="11" customFormat="1" x14ac:dyDescent="0.3"/>
    <row r="863" s="11" customFormat="1" x14ac:dyDescent="0.3"/>
    <row r="864" s="11" customFormat="1" x14ac:dyDescent="0.3"/>
    <row r="865" s="11" customFormat="1" x14ac:dyDescent="0.3"/>
    <row r="866" s="11" customFormat="1" x14ac:dyDescent="0.3"/>
    <row r="867" s="11" customFormat="1" x14ac:dyDescent="0.3"/>
    <row r="868" s="11" customFormat="1" x14ac:dyDescent="0.3"/>
    <row r="869" s="11" customFormat="1" x14ac:dyDescent="0.3"/>
    <row r="870" s="11" customFormat="1" x14ac:dyDescent="0.3"/>
    <row r="871" s="11" customFormat="1" x14ac:dyDescent="0.3"/>
    <row r="872" s="11" customFormat="1" x14ac:dyDescent="0.3"/>
    <row r="873" s="11" customFormat="1" x14ac:dyDescent="0.3"/>
    <row r="874" s="11" customFormat="1" x14ac:dyDescent="0.3"/>
    <row r="875" s="11" customFormat="1" x14ac:dyDescent="0.3"/>
    <row r="876" s="11" customFormat="1" x14ac:dyDescent="0.3"/>
    <row r="877" s="11" customFormat="1" x14ac:dyDescent="0.3"/>
    <row r="878" s="11" customFormat="1" x14ac:dyDescent="0.3"/>
    <row r="879" s="11" customFormat="1" x14ac:dyDescent="0.3"/>
    <row r="880" s="11" customFormat="1" x14ac:dyDescent="0.3"/>
    <row r="881" s="11" customFormat="1" x14ac:dyDescent="0.3"/>
    <row r="882" s="11" customFormat="1" x14ac:dyDescent="0.3"/>
    <row r="883" s="11" customFormat="1" x14ac:dyDescent="0.3"/>
    <row r="884" s="11" customFormat="1" x14ac:dyDescent="0.3"/>
    <row r="885" s="11" customFormat="1" x14ac:dyDescent="0.3"/>
    <row r="886" s="11" customFormat="1" x14ac:dyDescent="0.3"/>
    <row r="887" s="11" customFormat="1" x14ac:dyDescent="0.3"/>
    <row r="888" s="11" customFormat="1" x14ac:dyDescent="0.3"/>
    <row r="889" s="11" customFormat="1" x14ac:dyDescent="0.3"/>
    <row r="890" s="11" customFormat="1" x14ac:dyDescent="0.3"/>
    <row r="891" s="11" customFormat="1" x14ac:dyDescent="0.3"/>
    <row r="892" s="11" customFormat="1" x14ac:dyDescent="0.3"/>
    <row r="893" s="11" customFormat="1" x14ac:dyDescent="0.3"/>
    <row r="894" s="11" customFormat="1" x14ac:dyDescent="0.3"/>
    <row r="895" s="11" customFormat="1" x14ac:dyDescent="0.3"/>
    <row r="896" s="11" customFormat="1" x14ac:dyDescent="0.3"/>
    <row r="897" s="11" customFormat="1" x14ac:dyDescent="0.3"/>
    <row r="898" s="11" customFormat="1" x14ac:dyDescent="0.3"/>
    <row r="899" s="11" customFormat="1" x14ac:dyDescent="0.3"/>
    <row r="900" s="11" customFormat="1" x14ac:dyDescent="0.3"/>
    <row r="901" s="11" customFormat="1" x14ac:dyDescent="0.3"/>
    <row r="902" s="11" customFormat="1" x14ac:dyDescent="0.3"/>
    <row r="903" s="11" customFormat="1" x14ac:dyDescent="0.3"/>
    <row r="904" s="11" customFormat="1" x14ac:dyDescent="0.3"/>
    <row r="905" s="11" customFormat="1" x14ac:dyDescent="0.3"/>
    <row r="906" s="11" customFormat="1" x14ac:dyDescent="0.3"/>
    <row r="907" s="11" customFormat="1" x14ac:dyDescent="0.3"/>
    <row r="908" s="11" customFormat="1" x14ac:dyDescent="0.3"/>
    <row r="909" s="11" customFormat="1" x14ac:dyDescent="0.3"/>
    <row r="910" s="11" customFormat="1" x14ac:dyDescent="0.3"/>
    <row r="911" s="11" customFormat="1" x14ac:dyDescent="0.3"/>
    <row r="912" s="11" customFormat="1" x14ac:dyDescent="0.3"/>
    <row r="913" s="11" customFormat="1" x14ac:dyDescent="0.3"/>
    <row r="914" s="11" customFormat="1" x14ac:dyDescent="0.3"/>
    <row r="915" s="11" customFormat="1" x14ac:dyDescent="0.3"/>
    <row r="916" s="11" customFormat="1" x14ac:dyDescent="0.3"/>
    <row r="917" s="11" customFormat="1" x14ac:dyDescent="0.3"/>
    <row r="918" s="11" customFormat="1" x14ac:dyDescent="0.3"/>
    <row r="919" s="11" customFormat="1" x14ac:dyDescent="0.3"/>
    <row r="920" s="11" customFormat="1" x14ac:dyDescent="0.3"/>
    <row r="921" s="11" customFormat="1" x14ac:dyDescent="0.3"/>
    <row r="922" s="11" customFormat="1" x14ac:dyDescent="0.3"/>
    <row r="923" s="11" customFormat="1" x14ac:dyDescent="0.3"/>
    <row r="924" s="11" customFormat="1" x14ac:dyDescent="0.3"/>
    <row r="925" s="11" customFormat="1" x14ac:dyDescent="0.3"/>
    <row r="926" s="11" customFormat="1" x14ac:dyDescent="0.3"/>
    <row r="927" s="11" customFormat="1" x14ac:dyDescent="0.3"/>
    <row r="928" s="11" customFormat="1" x14ac:dyDescent="0.3"/>
    <row r="929" s="11" customFormat="1" x14ac:dyDescent="0.3"/>
    <row r="930" s="11" customFormat="1" x14ac:dyDescent="0.3"/>
    <row r="931" s="11" customFormat="1" x14ac:dyDescent="0.3"/>
    <row r="932" s="11" customFormat="1" x14ac:dyDescent="0.3"/>
    <row r="933" s="11" customFormat="1" x14ac:dyDescent="0.3"/>
    <row r="934" s="11" customFormat="1" x14ac:dyDescent="0.3"/>
    <row r="935" s="11" customFormat="1" x14ac:dyDescent="0.3"/>
    <row r="936" s="11" customFormat="1" x14ac:dyDescent="0.3"/>
    <row r="937" s="11" customFormat="1" x14ac:dyDescent="0.3"/>
    <row r="938" s="11" customFormat="1" x14ac:dyDescent="0.3"/>
    <row r="939" s="11" customFormat="1" x14ac:dyDescent="0.3"/>
    <row r="940" s="11" customFormat="1" x14ac:dyDescent="0.3"/>
    <row r="941" s="11" customFormat="1" x14ac:dyDescent="0.3"/>
    <row r="942" s="11" customFormat="1" x14ac:dyDescent="0.3"/>
    <row r="943" s="11" customFormat="1" x14ac:dyDescent="0.3"/>
    <row r="944" s="11" customFormat="1" x14ac:dyDescent="0.3"/>
    <row r="945" s="11" customFormat="1" x14ac:dyDescent="0.3"/>
    <row r="946" s="11" customFormat="1" x14ac:dyDescent="0.3"/>
    <row r="947" s="11" customFormat="1" x14ac:dyDescent="0.3"/>
    <row r="948" s="11" customFormat="1" x14ac:dyDescent="0.3"/>
    <row r="949" s="11" customFormat="1" x14ac:dyDescent="0.3"/>
    <row r="950" s="11" customFormat="1" x14ac:dyDescent="0.3"/>
    <row r="951" s="11" customFormat="1" x14ac:dyDescent="0.3"/>
    <row r="952" s="11" customFormat="1" x14ac:dyDescent="0.3"/>
    <row r="953" s="11" customFormat="1" x14ac:dyDescent="0.3"/>
    <row r="954" s="11" customFormat="1" x14ac:dyDescent="0.3"/>
    <row r="955" s="11" customFormat="1" x14ac:dyDescent="0.3"/>
    <row r="956" s="11" customFormat="1" x14ac:dyDescent="0.3"/>
    <row r="957" s="11" customFormat="1" x14ac:dyDescent="0.3"/>
    <row r="958" s="11" customFormat="1" x14ac:dyDescent="0.3"/>
    <row r="959" s="11" customFormat="1" x14ac:dyDescent="0.3"/>
    <row r="960" s="11" customFormat="1" x14ac:dyDescent="0.3"/>
    <row r="961" s="11" customFormat="1" x14ac:dyDescent="0.3"/>
    <row r="962" s="11" customFormat="1" x14ac:dyDescent="0.3"/>
    <row r="963" s="11" customFormat="1" x14ac:dyDescent="0.3"/>
    <row r="964" s="11" customFormat="1" x14ac:dyDescent="0.3"/>
    <row r="965" s="11" customFormat="1" x14ac:dyDescent="0.3"/>
    <row r="966" s="11" customFormat="1" x14ac:dyDescent="0.3"/>
    <row r="967" s="11" customFormat="1" x14ac:dyDescent="0.3"/>
    <row r="968" s="11" customFormat="1" x14ac:dyDescent="0.3"/>
    <row r="969" s="11" customFormat="1" x14ac:dyDescent="0.3"/>
    <row r="970" s="11" customFormat="1" x14ac:dyDescent="0.3"/>
    <row r="971" s="11" customFormat="1" x14ac:dyDescent="0.3"/>
    <row r="972" s="11" customFormat="1" x14ac:dyDescent="0.3"/>
    <row r="973" s="11" customFormat="1" x14ac:dyDescent="0.3"/>
    <row r="974" s="11" customFormat="1" x14ac:dyDescent="0.3"/>
    <row r="975" s="11" customFormat="1" x14ac:dyDescent="0.3"/>
    <row r="976" s="11" customFormat="1" x14ac:dyDescent="0.3"/>
    <row r="977" s="11" customFormat="1" x14ac:dyDescent="0.3"/>
    <row r="978" s="11" customFormat="1" x14ac:dyDescent="0.3"/>
    <row r="979" s="11" customFormat="1" x14ac:dyDescent="0.3"/>
    <row r="980" s="11" customFormat="1" x14ac:dyDescent="0.3"/>
    <row r="981" s="11" customFormat="1" x14ac:dyDescent="0.3"/>
    <row r="982" s="11" customFormat="1" x14ac:dyDescent="0.3"/>
    <row r="983" s="11" customFormat="1" x14ac:dyDescent="0.3"/>
    <row r="984" s="11" customFormat="1" x14ac:dyDescent="0.3"/>
    <row r="985" s="11" customFormat="1" x14ac:dyDescent="0.3"/>
    <row r="986" s="11" customFormat="1" x14ac:dyDescent="0.3"/>
    <row r="987" s="11" customFormat="1" x14ac:dyDescent="0.3"/>
    <row r="988" s="11" customFormat="1" x14ac:dyDescent="0.3"/>
    <row r="989" s="11" customFormat="1" x14ac:dyDescent="0.3"/>
    <row r="990" s="11" customFormat="1" x14ac:dyDescent="0.3"/>
    <row r="991" s="11" customFormat="1" x14ac:dyDescent="0.3"/>
    <row r="992" s="11" customFormat="1" x14ac:dyDescent="0.3"/>
    <row r="993" s="11" customFormat="1" x14ac:dyDescent="0.3"/>
    <row r="994" s="11" customFormat="1" x14ac:dyDescent="0.3"/>
    <row r="995" s="11" customFormat="1" x14ac:dyDescent="0.3"/>
    <row r="996" s="11" customFormat="1" x14ac:dyDescent="0.3"/>
    <row r="997" s="11" customFormat="1" x14ac:dyDescent="0.3"/>
    <row r="998" s="11" customFormat="1" x14ac:dyDescent="0.3"/>
    <row r="999" s="11" customFormat="1" x14ac:dyDescent="0.3"/>
    <row r="1000" s="11" customFormat="1" x14ac:dyDescent="0.3"/>
    <row r="1001" s="11" customFormat="1" x14ac:dyDescent="0.3"/>
    <row r="1002" s="11" customFormat="1" x14ac:dyDescent="0.3"/>
    <row r="1003" s="11" customFormat="1" x14ac:dyDescent="0.3"/>
    <row r="1004" s="11" customFormat="1" x14ac:dyDescent="0.3"/>
    <row r="1005" s="11" customFormat="1" x14ac:dyDescent="0.3"/>
    <row r="1006" s="11" customFormat="1" x14ac:dyDescent="0.3"/>
    <row r="1007" s="11" customFormat="1" x14ac:dyDescent="0.3"/>
    <row r="1008" s="11" customFormat="1" x14ac:dyDescent="0.3"/>
    <row r="1009" s="11" customFormat="1" x14ac:dyDescent="0.3"/>
    <row r="1010" s="11" customFormat="1" x14ac:dyDescent="0.3"/>
    <row r="1011" s="11" customFormat="1" x14ac:dyDescent="0.3"/>
    <row r="1012" s="11" customFormat="1" x14ac:dyDescent="0.3"/>
    <row r="1013" s="11" customFormat="1" x14ac:dyDescent="0.3"/>
    <row r="1014" s="11" customFormat="1" x14ac:dyDescent="0.3"/>
    <row r="1015" s="11" customFormat="1" x14ac:dyDescent="0.3"/>
    <row r="1016" s="11" customFormat="1" x14ac:dyDescent="0.3"/>
    <row r="1017" s="11" customFormat="1" x14ac:dyDescent="0.3"/>
    <row r="1018" s="11" customFormat="1" x14ac:dyDescent="0.3"/>
    <row r="1019" s="11" customFormat="1" x14ac:dyDescent="0.3"/>
    <row r="1020" s="11" customFormat="1" x14ac:dyDescent="0.3"/>
    <row r="1021" s="11" customFormat="1" x14ac:dyDescent="0.3"/>
    <row r="1022" s="11" customFormat="1" x14ac:dyDescent="0.3"/>
    <row r="1023" s="11" customFormat="1" x14ac:dyDescent="0.3"/>
    <row r="1024" s="11" customFormat="1" x14ac:dyDescent="0.3"/>
    <row r="1025" s="11" customFormat="1" x14ac:dyDescent="0.3"/>
    <row r="1026" s="11" customFormat="1" x14ac:dyDescent="0.3"/>
    <row r="1027" s="11" customFormat="1" x14ac:dyDescent="0.3"/>
    <row r="1028" s="11" customFormat="1" x14ac:dyDescent="0.3"/>
    <row r="1029" s="11" customFormat="1" x14ac:dyDescent="0.3"/>
    <row r="1030" s="11" customFormat="1" x14ac:dyDescent="0.3"/>
    <row r="1031" s="11" customFormat="1" x14ac:dyDescent="0.3"/>
    <row r="1032" s="11" customFormat="1" x14ac:dyDescent="0.3"/>
    <row r="1033" s="11" customFormat="1" x14ac:dyDescent="0.3"/>
    <row r="1034" s="11" customFormat="1" x14ac:dyDescent="0.3"/>
    <row r="1035" s="11" customFormat="1" x14ac:dyDescent="0.3"/>
    <row r="1036" s="11" customFormat="1" x14ac:dyDescent="0.3"/>
    <row r="1037" s="11" customFormat="1" x14ac:dyDescent="0.3"/>
    <row r="1038" s="11" customFormat="1" x14ac:dyDescent="0.3"/>
    <row r="1039" s="11" customFormat="1" x14ac:dyDescent="0.3"/>
    <row r="1040" s="11" customFormat="1" x14ac:dyDescent="0.3"/>
    <row r="1041" s="11" customFormat="1" x14ac:dyDescent="0.3"/>
    <row r="1042" s="11" customFormat="1" x14ac:dyDescent="0.3"/>
    <row r="1043" s="11" customFormat="1" x14ac:dyDescent="0.3"/>
    <row r="1044" s="11" customFormat="1" x14ac:dyDescent="0.3"/>
    <row r="1045" s="11" customFormat="1" x14ac:dyDescent="0.3"/>
    <row r="1046" s="11" customFormat="1" x14ac:dyDescent="0.3"/>
    <row r="1047" s="11" customFormat="1" x14ac:dyDescent="0.3"/>
    <row r="1048" s="11" customFormat="1" x14ac:dyDescent="0.3"/>
    <row r="1049" s="11" customFormat="1" x14ac:dyDescent="0.3"/>
    <row r="1050" s="11" customFormat="1" x14ac:dyDescent="0.3"/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Reference Data Contents</vt:lpstr>
      <vt:lpstr>VaR PnL Vectors</vt:lpstr>
      <vt:lpstr>PV01 Vectors</vt:lpstr>
      <vt:lpstr>sPNL Vectors</vt:lpstr>
      <vt:lpstr>Option PnL Vectors</vt:lpstr>
      <vt:lpstr>Hedge Cost Matrix</vt:lpstr>
      <vt:lpstr>NettingGroups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Dean Bothma</dc:creator>
  <cp:lastModifiedBy>Babu Nagarajan</cp:lastModifiedBy>
  <dcterms:created xsi:type="dcterms:W3CDTF">2017-06-23T11:48:58Z</dcterms:created>
  <dcterms:modified xsi:type="dcterms:W3CDTF">2023-05-18T06:58:51Z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66d8a90e-c522-4829-9625-db8c70f8b095_Enabled">
    <vt:lpwstr>true</vt:lpwstr>
  </property>
  <property fmtid="{D5CDD505-2E9C-101B-9397-08002B2CF9AE}" pid="3" name="MSIP_Label_66d8a90e-c522-4829-9625-db8c70f8b095_SetDate">
    <vt:lpwstr>2021-11-03T14:14:10Z</vt:lpwstr>
  </property>
  <property fmtid="{D5CDD505-2E9C-101B-9397-08002B2CF9AE}" pid="4" name="MSIP_Label_66d8a90e-c522-4829-9625-db8c70f8b095_Method">
    <vt:lpwstr>Standard</vt:lpwstr>
  </property>
  <property fmtid="{D5CDD505-2E9C-101B-9397-08002B2CF9AE}" pid="5" name="MSIP_Label_66d8a90e-c522-4829-9625-db8c70f8b095_Name">
    <vt:lpwstr>Public</vt:lpwstr>
  </property>
  <property fmtid="{D5CDD505-2E9C-101B-9397-08002B2CF9AE}" pid="6" name="MSIP_Label_66d8a90e-c522-4829-9625-db8c70f8b095_SiteId">
    <vt:lpwstr>cffa6640-7572-4f05-9c64-cd88068c19d4</vt:lpwstr>
  </property>
  <property fmtid="{D5CDD505-2E9C-101B-9397-08002B2CF9AE}" pid="7" name="MSIP_Label_66d8a90e-c522-4829-9625-db8c70f8b095_ActionId">
    <vt:lpwstr>8080c5d2-02cd-4fcb-ad77-5b8bf8dc9410</vt:lpwstr>
  </property>
  <property fmtid="{D5CDD505-2E9C-101B-9397-08002B2CF9AE}" pid="8" name="MSIP_Label_66d8a90e-c522-4829-9625-db8c70f8b095_ContentBits">
    <vt:lpwstr>0</vt:lpwstr>
  </property>
</Properties>
</file>